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hidePivotFieldList="1" defaultThemeVersion="124226"/>
  <mc:AlternateContent xmlns:mc="http://schemas.openxmlformats.org/markup-compatibility/2006">
    <mc:Choice Requires="x15">
      <x15ac:absPath xmlns:x15ac="http://schemas.microsoft.com/office/spreadsheetml/2010/11/ac" url="C:\Users\dhruv_iytyc3a\OneDrive\Desktop\"/>
    </mc:Choice>
  </mc:AlternateContent>
  <xr:revisionPtr revIDLastSave="0" documentId="8_{4677EF71-C7B8-411C-8046-C52791D77BC9}" xr6:coauthVersionLast="47" xr6:coauthVersionMax="47" xr10:uidLastSave="{00000000-0000-0000-0000-000000000000}"/>
  <bookViews>
    <workbookView xWindow="-90" yWindow="-90" windowWidth="19380" windowHeight="10260" xr2:uid="{00000000-000D-0000-FFFF-FFFF00000000}"/>
  </bookViews>
  <sheets>
    <sheet name="Employee Compensation Data" sheetId="1" r:id="rId1"/>
    <sheet name="Market Benchmark Data" sheetId="2" r:id="rId2"/>
    <sheet name="Compensation Summary PivotTable" sheetId="3" r:id="rId3"/>
    <sheet name="Dashboard" sheetId="5" r:id="rId4"/>
  </sheets>
  <definedNames>
    <definedName name="_xlnm._FilterDatabase" localSheetId="0" hidden="1">'Employee Compensation Data'!$A$1:$J$10001</definedName>
    <definedName name="Slicer_Department">#N/A</definedName>
    <definedName name="Slicer_Experience__Years">#N/A</definedName>
    <definedName name="Slicer_Job_Titl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2" i="1"/>
</calcChain>
</file>

<file path=xl/sharedStrings.xml><?xml version="1.0" encoding="utf-8"?>
<sst xmlns="http://schemas.openxmlformats.org/spreadsheetml/2006/main" count="30051" uniqueCount="10030">
  <si>
    <t>Employee ID</t>
  </si>
  <si>
    <t>Name</t>
  </si>
  <si>
    <t>Department</t>
  </si>
  <si>
    <t>Job Title</t>
  </si>
  <si>
    <t>Base Salary</t>
  </si>
  <si>
    <t>Bonus %</t>
  </si>
  <si>
    <t>Overtime Hours</t>
  </si>
  <si>
    <t>Total Compensation</t>
  </si>
  <si>
    <t>Experience (Years)</t>
  </si>
  <si>
    <t>Employee_1</t>
  </si>
  <si>
    <t>Employee_2</t>
  </si>
  <si>
    <t>Employee_3</t>
  </si>
  <si>
    <t>Employee_4</t>
  </si>
  <si>
    <t>Employee_5</t>
  </si>
  <si>
    <t>Employee_6</t>
  </si>
  <si>
    <t>Employee_7</t>
  </si>
  <si>
    <t>Employee_8</t>
  </si>
  <si>
    <t>Employee_9</t>
  </si>
  <si>
    <t>Employee_10</t>
  </si>
  <si>
    <t>Employee_11</t>
  </si>
  <si>
    <t>Employee_12</t>
  </si>
  <si>
    <t>Employee_13</t>
  </si>
  <si>
    <t>Employee_14</t>
  </si>
  <si>
    <t>Employee_15</t>
  </si>
  <si>
    <t>Employee_16</t>
  </si>
  <si>
    <t>Employee_17</t>
  </si>
  <si>
    <t>Employee_18</t>
  </si>
  <si>
    <t>Employee_19</t>
  </si>
  <si>
    <t>Employee_20</t>
  </si>
  <si>
    <t>Employee_21</t>
  </si>
  <si>
    <t>Employee_22</t>
  </si>
  <si>
    <t>Employee_23</t>
  </si>
  <si>
    <t>Employee_24</t>
  </si>
  <si>
    <t>Employee_25</t>
  </si>
  <si>
    <t>Employee_26</t>
  </si>
  <si>
    <t>Employee_27</t>
  </si>
  <si>
    <t>Employee_28</t>
  </si>
  <si>
    <t>Employee_29</t>
  </si>
  <si>
    <t>Employee_30</t>
  </si>
  <si>
    <t>Employee_31</t>
  </si>
  <si>
    <t>Employee_32</t>
  </si>
  <si>
    <t>Employee_33</t>
  </si>
  <si>
    <t>Employee_34</t>
  </si>
  <si>
    <t>Employee_35</t>
  </si>
  <si>
    <t>Employee_36</t>
  </si>
  <si>
    <t>Employee_37</t>
  </si>
  <si>
    <t>Employee_38</t>
  </si>
  <si>
    <t>Employee_39</t>
  </si>
  <si>
    <t>Employee_40</t>
  </si>
  <si>
    <t>Employee_41</t>
  </si>
  <si>
    <t>Employee_42</t>
  </si>
  <si>
    <t>Employee_43</t>
  </si>
  <si>
    <t>Employee_44</t>
  </si>
  <si>
    <t>Employee_45</t>
  </si>
  <si>
    <t>Employee_46</t>
  </si>
  <si>
    <t>Employee_47</t>
  </si>
  <si>
    <t>Employee_48</t>
  </si>
  <si>
    <t>Employee_49</t>
  </si>
  <si>
    <t>Employee_50</t>
  </si>
  <si>
    <t>Employee_51</t>
  </si>
  <si>
    <t>Employee_52</t>
  </si>
  <si>
    <t>Employee_53</t>
  </si>
  <si>
    <t>Employee_54</t>
  </si>
  <si>
    <t>Employee_55</t>
  </si>
  <si>
    <t>Employee_56</t>
  </si>
  <si>
    <t>Employee_57</t>
  </si>
  <si>
    <t>Employee_58</t>
  </si>
  <si>
    <t>Employee_59</t>
  </si>
  <si>
    <t>Employee_60</t>
  </si>
  <si>
    <t>Employee_61</t>
  </si>
  <si>
    <t>Employee_62</t>
  </si>
  <si>
    <t>Employee_63</t>
  </si>
  <si>
    <t>Employee_64</t>
  </si>
  <si>
    <t>Employee_65</t>
  </si>
  <si>
    <t>Employee_66</t>
  </si>
  <si>
    <t>Employee_67</t>
  </si>
  <si>
    <t>Employee_68</t>
  </si>
  <si>
    <t>Employee_69</t>
  </si>
  <si>
    <t>Employee_70</t>
  </si>
  <si>
    <t>Employee_71</t>
  </si>
  <si>
    <t>Employee_72</t>
  </si>
  <si>
    <t>Employee_73</t>
  </si>
  <si>
    <t>Employee_74</t>
  </si>
  <si>
    <t>Employee_75</t>
  </si>
  <si>
    <t>Employee_76</t>
  </si>
  <si>
    <t>Employee_77</t>
  </si>
  <si>
    <t>Employee_78</t>
  </si>
  <si>
    <t>Employee_79</t>
  </si>
  <si>
    <t>Employee_80</t>
  </si>
  <si>
    <t>Employee_81</t>
  </si>
  <si>
    <t>Employee_82</t>
  </si>
  <si>
    <t>Employee_83</t>
  </si>
  <si>
    <t>Employee_84</t>
  </si>
  <si>
    <t>Employee_85</t>
  </si>
  <si>
    <t>Employee_86</t>
  </si>
  <si>
    <t>Employee_87</t>
  </si>
  <si>
    <t>Employee_88</t>
  </si>
  <si>
    <t>Employee_89</t>
  </si>
  <si>
    <t>Employee_90</t>
  </si>
  <si>
    <t>Employee_91</t>
  </si>
  <si>
    <t>Employee_92</t>
  </si>
  <si>
    <t>Employee_93</t>
  </si>
  <si>
    <t>Employee_94</t>
  </si>
  <si>
    <t>Employee_95</t>
  </si>
  <si>
    <t>Employee_96</t>
  </si>
  <si>
    <t>Employee_97</t>
  </si>
  <si>
    <t>Employee_98</t>
  </si>
  <si>
    <t>Employee_99</t>
  </si>
  <si>
    <t>Employee_100</t>
  </si>
  <si>
    <t>Employee_101</t>
  </si>
  <si>
    <t>Employee_102</t>
  </si>
  <si>
    <t>Employee_103</t>
  </si>
  <si>
    <t>Employee_104</t>
  </si>
  <si>
    <t>Employee_105</t>
  </si>
  <si>
    <t>Employee_106</t>
  </si>
  <si>
    <t>Employee_107</t>
  </si>
  <si>
    <t>Employee_108</t>
  </si>
  <si>
    <t>Employee_109</t>
  </si>
  <si>
    <t>Employee_110</t>
  </si>
  <si>
    <t>Employee_111</t>
  </si>
  <si>
    <t>Employee_112</t>
  </si>
  <si>
    <t>Employee_113</t>
  </si>
  <si>
    <t>Employee_114</t>
  </si>
  <si>
    <t>Employee_115</t>
  </si>
  <si>
    <t>Employee_116</t>
  </si>
  <si>
    <t>Employee_117</t>
  </si>
  <si>
    <t>Employee_118</t>
  </si>
  <si>
    <t>Employee_119</t>
  </si>
  <si>
    <t>Employee_120</t>
  </si>
  <si>
    <t>Employee_121</t>
  </si>
  <si>
    <t>Employee_122</t>
  </si>
  <si>
    <t>Employee_123</t>
  </si>
  <si>
    <t>Employee_124</t>
  </si>
  <si>
    <t>Employee_125</t>
  </si>
  <si>
    <t>Employee_126</t>
  </si>
  <si>
    <t>Employee_127</t>
  </si>
  <si>
    <t>Employee_128</t>
  </si>
  <si>
    <t>Employee_129</t>
  </si>
  <si>
    <t>Employee_130</t>
  </si>
  <si>
    <t>Employee_131</t>
  </si>
  <si>
    <t>Employee_132</t>
  </si>
  <si>
    <t>Employee_133</t>
  </si>
  <si>
    <t>Employee_134</t>
  </si>
  <si>
    <t>Employee_135</t>
  </si>
  <si>
    <t>Employee_136</t>
  </si>
  <si>
    <t>Employee_137</t>
  </si>
  <si>
    <t>Employee_138</t>
  </si>
  <si>
    <t>Employee_139</t>
  </si>
  <si>
    <t>Employee_140</t>
  </si>
  <si>
    <t>Employee_141</t>
  </si>
  <si>
    <t>Employee_142</t>
  </si>
  <si>
    <t>Employee_143</t>
  </si>
  <si>
    <t>Employee_144</t>
  </si>
  <si>
    <t>Employee_145</t>
  </si>
  <si>
    <t>Employee_146</t>
  </si>
  <si>
    <t>Employee_147</t>
  </si>
  <si>
    <t>Employee_148</t>
  </si>
  <si>
    <t>Employee_149</t>
  </si>
  <si>
    <t>Employee_150</t>
  </si>
  <si>
    <t>Employee_151</t>
  </si>
  <si>
    <t>Employee_152</t>
  </si>
  <si>
    <t>Employee_153</t>
  </si>
  <si>
    <t>Employee_154</t>
  </si>
  <si>
    <t>Employee_155</t>
  </si>
  <si>
    <t>Employee_156</t>
  </si>
  <si>
    <t>Employee_157</t>
  </si>
  <si>
    <t>Employee_158</t>
  </si>
  <si>
    <t>Employee_159</t>
  </si>
  <si>
    <t>Employee_160</t>
  </si>
  <si>
    <t>Employee_161</t>
  </si>
  <si>
    <t>Employee_162</t>
  </si>
  <si>
    <t>Employee_163</t>
  </si>
  <si>
    <t>Employee_164</t>
  </si>
  <si>
    <t>Employee_165</t>
  </si>
  <si>
    <t>Employee_166</t>
  </si>
  <si>
    <t>Employee_167</t>
  </si>
  <si>
    <t>Employee_168</t>
  </si>
  <si>
    <t>Employee_169</t>
  </si>
  <si>
    <t>Employee_170</t>
  </si>
  <si>
    <t>Employee_171</t>
  </si>
  <si>
    <t>Employee_172</t>
  </si>
  <si>
    <t>Employee_173</t>
  </si>
  <si>
    <t>Employee_174</t>
  </si>
  <si>
    <t>Employee_175</t>
  </si>
  <si>
    <t>Employee_176</t>
  </si>
  <si>
    <t>Employee_177</t>
  </si>
  <si>
    <t>Employee_178</t>
  </si>
  <si>
    <t>Employee_179</t>
  </si>
  <si>
    <t>Employee_180</t>
  </si>
  <si>
    <t>Employee_181</t>
  </si>
  <si>
    <t>Employee_182</t>
  </si>
  <si>
    <t>Employee_183</t>
  </si>
  <si>
    <t>Employee_184</t>
  </si>
  <si>
    <t>Employee_185</t>
  </si>
  <si>
    <t>Employee_186</t>
  </si>
  <si>
    <t>Employee_187</t>
  </si>
  <si>
    <t>Employee_188</t>
  </si>
  <si>
    <t>Employee_189</t>
  </si>
  <si>
    <t>Employee_190</t>
  </si>
  <si>
    <t>Employee_191</t>
  </si>
  <si>
    <t>Employee_192</t>
  </si>
  <si>
    <t>Employee_193</t>
  </si>
  <si>
    <t>Employee_194</t>
  </si>
  <si>
    <t>Employee_195</t>
  </si>
  <si>
    <t>Employee_196</t>
  </si>
  <si>
    <t>Employee_197</t>
  </si>
  <si>
    <t>Employee_198</t>
  </si>
  <si>
    <t>Employee_199</t>
  </si>
  <si>
    <t>Employee_200</t>
  </si>
  <si>
    <t>Employee_201</t>
  </si>
  <si>
    <t>Employee_202</t>
  </si>
  <si>
    <t>Employee_203</t>
  </si>
  <si>
    <t>Employee_204</t>
  </si>
  <si>
    <t>Employee_205</t>
  </si>
  <si>
    <t>Employee_206</t>
  </si>
  <si>
    <t>Employee_207</t>
  </si>
  <si>
    <t>Employee_208</t>
  </si>
  <si>
    <t>Employee_209</t>
  </si>
  <si>
    <t>Employee_210</t>
  </si>
  <si>
    <t>Employee_211</t>
  </si>
  <si>
    <t>Employee_212</t>
  </si>
  <si>
    <t>Employee_213</t>
  </si>
  <si>
    <t>Employee_214</t>
  </si>
  <si>
    <t>Employee_215</t>
  </si>
  <si>
    <t>Employee_216</t>
  </si>
  <si>
    <t>Employee_217</t>
  </si>
  <si>
    <t>Employee_218</t>
  </si>
  <si>
    <t>Employee_219</t>
  </si>
  <si>
    <t>Employee_220</t>
  </si>
  <si>
    <t>Employee_221</t>
  </si>
  <si>
    <t>Employee_222</t>
  </si>
  <si>
    <t>Employee_223</t>
  </si>
  <si>
    <t>Employee_224</t>
  </si>
  <si>
    <t>Employee_225</t>
  </si>
  <si>
    <t>Employee_226</t>
  </si>
  <si>
    <t>Employee_227</t>
  </si>
  <si>
    <t>Employee_228</t>
  </si>
  <si>
    <t>Employee_229</t>
  </si>
  <si>
    <t>Employee_230</t>
  </si>
  <si>
    <t>Employee_231</t>
  </si>
  <si>
    <t>Employee_232</t>
  </si>
  <si>
    <t>Employee_233</t>
  </si>
  <si>
    <t>Employee_234</t>
  </si>
  <si>
    <t>Employee_235</t>
  </si>
  <si>
    <t>Employee_236</t>
  </si>
  <si>
    <t>Employee_237</t>
  </si>
  <si>
    <t>Employee_238</t>
  </si>
  <si>
    <t>Employee_239</t>
  </si>
  <si>
    <t>Employee_240</t>
  </si>
  <si>
    <t>Employee_241</t>
  </si>
  <si>
    <t>Employee_242</t>
  </si>
  <si>
    <t>Employee_243</t>
  </si>
  <si>
    <t>Employee_244</t>
  </si>
  <si>
    <t>Employee_245</t>
  </si>
  <si>
    <t>Employee_246</t>
  </si>
  <si>
    <t>Employee_247</t>
  </si>
  <si>
    <t>Employee_248</t>
  </si>
  <si>
    <t>Employee_249</t>
  </si>
  <si>
    <t>Employee_250</t>
  </si>
  <si>
    <t>Employee_251</t>
  </si>
  <si>
    <t>Employee_252</t>
  </si>
  <si>
    <t>Employee_253</t>
  </si>
  <si>
    <t>Employee_254</t>
  </si>
  <si>
    <t>Employee_255</t>
  </si>
  <si>
    <t>Employee_256</t>
  </si>
  <si>
    <t>Employee_257</t>
  </si>
  <si>
    <t>Employee_258</t>
  </si>
  <si>
    <t>Employee_259</t>
  </si>
  <si>
    <t>Employee_260</t>
  </si>
  <si>
    <t>Employee_261</t>
  </si>
  <si>
    <t>Employee_262</t>
  </si>
  <si>
    <t>Employee_263</t>
  </si>
  <si>
    <t>Employee_264</t>
  </si>
  <si>
    <t>Employee_265</t>
  </si>
  <si>
    <t>Employee_266</t>
  </si>
  <si>
    <t>Employee_267</t>
  </si>
  <si>
    <t>Employee_268</t>
  </si>
  <si>
    <t>Employee_269</t>
  </si>
  <si>
    <t>Employee_270</t>
  </si>
  <si>
    <t>Employee_271</t>
  </si>
  <si>
    <t>Employee_272</t>
  </si>
  <si>
    <t>Employee_273</t>
  </si>
  <si>
    <t>Employee_274</t>
  </si>
  <si>
    <t>Employee_275</t>
  </si>
  <si>
    <t>Employee_276</t>
  </si>
  <si>
    <t>Employee_277</t>
  </si>
  <si>
    <t>Employee_278</t>
  </si>
  <si>
    <t>Employee_279</t>
  </si>
  <si>
    <t>Employee_280</t>
  </si>
  <si>
    <t>Employee_281</t>
  </si>
  <si>
    <t>Employee_282</t>
  </si>
  <si>
    <t>Employee_283</t>
  </si>
  <si>
    <t>Employee_284</t>
  </si>
  <si>
    <t>Employee_285</t>
  </si>
  <si>
    <t>Employee_286</t>
  </si>
  <si>
    <t>Employee_287</t>
  </si>
  <si>
    <t>Employee_288</t>
  </si>
  <si>
    <t>Employee_289</t>
  </si>
  <si>
    <t>Employee_290</t>
  </si>
  <si>
    <t>Employee_291</t>
  </si>
  <si>
    <t>Employee_292</t>
  </si>
  <si>
    <t>Employee_293</t>
  </si>
  <si>
    <t>Employee_294</t>
  </si>
  <si>
    <t>Employee_295</t>
  </si>
  <si>
    <t>Employee_296</t>
  </si>
  <si>
    <t>Employee_297</t>
  </si>
  <si>
    <t>Employee_298</t>
  </si>
  <si>
    <t>Employee_299</t>
  </si>
  <si>
    <t>Employee_300</t>
  </si>
  <si>
    <t>Employee_301</t>
  </si>
  <si>
    <t>Employee_302</t>
  </si>
  <si>
    <t>Employee_303</t>
  </si>
  <si>
    <t>Employee_304</t>
  </si>
  <si>
    <t>Employee_305</t>
  </si>
  <si>
    <t>Employee_306</t>
  </si>
  <si>
    <t>Employee_307</t>
  </si>
  <si>
    <t>Employee_308</t>
  </si>
  <si>
    <t>Employee_309</t>
  </si>
  <si>
    <t>Employee_310</t>
  </si>
  <si>
    <t>Employee_311</t>
  </si>
  <si>
    <t>Employee_312</t>
  </si>
  <si>
    <t>Employee_313</t>
  </si>
  <si>
    <t>Employee_314</t>
  </si>
  <si>
    <t>Employee_315</t>
  </si>
  <si>
    <t>Employee_316</t>
  </si>
  <si>
    <t>Employee_317</t>
  </si>
  <si>
    <t>Employee_318</t>
  </si>
  <si>
    <t>Employee_319</t>
  </si>
  <si>
    <t>Employee_320</t>
  </si>
  <si>
    <t>Employee_321</t>
  </si>
  <si>
    <t>Employee_322</t>
  </si>
  <si>
    <t>Employee_323</t>
  </si>
  <si>
    <t>Employee_324</t>
  </si>
  <si>
    <t>Employee_325</t>
  </si>
  <si>
    <t>Employee_326</t>
  </si>
  <si>
    <t>Employee_327</t>
  </si>
  <si>
    <t>Employee_328</t>
  </si>
  <si>
    <t>Employee_329</t>
  </si>
  <si>
    <t>Employee_330</t>
  </si>
  <si>
    <t>Employee_331</t>
  </si>
  <si>
    <t>Employee_332</t>
  </si>
  <si>
    <t>Employee_333</t>
  </si>
  <si>
    <t>Employee_334</t>
  </si>
  <si>
    <t>Employee_335</t>
  </si>
  <si>
    <t>Employee_336</t>
  </si>
  <si>
    <t>Employee_337</t>
  </si>
  <si>
    <t>Employee_338</t>
  </si>
  <si>
    <t>Employee_339</t>
  </si>
  <si>
    <t>Employee_340</t>
  </si>
  <si>
    <t>Employee_341</t>
  </si>
  <si>
    <t>Employee_342</t>
  </si>
  <si>
    <t>Employee_343</t>
  </si>
  <si>
    <t>Employee_344</t>
  </si>
  <si>
    <t>Employee_345</t>
  </si>
  <si>
    <t>Employee_346</t>
  </si>
  <si>
    <t>Employee_347</t>
  </si>
  <si>
    <t>Employee_348</t>
  </si>
  <si>
    <t>Employee_349</t>
  </si>
  <si>
    <t>Employee_350</t>
  </si>
  <si>
    <t>Employee_351</t>
  </si>
  <si>
    <t>Employee_352</t>
  </si>
  <si>
    <t>Employee_353</t>
  </si>
  <si>
    <t>Employee_354</t>
  </si>
  <si>
    <t>Employee_355</t>
  </si>
  <si>
    <t>Employee_356</t>
  </si>
  <si>
    <t>Employee_357</t>
  </si>
  <si>
    <t>Employee_358</t>
  </si>
  <si>
    <t>Employee_359</t>
  </si>
  <si>
    <t>Employee_360</t>
  </si>
  <si>
    <t>Employee_361</t>
  </si>
  <si>
    <t>Employee_362</t>
  </si>
  <si>
    <t>Employee_363</t>
  </si>
  <si>
    <t>Employee_364</t>
  </si>
  <si>
    <t>Employee_365</t>
  </si>
  <si>
    <t>Employee_366</t>
  </si>
  <si>
    <t>Employee_367</t>
  </si>
  <si>
    <t>Employee_368</t>
  </si>
  <si>
    <t>Employee_369</t>
  </si>
  <si>
    <t>Employee_370</t>
  </si>
  <si>
    <t>Employee_371</t>
  </si>
  <si>
    <t>Employee_372</t>
  </si>
  <si>
    <t>Employee_373</t>
  </si>
  <si>
    <t>Employee_374</t>
  </si>
  <si>
    <t>Employee_375</t>
  </si>
  <si>
    <t>Employee_376</t>
  </si>
  <si>
    <t>Employee_377</t>
  </si>
  <si>
    <t>Employee_378</t>
  </si>
  <si>
    <t>Employee_379</t>
  </si>
  <si>
    <t>Employee_380</t>
  </si>
  <si>
    <t>Employee_381</t>
  </si>
  <si>
    <t>Employee_382</t>
  </si>
  <si>
    <t>Employee_383</t>
  </si>
  <si>
    <t>Employee_384</t>
  </si>
  <si>
    <t>Employee_385</t>
  </si>
  <si>
    <t>Employee_386</t>
  </si>
  <si>
    <t>Employee_387</t>
  </si>
  <si>
    <t>Employee_388</t>
  </si>
  <si>
    <t>Employee_389</t>
  </si>
  <si>
    <t>Employee_390</t>
  </si>
  <si>
    <t>Employee_391</t>
  </si>
  <si>
    <t>Employee_392</t>
  </si>
  <si>
    <t>Employee_393</t>
  </si>
  <si>
    <t>Employee_394</t>
  </si>
  <si>
    <t>Employee_395</t>
  </si>
  <si>
    <t>Employee_396</t>
  </si>
  <si>
    <t>Employee_397</t>
  </si>
  <si>
    <t>Employee_398</t>
  </si>
  <si>
    <t>Employee_399</t>
  </si>
  <si>
    <t>Employee_400</t>
  </si>
  <si>
    <t>Employee_401</t>
  </si>
  <si>
    <t>Employee_402</t>
  </si>
  <si>
    <t>Employee_403</t>
  </si>
  <si>
    <t>Employee_404</t>
  </si>
  <si>
    <t>Employee_405</t>
  </si>
  <si>
    <t>Employee_406</t>
  </si>
  <si>
    <t>Employee_407</t>
  </si>
  <si>
    <t>Employee_408</t>
  </si>
  <si>
    <t>Employee_409</t>
  </si>
  <si>
    <t>Employee_410</t>
  </si>
  <si>
    <t>Employee_411</t>
  </si>
  <si>
    <t>Employee_412</t>
  </si>
  <si>
    <t>Employee_413</t>
  </si>
  <si>
    <t>Employee_414</t>
  </si>
  <si>
    <t>Employee_415</t>
  </si>
  <si>
    <t>Employee_416</t>
  </si>
  <si>
    <t>Employee_417</t>
  </si>
  <si>
    <t>Employee_418</t>
  </si>
  <si>
    <t>Employee_419</t>
  </si>
  <si>
    <t>Employee_420</t>
  </si>
  <si>
    <t>Employee_421</t>
  </si>
  <si>
    <t>Employee_422</t>
  </si>
  <si>
    <t>Employee_423</t>
  </si>
  <si>
    <t>Employee_424</t>
  </si>
  <si>
    <t>Employee_425</t>
  </si>
  <si>
    <t>Employee_426</t>
  </si>
  <si>
    <t>Employee_427</t>
  </si>
  <si>
    <t>Employee_428</t>
  </si>
  <si>
    <t>Employee_429</t>
  </si>
  <si>
    <t>Employee_430</t>
  </si>
  <si>
    <t>Employee_431</t>
  </si>
  <si>
    <t>Employee_432</t>
  </si>
  <si>
    <t>Employee_433</t>
  </si>
  <si>
    <t>Employee_434</t>
  </si>
  <si>
    <t>Employee_435</t>
  </si>
  <si>
    <t>Employee_436</t>
  </si>
  <si>
    <t>Employee_437</t>
  </si>
  <si>
    <t>Employee_438</t>
  </si>
  <si>
    <t>Employee_439</t>
  </si>
  <si>
    <t>Employee_440</t>
  </si>
  <si>
    <t>Employee_441</t>
  </si>
  <si>
    <t>Employee_442</t>
  </si>
  <si>
    <t>Employee_443</t>
  </si>
  <si>
    <t>Employee_444</t>
  </si>
  <si>
    <t>Employee_445</t>
  </si>
  <si>
    <t>Employee_446</t>
  </si>
  <si>
    <t>Employee_447</t>
  </si>
  <si>
    <t>Employee_448</t>
  </si>
  <si>
    <t>Employee_449</t>
  </si>
  <si>
    <t>Employee_450</t>
  </si>
  <si>
    <t>Employee_451</t>
  </si>
  <si>
    <t>Employee_452</t>
  </si>
  <si>
    <t>Employee_453</t>
  </si>
  <si>
    <t>Employee_454</t>
  </si>
  <si>
    <t>Employee_455</t>
  </si>
  <si>
    <t>Employee_456</t>
  </si>
  <si>
    <t>Employee_457</t>
  </si>
  <si>
    <t>Employee_458</t>
  </si>
  <si>
    <t>Employee_459</t>
  </si>
  <si>
    <t>Employee_460</t>
  </si>
  <si>
    <t>Employee_461</t>
  </si>
  <si>
    <t>Employee_462</t>
  </si>
  <si>
    <t>Employee_463</t>
  </si>
  <si>
    <t>Employee_464</t>
  </si>
  <si>
    <t>Employee_465</t>
  </si>
  <si>
    <t>Employee_466</t>
  </si>
  <si>
    <t>Employee_467</t>
  </si>
  <si>
    <t>Employee_468</t>
  </si>
  <si>
    <t>Employee_469</t>
  </si>
  <si>
    <t>Employee_470</t>
  </si>
  <si>
    <t>Employee_471</t>
  </si>
  <si>
    <t>Employee_472</t>
  </si>
  <si>
    <t>Employee_473</t>
  </si>
  <si>
    <t>Employee_474</t>
  </si>
  <si>
    <t>Employee_475</t>
  </si>
  <si>
    <t>Employee_476</t>
  </si>
  <si>
    <t>Employee_477</t>
  </si>
  <si>
    <t>Employee_478</t>
  </si>
  <si>
    <t>Employee_479</t>
  </si>
  <si>
    <t>Employee_480</t>
  </si>
  <si>
    <t>Employee_481</t>
  </si>
  <si>
    <t>Employee_482</t>
  </si>
  <si>
    <t>Employee_483</t>
  </si>
  <si>
    <t>Employee_484</t>
  </si>
  <si>
    <t>Employee_485</t>
  </si>
  <si>
    <t>Employee_486</t>
  </si>
  <si>
    <t>Employee_487</t>
  </si>
  <si>
    <t>Employee_488</t>
  </si>
  <si>
    <t>Employee_489</t>
  </si>
  <si>
    <t>Employee_490</t>
  </si>
  <si>
    <t>Employee_491</t>
  </si>
  <si>
    <t>Employee_492</t>
  </si>
  <si>
    <t>Employee_493</t>
  </si>
  <si>
    <t>Employee_494</t>
  </si>
  <si>
    <t>Employee_495</t>
  </si>
  <si>
    <t>Employee_496</t>
  </si>
  <si>
    <t>Employee_497</t>
  </si>
  <si>
    <t>Employee_498</t>
  </si>
  <si>
    <t>Employee_499</t>
  </si>
  <si>
    <t>Employee_500</t>
  </si>
  <si>
    <t>Employee_501</t>
  </si>
  <si>
    <t>Employee_502</t>
  </si>
  <si>
    <t>Employee_503</t>
  </si>
  <si>
    <t>Employee_504</t>
  </si>
  <si>
    <t>Employee_505</t>
  </si>
  <si>
    <t>Employee_506</t>
  </si>
  <si>
    <t>Employee_507</t>
  </si>
  <si>
    <t>Employee_508</t>
  </si>
  <si>
    <t>Employee_509</t>
  </si>
  <si>
    <t>Employee_510</t>
  </si>
  <si>
    <t>Employee_511</t>
  </si>
  <si>
    <t>Employee_512</t>
  </si>
  <si>
    <t>Employee_513</t>
  </si>
  <si>
    <t>Employee_514</t>
  </si>
  <si>
    <t>Employee_515</t>
  </si>
  <si>
    <t>Employee_516</t>
  </si>
  <si>
    <t>Employee_517</t>
  </si>
  <si>
    <t>Employee_518</t>
  </si>
  <si>
    <t>Employee_519</t>
  </si>
  <si>
    <t>Employee_520</t>
  </si>
  <si>
    <t>Employee_521</t>
  </si>
  <si>
    <t>Employee_522</t>
  </si>
  <si>
    <t>Employee_523</t>
  </si>
  <si>
    <t>Employee_524</t>
  </si>
  <si>
    <t>Employee_525</t>
  </si>
  <si>
    <t>Employee_526</t>
  </si>
  <si>
    <t>Employee_527</t>
  </si>
  <si>
    <t>Employee_528</t>
  </si>
  <si>
    <t>Employee_529</t>
  </si>
  <si>
    <t>Employee_530</t>
  </si>
  <si>
    <t>Employee_531</t>
  </si>
  <si>
    <t>Employee_532</t>
  </si>
  <si>
    <t>Employee_533</t>
  </si>
  <si>
    <t>Employee_534</t>
  </si>
  <si>
    <t>Employee_535</t>
  </si>
  <si>
    <t>Employee_536</t>
  </si>
  <si>
    <t>Employee_537</t>
  </si>
  <si>
    <t>Employee_538</t>
  </si>
  <si>
    <t>Employee_539</t>
  </si>
  <si>
    <t>Employee_540</t>
  </si>
  <si>
    <t>Employee_541</t>
  </si>
  <si>
    <t>Employee_542</t>
  </si>
  <si>
    <t>Employee_543</t>
  </si>
  <si>
    <t>Employee_544</t>
  </si>
  <si>
    <t>Employee_545</t>
  </si>
  <si>
    <t>Employee_546</t>
  </si>
  <si>
    <t>Employee_547</t>
  </si>
  <si>
    <t>Employee_548</t>
  </si>
  <si>
    <t>Employee_549</t>
  </si>
  <si>
    <t>Employee_550</t>
  </si>
  <si>
    <t>Employee_551</t>
  </si>
  <si>
    <t>Employee_552</t>
  </si>
  <si>
    <t>Employee_553</t>
  </si>
  <si>
    <t>Employee_554</t>
  </si>
  <si>
    <t>Employee_555</t>
  </si>
  <si>
    <t>Employee_556</t>
  </si>
  <si>
    <t>Employee_557</t>
  </si>
  <si>
    <t>Employee_558</t>
  </si>
  <si>
    <t>Employee_559</t>
  </si>
  <si>
    <t>Employee_560</t>
  </si>
  <si>
    <t>Employee_561</t>
  </si>
  <si>
    <t>Employee_562</t>
  </si>
  <si>
    <t>Employee_563</t>
  </si>
  <si>
    <t>Employee_564</t>
  </si>
  <si>
    <t>Employee_565</t>
  </si>
  <si>
    <t>Employee_566</t>
  </si>
  <si>
    <t>Employee_567</t>
  </si>
  <si>
    <t>Employee_568</t>
  </si>
  <si>
    <t>Employee_569</t>
  </si>
  <si>
    <t>Employee_570</t>
  </si>
  <si>
    <t>Employee_571</t>
  </si>
  <si>
    <t>Employee_572</t>
  </si>
  <si>
    <t>Employee_573</t>
  </si>
  <si>
    <t>Employee_574</t>
  </si>
  <si>
    <t>Employee_575</t>
  </si>
  <si>
    <t>Employee_576</t>
  </si>
  <si>
    <t>Employee_577</t>
  </si>
  <si>
    <t>Employee_578</t>
  </si>
  <si>
    <t>Employee_579</t>
  </si>
  <si>
    <t>Employee_580</t>
  </si>
  <si>
    <t>Employee_581</t>
  </si>
  <si>
    <t>Employee_582</t>
  </si>
  <si>
    <t>Employee_583</t>
  </si>
  <si>
    <t>Employee_584</t>
  </si>
  <si>
    <t>Employee_585</t>
  </si>
  <si>
    <t>Employee_586</t>
  </si>
  <si>
    <t>Employee_587</t>
  </si>
  <si>
    <t>Employee_588</t>
  </si>
  <si>
    <t>Employee_589</t>
  </si>
  <si>
    <t>Employee_590</t>
  </si>
  <si>
    <t>Employee_591</t>
  </si>
  <si>
    <t>Employee_592</t>
  </si>
  <si>
    <t>Employee_593</t>
  </si>
  <si>
    <t>Employee_594</t>
  </si>
  <si>
    <t>Employee_595</t>
  </si>
  <si>
    <t>Employee_596</t>
  </si>
  <si>
    <t>Employee_597</t>
  </si>
  <si>
    <t>Employee_598</t>
  </si>
  <si>
    <t>Employee_599</t>
  </si>
  <si>
    <t>Employee_600</t>
  </si>
  <si>
    <t>Employee_601</t>
  </si>
  <si>
    <t>Employee_602</t>
  </si>
  <si>
    <t>Employee_603</t>
  </si>
  <si>
    <t>Employee_604</t>
  </si>
  <si>
    <t>Employee_605</t>
  </si>
  <si>
    <t>Employee_606</t>
  </si>
  <si>
    <t>Employee_607</t>
  </si>
  <si>
    <t>Employee_608</t>
  </si>
  <si>
    <t>Employee_609</t>
  </si>
  <si>
    <t>Employee_610</t>
  </si>
  <si>
    <t>Employee_611</t>
  </si>
  <si>
    <t>Employee_612</t>
  </si>
  <si>
    <t>Employee_613</t>
  </si>
  <si>
    <t>Employee_614</t>
  </si>
  <si>
    <t>Employee_615</t>
  </si>
  <si>
    <t>Employee_616</t>
  </si>
  <si>
    <t>Employee_617</t>
  </si>
  <si>
    <t>Employee_618</t>
  </si>
  <si>
    <t>Employee_619</t>
  </si>
  <si>
    <t>Employee_620</t>
  </si>
  <si>
    <t>Employee_621</t>
  </si>
  <si>
    <t>Employee_622</t>
  </si>
  <si>
    <t>Employee_623</t>
  </si>
  <si>
    <t>Employee_624</t>
  </si>
  <si>
    <t>Employee_625</t>
  </si>
  <si>
    <t>Employee_626</t>
  </si>
  <si>
    <t>Employee_627</t>
  </si>
  <si>
    <t>Employee_628</t>
  </si>
  <si>
    <t>Employee_629</t>
  </si>
  <si>
    <t>Employee_630</t>
  </si>
  <si>
    <t>Employee_631</t>
  </si>
  <si>
    <t>Employee_632</t>
  </si>
  <si>
    <t>Employee_633</t>
  </si>
  <si>
    <t>Employee_634</t>
  </si>
  <si>
    <t>Employee_635</t>
  </si>
  <si>
    <t>Employee_636</t>
  </si>
  <si>
    <t>Employee_637</t>
  </si>
  <si>
    <t>Employee_638</t>
  </si>
  <si>
    <t>Employee_639</t>
  </si>
  <si>
    <t>Employee_640</t>
  </si>
  <si>
    <t>Employee_641</t>
  </si>
  <si>
    <t>Employee_642</t>
  </si>
  <si>
    <t>Employee_643</t>
  </si>
  <si>
    <t>Employee_644</t>
  </si>
  <si>
    <t>Employee_645</t>
  </si>
  <si>
    <t>Employee_646</t>
  </si>
  <si>
    <t>Employee_647</t>
  </si>
  <si>
    <t>Employee_648</t>
  </si>
  <si>
    <t>Employee_649</t>
  </si>
  <si>
    <t>Employee_650</t>
  </si>
  <si>
    <t>Employee_651</t>
  </si>
  <si>
    <t>Employee_652</t>
  </si>
  <si>
    <t>Employee_653</t>
  </si>
  <si>
    <t>Employee_654</t>
  </si>
  <si>
    <t>Employee_655</t>
  </si>
  <si>
    <t>Employee_656</t>
  </si>
  <si>
    <t>Employee_657</t>
  </si>
  <si>
    <t>Employee_658</t>
  </si>
  <si>
    <t>Employee_659</t>
  </si>
  <si>
    <t>Employee_660</t>
  </si>
  <si>
    <t>Employee_661</t>
  </si>
  <si>
    <t>Employee_662</t>
  </si>
  <si>
    <t>Employee_663</t>
  </si>
  <si>
    <t>Employee_664</t>
  </si>
  <si>
    <t>Employee_665</t>
  </si>
  <si>
    <t>Employee_666</t>
  </si>
  <si>
    <t>Employee_667</t>
  </si>
  <si>
    <t>Employee_668</t>
  </si>
  <si>
    <t>Employee_669</t>
  </si>
  <si>
    <t>Employee_670</t>
  </si>
  <si>
    <t>Employee_671</t>
  </si>
  <si>
    <t>Employee_672</t>
  </si>
  <si>
    <t>Employee_673</t>
  </si>
  <si>
    <t>Employee_674</t>
  </si>
  <si>
    <t>Employee_675</t>
  </si>
  <si>
    <t>Employee_676</t>
  </si>
  <si>
    <t>Employee_677</t>
  </si>
  <si>
    <t>Employee_678</t>
  </si>
  <si>
    <t>Employee_679</t>
  </si>
  <si>
    <t>Employee_680</t>
  </si>
  <si>
    <t>Employee_681</t>
  </si>
  <si>
    <t>Employee_682</t>
  </si>
  <si>
    <t>Employee_683</t>
  </si>
  <si>
    <t>Employee_684</t>
  </si>
  <si>
    <t>Employee_685</t>
  </si>
  <si>
    <t>Employee_686</t>
  </si>
  <si>
    <t>Employee_687</t>
  </si>
  <si>
    <t>Employee_688</t>
  </si>
  <si>
    <t>Employee_689</t>
  </si>
  <si>
    <t>Employee_690</t>
  </si>
  <si>
    <t>Employee_691</t>
  </si>
  <si>
    <t>Employee_692</t>
  </si>
  <si>
    <t>Employee_693</t>
  </si>
  <si>
    <t>Employee_694</t>
  </si>
  <si>
    <t>Employee_695</t>
  </si>
  <si>
    <t>Employee_696</t>
  </si>
  <si>
    <t>Employee_697</t>
  </si>
  <si>
    <t>Employee_698</t>
  </si>
  <si>
    <t>Employee_699</t>
  </si>
  <si>
    <t>Employee_700</t>
  </si>
  <si>
    <t>Employee_701</t>
  </si>
  <si>
    <t>Employee_702</t>
  </si>
  <si>
    <t>Employee_703</t>
  </si>
  <si>
    <t>Employee_704</t>
  </si>
  <si>
    <t>Employee_705</t>
  </si>
  <si>
    <t>Employee_706</t>
  </si>
  <si>
    <t>Employee_707</t>
  </si>
  <si>
    <t>Employee_708</t>
  </si>
  <si>
    <t>Employee_709</t>
  </si>
  <si>
    <t>Employee_710</t>
  </si>
  <si>
    <t>Employee_711</t>
  </si>
  <si>
    <t>Employee_712</t>
  </si>
  <si>
    <t>Employee_713</t>
  </si>
  <si>
    <t>Employee_714</t>
  </si>
  <si>
    <t>Employee_715</t>
  </si>
  <si>
    <t>Employee_716</t>
  </si>
  <si>
    <t>Employee_717</t>
  </si>
  <si>
    <t>Employee_718</t>
  </si>
  <si>
    <t>Employee_719</t>
  </si>
  <si>
    <t>Employee_720</t>
  </si>
  <si>
    <t>Employee_721</t>
  </si>
  <si>
    <t>Employee_722</t>
  </si>
  <si>
    <t>Employee_723</t>
  </si>
  <si>
    <t>Employee_724</t>
  </si>
  <si>
    <t>Employee_725</t>
  </si>
  <si>
    <t>Employee_726</t>
  </si>
  <si>
    <t>Employee_727</t>
  </si>
  <si>
    <t>Employee_728</t>
  </si>
  <si>
    <t>Employee_729</t>
  </si>
  <si>
    <t>Employee_730</t>
  </si>
  <si>
    <t>Employee_731</t>
  </si>
  <si>
    <t>Employee_732</t>
  </si>
  <si>
    <t>Employee_733</t>
  </si>
  <si>
    <t>Employee_734</t>
  </si>
  <si>
    <t>Employee_735</t>
  </si>
  <si>
    <t>Employee_736</t>
  </si>
  <si>
    <t>Employee_737</t>
  </si>
  <si>
    <t>Employee_738</t>
  </si>
  <si>
    <t>Employee_739</t>
  </si>
  <si>
    <t>Employee_740</t>
  </si>
  <si>
    <t>Employee_741</t>
  </si>
  <si>
    <t>Employee_742</t>
  </si>
  <si>
    <t>Employee_743</t>
  </si>
  <si>
    <t>Employee_744</t>
  </si>
  <si>
    <t>Employee_745</t>
  </si>
  <si>
    <t>Employee_746</t>
  </si>
  <si>
    <t>Employee_747</t>
  </si>
  <si>
    <t>Employee_748</t>
  </si>
  <si>
    <t>Employee_749</t>
  </si>
  <si>
    <t>Employee_750</t>
  </si>
  <si>
    <t>Employee_751</t>
  </si>
  <si>
    <t>Employee_752</t>
  </si>
  <si>
    <t>Employee_753</t>
  </si>
  <si>
    <t>Employee_754</t>
  </si>
  <si>
    <t>Employee_755</t>
  </si>
  <si>
    <t>Employee_756</t>
  </si>
  <si>
    <t>Employee_757</t>
  </si>
  <si>
    <t>Employee_758</t>
  </si>
  <si>
    <t>Employee_759</t>
  </si>
  <si>
    <t>Employee_760</t>
  </si>
  <si>
    <t>Employee_761</t>
  </si>
  <si>
    <t>Employee_762</t>
  </si>
  <si>
    <t>Employee_763</t>
  </si>
  <si>
    <t>Employee_764</t>
  </si>
  <si>
    <t>Employee_765</t>
  </si>
  <si>
    <t>Employee_766</t>
  </si>
  <si>
    <t>Employee_767</t>
  </si>
  <si>
    <t>Employee_768</t>
  </si>
  <si>
    <t>Employee_769</t>
  </si>
  <si>
    <t>Employee_770</t>
  </si>
  <si>
    <t>Employee_771</t>
  </si>
  <si>
    <t>Employee_772</t>
  </si>
  <si>
    <t>Employee_773</t>
  </si>
  <si>
    <t>Employee_774</t>
  </si>
  <si>
    <t>Employee_775</t>
  </si>
  <si>
    <t>Employee_776</t>
  </si>
  <si>
    <t>Employee_777</t>
  </si>
  <si>
    <t>Employee_778</t>
  </si>
  <si>
    <t>Employee_779</t>
  </si>
  <si>
    <t>Employee_780</t>
  </si>
  <si>
    <t>Employee_781</t>
  </si>
  <si>
    <t>Employee_782</t>
  </si>
  <si>
    <t>Employee_783</t>
  </si>
  <si>
    <t>Employee_784</t>
  </si>
  <si>
    <t>Employee_785</t>
  </si>
  <si>
    <t>Employee_786</t>
  </si>
  <si>
    <t>Employee_787</t>
  </si>
  <si>
    <t>Employee_788</t>
  </si>
  <si>
    <t>Employee_789</t>
  </si>
  <si>
    <t>Employee_790</t>
  </si>
  <si>
    <t>Employee_791</t>
  </si>
  <si>
    <t>Employee_792</t>
  </si>
  <si>
    <t>Employee_793</t>
  </si>
  <si>
    <t>Employee_794</t>
  </si>
  <si>
    <t>Employee_795</t>
  </si>
  <si>
    <t>Employee_796</t>
  </si>
  <si>
    <t>Employee_797</t>
  </si>
  <si>
    <t>Employee_798</t>
  </si>
  <si>
    <t>Employee_799</t>
  </si>
  <si>
    <t>Employee_800</t>
  </si>
  <si>
    <t>Employee_801</t>
  </si>
  <si>
    <t>Employee_802</t>
  </si>
  <si>
    <t>Employee_803</t>
  </si>
  <si>
    <t>Employee_804</t>
  </si>
  <si>
    <t>Employee_805</t>
  </si>
  <si>
    <t>Employee_806</t>
  </si>
  <si>
    <t>Employee_807</t>
  </si>
  <si>
    <t>Employee_808</t>
  </si>
  <si>
    <t>Employee_809</t>
  </si>
  <si>
    <t>Employee_810</t>
  </si>
  <si>
    <t>Employee_811</t>
  </si>
  <si>
    <t>Employee_812</t>
  </si>
  <si>
    <t>Employee_813</t>
  </si>
  <si>
    <t>Employee_814</t>
  </si>
  <si>
    <t>Employee_815</t>
  </si>
  <si>
    <t>Employee_816</t>
  </si>
  <si>
    <t>Employee_817</t>
  </si>
  <si>
    <t>Employee_818</t>
  </si>
  <si>
    <t>Employee_819</t>
  </si>
  <si>
    <t>Employee_820</t>
  </si>
  <si>
    <t>Employee_821</t>
  </si>
  <si>
    <t>Employee_822</t>
  </si>
  <si>
    <t>Employee_823</t>
  </si>
  <si>
    <t>Employee_824</t>
  </si>
  <si>
    <t>Employee_825</t>
  </si>
  <si>
    <t>Employee_826</t>
  </si>
  <si>
    <t>Employee_827</t>
  </si>
  <si>
    <t>Employee_828</t>
  </si>
  <si>
    <t>Employee_829</t>
  </si>
  <si>
    <t>Employee_830</t>
  </si>
  <si>
    <t>Employee_831</t>
  </si>
  <si>
    <t>Employee_832</t>
  </si>
  <si>
    <t>Employee_833</t>
  </si>
  <si>
    <t>Employee_834</t>
  </si>
  <si>
    <t>Employee_835</t>
  </si>
  <si>
    <t>Employee_836</t>
  </si>
  <si>
    <t>Employee_837</t>
  </si>
  <si>
    <t>Employee_838</t>
  </si>
  <si>
    <t>Employee_839</t>
  </si>
  <si>
    <t>Employee_840</t>
  </si>
  <si>
    <t>Employee_841</t>
  </si>
  <si>
    <t>Employee_842</t>
  </si>
  <si>
    <t>Employee_843</t>
  </si>
  <si>
    <t>Employee_844</t>
  </si>
  <si>
    <t>Employee_845</t>
  </si>
  <si>
    <t>Employee_846</t>
  </si>
  <si>
    <t>Employee_847</t>
  </si>
  <si>
    <t>Employee_848</t>
  </si>
  <si>
    <t>Employee_849</t>
  </si>
  <si>
    <t>Employee_850</t>
  </si>
  <si>
    <t>Employee_851</t>
  </si>
  <si>
    <t>Employee_852</t>
  </si>
  <si>
    <t>Employee_853</t>
  </si>
  <si>
    <t>Employee_854</t>
  </si>
  <si>
    <t>Employee_855</t>
  </si>
  <si>
    <t>Employee_856</t>
  </si>
  <si>
    <t>Employee_857</t>
  </si>
  <si>
    <t>Employee_858</t>
  </si>
  <si>
    <t>Employee_859</t>
  </si>
  <si>
    <t>Employee_860</t>
  </si>
  <si>
    <t>Employee_861</t>
  </si>
  <si>
    <t>Employee_862</t>
  </si>
  <si>
    <t>Employee_863</t>
  </si>
  <si>
    <t>Employee_864</t>
  </si>
  <si>
    <t>Employee_865</t>
  </si>
  <si>
    <t>Employee_866</t>
  </si>
  <si>
    <t>Employee_867</t>
  </si>
  <si>
    <t>Employee_868</t>
  </si>
  <si>
    <t>Employee_869</t>
  </si>
  <si>
    <t>Employee_870</t>
  </si>
  <si>
    <t>Employee_871</t>
  </si>
  <si>
    <t>Employee_872</t>
  </si>
  <si>
    <t>Employee_873</t>
  </si>
  <si>
    <t>Employee_874</t>
  </si>
  <si>
    <t>Employee_875</t>
  </si>
  <si>
    <t>Employee_876</t>
  </si>
  <si>
    <t>Employee_877</t>
  </si>
  <si>
    <t>Employee_878</t>
  </si>
  <si>
    <t>Employee_879</t>
  </si>
  <si>
    <t>Employee_880</t>
  </si>
  <si>
    <t>Employee_881</t>
  </si>
  <si>
    <t>Employee_882</t>
  </si>
  <si>
    <t>Employee_883</t>
  </si>
  <si>
    <t>Employee_884</t>
  </si>
  <si>
    <t>Employee_885</t>
  </si>
  <si>
    <t>Employee_886</t>
  </si>
  <si>
    <t>Employee_887</t>
  </si>
  <si>
    <t>Employee_888</t>
  </si>
  <si>
    <t>Employee_889</t>
  </si>
  <si>
    <t>Employee_890</t>
  </si>
  <si>
    <t>Employee_891</t>
  </si>
  <si>
    <t>Employee_892</t>
  </si>
  <si>
    <t>Employee_893</t>
  </si>
  <si>
    <t>Employee_894</t>
  </si>
  <si>
    <t>Employee_895</t>
  </si>
  <si>
    <t>Employee_896</t>
  </si>
  <si>
    <t>Employee_897</t>
  </si>
  <si>
    <t>Employee_898</t>
  </si>
  <si>
    <t>Employee_899</t>
  </si>
  <si>
    <t>Employee_900</t>
  </si>
  <si>
    <t>Employee_901</t>
  </si>
  <si>
    <t>Employee_902</t>
  </si>
  <si>
    <t>Employee_903</t>
  </si>
  <si>
    <t>Employee_904</t>
  </si>
  <si>
    <t>Employee_905</t>
  </si>
  <si>
    <t>Employee_906</t>
  </si>
  <si>
    <t>Employee_907</t>
  </si>
  <si>
    <t>Employee_908</t>
  </si>
  <si>
    <t>Employee_909</t>
  </si>
  <si>
    <t>Employee_910</t>
  </si>
  <si>
    <t>Employee_911</t>
  </si>
  <si>
    <t>Employee_912</t>
  </si>
  <si>
    <t>Employee_913</t>
  </si>
  <si>
    <t>Employee_914</t>
  </si>
  <si>
    <t>Employee_915</t>
  </si>
  <si>
    <t>Employee_916</t>
  </si>
  <si>
    <t>Employee_917</t>
  </si>
  <si>
    <t>Employee_918</t>
  </si>
  <si>
    <t>Employee_919</t>
  </si>
  <si>
    <t>Employee_920</t>
  </si>
  <si>
    <t>Employee_921</t>
  </si>
  <si>
    <t>Employee_922</t>
  </si>
  <si>
    <t>Employee_923</t>
  </si>
  <si>
    <t>Employee_924</t>
  </si>
  <si>
    <t>Employee_925</t>
  </si>
  <si>
    <t>Employee_926</t>
  </si>
  <si>
    <t>Employee_927</t>
  </si>
  <si>
    <t>Employee_928</t>
  </si>
  <si>
    <t>Employee_929</t>
  </si>
  <si>
    <t>Employee_930</t>
  </si>
  <si>
    <t>Employee_931</t>
  </si>
  <si>
    <t>Employee_932</t>
  </si>
  <si>
    <t>Employee_933</t>
  </si>
  <si>
    <t>Employee_934</t>
  </si>
  <si>
    <t>Employee_935</t>
  </si>
  <si>
    <t>Employee_936</t>
  </si>
  <si>
    <t>Employee_937</t>
  </si>
  <si>
    <t>Employee_938</t>
  </si>
  <si>
    <t>Employee_939</t>
  </si>
  <si>
    <t>Employee_940</t>
  </si>
  <si>
    <t>Employee_941</t>
  </si>
  <si>
    <t>Employee_942</t>
  </si>
  <si>
    <t>Employee_943</t>
  </si>
  <si>
    <t>Employee_944</t>
  </si>
  <si>
    <t>Employee_945</t>
  </si>
  <si>
    <t>Employee_946</t>
  </si>
  <si>
    <t>Employee_947</t>
  </si>
  <si>
    <t>Employee_948</t>
  </si>
  <si>
    <t>Employee_949</t>
  </si>
  <si>
    <t>Employee_950</t>
  </si>
  <si>
    <t>Employee_951</t>
  </si>
  <si>
    <t>Employee_952</t>
  </si>
  <si>
    <t>Employee_953</t>
  </si>
  <si>
    <t>Employee_954</t>
  </si>
  <si>
    <t>Employee_955</t>
  </si>
  <si>
    <t>Employee_956</t>
  </si>
  <si>
    <t>Employee_957</t>
  </si>
  <si>
    <t>Employee_958</t>
  </si>
  <si>
    <t>Employee_959</t>
  </si>
  <si>
    <t>Employee_960</t>
  </si>
  <si>
    <t>Employee_961</t>
  </si>
  <si>
    <t>Employee_962</t>
  </si>
  <si>
    <t>Employee_963</t>
  </si>
  <si>
    <t>Employee_964</t>
  </si>
  <si>
    <t>Employee_965</t>
  </si>
  <si>
    <t>Employee_966</t>
  </si>
  <si>
    <t>Employee_967</t>
  </si>
  <si>
    <t>Employee_968</t>
  </si>
  <si>
    <t>Employee_969</t>
  </si>
  <si>
    <t>Employee_970</t>
  </si>
  <si>
    <t>Employee_971</t>
  </si>
  <si>
    <t>Employee_972</t>
  </si>
  <si>
    <t>Employee_973</t>
  </si>
  <si>
    <t>Employee_974</t>
  </si>
  <si>
    <t>Employee_975</t>
  </si>
  <si>
    <t>Employee_976</t>
  </si>
  <si>
    <t>Employee_977</t>
  </si>
  <si>
    <t>Employee_978</t>
  </si>
  <si>
    <t>Employee_979</t>
  </si>
  <si>
    <t>Employee_980</t>
  </si>
  <si>
    <t>Employee_981</t>
  </si>
  <si>
    <t>Employee_982</t>
  </si>
  <si>
    <t>Employee_983</t>
  </si>
  <si>
    <t>Employee_984</t>
  </si>
  <si>
    <t>Employee_985</t>
  </si>
  <si>
    <t>Employee_986</t>
  </si>
  <si>
    <t>Employee_987</t>
  </si>
  <si>
    <t>Employee_988</t>
  </si>
  <si>
    <t>Employee_989</t>
  </si>
  <si>
    <t>Employee_990</t>
  </si>
  <si>
    <t>Employee_991</t>
  </si>
  <si>
    <t>Employee_992</t>
  </si>
  <si>
    <t>Employee_993</t>
  </si>
  <si>
    <t>Employee_994</t>
  </si>
  <si>
    <t>Employee_995</t>
  </si>
  <si>
    <t>Employee_996</t>
  </si>
  <si>
    <t>Employee_997</t>
  </si>
  <si>
    <t>Employee_998</t>
  </si>
  <si>
    <t>Employee_999</t>
  </si>
  <si>
    <t>Employee_1000</t>
  </si>
  <si>
    <t>Employee_1001</t>
  </si>
  <si>
    <t>Employee_1002</t>
  </si>
  <si>
    <t>Employee_1003</t>
  </si>
  <si>
    <t>Employee_1004</t>
  </si>
  <si>
    <t>Employee_1005</t>
  </si>
  <si>
    <t>Employee_1006</t>
  </si>
  <si>
    <t>Employee_1007</t>
  </si>
  <si>
    <t>Employee_1008</t>
  </si>
  <si>
    <t>Employee_1009</t>
  </si>
  <si>
    <t>Employee_1010</t>
  </si>
  <si>
    <t>Employee_1011</t>
  </si>
  <si>
    <t>Employee_1012</t>
  </si>
  <si>
    <t>Employee_1013</t>
  </si>
  <si>
    <t>Employee_1014</t>
  </si>
  <si>
    <t>Employee_1015</t>
  </si>
  <si>
    <t>Employee_1016</t>
  </si>
  <si>
    <t>Employee_1017</t>
  </si>
  <si>
    <t>Employee_1018</t>
  </si>
  <si>
    <t>Employee_1019</t>
  </si>
  <si>
    <t>Employee_1020</t>
  </si>
  <si>
    <t>Employee_1021</t>
  </si>
  <si>
    <t>Employee_1022</t>
  </si>
  <si>
    <t>Employee_1023</t>
  </si>
  <si>
    <t>Employee_1024</t>
  </si>
  <si>
    <t>Employee_1025</t>
  </si>
  <si>
    <t>Employee_1026</t>
  </si>
  <si>
    <t>Employee_1027</t>
  </si>
  <si>
    <t>Employee_1028</t>
  </si>
  <si>
    <t>Employee_1029</t>
  </si>
  <si>
    <t>Employee_1030</t>
  </si>
  <si>
    <t>Employee_1031</t>
  </si>
  <si>
    <t>Employee_1032</t>
  </si>
  <si>
    <t>Employee_1033</t>
  </si>
  <si>
    <t>Employee_1034</t>
  </si>
  <si>
    <t>Employee_1035</t>
  </si>
  <si>
    <t>Employee_1036</t>
  </si>
  <si>
    <t>Employee_1037</t>
  </si>
  <si>
    <t>Employee_1038</t>
  </si>
  <si>
    <t>Employee_1039</t>
  </si>
  <si>
    <t>Employee_1040</t>
  </si>
  <si>
    <t>Employee_1041</t>
  </si>
  <si>
    <t>Employee_1042</t>
  </si>
  <si>
    <t>Employee_1043</t>
  </si>
  <si>
    <t>Employee_1044</t>
  </si>
  <si>
    <t>Employee_1045</t>
  </si>
  <si>
    <t>Employee_1046</t>
  </si>
  <si>
    <t>Employee_1047</t>
  </si>
  <si>
    <t>Employee_1048</t>
  </si>
  <si>
    <t>Employee_1049</t>
  </si>
  <si>
    <t>Employee_1050</t>
  </si>
  <si>
    <t>Employee_1051</t>
  </si>
  <si>
    <t>Employee_1052</t>
  </si>
  <si>
    <t>Employee_1053</t>
  </si>
  <si>
    <t>Employee_1054</t>
  </si>
  <si>
    <t>Employee_1055</t>
  </si>
  <si>
    <t>Employee_1056</t>
  </si>
  <si>
    <t>Employee_1057</t>
  </si>
  <si>
    <t>Employee_1058</t>
  </si>
  <si>
    <t>Employee_1059</t>
  </si>
  <si>
    <t>Employee_1060</t>
  </si>
  <si>
    <t>Employee_1061</t>
  </si>
  <si>
    <t>Employee_1062</t>
  </si>
  <si>
    <t>Employee_1063</t>
  </si>
  <si>
    <t>Employee_1064</t>
  </si>
  <si>
    <t>Employee_1065</t>
  </si>
  <si>
    <t>Employee_1066</t>
  </si>
  <si>
    <t>Employee_1067</t>
  </si>
  <si>
    <t>Employee_1068</t>
  </si>
  <si>
    <t>Employee_1069</t>
  </si>
  <si>
    <t>Employee_1070</t>
  </si>
  <si>
    <t>Employee_1071</t>
  </si>
  <si>
    <t>Employee_1072</t>
  </si>
  <si>
    <t>Employee_1073</t>
  </si>
  <si>
    <t>Employee_1074</t>
  </si>
  <si>
    <t>Employee_1075</t>
  </si>
  <si>
    <t>Employee_1076</t>
  </si>
  <si>
    <t>Employee_1077</t>
  </si>
  <si>
    <t>Employee_1078</t>
  </si>
  <si>
    <t>Employee_1079</t>
  </si>
  <si>
    <t>Employee_1080</t>
  </si>
  <si>
    <t>Employee_1081</t>
  </si>
  <si>
    <t>Employee_1082</t>
  </si>
  <si>
    <t>Employee_1083</t>
  </si>
  <si>
    <t>Employee_1084</t>
  </si>
  <si>
    <t>Employee_1085</t>
  </si>
  <si>
    <t>Employee_1086</t>
  </si>
  <si>
    <t>Employee_1087</t>
  </si>
  <si>
    <t>Employee_1088</t>
  </si>
  <si>
    <t>Employee_1089</t>
  </si>
  <si>
    <t>Employee_1090</t>
  </si>
  <si>
    <t>Employee_1091</t>
  </si>
  <si>
    <t>Employee_1092</t>
  </si>
  <si>
    <t>Employee_1093</t>
  </si>
  <si>
    <t>Employee_1094</t>
  </si>
  <si>
    <t>Employee_1095</t>
  </si>
  <si>
    <t>Employee_1096</t>
  </si>
  <si>
    <t>Employee_1097</t>
  </si>
  <si>
    <t>Employee_1098</t>
  </si>
  <si>
    <t>Employee_1099</t>
  </si>
  <si>
    <t>Employee_1100</t>
  </si>
  <si>
    <t>Employee_1101</t>
  </si>
  <si>
    <t>Employee_1102</t>
  </si>
  <si>
    <t>Employee_1103</t>
  </si>
  <si>
    <t>Employee_1104</t>
  </si>
  <si>
    <t>Employee_1105</t>
  </si>
  <si>
    <t>Employee_1106</t>
  </si>
  <si>
    <t>Employee_1107</t>
  </si>
  <si>
    <t>Employee_1108</t>
  </si>
  <si>
    <t>Employee_1109</t>
  </si>
  <si>
    <t>Employee_1110</t>
  </si>
  <si>
    <t>Employee_1111</t>
  </si>
  <si>
    <t>Employee_1112</t>
  </si>
  <si>
    <t>Employee_1113</t>
  </si>
  <si>
    <t>Employee_1114</t>
  </si>
  <si>
    <t>Employee_1115</t>
  </si>
  <si>
    <t>Employee_1116</t>
  </si>
  <si>
    <t>Employee_1117</t>
  </si>
  <si>
    <t>Employee_1118</t>
  </si>
  <si>
    <t>Employee_1119</t>
  </si>
  <si>
    <t>Employee_1120</t>
  </si>
  <si>
    <t>Employee_1121</t>
  </si>
  <si>
    <t>Employee_1122</t>
  </si>
  <si>
    <t>Employee_1123</t>
  </si>
  <si>
    <t>Employee_1124</t>
  </si>
  <si>
    <t>Employee_1125</t>
  </si>
  <si>
    <t>Employee_1126</t>
  </si>
  <si>
    <t>Employee_1127</t>
  </si>
  <si>
    <t>Employee_1128</t>
  </si>
  <si>
    <t>Employee_1129</t>
  </si>
  <si>
    <t>Employee_1130</t>
  </si>
  <si>
    <t>Employee_1131</t>
  </si>
  <si>
    <t>Employee_1132</t>
  </si>
  <si>
    <t>Employee_1133</t>
  </si>
  <si>
    <t>Employee_1134</t>
  </si>
  <si>
    <t>Employee_1135</t>
  </si>
  <si>
    <t>Employee_1136</t>
  </si>
  <si>
    <t>Employee_1137</t>
  </si>
  <si>
    <t>Employee_1138</t>
  </si>
  <si>
    <t>Employee_1139</t>
  </si>
  <si>
    <t>Employee_1140</t>
  </si>
  <si>
    <t>Employee_1141</t>
  </si>
  <si>
    <t>Employee_1142</t>
  </si>
  <si>
    <t>Employee_1143</t>
  </si>
  <si>
    <t>Employee_1144</t>
  </si>
  <si>
    <t>Employee_1145</t>
  </si>
  <si>
    <t>Employee_1146</t>
  </si>
  <si>
    <t>Employee_1147</t>
  </si>
  <si>
    <t>Employee_1148</t>
  </si>
  <si>
    <t>Employee_1149</t>
  </si>
  <si>
    <t>Employee_1150</t>
  </si>
  <si>
    <t>Employee_1151</t>
  </si>
  <si>
    <t>Employee_1152</t>
  </si>
  <si>
    <t>Employee_1153</t>
  </si>
  <si>
    <t>Employee_1154</t>
  </si>
  <si>
    <t>Employee_1155</t>
  </si>
  <si>
    <t>Employee_1156</t>
  </si>
  <si>
    <t>Employee_1157</t>
  </si>
  <si>
    <t>Employee_1158</t>
  </si>
  <si>
    <t>Employee_1159</t>
  </si>
  <si>
    <t>Employee_1160</t>
  </si>
  <si>
    <t>Employee_1161</t>
  </si>
  <si>
    <t>Employee_1162</t>
  </si>
  <si>
    <t>Employee_1163</t>
  </si>
  <si>
    <t>Employee_1164</t>
  </si>
  <si>
    <t>Employee_1165</t>
  </si>
  <si>
    <t>Employee_1166</t>
  </si>
  <si>
    <t>Employee_1167</t>
  </si>
  <si>
    <t>Employee_1168</t>
  </si>
  <si>
    <t>Employee_1169</t>
  </si>
  <si>
    <t>Employee_1170</t>
  </si>
  <si>
    <t>Employee_1171</t>
  </si>
  <si>
    <t>Employee_1172</t>
  </si>
  <si>
    <t>Employee_1173</t>
  </si>
  <si>
    <t>Employee_1174</t>
  </si>
  <si>
    <t>Employee_1175</t>
  </si>
  <si>
    <t>Employee_1176</t>
  </si>
  <si>
    <t>Employee_1177</t>
  </si>
  <si>
    <t>Employee_1178</t>
  </si>
  <si>
    <t>Employee_1179</t>
  </si>
  <si>
    <t>Employee_1180</t>
  </si>
  <si>
    <t>Employee_1181</t>
  </si>
  <si>
    <t>Employee_1182</t>
  </si>
  <si>
    <t>Employee_1183</t>
  </si>
  <si>
    <t>Employee_1184</t>
  </si>
  <si>
    <t>Employee_1185</t>
  </si>
  <si>
    <t>Employee_1186</t>
  </si>
  <si>
    <t>Employee_1187</t>
  </si>
  <si>
    <t>Employee_1188</t>
  </si>
  <si>
    <t>Employee_1189</t>
  </si>
  <si>
    <t>Employee_1190</t>
  </si>
  <si>
    <t>Employee_1191</t>
  </si>
  <si>
    <t>Employee_1192</t>
  </si>
  <si>
    <t>Employee_1193</t>
  </si>
  <si>
    <t>Employee_1194</t>
  </si>
  <si>
    <t>Employee_1195</t>
  </si>
  <si>
    <t>Employee_1196</t>
  </si>
  <si>
    <t>Employee_1197</t>
  </si>
  <si>
    <t>Employee_1198</t>
  </si>
  <si>
    <t>Employee_1199</t>
  </si>
  <si>
    <t>Employee_1200</t>
  </si>
  <si>
    <t>Employee_1201</t>
  </si>
  <si>
    <t>Employee_1202</t>
  </si>
  <si>
    <t>Employee_1203</t>
  </si>
  <si>
    <t>Employee_1204</t>
  </si>
  <si>
    <t>Employee_1205</t>
  </si>
  <si>
    <t>Employee_1206</t>
  </si>
  <si>
    <t>Employee_1207</t>
  </si>
  <si>
    <t>Employee_1208</t>
  </si>
  <si>
    <t>Employee_1209</t>
  </si>
  <si>
    <t>Employee_1210</t>
  </si>
  <si>
    <t>Employee_1211</t>
  </si>
  <si>
    <t>Employee_1212</t>
  </si>
  <si>
    <t>Employee_1213</t>
  </si>
  <si>
    <t>Employee_1214</t>
  </si>
  <si>
    <t>Employee_1215</t>
  </si>
  <si>
    <t>Employee_1216</t>
  </si>
  <si>
    <t>Employee_1217</t>
  </si>
  <si>
    <t>Employee_1218</t>
  </si>
  <si>
    <t>Employee_1219</t>
  </si>
  <si>
    <t>Employee_1220</t>
  </si>
  <si>
    <t>Employee_1221</t>
  </si>
  <si>
    <t>Employee_1222</t>
  </si>
  <si>
    <t>Employee_1223</t>
  </si>
  <si>
    <t>Employee_1224</t>
  </si>
  <si>
    <t>Employee_1225</t>
  </si>
  <si>
    <t>Employee_1226</t>
  </si>
  <si>
    <t>Employee_1227</t>
  </si>
  <si>
    <t>Employee_1228</t>
  </si>
  <si>
    <t>Employee_1229</t>
  </si>
  <si>
    <t>Employee_1230</t>
  </si>
  <si>
    <t>Employee_1231</t>
  </si>
  <si>
    <t>Employee_1232</t>
  </si>
  <si>
    <t>Employee_1233</t>
  </si>
  <si>
    <t>Employee_1234</t>
  </si>
  <si>
    <t>Employee_1235</t>
  </si>
  <si>
    <t>Employee_1236</t>
  </si>
  <si>
    <t>Employee_1237</t>
  </si>
  <si>
    <t>Employee_1238</t>
  </si>
  <si>
    <t>Employee_1239</t>
  </si>
  <si>
    <t>Employee_1240</t>
  </si>
  <si>
    <t>Employee_1241</t>
  </si>
  <si>
    <t>Employee_1242</t>
  </si>
  <si>
    <t>Employee_1243</t>
  </si>
  <si>
    <t>Employee_1244</t>
  </si>
  <si>
    <t>Employee_1245</t>
  </si>
  <si>
    <t>Employee_1246</t>
  </si>
  <si>
    <t>Employee_1247</t>
  </si>
  <si>
    <t>Employee_1248</t>
  </si>
  <si>
    <t>Employee_1249</t>
  </si>
  <si>
    <t>Employee_1250</t>
  </si>
  <si>
    <t>Employee_1251</t>
  </si>
  <si>
    <t>Employee_1252</t>
  </si>
  <si>
    <t>Employee_1253</t>
  </si>
  <si>
    <t>Employee_1254</t>
  </si>
  <si>
    <t>Employee_1255</t>
  </si>
  <si>
    <t>Employee_1256</t>
  </si>
  <si>
    <t>Employee_1257</t>
  </si>
  <si>
    <t>Employee_1258</t>
  </si>
  <si>
    <t>Employee_1259</t>
  </si>
  <si>
    <t>Employee_1260</t>
  </si>
  <si>
    <t>Employee_1261</t>
  </si>
  <si>
    <t>Employee_1262</t>
  </si>
  <si>
    <t>Employee_1263</t>
  </si>
  <si>
    <t>Employee_1264</t>
  </si>
  <si>
    <t>Employee_1265</t>
  </si>
  <si>
    <t>Employee_1266</t>
  </si>
  <si>
    <t>Employee_1267</t>
  </si>
  <si>
    <t>Employee_1268</t>
  </si>
  <si>
    <t>Employee_1269</t>
  </si>
  <si>
    <t>Employee_1270</t>
  </si>
  <si>
    <t>Employee_1271</t>
  </si>
  <si>
    <t>Employee_1272</t>
  </si>
  <si>
    <t>Employee_1273</t>
  </si>
  <si>
    <t>Employee_1274</t>
  </si>
  <si>
    <t>Employee_1275</t>
  </si>
  <si>
    <t>Employee_1276</t>
  </si>
  <si>
    <t>Employee_1277</t>
  </si>
  <si>
    <t>Employee_1278</t>
  </si>
  <si>
    <t>Employee_1279</t>
  </si>
  <si>
    <t>Employee_1280</t>
  </si>
  <si>
    <t>Employee_1281</t>
  </si>
  <si>
    <t>Employee_1282</t>
  </si>
  <si>
    <t>Employee_1283</t>
  </si>
  <si>
    <t>Employee_1284</t>
  </si>
  <si>
    <t>Employee_1285</t>
  </si>
  <si>
    <t>Employee_1286</t>
  </si>
  <si>
    <t>Employee_1287</t>
  </si>
  <si>
    <t>Employee_1288</t>
  </si>
  <si>
    <t>Employee_1289</t>
  </si>
  <si>
    <t>Employee_1290</t>
  </si>
  <si>
    <t>Employee_1291</t>
  </si>
  <si>
    <t>Employee_1292</t>
  </si>
  <si>
    <t>Employee_1293</t>
  </si>
  <si>
    <t>Employee_1294</t>
  </si>
  <si>
    <t>Employee_1295</t>
  </si>
  <si>
    <t>Employee_1296</t>
  </si>
  <si>
    <t>Employee_1297</t>
  </si>
  <si>
    <t>Employee_1298</t>
  </si>
  <si>
    <t>Employee_1299</t>
  </si>
  <si>
    <t>Employee_1300</t>
  </si>
  <si>
    <t>Employee_1301</t>
  </si>
  <si>
    <t>Employee_1302</t>
  </si>
  <si>
    <t>Employee_1303</t>
  </si>
  <si>
    <t>Employee_1304</t>
  </si>
  <si>
    <t>Employee_1305</t>
  </si>
  <si>
    <t>Employee_1306</t>
  </si>
  <si>
    <t>Employee_1307</t>
  </si>
  <si>
    <t>Employee_1308</t>
  </si>
  <si>
    <t>Employee_1309</t>
  </si>
  <si>
    <t>Employee_1310</t>
  </si>
  <si>
    <t>Employee_1311</t>
  </si>
  <si>
    <t>Employee_1312</t>
  </si>
  <si>
    <t>Employee_1313</t>
  </si>
  <si>
    <t>Employee_1314</t>
  </si>
  <si>
    <t>Employee_1315</t>
  </si>
  <si>
    <t>Employee_1316</t>
  </si>
  <si>
    <t>Employee_1317</t>
  </si>
  <si>
    <t>Employee_1318</t>
  </si>
  <si>
    <t>Employee_1319</t>
  </si>
  <si>
    <t>Employee_1320</t>
  </si>
  <si>
    <t>Employee_1321</t>
  </si>
  <si>
    <t>Employee_1322</t>
  </si>
  <si>
    <t>Employee_1323</t>
  </si>
  <si>
    <t>Employee_1324</t>
  </si>
  <si>
    <t>Employee_1325</t>
  </si>
  <si>
    <t>Employee_1326</t>
  </si>
  <si>
    <t>Employee_1327</t>
  </si>
  <si>
    <t>Employee_1328</t>
  </si>
  <si>
    <t>Employee_1329</t>
  </si>
  <si>
    <t>Employee_1330</t>
  </si>
  <si>
    <t>Employee_1331</t>
  </si>
  <si>
    <t>Employee_1332</t>
  </si>
  <si>
    <t>Employee_1333</t>
  </si>
  <si>
    <t>Employee_1334</t>
  </si>
  <si>
    <t>Employee_1335</t>
  </si>
  <si>
    <t>Employee_1336</t>
  </si>
  <si>
    <t>Employee_1337</t>
  </si>
  <si>
    <t>Employee_1338</t>
  </si>
  <si>
    <t>Employee_1339</t>
  </si>
  <si>
    <t>Employee_1340</t>
  </si>
  <si>
    <t>Employee_1341</t>
  </si>
  <si>
    <t>Employee_1342</t>
  </si>
  <si>
    <t>Employee_1343</t>
  </si>
  <si>
    <t>Employee_1344</t>
  </si>
  <si>
    <t>Employee_1345</t>
  </si>
  <si>
    <t>Employee_1346</t>
  </si>
  <si>
    <t>Employee_1347</t>
  </si>
  <si>
    <t>Employee_1348</t>
  </si>
  <si>
    <t>Employee_1349</t>
  </si>
  <si>
    <t>Employee_1350</t>
  </si>
  <si>
    <t>Employee_1351</t>
  </si>
  <si>
    <t>Employee_1352</t>
  </si>
  <si>
    <t>Employee_1353</t>
  </si>
  <si>
    <t>Employee_1354</t>
  </si>
  <si>
    <t>Employee_1355</t>
  </si>
  <si>
    <t>Employee_1356</t>
  </si>
  <si>
    <t>Employee_1357</t>
  </si>
  <si>
    <t>Employee_1358</t>
  </si>
  <si>
    <t>Employee_1359</t>
  </si>
  <si>
    <t>Employee_1360</t>
  </si>
  <si>
    <t>Employee_1361</t>
  </si>
  <si>
    <t>Employee_1362</t>
  </si>
  <si>
    <t>Employee_1363</t>
  </si>
  <si>
    <t>Employee_1364</t>
  </si>
  <si>
    <t>Employee_1365</t>
  </si>
  <si>
    <t>Employee_1366</t>
  </si>
  <si>
    <t>Employee_1367</t>
  </si>
  <si>
    <t>Employee_1368</t>
  </si>
  <si>
    <t>Employee_1369</t>
  </si>
  <si>
    <t>Employee_1370</t>
  </si>
  <si>
    <t>Employee_1371</t>
  </si>
  <si>
    <t>Employee_1372</t>
  </si>
  <si>
    <t>Employee_1373</t>
  </si>
  <si>
    <t>Employee_1374</t>
  </si>
  <si>
    <t>Employee_1375</t>
  </si>
  <si>
    <t>Employee_1376</t>
  </si>
  <si>
    <t>Employee_1377</t>
  </si>
  <si>
    <t>Employee_1378</t>
  </si>
  <si>
    <t>Employee_1379</t>
  </si>
  <si>
    <t>Employee_1380</t>
  </si>
  <si>
    <t>Employee_1381</t>
  </si>
  <si>
    <t>Employee_1382</t>
  </si>
  <si>
    <t>Employee_1383</t>
  </si>
  <si>
    <t>Employee_1384</t>
  </si>
  <si>
    <t>Employee_1385</t>
  </si>
  <si>
    <t>Employee_1386</t>
  </si>
  <si>
    <t>Employee_1387</t>
  </si>
  <si>
    <t>Employee_1388</t>
  </si>
  <si>
    <t>Employee_1389</t>
  </si>
  <si>
    <t>Employee_1390</t>
  </si>
  <si>
    <t>Employee_1391</t>
  </si>
  <si>
    <t>Employee_1392</t>
  </si>
  <si>
    <t>Employee_1393</t>
  </si>
  <si>
    <t>Employee_1394</t>
  </si>
  <si>
    <t>Employee_1395</t>
  </si>
  <si>
    <t>Employee_1396</t>
  </si>
  <si>
    <t>Employee_1397</t>
  </si>
  <si>
    <t>Employee_1398</t>
  </si>
  <si>
    <t>Employee_1399</t>
  </si>
  <si>
    <t>Employee_1400</t>
  </si>
  <si>
    <t>Employee_1401</t>
  </si>
  <si>
    <t>Employee_1402</t>
  </si>
  <si>
    <t>Employee_1403</t>
  </si>
  <si>
    <t>Employee_1404</t>
  </si>
  <si>
    <t>Employee_1405</t>
  </si>
  <si>
    <t>Employee_1406</t>
  </si>
  <si>
    <t>Employee_1407</t>
  </si>
  <si>
    <t>Employee_1408</t>
  </si>
  <si>
    <t>Employee_1409</t>
  </si>
  <si>
    <t>Employee_1410</t>
  </si>
  <si>
    <t>Employee_1411</t>
  </si>
  <si>
    <t>Employee_1412</t>
  </si>
  <si>
    <t>Employee_1413</t>
  </si>
  <si>
    <t>Employee_1414</t>
  </si>
  <si>
    <t>Employee_1415</t>
  </si>
  <si>
    <t>Employee_1416</t>
  </si>
  <si>
    <t>Employee_1417</t>
  </si>
  <si>
    <t>Employee_1418</t>
  </si>
  <si>
    <t>Employee_1419</t>
  </si>
  <si>
    <t>Employee_1420</t>
  </si>
  <si>
    <t>Employee_1421</t>
  </si>
  <si>
    <t>Employee_1422</t>
  </si>
  <si>
    <t>Employee_1423</t>
  </si>
  <si>
    <t>Employee_1424</t>
  </si>
  <si>
    <t>Employee_1425</t>
  </si>
  <si>
    <t>Employee_1426</t>
  </si>
  <si>
    <t>Employee_1427</t>
  </si>
  <si>
    <t>Employee_1428</t>
  </si>
  <si>
    <t>Employee_1429</t>
  </si>
  <si>
    <t>Employee_1430</t>
  </si>
  <si>
    <t>Employee_1431</t>
  </si>
  <si>
    <t>Employee_1432</t>
  </si>
  <si>
    <t>Employee_1433</t>
  </si>
  <si>
    <t>Employee_1434</t>
  </si>
  <si>
    <t>Employee_1435</t>
  </si>
  <si>
    <t>Employee_1436</t>
  </si>
  <si>
    <t>Employee_1437</t>
  </si>
  <si>
    <t>Employee_1438</t>
  </si>
  <si>
    <t>Employee_1439</t>
  </si>
  <si>
    <t>Employee_1440</t>
  </si>
  <si>
    <t>Employee_1441</t>
  </si>
  <si>
    <t>Employee_1442</t>
  </si>
  <si>
    <t>Employee_1443</t>
  </si>
  <si>
    <t>Employee_1444</t>
  </si>
  <si>
    <t>Employee_1445</t>
  </si>
  <si>
    <t>Employee_1446</t>
  </si>
  <si>
    <t>Employee_1447</t>
  </si>
  <si>
    <t>Employee_1448</t>
  </si>
  <si>
    <t>Employee_1449</t>
  </si>
  <si>
    <t>Employee_1450</t>
  </si>
  <si>
    <t>Employee_1451</t>
  </si>
  <si>
    <t>Employee_1452</t>
  </si>
  <si>
    <t>Employee_1453</t>
  </si>
  <si>
    <t>Employee_1454</t>
  </si>
  <si>
    <t>Employee_1455</t>
  </si>
  <si>
    <t>Employee_1456</t>
  </si>
  <si>
    <t>Employee_1457</t>
  </si>
  <si>
    <t>Employee_1458</t>
  </si>
  <si>
    <t>Employee_1459</t>
  </si>
  <si>
    <t>Employee_1460</t>
  </si>
  <si>
    <t>Employee_1461</t>
  </si>
  <si>
    <t>Employee_1462</t>
  </si>
  <si>
    <t>Employee_1463</t>
  </si>
  <si>
    <t>Employee_1464</t>
  </si>
  <si>
    <t>Employee_1465</t>
  </si>
  <si>
    <t>Employee_1466</t>
  </si>
  <si>
    <t>Employee_1467</t>
  </si>
  <si>
    <t>Employee_1468</t>
  </si>
  <si>
    <t>Employee_1469</t>
  </si>
  <si>
    <t>Employee_1470</t>
  </si>
  <si>
    <t>Employee_1471</t>
  </si>
  <si>
    <t>Employee_1472</t>
  </si>
  <si>
    <t>Employee_1473</t>
  </si>
  <si>
    <t>Employee_1474</t>
  </si>
  <si>
    <t>Employee_1475</t>
  </si>
  <si>
    <t>Employee_1476</t>
  </si>
  <si>
    <t>Employee_1477</t>
  </si>
  <si>
    <t>Employee_1478</t>
  </si>
  <si>
    <t>Employee_1479</t>
  </si>
  <si>
    <t>Employee_1480</t>
  </si>
  <si>
    <t>Employee_1481</t>
  </si>
  <si>
    <t>Employee_1482</t>
  </si>
  <si>
    <t>Employee_1483</t>
  </si>
  <si>
    <t>Employee_1484</t>
  </si>
  <si>
    <t>Employee_1485</t>
  </si>
  <si>
    <t>Employee_1486</t>
  </si>
  <si>
    <t>Employee_1487</t>
  </si>
  <si>
    <t>Employee_1488</t>
  </si>
  <si>
    <t>Employee_1489</t>
  </si>
  <si>
    <t>Employee_1490</t>
  </si>
  <si>
    <t>Employee_1491</t>
  </si>
  <si>
    <t>Employee_1492</t>
  </si>
  <si>
    <t>Employee_1493</t>
  </si>
  <si>
    <t>Employee_1494</t>
  </si>
  <si>
    <t>Employee_1495</t>
  </si>
  <si>
    <t>Employee_1496</t>
  </si>
  <si>
    <t>Employee_1497</t>
  </si>
  <si>
    <t>Employee_1498</t>
  </si>
  <si>
    <t>Employee_1499</t>
  </si>
  <si>
    <t>Employee_1500</t>
  </si>
  <si>
    <t>Employee_1501</t>
  </si>
  <si>
    <t>Employee_1502</t>
  </si>
  <si>
    <t>Employee_1503</t>
  </si>
  <si>
    <t>Employee_1504</t>
  </si>
  <si>
    <t>Employee_1505</t>
  </si>
  <si>
    <t>Employee_1506</t>
  </si>
  <si>
    <t>Employee_1507</t>
  </si>
  <si>
    <t>Employee_1508</t>
  </si>
  <si>
    <t>Employee_1509</t>
  </si>
  <si>
    <t>Employee_1510</t>
  </si>
  <si>
    <t>Employee_1511</t>
  </si>
  <si>
    <t>Employee_1512</t>
  </si>
  <si>
    <t>Employee_1513</t>
  </si>
  <si>
    <t>Employee_1514</t>
  </si>
  <si>
    <t>Employee_1515</t>
  </si>
  <si>
    <t>Employee_1516</t>
  </si>
  <si>
    <t>Employee_1517</t>
  </si>
  <si>
    <t>Employee_1518</t>
  </si>
  <si>
    <t>Employee_1519</t>
  </si>
  <si>
    <t>Employee_1520</t>
  </si>
  <si>
    <t>Employee_1521</t>
  </si>
  <si>
    <t>Employee_1522</t>
  </si>
  <si>
    <t>Employee_1523</t>
  </si>
  <si>
    <t>Employee_1524</t>
  </si>
  <si>
    <t>Employee_1525</t>
  </si>
  <si>
    <t>Employee_1526</t>
  </si>
  <si>
    <t>Employee_1527</t>
  </si>
  <si>
    <t>Employee_1528</t>
  </si>
  <si>
    <t>Employee_1529</t>
  </si>
  <si>
    <t>Employee_1530</t>
  </si>
  <si>
    <t>Employee_1531</t>
  </si>
  <si>
    <t>Employee_1532</t>
  </si>
  <si>
    <t>Employee_1533</t>
  </si>
  <si>
    <t>Employee_1534</t>
  </si>
  <si>
    <t>Employee_1535</t>
  </si>
  <si>
    <t>Employee_1536</t>
  </si>
  <si>
    <t>Employee_1537</t>
  </si>
  <si>
    <t>Employee_1538</t>
  </si>
  <si>
    <t>Employee_1539</t>
  </si>
  <si>
    <t>Employee_1540</t>
  </si>
  <si>
    <t>Employee_1541</t>
  </si>
  <si>
    <t>Employee_1542</t>
  </si>
  <si>
    <t>Employee_1543</t>
  </si>
  <si>
    <t>Employee_1544</t>
  </si>
  <si>
    <t>Employee_1545</t>
  </si>
  <si>
    <t>Employee_1546</t>
  </si>
  <si>
    <t>Employee_1547</t>
  </si>
  <si>
    <t>Employee_1548</t>
  </si>
  <si>
    <t>Employee_1549</t>
  </si>
  <si>
    <t>Employee_1550</t>
  </si>
  <si>
    <t>Employee_1551</t>
  </si>
  <si>
    <t>Employee_1552</t>
  </si>
  <si>
    <t>Employee_1553</t>
  </si>
  <si>
    <t>Employee_1554</t>
  </si>
  <si>
    <t>Employee_1555</t>
  </si>
  <si>
    <t>Employee_1556</t>
  </si>
  <si>
    <t>Employee_1557</t>
  </si>
  <si>
    <t>Employee_1558</t>
  </si>
  <si>
    <t>Employee_1559</t>
  </si>
  <si>
    <t>Employee_1560</t>
  </si>
  <si>
    <t>Employee_1561</t>
  </si>
  <si>
    <t>Employee_1562</t>
  </si>
  <si>
    <t>Employee_1563</t>
  </si>
  <si>
    <t>Employee_1564</t>
  </si>
  <si>
    <t>Employee_1565</t>
  </si>
  <si>
    <t>Employee_1566</t>
  </si>
  <si>
    <t>Employee_1567</t>
  </si>
  <si>
    <t>Employee_1568</t>
  </si>
  <si>
    <t>Employee_1569</t>
  </si>
  <si>
    <t>Employee_1570</t>
  </si>
  <si>
    <t>Employee_1571</t>
  </si>
  <si>
    <t>Employee_1572</t>
  </si>
  <si>
    <t>Employee_1573</t>
  </si>
  <si>
    <t>Employee_1574</t>
  </si>
  <si>
    <t>Employee_1575</t>
  </si>
  <si>
    <t>Employee_1576</t>
  </si>
  <si>
    <t>Employee_1577</t>
  </si>
  <si>
    <t>Employee_1578</t>
  </si>
  <si>
    <t>Employee_1579</t>
  </si>
  <si>
    <t>Employee_1580</t>
  </si>
  <si>
    <t>Employee_1581</t>
  </si>
  <si>
    <t>Employee_1582</t>
  </si>
  <si>
    <t>Employee_1583</t>
  </si>
  <si>
    <t>Employee_1584</t>
  </si>
  <si>
    <t>Employee_1585</t>
  </si>
  <si>
    <t>Employee_1586</t>
  </si>
  <si>
    <t>Employee_1587</t>
  </si>
  <si>
    <t>Employee_1588</t>
  </si>
  <si>
    <t>Employee_1589</t>
  </si>
  <si>
    <t>Employee_1590</t>
  </si>
  <si>
    <t>Employee_1591</t>
  </si>
  <si>
    <t>Employee_1592</t>
  </si>
  <si>
    <t>Employee_1593</t>
  </si>
  <si>
    <t>Employee_1594</t>
  </si>
  <si>
    <t>Employee_1595</t>
  </si>
  <si>
    <t>Employee_1596</t>
  </si>
  <si>
    <t>Employee_1597</t>
  </si>
  <si>
    <t>Employee_1598</t>
  </si>
  <si>
    <t>Employee_1599</t>
  </si>
  <si>
    <t>Employee_1600</t>
  </si>
  <si>
    <t>Employee_1601</t>
  </si>
  <si>
    <t>Employee_1602</t>
  </si>
  <si>
    <t>Employee_1603</t>
  </si>
  <si>
    <t>Employee_1604</t>
  </si>
  <si>
    <t>Employee_1605</t>
  </si>
  <si>
    <t>Employee_1606</t>
  </si>
  <si>
    <t>Employee_1607</t>
  </si>
  <si>
    <t>Employee_1608</t>
  </si>
  <si>
    <t>Employee_1609</t>
  </si>
  <si>
    <t>Employee_1610</t>
  </si>
  <si>
    <t>Employee_1611</t>
  </si>
  <si>
    <t>Employee_1612</t>
  </si>
  <si>
    <t>Employee_1613</t>
  </si>
  <si>
    <t>Employee_1614</t>
  </si>
  <si>
    <t>Employee_1615</t>
  </si>
  <si>
    <t>Employee_1616</t>
  </si>
  <si>
    <t>Employee_1617</t>
  </si>
  <si>
    <t>Employee_1618</t>
  </si>
  <si>
    <t>Employee_1619</t>
  </si>
  <si>
    <t>Employee_1620</t>
  </si>
  <si>
    <t>Employee_1621</t>
  </si>
  <si>
    <t>Employee_1622</t>
  </si>
  <si>
    <t>Employee_1623</t>
  </si>
  <si>
    <t>Employee_1624</t>
  </si>
  <si>
    <t>Employee_1625</t>
  </si>
  <si>
    <t>Employee_1626</t>
  </si>
  <si>
    <t>Employee_1627</t>
  </si>
  <si>
    <t>Employee_1628</t>
  </si>
  <si>
    <t>Employee_1629</t>
  </si>
  <si>
    <t>Employee_1630</t>
  </si>
  <si>
    <t>Employee_1631</t>
  </si>
  <si>
    <t>Employee_1632</t>
  </si>
  <si>
    <t>Employee_1633</t>
  </si>
  <si>
    <t>Employee_1634</t>
  </si>
  <si>
    <t>Employee_1635</t>
  </si>
  <si>
    <t>Employee_1636</t>
  </si>
  <si>
    <t>Employee_1637</t>
  </si>
  <si>
    <t>Employee_1638</t>
  </si>
  <si>
    <t>Employee_1639</t>
  </si>
  <si>
    <t>Employee_1640</t>
  </si>
  <si>
    <t>Employee_1641</t>
  </si>
  <si>
    <t>Employee_1642</t>
  </si>
  <si>
    <t>Employee_1643</t>
  </si>
  <si>
    <t>Employee_1644</t>
  </si>
  <si>
    <t>Employee_1645</t>
  </si>
  <si>
    <t>Employee_1646</t>
  </si>
  <si>
    <t>Employee_1647</t>
  </si>
  <si>
    <t>Employee_1648</t>
  </si>
  <si>
    <t>Employee_1649</t>
  </si>
  <si>
    <t>Employee_1650</t>
  </si>
  <si>
    <t>Employee_1651</t>
  </si>
  <si>
    <t>Employee_1652</t>
  </si>
  <si>
    <t>Employee_1653</t>
  </si>
  <si>
    <t>Employee_1654</t>
  </si>
  <si>
    <t>Employee_1655</t>
  </si>
  <si>
    <t>Employee_1656</t>
  </si>
  <si>
    <t>Employee_1657</t>
  </si>
  <si>
    <t>Employee_1658</t>
  </si>
  <si>
    <t>Employee_1659</t>
  </si>
  <si>
    <t>Employee_1660</t>
  </si>
  <si>
    <t>Employee_1661</t>
  </si>
  <si>
    <t>Employee_1662</t>
  </si>
  <si>
    <t>Employee_1663</t>
  </si>
  <si>
    <t>Employee_1664</t>
  </si>
  <si>
    <t>Employee_1665</t>
  </si>
  <si>
    <t>Employee_1666</t>
  </si>
  <si>
    <t>Employee_1667</t>
  </si>
  <si>
    <t>Employee_1668</t>
  </si>
  <si>
    <t>Employee_1669</t>
  </si>
  <si>
    <t>Employee_1670</t>
  </si>
  <si>
    <t>Employee_1671</t>
  </si>
  <si>
    <t>Employee_1672</t>
  </si>
  <si>
    <t>Employee_1673</t>
  </si>
  <si>
    <t>Employee_1674</t>
  </si>
  <si>
    <t>Employee_1675</t>
  </si>
  <si>
    <t>Employee_1676</t>
  </si>
  <si>
    <t>Employee_1677</t>
  </si>
  <si>
    <t>Employee_1678</t>
  </si>
  <si>
    <t>Employee_1679</t>
  </si>
  <si>
    <t>Employee_1680</t>
  </si>
  <si>
    <t>Employee_1681</t>
  </si>
  <si>
    <t>Employee_1682</t>
  </si>
  <si>
    <t>Employee_1683</t>
  </si>
  <si>
    <t>Employee_1684</t>
  </si>
  <si>
    <t>Employee_1685</t>
  </si>
  <si>
    <t>Employee_1686</t>
  </si>
  <si>
    <t>Employee_1687</t>
  </si>
  <si>
    <t>Employee_1688</t>
  </si>
  <si>
    <t>Employee_1689</t>
  </si>
  <si>
    <t>Employee_1690</t>
  </si>
  <si>
    <t>Employee_1691</t>
  </si>
  <si>
    <t>Employee_1692</t>
  </si>
  <si>
    <t>Employee_1693</t>
  </si>
  <si>
    <t>Employee_1694</t>
  </si>
  <si>
    <t>Employee_1695</t>
  </si>
  <si>
    <t>Employee_1696</t>
  </si>
  <si>
    <t>Employee_1697</t>
  </si>
  <si>
    <t>Employee_1698</t>
  </si>
  <si>
    <t>Employee_1699</t>
  </si>
  <si>
    <t>Employee_1700</t>
  </si>
  <si>
    <t>Employee_1701</t>
  </si>
  <si>
    <t>Employee_1702</t>
  </si>
  <si>
    <t>Employee_1703</t>
  </si>
  <si>
    <t>Employee_1704</t>
  </si>
  <si>
    <t>Employee_1705</t>
  </si>
  <si>
    <t>Employee_1706</t>
  </si>
  <si>
    <t>Employee_1707</t>
  </si>
  <si>
    <t>Employee_1708</t>
  </si>
  <si>
    <t>Employee_1709</t>
  </si>
  <si>
    <t>Employee_1710</t>
  </si>
  <si>
    <t>Employee_1711</t>
  </si>
  <si>
    <t>Employee_1712</t>
  </si>
  <si>
    <t>Employee_1713</t>
  </si>
  <si>
    <t>Employee_1714</t>
  </si>
  <si>
    <t>Employee_1715</t>
  </si>
  <si>
    <t>Employee_1716</t>
  </si>
  <si>
    <t>Employee_1717</t>
  </si>
  <si>
    <t>Employee_1718</t>
  </si>
  <si>
    <t>Employee_1719</t>
  </si>
  <si>
    <t>Employee_1720</t>
  </si>
  <si>
    <t>Employee_1721</t>
  </si>
  <si>
    <t>Employee_1722</t>
  </si>
  <si>
    <t>Employee_1723</t>
  </si>
  <si>
    <t>Employee_1724</t>
  </si>
  <si>
    <t>Employee_1725</t>
  </si>
  <si>
    <t>Employee_1726</t>
  </si>
  <si>
    <t>Employee_1727</t>
  </si>
  <si>
    <t>Employee_1728</t>
  </si>
  <si>
    <t>Employee_1729</t>
  </si>
  <si>
    <t>Employee_1730</t>
  </si>
  <si>
    <t>Employee_1731</t>
  </si>
  <si>
    <t>Employee_1732</t>
  </si>
  <si>
    <t>Employee_1733</t>
  </si>
  <si>
    <t>Employee_1734</t>
  </si>
  <si>
    <t>Employee_1735</t>
  </si>
  <si>
    <t>Employee_1736</t>
  </si>
  <si>
    <t>Employee_1737</t>
  </si>
  <si>
    <t>Employee_1738</t>
  </si>
  <si>
    <t>Employee_1739</t>
  </si>
  <si>
    <t>Employee_1740</t>
  </si>
  <si>
    <t>Employee_1741</t>
  </si>
  <si>
    <t>Employee_1742</t>
  </si>
  <si>
    <t>Employee_1743</t>
  </si>
  <si>
    <t>Employee_1744</t>
  </si>
  <si>
    <t>Employee_1745</t>
  </si>
  <si>
    <t>Employee_1746</t>
  </si>
  <si>
    <t>Employee_1747</t>
  </si>
  <si>
    <t>Employee_1748</t>
  </si>
  <si>
    <t>Employee_1749</t>
  </si>
  <si>
    <t>Employee_1750</t>
  </si>
  <si>
    <t>Employee_1751</t>
  </si>
  <si>
    <t>Employee_1752</t>
  </si>
  <si>
    <t>Employee_1753</t>
  </si>
  <si>
    <t>Employee_1754</t>
  </si>
  <si>
    <t>Employee_1755</t>
  </si>
  <si>
    <t>Employee_1756</t>
  </si>
  <si>
    <t>Employee_1757</t>
  </si>
  <si>
    <t>Employee_1758</t>
  </si>
  <si>
    <t>Employee_1759</t>
  </si>
  <si>
    <t>Employee_1760</t>
  </si>
  <si>
    <t>Employee_1761</t>
  </si>
  <si>
    <t>Employee_1762</t>
  </si>
  <si>
    <t>Employee_1763</t>
  </si>
  <si>
    <t>Employee_1764</t>
  </si>
  <si>
    <t>Employee_1765</t>
  </si>
  <si>
    <t>Employee_1766</t>
  </si>
  <si>
    <t>Employee_1767</t>
  </si>
  <si>
    <t>Employee_1768</t>
  </si>
  <si>
    <t>Employee_1769</t>
  </si>
  <si>
    <t>Employee_1770</t>
  </si>
  <si>
    <t>Employee_1771</t>
  </si>
  <si>
    <t>Employee_1772</t>
  </si>
  <si>
    <t>Employee_1773</t>
  </si>
  <si>
    <t>Employee_1774</t>
  </si>
  <si>
    <t>Employee_1775</t>
  </si>
  <si>
    <t>Employee_1776</t>
  </si>
  <si>
    <t>Employee_1777</t>
  </si>
  <si>
    <t>Employee_1778</t>
  </si>
  <si>
    <t>Employee_1779</t>
  </si>
  <si>
    <t>Employee_1780</t>
  </si>
  <si>
    <t>Employee_1781</t>
  </si>
  <si>
    <t>Employee_1782</t>
  </si>
  <si>
    <t>Employee_1783</t>
  </si>
  <si>
    <t>Employee_1784</t>
  </si>
  <si>
    <t>Employee_1785</t>
  </si>
  <si>
    <t>Employee_1786</t>
  </si>
  <si>
    <t>Employee_1787</t>
  </si>
  <si>
    <t>Employee_1788</t>
  </si>
  <si>
    <t>Employee_1789</t>
  </si>
  <si>
    <t>Employee_1790</t>
  </si>
  <si>
    <t>Employee_1791</t>
  </si>
  <si>
    <t>Employee_1792</t>
  </si>
  <si>
    <t>Employee_1793</t>
  </si>
  <si>
    <t>Employee_1794</t>
  </si>
  <si>
    <t>Employee_1795</t>
  </si>
  <si>
    <t>Employee_1796</t>
  </si>
  <si>
    <t>Employee_1797</t>
  </si>
  <si>
    <t>Employee_1798</t>
  </si>
  <si>
    <t>Employee_1799</t>
  </si>
  <si>
    <t>Employee_1800</t>
  </si>
  <si>
    <t>Employee_1801</t>
  </si>
  <si>
    <t>Employee_1802</t>
  </si>
  <si>
    <t>Employee_1803</t>
  </si>
  <si>
    <t>Employee_1804</t>
  </si>
  <si>
    <t>Employee_1805</t>
  </si>
  <si>
    <t>Employee_1806</t>
  </si>
  <si>
    <t>Employee_1807</t>
  </si>
  <si>
    <t>Employee_1808</t>
  </si>
  <si>
    <t>Employee_1809</t>
  </si>
  <si>
    <t>Employee_1810</t>
  </si>
  <si>
    <t>Employee_1811</t>
  </si>
  <si>
    <t>Employee_1812</t>
  </si>
  <si>
    <t>Employee_1813</t>
  </si>
  <si>
    <t>Employee_1814</t>
  </si>
  <si>
    <t>Employee_1815</t>
  </si>
  <si>
    <t>Employee_1816</t>
  </si>
  <si>
    <t>Employee_1817</t>
  </si>
  <si>
    <t>Employee_1818</t>
  </si>
  <si>
    <t>Employee_1819</t>
  </si>
  <si>
    <t>Employee_1820</t>
  </si>
  <si>
    <t>Employee_1821</t>
  </si>
  <si>
    <t>Employee_1822</t>
  </si>
  <si>
    <t>Employee_1823</t>
  </si>
  <si>
    <t>Employee_1824</t>
  </si>
  <si>
    <t>Employee_1825</t>
  </si>
  <si>
    <t>Employee_1826</t>
  </si>
  <si>
    <t>Employee_1827</t>
  </si>
  <si>
    <t>Employee_1828</t>
  </si>
  <si>
    <t>Employee_1829</t>
  </si>
  <si>
    <t>Employee_1830</t>
  </si>
  <si>
    <t>Employee_1831</t>
  </si>
  <si>
    <t>Employee_1832</t>
  </si>
  <si>
    <t>Employee_1833</t>
  </si>
  <si>
    <t>Employee_1834</t>
  </si>
  <si>
    <t>Employee_1835</t>
  </si>
  <si>
    <t>Employee_1836</t>
  </si>
  <si>
    <t>Employee_1837</t>
  </si>
  <si>
    <t>Employee_1838</t>
  </si>
  <si>
    <t>Employee_1839</t>
  </si>
  <si>
    <t>Employee_1840</t>
  </si>
  <si>
    <t>Employee_1841</t>
  </si>
  <si>
    <t>Employee_1842</t>
  </si>
  <si>
    <t>Employee_1843</t>
  </si>
  <si>
    <t>Employee_1844</t>
  </si>
  <si>
    <t>Employee_1845</t>
  </si>
  <si>
    <t>Employee_1846</t>
  </si>
  <si>
    <t>Employee_1847</t>
  </si>
  <si>
    <t>Employee_1848</t>
  </si>
  <si>
    <t>Employee_1849</t>
  </si>
  <si>
    <t>Employee_1850</t>
  </si>
  <si>
    <t>Employee_1851</t>
  </si>
  <si>
    <t>Employee_1852</t>
  </si>
  <si>
    <t>Employee_1853</t>
  </si>
  <si>
    <t>Employee_1854</t>
  </si>
  <si>
    <t>Employee_1855</t>
  </si>
  <si>
    <t>Employee_1856</t>
  </si>
  <si>
    <t>Employee_1857</t>
  </si>
  <si>
    <t>Employee_1858</t>
  </si>
  <si>
    <t>Employee_1859</t>
  </si>
  <si>
    <t>Employee_1860</t>
  </si>
  <si>
    <t>Employee_1861</t>
  </si>
  <si>
    <t>Employee_1862</t>
  </si>
  <si>
    <t>Employee_1863</t>
  </si>
  <si>
    <t>Employee_1864</t>
  </si>
  <si>
    <t>Employee_1865</t>
  </si>
  <si>
    <t>Employee_1866</t>
  </si>
  <si>
    <t>Employee_1867</t>
  </si>
  <si>
    <t>Employee_1868</t>
  </si>
  <si>
    <t>Employee_1869</t>
  </si>
  <si>
    <t>Employee_1870</t>
  </si>
  <si>
    <t>Employee_1871</t>
  </si>
  <si>
    <t>Employee_1872</t>
  </si>
  <si>
    <t>Employee_1873</t>
  </si>
  <si>
    <t>Employee_1874</t>
  </si>
  <si>
    <t>Employee_1875</t>
  </si>
  <si>
    <t>Employee_1876</t>
  </si>
  <si>
    <t>Employee_1877</t>
  </si>
  <si>
    <t>Employee_1878</t>
  </si>
  <si>
    <t>Employee_1879</t>
  </si>
  <si>
    <t>Employee_1880</t>
  </si>
  <si>
    <t>Employee_1881</t>
  </si>
  <si>
    <t>Employee_1882</t>
  </si>
  <si>
    <t>Employee_1883</t>
  </si>
  <si>
    <t>Employee_1884</t>
  </si>
  <si>
    <t>Employee_1885</t>
  </si>
  <si>
    <t>Employee_1886</t>
  </si>
  <si>
    <t>Employee_1887</t>
  </si>
  <si>
    <t>Employee_1888</t>
  </si>
  <si>
    <t>Employee_1889</t>
  </si>
  <si>
    <t>Employee_1890</t>
  </si>
  <si>
    <t>Employee_1891</t>
  </si>
  <si>
    <t>Employee_1892</t>
  </si>
  <si>
    <t>Employee_1893</t>
  </si>
  <si>
    <t>Employee_1894</t>
  </si>
  <si>
    <t>Employee_1895</t>
  </si>
  <si>
    <t>Employee_1896</t>
  </si>
  <si>
    <t>Employee_1897</t>
  </si>
  <si>
    <t>Employee_1898</t>
  </si>
  <si>
    <t>Employee_1899</t>
  </si>
  <si>
    <t>Employee_1900</t>
  </si>
  <si>
    <t>Employee_1901</t>
  </si>
  <si>
    <t>Employee_1902</t>
  </si>
  <si>
    <t>Employee_1903</t>
  </si>
  <si>
    <t>Employee_1904</t>
  </si>
  <si>
    <t>Employee_1905</t>
  </si>
  <si>
    <t>Employee_1906</t>
  </si>
  <si>
    <t>Employee_1907</t>
  </si>
  <si>
    <t>Employee_1908</t>
  </si>
  <si>
    <t>Employee_1909</t>
  </si>
  <si>
    <t>Employee_1910</t>
  </si>
  <si>
    <t>Employee_1911</t>
  </si>
  <si>
    <t>Employee_1912</t>
  </si>
  <si>
    <t>Employee_1913</t>
  </si>
  <si>
    <t>Employee_1914</t>
  </si>
  <si>
    <t>Employee_1915</t>
  </si>
  <si>
    <t>Employee_1916</t>
  </si>
  <si>
    <t>Employee_1917</t>
  </si>
  <si>
    <t>Employee_1918</t>
  </si>
  <si>
    <t>Employee_1919</t>
  </si>
  <si>
    <t>Employee_1920</t>
  </si>
  <si>
    <t>Employee_1921</t>
  </si>
  <si>
    <t>Employee_1922</t>
  </si>
  <si>
    <t>Employee_1923</t>
  </si>
  <si>
    <t>Employee_1924</t>
  </si>
  <si>
    <t>Employee_1925</t>
  </si>
  <si>
    <t>Employee_1926</t>
  </si>
  <si>
    <t>Employee_1927</t>
  </si>
  <si>
    <t>Employee_1928</t>
  </si>
  <si>
    <t>Employee_1929</t>
  </si>
  <si>
    <t>Employee_1930</t>
  </si>
  <si>
    <t>Employee_1931</t>
  </si>
  <si>
    <t>Employee_1932</t>
  </si>
  <si>
    <t>Employee_1933</t>
  </si>
  <si>
    <t>Employee_1934</t>
  </si>
  <si>
    <t>Employee_1935</t>
  </si>
  <si>
    <t>Employee_1936</t>
  </si>
  <si>
    <t>Employee_1937</t>
  </si>
  <si>
    <t>Employee_1938</t>
  </si>
  <si>
    <t>Employee_1939</t>
  </si>
  <si>
    <t>Employee_1940</t>
  </si>
  <si>
    <t>Employee_1941</t>
  </si>
  <si>
    <t>Employee_1942</t>
  </si>
  <si>
    <t>Employee_1943</t>
  </si>
  <si>
    <t>Employee_1944</t>
  </si>
  <si>
    <t>Employee_1945</t>
  </si>
  <si>
    <t>Employee_1946</t>
  </si>
  <si>
    <t>Employee_1947</t>
  </si>
  <si>
    <t>Employee_1948</t>
  </si>
  <si>
    <t>Employee_1949</t>
  </si>
  <si>
    <t>Employee_1950</t>
  </si>
  <si>
    <t>Employee_1951</t>
  </si>
  <si>
    <t>Employee_1952</t>
  </si>
  <si>
    <t>Employee_1953</t>
  </si>
  <si>
    <t>Employee_1954</t>
  </si>
  <si>
    <t>Employee_1955</t>
  </si>
  <si>
    <t>Employee_1956</t>
  </si>
  <si>
    <t>Employee_1957</t>
  </si>
  <si>
    <t>Employee_1958</t>
  </si>
  <si>
    <t>Employee_1959</t>
  </si>
  <si>
    <t>Employee_1960</t>
  </si>
  <si>
    <t>Employee_1961</t>
  </si>
  <si>
    <t>Employee_1962</t>
  </si>
  <si>
    <t>Employee_1963</t>
  </si>
  <si>
    <t>Employee_1964</t>
  </si>
  <si>
    <t>Employee_1965</t>
  </si>
  <si>
    <t>Employee_1966</t>
  </si>
  <si>
    <t>Employee_1967</t>
  </si>
  <si>
    <t>Employee_1968</t>
  </si>
  <si>
    <t>Employee_1969</t>
  </si>
  <si>
    <t>Employee_1970</t>
  </si>
  <si>
    <t>Employee_1971</t>
  </si>
  <si>
    <t>Employee_1972</t>
  </si>
  <si>
    <t>Employee_1973</t>
  </si>
  <si>
    <t>Employee_1974</t>
  </si>
  <si>
    <t>Employee_1975</t>
  </si>
  <si>
    <t>Employee_1976</t>
  </si>
  <si>
    <t>Employee_1977</t>
  </si>
  <si>
    <t>Employee_1978</t>
  </si>
  <si>
    <t>Employee_1979</t>
  </si>
  <si>
    <t>Employee_1980</t>
  </si>
  <si>
    <t>Employee_1981</t>
  </si>
  <si>
    <t>Employee_1982</t>
  </si>
  <si>
    <t>Employee_1983</t>
  </si>
  <si>
    <t>Employee_1984</t>
  </si>
  <si>
    <t>Employee_1985</t>
  </si>
  <si>
    <t>Employee_1986</t>
  </si>
  <si>
    <t>Employee_1987</t>
  </si>
  <si>
    <t>Employee_1988</t>
  </si>
  <si>
    <t>Employee_1989</t>
  </si>
  <si>
    <t>Employee_1990</t>
  </si>
  <si>
    <t>Employee_1991</t>
  </si>
  <si>
    <t>Employee_1992</t>
  </si>
  <si>
    <t>Employee_1993</t>
  </si>
  <si>
    <t>Employee_1994</t>
  </si>
  <si>
    <t>Employee_1995</t>
  </si>
  <si>
    <t>Employee_1996</t>
  </si>
  <si>
    <t>Employee_1997</t>
  </si>
  <si>
    <t>Employee_1998</t>
  </si>
  <si>
    <t>Employee_1999</t>
  </si>
  <si>
    <t>Employee_2000</t>
  </si>
  <si>
    <t>Employee_2001</t>
  </si>
  <si>
    <t>Employee_2002</t>
  </si>
  <si>
    <t>Employee_2003</t>
  </si>
  <si>
    <t>Employee_2004</t>
  </si>
  <si>
    <t>Employee_2005</t>
  </si>
  <si>
    <t>Employee_2006</t>
  </si>
  <si>
    <t>Employee_2007</t>
  </si>
  <si>
    <t>Employee_2008</t>
  </si>
  <si>
    <t>Employee_2009</t>
  </si>
  <si>
    <t>Employee_2010</t>
  </si>
  <si>
    <t>Employee_2011</t>
  </si>
  <si>
    <t>Employee_2012</t>
  </si>
  <si>
    <t>Employee_2013</t>
  </si>
  <si>
    <t>Employee_2014</t>
  </si>
  <si>
    <t>Employee_2015</t>
  </si>
  <si>
    <t>Employee_2016</t>
  </si>
  <si>
    <t>Employee_2017</t>
  </si>
  <si>
    <t>Employee_2018</t>
  </si>
  <si>
    <t>Employee_2019</t>
  </si>
  <si>
    <t>Employee_2020</t>
  </si>
  <si>
    <t>Employee_2021</t>
  </si>
  <si>
    <t>Employee_2022</t>
  </si>
  <si>
    <t>Employee_2023</t>
  </si>
  <si>
    <t>Employee_2024</t>
  </si>
  <si>
    <t>Employee_2025</t>
  </si>
  <si>
    <t>Employee_2026</t>
  </si>
  <si>
    <t>Employee_2027</t>
  </si>
  <si>
    <t>Employee_2028</t>
  </si>
  <si>
    <t>Employee_2029</t>
  </si>
  <si>
    <t>Employee_2030</t>
  </si>
  <si>
    <t>Employee_2031</t>
  </si>
  <si>
    <t>Employee_2032</t>
  </si>
  <si>
    <t>Employee_2033</t>
  </si>
  <si>
    <t>Employee_2034</t>
  </si>
  <si>
    <t>Employee_2035</t>
  </si>
  <si>
    <t>Employee_2036</t>
  </si>
  <si>
    <t>Employee_2037</t>
  </si>
  <si>
    <t>Employee_2038</t>
  </si>
  <si>
    <t>Employee_2039</t>
  </si>
  <si>
    <t>Employee_2040</t>
  </si>
  <si>
    <t>Employee_2041</t>
  </si>
  <si>
    <t>Employee_2042</t>
  </si>
  <si>
    <t>Employee_2043</t>
  </si>
  <si>
    <t>Employee_2044</t>
  </si>
  <si>
    <t>Employee_2045</t>
  </si>
  <si>
    <t>Employee_2046</t>
  </si>
  <si>
    <t>Employee_2047</t>
  </si>
  <si>
    <t>Employee_2048</t>
  </si>
  <si>
    <t>Employee_2049</t>
  </si>
  <si>
    <t>Employee_2050</t>
  </si>
  <si>
    <t>Employee_2051</t>
  </si>
  <si>
    <t>Employee_2052</t>
  </si>
  <si>
    <t>Employee_2053</t>
  </si>
  <si>
    <t>Employee_2054</t>
  </si>
  <si>
    <t>Employee_2055</t>
  </si>
  <si>
    <t>Employee_2056</t>
  </si>
  <si>
    <t>Employee_2057</t>
  </si>
  <si>
    <t>Employee_2058</t>
  </si>
  <si>
    <t>Employee_2059</t>
  </si>
  <si>
    <t>Employee_2060</t>
  </si>
  <si>
    <t>Employee_2061</t>
  </si>
  <si>
    <t>Employee_2062</t>
  </si>
  <si>
    <t>Employee_2063</t>
  </si>
  <si>
    <t>Employee_2064</t>
  </si>
  <si>
    <t>Employee_2065</t>
  </si>
  <si>
    <t>Employee_2066</t>
  </si>
  <si>
    <t>Employee_2067</t>
  </si>
  <si>
    <t>Employee_2068</t>
  </si>
  <si>
    <t>Employee_2069</t>
  </si>
  <si>
    <t>Employee_2070</t>
  </si>
  <si>
    <t>Employee_2071</t>
  </si>
  <si>
    <t>Employee_2072</t>
  </si>
  <si>
    <t>Employee_2073</t>
  </si>
  <si>
    <t>Employee_2074</t>
  </si>
  <si>
    <t>Employee_2075</t>
  </si>
  <si>
    <t>Employee_2076</t>
  </si>
  <si>
    <t>Employee_2077</t>
  </si>
  <si>
    <t>Employee_2078</t>
  </si>
  <si>
    <t>Employee_2079</t>
  </si>
  <si>
    <t>Employee_2080</t>
  </si>
  <si>
    <t>Employee_2081</t>
  </si>
  <si>
    <t>Employee_2082</t>
  </si>
  <si>
    <t>Employee_2083</t>
  </si>
  <si>
    <t>Employee_2084</t>
  </si>
  <si>
    <t>Employee_2085</t>
  </si>
  <si>
    <t>Employee_2086</t>
  </si>
  <si>
    <t>Employee_2087</t>
  </si>
  <si>
    <t>Employee_2088</t>
  </si>
  <si>
    <t>Employee_2089</t>
  </si>
  <si>
    <t>Employee_2090</t>
  </si>
  <si>
    <t>Employee_2091</t>
  </si>
  <si>
    <t>Employee_2092</t>
  </si>
  <si>
    <t>Employee_2093</t>
  </si>
  <si>
    <t>Employee_2094</t>
  </si>
  <si>
    <t>Employee_2095</t>
  </si>
  <si>
    <t>Employee_2096</t>
  </si>
  <si>
    <t>Employee_2097</t>
  </si>
  <si>
    <t>Employee_2098</t>
  </si>
  <si>
    <t>Employee_2099</t>
  </si>
  <si>
    <t>Employee_2100</t>
  </si>
  <si>
    <t>Employee_2101</t>
  </si>
  <si>
    <t>Employee_2102</t>
  </si>
  <si>
    <t>Employee_2103</t>
  </si>
  <si>
    <t>Employee_2104</t>
  </si>
  <si>
    <t>Employee_2105</t>
  </si>
  <si>
    <t>Employee_2106</t>
  </si>
  <si>
    <t>Employee_2107</t>
  </si>
  <si>
    <t>Employee_2108</t>
  </si>
  <si>
    <t>Employee_2109</t>
  </si>
  <si>
    <t>Employee_2110</t>
  </si>
  <si>
    <t>Employee_2111</t>
  </si>
  <si>
    <t>Employee_2112</t>
  </si>
  <si>
    <t>Employee_2113</t>
  </si>
  <si>
    <t>Employee_2114</t>
  </si>
  <si>
    <t>Employee_2115</t>
  </si>
  <si>
    <t>Employee_2116</t>
  </si>
  <si>
    <t>Employee_2117</t>
  </si>
  <si>
    <t>Employee_2118</t>
  </si>
  <si>
    <t>Employee_2119</t>
  </si>
  <si>
    <t>Employee_2120</t>
  </si>
  <si>
    <t>Employee_2121</t>
  </si>
  <si>
    <t>Employee_2122</t>
  </si>
  <si>
    <t>Employee_2123</t>
  </si>
  <si>
    <t>Employee_2124</t>
  </si>
  <si>
    <t>Employee_2125</t>
  </si>
  <si>
    <t>Employee_2126</t>
  </si>
  <si>
    <t>Employee_2127</t>
  </si>
  <si>
    <t>Employee_2128</t>
  </si>
  <si>
    <t>Employee_2129</t>
  </si>
  <si>
    <t>Employee_2130</t>
  </si>
  <si>
    <t>Employee_2131</t>
  </si>
  <si>
    <t>Employee_2132</t>
  </si>
  <si>
    <t>Employee_2133</t>
  </si>
  <si>
    <t>Employee_2134</t>
  </si>
  <si>
    <t>Employee_2135</t>
  </si>
  <si>
    <t>Employee_2136</t>
  </si>
  <si>
    <t>Employee_2137</t>
  </si>
  <si>
    <t>Employee_2138</t>
  </si>
  <si>
    <t>Employee_2139</t>
  </si>
  <si>
    <t>Employee_2140</t>
  </si>
  <si>
    <t>Employee_2141</t>
  </si>
  <si>
    <t>Employee_2142</t>
  </si>
  <si>
    <t>Employee_2143</t>
  </si>
  <si>
    <t>Employee_2144</t>
  </si>
  <si>
    <t>Employee_2145</t>
  </si>
  <si>
    <t>Employee_2146</t>
  </si>
  <si>
    <t>Employee_2147</t>
  </si>
  <si>
    <t>Employee_2148</t>
  </si>
  <si>
    <t>Employee_2149</t>
  </si>
  <si>
    <t>Employee_2150</t>
  </si>
  <si>
    <t>Employee_2151</t>
  </si>
  <si>
    <t>Employee_2152</t>
  </si>
  <si>
    <t>Employee_2153</t>
  </si>
  <si>
    <t>Employee_2154</t>
  </si>
  <si>
    <t>Employee_2155</t>
  </si>
  <si>
    <t>Employee_2156</t>
  </si>
  <si>
    <t>Employee_2157</t>
  </si>
  <si>
    <t>Employee_2158</t>
  </si>
  <si>
    <t>Employee_2159</t>
  </si>
  <si>
    <t>Employee_2160</t>
  </si>
  <si>
    <t>Employee_2161</t>
  </si>
  <si>
    <t>Employee_2162</t>
  </si>
  <si>
    <t>Employee_2163</t>
  </si>
  <si>
    <t>Employee_2164</t>
  </si>
  <si>
    <t>Employee_2165</t>
  </si>
  <si>
    <t>Employee_2166</t>
  </si>
  <si>
    <t>Employee_2167</t>
  </si>
  <si>
    <t>Employee_2168</t>
  </si>
  <si>
    <t>Employee_2169</t>
  </si>
  <si>
    <t>Employee_2170</t>
  </si>
  <si>
    <t>Employee_2171</t>
  </si>
  <si>
    <t>Employee_2172</t>
  </si>
  <si>
    <t>Employee_2173</t>
  </si>
  <si>
    <t>Employee_2174</t>
  </si>
  <si>
    <t>Employee_2175</t>
  </si>
  <si>
    <t>Employee_2176</t>
  </si>
  <si>
    <t>Employee_2177</t>
  </si>
  <si>
    <t>Employee_2178</t>
  </si>
  <si>
    <t>Employee_2179</t>
  </si>
  <si>
    <t>Employee_2180</t>
  </si>
  <si>
    <t>Employee_2181</t>
  </si>
  <si>
    <t>Employee_2182</t>
  </si>
  <si>
    <t>Employee_2183</t>
  </si>
  <si>
    <t>Employee_2184</t>
  </si>
  <si>
    <t>Employee_2185</t>
  </si>
  <si>
    <t>Employee_2186</t>
  </si>
  <si>
    <t>Employee_2187</t>
  </si>
  <si>
    <t>Employee_2188</t>
  </si>
  <si>
    <t>Employee_2189</t>
  </si>
  <si>
    <t>Employee_2190</t>
  </si>
  <si>
    <t>Employee_2191</t>
  </si>
  <si>
    <t>Employee_2192</t>
  </si>
  <si>
    <t>Employee_2193</t>
  </si>
  <si>
    <t>Employee_2194</t>
  </si>
  <si>
    <t>Employee_2195</t>
  </si>
  <si>
    <t>Employee_2196</t>
  </si>
  <si>
    <t>Employee_2197</t>
  </si>
  <si>
    <t>Employee_2198</t>
  </si>
  <si>
    <t>Employee_2199</t>
  </si>
  <si>
    <t>Employee_2200</t>
  </si>
  <si>
    <t>Employee_2201</t>
  </si>
  <si>
    <t>Employee_2202</t>
  </si>
  <si>
    <t>Employee_2203</t>
  </si>
  <si>
    <t>Employee_2204</t>
  </si>
  <si>
    <t>Employee_2205</t>
  </si>
  <si>
    <t>Employee_2206</t>
  </si>
  <si>
    <t>Employee_2207</t>
  </si>
  <si>
    <t>Employee_2208</t>
  </si>
  <si>
    <t>Employee_2209</t>
  </si>
  <si>
    <t>Employee_2210</t>
  </si>
  <si>
    <t>Employee_2211</t>
  </si>
  <si>
    <t>Employee_2212</t>
  </si>
  <si>
    <t>Employee_2213</t>
  </si>
  <si>
    <t>Employee_2214</t>
  </si>
  <si>
    <t>Employee_2215</t>
  </si>
  <si>
    <t>Employee_2216</t>
  </si>
  <si>
    <t>Employee_2217</t>
  </si>
  <si>
    <t>Employee_2218</t>
  </si>
  <si>
    <t>Employee_2219</t>
  </si>
  <si>
    <t>Employee_2220</t>
  </si>
  <si>
    <t>Employee_2221</t>
  </si>
  <si>
    <t>Employee_2222</t>
  </si>
  <si>
    <t>Employee_2223</t>
  </si>
  <si>
    <t>Employee_2224</t>
  </si>
  <si>
    <t>Employee_2225</t>
  </si>
  <si>
    <t>Employee_2226</t>
  </si>
  <si>
    <t>Employee_2227</t>
  </si>
  <si>
    <t>Employee_2228</t>
  </si>
  <si>
    <t>Employee_2229</t>
  </si>
  <si>
    <t>Employee_2230</t>
  </si>
  <si>
    <t>Employee_2231</t>
  </si>
  <si>
    <t>Employee_2232</t>
  </si>
  <si>
    <t>Employee_2233</t>
  </si>
  <si>
    <t>Employee_2234</t>
  </si>
  <si>
    <t>Employee_2235</t>
  </si>
  <si>
    <t>Employee_2236</t>
  </si>
  <si>
    <t>Employee_2237</t>
  </si>
  <si>
    <t>Employee_2238</t>
  </si>
  <si>
    <t>Employee_2239</t>
  </si>
  <si>
    <t>Employee_2240</t>
  </si>
  <si>
    <t>Employee_2241</t>
  </si>
  <si>
    <t>Employee_2242</t>
  </si>
  <si>
    <t>Employee_2243</t>
  </si>
  <si>
    <t>Employee_2244</t>
  </si>
  <si>
    <t>Employee_2245</t>
  </si>
  <si>
    <t>Employee_2246</t>
  </si>
  <si>
    <t>Employee_2247</t>
  </si>
  <si>
    <t>Employee_2248</t>
  </si>
  <si>
    <t>Employee_2249</t>
  </si>
  <si>
    <t>Employee_2250</t>
  </si>
  <si>
    <t>Employee_2251</t>
  </si>
  <si>
    <t>Employee_2252</t>
  </si>
  <si>
    <t>Employee_2253</t>
  </si>
  <si>
    <t>Employee_2254</t>
  </si>
  <si>
    <t>Employee_2255</t>
  </si>
  <si>
    <t>Employee_2256</t>
  </si>
  <si>
    <t>Employee_2257</t>
  </si>
  <si>
    <t>Employee_2258</t>
  </si>
  <si>
    <t>Employee_2259</t>
  </si>
  <si>
    <t>Employee_2260</t>
  </si>
  <si>
    <t>Employee_2261</t>
  </si>
  <si>
    <t>Employee_2262</t>
  </si>
  <si>
    <t>Employee_2263</t>
  </si>
  <si>
    <t>Employee_2264</t>
  </si>
  <si>
    <t>Employee_2265</t>
  </si>
  <si>
    <t>Employee_2266</t>
  </si>
  <si>
    <t>Employee_2267</t>
  </si>
  <si>
    <t>Employee_2268</t>
  </si>
  <si>
    <t>Employee_2269</t>
  </si>
  <si>
    <t>Employee_2270</t>
  </si>
  <si>
    <t>Employee_2271</t>
  </si>
  <si>
    <t>Employee_2272</t>
  </si>
  <si>
    <t>Employee_2273</t>
  </si>
  <si>
    <t>Employee_2274</t>
  </si>
  <si>
    <t>Employee_2275</t>
  </si>
  <si>
    <t>Employee_2276</t>
  </si>
  <si>
    <t>Employee_2277</t>
  </si>
  <si>
    <t>Employee_2278</t>
  </si>
  <si>
    <t>Employee_2279</t>
  </si>
  <si>
    <t>Employee_2280</t>
  </si>
  <si>
    <t>Employee_2281</t>
  </si>
  <si>
    <t>Employee_2282</t>
  </si>
  <si>
    <t>Employee_2283</t>
  </si>
  <si>
    <t>Employee_2284</t>
  </si>
  <si>
    <t>Employee_2285</t>
  </si>
  <si>
    <t>Employee_2286</t>
  </si>
  <si>
    <t>Employee_2287</t>
  </si>
  <si>
    <t>Employee_2288</t>
  </si>
  <si>
    <t>Employee_2289</t>
  </si>
  <si>
    <t>Employee_2290</t>
  </si>
  <si>
    <t>Employee_2291</t>
  </si>
  <si>
    <t>Employee_2292</t>
  </si>
  <si>
    <t>Employee_2293</t>
  </si>
  <si>
    <t>Employee_2294</t>
  </si>
  <si>
    <t>Employee_2295</t>
  </si>
  <si>
    <t>Employee_2296</t>
  </si>
  <si>
    <t>Employee_2297</t>
  </si>
  <si>
    <t>Employee_2298</t>
  </si>
  <si>
    <t>Employee_2299</t>
  </si>
  <si>
    <t>Employee_2300</t>
  </si>
  <si>
    <t>Employee_2301</t>
  </si>
  <si>
    <t>Employee_2302</t>
  </si>
  <si>
    <t>Employee_2303</t>
  </si>
  <si>
    <t>Employee_2304</t>
  </si>
  <si>
    <t>Employee_2305</t>
  </si>
  <si>
    <t>Employee_2306</t>
  </si>
  <si>
    <t>Employee_2307</t>
  </si>
  <si>
    <t>Employee_2308</t>
  </si>
  <si>
    <t>Employee_2309</t>
  </si>
  <si>
    <t>Employee_2310</t>
  </si>
  <si>
    <t>Employee_2311</t>
  </si>
  <si>
    <t>Employee_2312</t>
  </si>
  <si>
    <t>Employee_2313</t>
  </si>
  <si>
    <t>Employee_2314</t>
  </si>
  <si>
    <t>Employee_2315</t>
  </si>
  <si>
    <t>Employee_2316</t>
  </si>
  <si>
    <t>Employee_2317</t>
  </si>
  <si>
    <t>Employee_2318</t>
  </si>
  <si>
    <t>Employee_2319</t>
  </si>
  <si>
    <t>Employee_2320</t>
  </si>
  <si>
    <t>Employee_2321</t>
  </si>
  <si>
    <t>Employee_2322</t>
  </si>
  <si>
    <t>Employee_2323</t>
  </si>
  <si>
    <t>Employee_2324</t>
  </si>
  <si>
    <t>Employee_2325</t>
  </si>
  <si>
    <t>Employee_2326</t>
  </si>
  <si>
    <t>Employee_2327</t>
  </si>
  <si>
    <t>Employee_2328</t>
  </si>
  <si>
    <t>Employee_2329</t>
  </si>
  <si>
    <t>Employee_2330</t>
  </si>
  <si>
    <t>Employee_2331</t>
  </si>
  <si>
    <t>Employee_2332</t>
  </si>
  <si>
    <t>Employee_2333</t>
  </si>
  <si>
    <t>Employee_2334</t>
  </si>
  <si>
    <t>Employee_2335</t>
  </si>
  <si>
    <t>Employee_2336</t>
  </si>
  <si>
    <t>Employee_2337</t>
  </si>
  <si>
    <t>Employee_2338</t>
  </si>
  <si>
    <t>Employee_2339</t>
  </si>
  <si>
    <t>Employee_2340</t>
  </si>
  <si>
    <t>Employee_2341</t>
  </si>
  <si>
    <t>Employee_2342</t>
  </si>
  <si>
    <t>Employee_2343</t>
  </si>
  <si>
    <t>Employee_2344</t>
  </si>
  <si>
    <t>Employee_2345</t>
  </si>
  <si>
    <t>Employee_2346</t>
  </si>
  <si>
    <t>Employee_2347</t>
  </si>
  <si>
    <t>Employee_2348</t>
  </si>
  <si>
    <t>Employee_2349</t>
  </si>
  <si>
    <t>Employee_2350</t>
  </si>
  <si>
    <t>Employee_2351</t>
  </si>
  <si>
    <t>Employee_2352</t>
  </si>
  <si>
    <t>Employee_2353</t>
  </si>
  <si>
    <t>Employee_2354</t>
  </si>
  <si>
    <t>Employee_2355</t>
  </si>
  <si>
    <t>Employee_2356</t>
  </si>
  <si>
    <t>Employee_2357</t>
  </si>
  <si>
    <t>Employee_2358</t>
  </si>
  <si>
    <t>Employee_2359</t>
  </si>
  <si>
    <t>Employee_2360</t>
  </si>
  <si>
    <t>Employee_2361</t>
  </si>
  <si>
    <t>Employee_2362</t>
  </si>
  <si>
    <t>Employee_2363</t>
  </si>
  <si>
    <t>Employee_2364</t>
  </si>
  <si>
    <t>Employee_2365</t>
  </si>
  <si>
    <t>Employee_2366</t>
  </si>
  <si>
    <t>Employee_2367</t>
  </si>
  <si>
    <t>Employee_2368</t>
  </si>
  <si>
    <t>Employee_2369</t>
  </si>
  <si>
    <t>Employee_2370</t>
  </si>
  <si>
    <t>Employee_2371</t>
  </si>
  <si>
    <t>Employee_2372</t>
  </si>
  <si>
    <t>Employee_2373</t>
  </si>
  <si>
    <t>Employee_2374</t>
  </si>
  <si>
    <t>Employee_2375</t>
  </si>
  <si>
    <t>Employee_2376</t>
  </si>
  <si>
    <t>Employee_2377</t>
  </si>
  <si>
    <t>Employee_2378</t>
  </si>
  <si>
    <t>Employee_2379</t>
  </si>
  <si>
    <t>Employee_2380</t>
  </si>
  <si>
    <t>Employee_2381</t>
  </si>
  <si>
    <t>Employee_2382</t>
  </si>
  <si>
    <t>Employee_2383</t>
  </si>
  <si>
    <t>Employee_2384</t>
  </si>
  <si>
    <t>Employee_2385</t>
  </si>
  <si>
    <t>Employee_2386</t>
  </si>
  <si>
    <t>Employee_2387</t>
  </si>
  <si>
    <t>Employee_2388</t>
  </si>
  <si>
    <t>Employee_2389</t>
  </si>
  <si>
    <t>Employee_2390</t>
  </si>
  <si>
    <t>Employee_2391</t>
  </si>
  <si>
    <t>Employee_2392</t>
  </si>
  <si>
    <t>Employee_2393</t>
  </si>
  <si>
    <t>Employee_2394</t>
  </si>
  <si>
    <t>Employee_2395</t>
  </si>
  <si>
    <t>Employee_2396</t>
  </si>
  <si>
    <t>Employee_2397</t>
  </si>
  <si>
    <t>Employee_2398</t>
  </si>
  <si>
    <t>Employee_2399</t>
  </si>
  <si>
    <t>Employee_2400</t>
  </si>
  <si>
    <t>Employee_2401</t>
  </si>
  <si>
    <t>Employee_2402</t>
  </si>
  <si>
    <t>Employee_2403</t>
  </si>
  <si>
    <t>Employee_2404</t>
  </si>
  <si>
    <t>Employee_2405</t>
  </si>
  <si>
    <t>Employee_2406</t>
  </si>
  <si>
    <t>Employee_2407</t>
  </si>
  <si>
    <t>Employee_2408</t>
  </si>
  <si>
    <t>Employee_2409</t>
  </si>
  <si>
    <t>Employee_2410</t>
  </si>
  <si>
    <t>Employee_2411</t>
  </si>
  <si>
    <t>Employee_2412</t>
  </si>
  <si>
    <t>Employee_2413</t>
  </si>
  <si>
    <t>Employee_2414</t>
  </si>
  <si>
    <t>Employee_2415</t>
  </si>
  <si>
    <t>Employee_2416</t>
  </si>
  <si>
    <t>Employee_2417</t>
  </si>
  <si>
    <t>Employee_2418</t>
  </si>
  <si>
    <t>Employee_2419</t>
  </si>
  <si>
    <t>Employee_2420</t>
  </si>
  <si>
    <t>Employee_2421</t>
  </si>
  <si>
    <t>Employee_2422</t>
  </si>
  <si>
    <t>Employee_2423</t>
  </si>
  <si>
    <t>Employee_2424</t>
  </si>
  <si>
    <t>Employee_2425</t>
  </si>
  <si>
    <t>Employee_2426</t>
  </si>
  <si>
    <t>Employee_2427</t>
  </si>
  <si>
    <t>Employee_2428</t>
  </si>
  <si>
    <t>Employee_2429</t>
  </si>
  <si>
    <t>Employee_2430</t>
  </si>
  <si>
    <t>Employee_2431</t>
  </si>
  <si>
    <t>Employee_2432</t>
  </si>
  <si>
    <t>Employee_2433</t>
  </si>
  <si>
    <t>Employee_2434</t>
  </si>
  <si>
    <t>Employee_2435</t>
  </si>
  <si>
    <t>Employee_2436</t>
  </si>
  <si>
    <t>Employee_2437</t>
  </si>
  <si>
    <t>Employee_2438</t>
  </si>
  <si>
    <t>Employee_2439</t>
  </si>
  <si>
    <t>Employee_2440</t>
  </si>
  <si>
    <t>Employee_2441</t>
  </si>
  <si>
    <t>Employee_2442</t>
  </si>
  <si>
    <t>Employee_2443</t>
  </si>
  <si>
    <t>Employee_2444</t>
  </si>
  <si>
    <t>Employee_2445</t>
  </si>
  <si>
    <t>Employee_2446</t>
  </si>
  <si>
    <t>Employee_2447</t>
  </si>
  <si>
    <t>Employee_2448</t>
  </si>
  <si>
    <t>Employee_2449</t>
  </si>
  <si>
    <t>Employee_2450</t>
  </si>
  <si>
    <t>Employee_2451</t>
  </si>
  <si>
    <t>Employee_2452</t>
  </si>
  <si>
    <t>Employee_2453</t>
  </si>
  <si>
    <t>Employee_2454</t>
  </si>
  <si>
    <t>Employee_2455</t>
  </si>
  <si>
    <t>Employee_2456</t>
  </si>
  <si>
    <t>Employee_2457</t>
  </si>
  <si>
    <t>Employee_2458</t>
  </si>
  <si>
    <t>Employee_2459</t>
  </si>
  <si>
    <t>Employee_2460</t>
  </si>
  <si>
    <t>Employee_2461</t>
  </si>
  <si>
    <t>Employee_2462</t>
  </si>
  <si>
    <t>Employee_2463</t>
  </si>
  <si>
    <t>Employee_2464</t>
  </si>
  <si>
    <t>Employee_2465</t>
  </si>
  <si>
    <t>Employee_2466</t>
  </si>
  <si>
    <t>Employee_2467</t>
  </si>
  <si>
    <t>Employee_2468</t>
  </si>
  <si>
    <t>Employee_2469</t>
  </si>
  <si>
    <t>Employee_2470</t>
  </si>
  <si>
    <t>Employee_2471</t>
  </si>
  <si>
    <t>Employee_2472</t>
  </si>
  <si>
    <t>Employee_2473</t>
  </si>
  <si>
    <t>Employee_2474</t>
  </si>
  <si>
    <t>Employee_2475</t>
  </si>
  <si>
    <t>Employee_2476</t>
  </si>
  <si>
    <t>Employee_2477</t>
  </si>
  <si>
    <t>Employee_2478</t>
  </si>
  <si>
    <t>Employee_2479</t>
  </si>
  <si>
    <t>Employee_2480</t>
  </si>
  <si>
    <t>Employee_2481</t>
  </si>
  <si>
    <t>Employee_2482</t>
  </si>
  <si>
    <t>Employee_2483</t>
  </si>
  <si>
    <t>Employee_2484</t>
  </si>
  <si>
    <t>Employee_2485</t>
  </si>
  <si>
    <t>Employee_2486</t>
  </si>
  <si>
    <t>Employee_2487</t>
  </si>
  <si>
    <t>Employee_2488</t>
  </si>
  <si>
    <t>Employee_2489</t>
  </si>
  <si>
    <t>Employee_2490</t>
  </si>
  <si>
    <t>Employee_2491</t>
  </si>
  <si>
    <t>Employee_2492</t>
  </si>
  <si>
    <t>Employee_2493</t>
  </si>
  <si>
    <t>Employee_2494</t>
  </si>
  <si>
    <t>Employee_2495</t>
  </si>
  <si>
    <t>Employee_2496</t>
  </si>
  <si>
    <t>Employee_2497</t>
  </si>
  <si>
    <t>Employee_2498</t>
  </si>
  <si>
    <t>Employee_2499</t>
  </si>
  <si>
    <t>Employee_2500</t>
  </si>
  <si>
    <t>Employee_2501</t>
  </si>
  <si>
    <t>Employee_2502</t>
  </si>
  <si>
    <t>Employee_2503</t>
  </si>
  <si>
    <t>Employee_2504</t>
  </si>
  <si>
    <t>Employee_2505</t>
  </si>
  <si>
    <t>Employee_2506</t>
  </si>
  <si>
    <t>Employee_2507</t>
  </si>
  <si>
    <t>Employee_2508</t>
  </si>
  <si>
    <t>Employee_2509</t>
  </si>
  <si>
    <t>Employee_2510</t>
  </si>
  <si>
    <t>Employee_2511</t>
  </si>
  <si>
    <t>Employee_2512</t>
  </si>
  <si>
    <t>Employee_2513</t>
  </si>
  <si>
    <t>Employee_2514</t>
  </si>
  <si>
    <t>Employee_2515</t>
  </si>
  <si>
    <t>Employee_2516</t>
  </si>
  <si>
    <t>Employee_2517</t>
  </si>
  <si>
    <t>Employee_2518</t>
  </si>
  <si>
    <t>Employee_2519</t>
  </si>
  <si>
    <t>Employee_2520</t>
  </si>
  <si>
    <t>Employee_2521</t>
  </si>
  <si>
    <t>Employee_2522</t>
  </si>
  <si>
    <t>Employee_2523</t>
  </si>
  <si>
    <t>Employee_2524</t>
  </si>
  <si>
    <t>Employee_2525</t>
  </si>
  <si>
    <t>Employee_2526</t>
  </si>
  <si>
    <t>Employee_2527</t>
  </si>
  <si>
    <t>Employee_2528</t>
  </si>
  <si>
    <t>Employee_2529</t>
  </si>
  <si>
    <t>Employee_2530</t>
  </si>
  <si>
    <t>Employee_2531</t>
  </si>
  <si>
    <t>Employee_2532</t>
  </si>
  <si>
    <t>Employee_2533</t>
  </si>
  <si>
    <t>Employee_2534</t>
  </si>
  <si>
    <t>Employee_2535</t>
  </si>
  <si>
    <t>Employee_2536</t>
  </si>
  <si>
    <t>Employee_2537</t>
  </si>
  <si>
    <t>Employee_2538</t>
  </si>
  <si>
    <t>Employee_2539</t>
  </si>
  <si>
    <t>Employee_2540</t>
  </si>
  <si>
    <t>Employee_2541</t>
  </si>
  <si>
    <t>Employee_2542</t>
  </si>
  <si>
    <t>Employee_2543</t>
  </si>
  <si>
    <t>Employee_2544</t>
  </si>
  <si>
    <t>Employee_2545</t>
  </si>
  <si>
    <t>Employee_2546</t>
  </si>
  <si>
    <t>Employee_2547</t>
  </si>
  <si>
    <t>Employee_2548</t>
  </si>
  <si>
    <t>Employee_2549</t>
  </si>
  <si>
    <t>Employee_2550</t>
  </si>
  <si>
    <t>Employee_2551</t>
  </si>
  <si>
    <t>Employee_2552</t>
  </si>
  <si>
    <t>Employee_2553</t>
  </si>
  <si>
    <t>Employee_2554</t>
  </si>
  <si>
    <t>Employee_2555</t>
  </si>
  <si>
    <t>Employee_2556</t>
  </si>
  <si>
    <t>Employee_2557</t>
  </si>
  <si>
    <t>Employee_2558</t>
  </si>
  <si>
    <t>Employee_2559</t>
  </si>
  <si>
    <t>Employee_2560</t>
  </si>
  <si>
    <t>Employee_2561</t>
  </si>
  <si>
    <t>Employee_2562</t>
  </si>
  <si>
    <t>Employee_2563</t>
  </si>
  <si>
    <t>Employee_2564</t>
  </si>
  <si>
    <t>Employee_2565</t>
  </si>
  <si>
    <t>Employee_2566</t>
  </si>
  <si>
    <t>Employee_2567</t>
  </si>
  <si>
    <t>Employee_2568</t>
  </si>
  <si>
    <t>Employee_2569</t>
  </si>
  <si>
    <t>Employee_2570</t>
  </si>
  <si>
    <t>Employee_2571</t>
  </si>
  <si>
    <t>Employee_2572</t>
  </si>
  <si>
    <t>Employee_2573</t>
  </si>
  <si>
    <t>Employee_2574</t>
  </si>
  <si>
    <t>Employee_2575</t>
  </si>
  <si>
    <t>Employee_2576</t>
  </si>
  <si>
    <t>Employee_2577</t>
  </si>
  <si>
    <t>Employee_2578</t>
  </si>
  <si>
    <t>Employee_2579</t>
  </si>
  <si>
    <t>Employee_2580</t>
  </si>
  <si>
    <t>Employee_2581</t>
  </si>
  <si>
    <t>Employee_2582</t>
  </si>
  <si>
    <t>Employee_2583</t>
  </si>
  <si>
    <t>Employee_2584</t>
  </si>
  <si>
    <t>Employee_2585</t>
  </si>
  <si>
    <t>Employee_2586</t>
  </si>
  <si>
    <t>Employee_2587</t>
  </si>
  <si>
    <t>Employee_2588</t>
  </si>
  <si>
    <t>Employee_2589</t>
  </si>
  <si>
    <t>Employee_2590</t>
  </si>
  <si>
    <t>Employee_2591</t>
  </si>
  <si>
    <t>Employee_2592</t>
  </si>
  <si>
    <t>Employee_2593</t>
  </si>
  <si>
    <t>Employee_2594</t>
  </si>
  <si>
    <t>Employee_2595</t>
  </si>
  <si>
    <t>Employee_2596</t>
  </si>
  <si>
    <t>Employee_2597</t>
  </si>
  <si>
    <t>Employee_2598</t>
  </si>
  <si>
    <t>Employee_2599</t>
  </si>
  <si>
    <t>Employee_2600</t>
  </si>
  <si>
    <t>Employee_2601</t>
  </si>
  <si>
    <t>Employee_2602</t>
  </si>
  <si>
    <t>Employee_2603</t>
  </si>
  <si>
    <t>Employee_2604</t>
  </si>
  <si>
    <t>Employee_2605</t>
  </si>
  <si>
    <t>Employee_2606</t>
  </si>
  <si>
    <t>Employee_2607</t>
  </si>
  <si>
    <t>Employee_2608</t>
  </si>
  <si>
    <t>Employee_2609</t>
  </si>
  <si>
    <t>Employee_2610</t>
  </si>
  <si>
    <t>Employee_2611</t>
  </si>
  <si>
    <t>Employee_2612</t>
  </si>
  <si>
    <t>Employee_2613</t>
  </si>
  <si>
    <t>Employee_2614</t>
  </si>
  <si>
    <t>Employee_2615</t>
  </si>
  <si>
    <t>Employee_2616</t>
  </si>
  <si>
    <t>Employee_2617</t>
  </si>
  <si>
    <t>Employee_2618</t>
  </si>
  <si>
    <t>Employee_2619</t>
  </si>
  <si>
    <t>Employee_2620</t>
  </si>
  <si>
    <t>Employee_2621</t>
  </si>
  <si>
    <t>Employee_2622</t>
  </si>
  <si>
    <t>Employee_2623</t>
  </si>
  <si>
    <t>Employee_2624</t>
  </si>
  <si>
    <t>Employee_2625</t>
  </si>
  <si>
    <t>Employee_2626</t>
  </si>
  <si>
    <t>Employee_2627</t>
  </si>
  <si>
    <t>Employee_2628</t>
  </si>
  <si>
    <t>Employee_2629</t>
  </si>
  <si>
    <t>Employee_2630</t>
  </si>
  <si>
    <t>Employee_2631</t>
  </si>
  <si>
    <t>Employee_2632</t>
  </si>
  <si>
    <t>Employee_2633</t>
  </si>
  <si>
    <t>Employee_2634</t>
  </si>
  <si>
    <t>Employee_2635</t>
  </si>
  <si>
    <t>Employee_2636</t>
  </si>
  <si>
    <t>Employee_2637</t>
  </si>
  <si>
    <t>Employee_2638</t>
  </si>
  <si>
    <t>Employee_2639</t>
  </si>
  <si>
    <t>Employee_2640</t>
  </si>
  <si>
    <t>Employee_2641</t>
  </si>
  <si>
    <t>Employee_2642</t>
  </si>
  <si>
    <t>Employee_2643</t>
  </si>
  <si>
    <t>Employee_2644</t>
  </si>
  <si>
    <t>Employee_2645</t>
  </si>
  <si>
    <t>Employee_2646</t>
  </si>
  <si>
    <t>Employee_2647</t>
  </si>
  <si>
    <t>Employee_2648</t>
  </si>
  <si>
    <t>Employee_2649</t>
  </si>
  <si>
    <t>Employee_2650</t>
  </si>
  <si>
    <t>Employee_2651</t>
  </si>
  <si>
    <t>Employee_2652</t>
  </si>
  <si>
    <t>Employee_2653</t>
  </si>
  <si>
    <t>Employee_2654</t>
  </si>
  <si>
    <t>Employee_2655</t>
  </si>
  <si>
    <t>Employee_2656</t>
  </si>
  <si>
    <t>Employee_2657</t>
  </si>
  <si>
    <t>Employee_2658</t>
  </si>
  <si>
    <t>Employee_2659</t>
  </si>
  <si>
    <t>Employee_2660</t>
  </si>
  <si>
    <t>Employee_2661</t>
  </si>
  <si>
    <t>Employee_2662</t>
  </si>
  <si>
    <t>Employee_2663</t>
  </si>
  <si>
    <t>Employee_2664</t>
  </si>
  <si>
    <t>Employee_2665</t>
  </si>
  <si>
    <t>Employee_2666</t>
  </si>
  <si>
    <t>Employee_2667</t>
  </si>
  <si>
    <t>Employee_2668</t>
  </si>
  <si>
    <t>Employee_2669</t>
  </si>
  <si>
    <t>Employee_2670</t>
  </si>
  <si>
    <t>Employee_2671</t>
  </si>
  <si>
    <t>Employee_2672</t>
  </si>
  <si>
    <t>Employee_2673</t>
  </si>
  <si>
    <t>Employee_2674</t>
  </si>
  <si>
    <t>Employee_2675</t>
  </si>
  <si>
    <t>Employee_2676</t>
  </si>
  <si>
    <t>Employee_2677</t>
  </si>
  <si>
    <t>Employee_2678</t>
  </si>
  <si>
    <t>Employee_2679</t>
  </si>
  <si>
    <t>Employee_2680</t>
  </si>
  <si>
    <t>Employee_2681</t>
  </si>
  <si>
    <t>Employee_2682</t>
  </si>
  <si>
    <t>Employee_2683</t>
  </si>
  <si>
    <t>Employee_2684</t>
  </si>
  <si>
    <t>Employee_2685</t>
  </si>
  <si>
    <t>Employee_2686</t>
  </si>
  <si>
    <t>Employee_2687</t>
  </si>
  <si>
    <t>Employee_2688</t>
  </si>
  <si>
    <t>Employee_2689</t>
  </si>
  <si>
    <t>Employee_2690</t>
  </si>
  <si>
    <t>Employee_2691</t>
  </si>
  <si>
    <t>Employee_2692</t>
  </si>
  <si>
    <t>Employee_2693</t>
  </si>
  <si>
    <t>Employee_2694</t>
  </si>
  <si>
    <t>Employee_2695</t>
  </si>
  <si>
    <t>Employee_2696</t>
  </si>
  <si>
    <t>Employee_2697</t>
  </si>
  <si>
    <t>Employee_2698</t>
  </si>
  <si>
    <t>Employee_2699</t>
  </si>
  <si>
    <t>Employee_2700</t>
  </si>
  <si>
    <t>Employee_2701</t>
  </si>
  <si>
    <t>Employee_2702</t>
  </si>
  <si>
    <t>Employee_2703</t>
  </si>
  <si>
    <t>Employee_2704</t>
  </si>
  <si>
    <t>Employee_2705</t>
  </si>
  <si>
    <t>Employee_2706</t>
  </si>
  <si>
    <t>Employee_2707</t>
  </si>
  <si>
    <t>Employee_2708</t>
  </si>
  <si>
    <t>Employee_2709</t>
  </si>
  <si>
    <t>Employee_2710</t>
  </si>
  <si>
    <t>Employee_2711</t>
  </si>
  <si>
    <t>Employee_2712</t>
  </si>
  <si>
    <t>Employee_2713</t>
  </si>
  <si>
    <t>Employee_2714</t>
  </si>
  <si>
    <t>Employee_2715</t>
  </si>
  <si>
    <t>Employee_2716</t>
  </si>
  <si>
    <t>Employee_2717</t>
  </si>
  <si>
    <t>Employee_2718</t>
  </si>
  <si>
    <t>Employee_2719</t>
  </si>
  <si>
    <t>Employee_2720</t>
  </si>
  <si>
    <t>Employee_2721</t>
  </si>
  <si>
    <t>Employee_2722</t>
  </si>
  <si>
    <t>Employee_2723</t>
  </si>
  <si>
    <t>Employee_2724</t>
  </si>
  <si>
    <t>Employee_2725</t>
  </si>
  <si>
    <t>Employee_2726</t>
  </si>
  <si>
    <t>Employee_2727</t>
  </si>
  <si>
    <t>Employee_2728</t>
  </si>
  <si>
    <t>Employee_2729</t>
  </si>
  <si>
    <t>Employee_2730</t>
  </si>
  <si>
    <t>Employee_2731</t>
  </si>
  <si>
    <t>Employee_2732</t>
  </si>
  <si>
    <t>Employee_2733</t>
  </si>
  <si>
    <t>Employee_2734</t>
  </si>
  <si>
    <t>Employee_2735</t>
  </si>
  <si>
    <t>Employee_2736</t>
  </si>
  <si>
    <t>Employee_2737</t>
  </si>
  <si>
    <t>Employee_2738</t>
  </si>
  <si>
    <t>Employee_2739</t>
  </si>
  <si>
    <t>Employee_2740</t>
  </si>
  <si>
    <t>Employee_2741</t>
  </si>
  <si>
    <t>Employee_2742</t>
  </si>
  <si>
    <t>Employee_2743</t>
  </si>
  <si>
    <t>Employee_2744</t>
  </si>
  <si>
    <t>Employee_2745</t>
  </si>
  <si>
    <t>Employee_2746</t>
  </si>
  <si>
    <t>Employee_2747</t>
  </si>
  <si>
    <t>Employee_2748</t>
  </si>
  <si>
    <t>Employee_2749</t>
  </si>
  <si>
    <t>Employee_2750</t>
  </si>
  <si>
    <t>Employee_2751</t>
  </si>
  <si>
    <t>Employee_2752</t>
  </si>
  <si>
    <t>Employee_2753</t>
  </si>
  <si>
    <t>Employee_2754</t>
  </si>
  <si>
    <t>Employee_2755</t>
  </si>
  <si>
    <t>Employee_2756</t>
  </si>
  <si>
    <t>Employee_2757</t>
  </si>
  <si>
    <t>Employee_2758</t>
  </si>
  <si>
    <t>Employee_2759</t>
  </si>
  <si>
    <t>Employee_2760</t>
  </si>
  <si>
    <t>Employee_2761</t>
  </si>
  <si>
    <t>Employee_2762</t>
  </si>
  <si>
    <t>Employee_2763</t>
  </si>
  <si>
    <t>Employee_2764</t>
  </si>
  <si>
    <t>Employee_2765</t>
  </si>
  <si>
    <t>Employee_2766</t>
  </si>
  <si>
    <t>Employee_2767</t>
  </si>
  <si>
    <t>Employee_2768</t>
  </si>
  <si>
    <t>Employee_2769</t>
  </si>
  <si>
    <t>Employee_2770</t>
  </si>
  <si>
    <t>Employee_2771</t>
  </si>
  <si>
    <t>Employee_2772</t>
  </si>
  <si>
    <t>Employee_2773</t>
  </si>
  <si>
    <t>Employee_2774</t>
  </si>
  <si>
    <t>Employee_2775</t>
  </si>
  <si>
    <t>Employee_2776</t>
  </si>
  <si>
    <t>Employee_2777</t>
  </si>
  <si>
    <t>Employee_2778</t>
  </si>
  <si>
    <t>Employee_2779</t>
  </si>
  <si>
    <t>Employee_2780</t>
  </si>
  <si>
    <t>Employee_2781</t>
  </si>
  <si>
    <t>Employee_2782</t>
  </si>
  <si>
    <t>Employee_2783</t>
  </si>
  <si>
    <t>Employee_2784</t>
  </si>
  <si>
    <t>Employee_2785</t>
  </si>
  <si>
    <t>Employee_2786</t>
  </si>
  <si>
    <t>Employee_2787</t>
  </si>
  <si>
    <t>Employee_2788</t>
  </si>
  <si>
    <t>Employee_2789</t>
  </si>
  <si>
    <t>Employee_2790</t>
  </si>
  <si>
    <t>Employee_2791</t>
  </si>
  <si>
    <t>Employee_2792</t>
  </si>
  <si>
    <t>Employee_2793</t>
  </si>
  <si>
    <t>Employee_2794</t>
  </si>
  <si>
    <t>Employee_2795</t>
  </si>
  <si>
    <t>Employee_2796</t>
  </si>
  <si>
    <t>Employee_2797</t>
  </si>
  <si>
    <t>Employee_2798</t>
  </si>
  <si>
    <t>Employee_2799</t>
  </si>
  <si>
    <t>Employee_2800</t>
  </si>
  <si>
    <t>Employee_2801</t>
  </si>
  <si>
    <t>Employee_2802</t>
  </si>
  <si>
    <t>Employee_2803</t>
  </si>
  <si>
    <t>Employee_2804</t>
  </si>
  <si>
    <t>Employee_2805</t>
  </si>
  <si>
    <t>Employee_2806</t>
  </si>
  <si>
    <t>Employee_2807</t>
  </si>
  <si>
    <t>Employee_2808</t>
  </si>
  <si>
    <t>Employee_2809</t>
  </si>
  <si>
    <t>Employee_2810</t>
  </si>
  <si>
    <t>Employee_2811</t>
  </si>
  <si>
    <t>Employee_2812</t>
  </si>
  <si>
    <t>Employee_2813</t>
  </si>
  <si>
    <t>Employee_2814</t>
  </si>
  <si>
    <t>Employee_2815</t>
  </si>
  <si>
    <t>Employee_2816</t>
  </si>
  <si>
    <t>Employee_2817</t>
  </si>
  <si>
    <t>Employee_2818</t>
  </si>
  <si>
    <t>Employee_2819</t>
  </si>
  <si>
    <t>Employee_2820</t>
  </si>
  <si>
    <t>Employee_2821</t>
  </si>
  <si>
    <t>Employee_2822</t>
  </si>
  <si>
    <t>Employee_2823</t>
  </si>
  <si>
    <t>Employee_2824</t>
  </si>
  <si>
    <t>Employee_2825</t>
  </si>
  <si>
    <t>Employee_2826</t>
  </si>
  <si>
    <t>Employee_2827</t>
  </si>
  <si>
    <t>Employee_2828</t>
  </si>
  <si>
    <t>Employee_2829</t>
  </si>
  <si>
    <t>Employee_2830</t>
  </si>
  <si>
    <t>Employee_2831</t>
  </si>
  <si>
    <t>Employee_2832</t>
  </si>
  <si>
    <t>Employee_2833</t>
  </si>
  <si>
    <t>Employee_2834</t>
  </si>
  <si>
    <t>Employee_2835</t>
  </si>
  <si>
    <t>Employee_2836</t>
  </si>
  <si>
    <t>Employee_2837</t>
  </si>
  <si>
    <t>Employee_2838</t>
  </si>
  <si>
    <t>Employee_2839</t>
  </si>
  <si>
    <t>Employee_2840</t>
  </si>
  <si>
    <t>Employee_2841</t>
  </si>
  <si>
    <t>Employee_2842</t>
  </si>
  <si>
    <t>Employee_2843</t>
  </si>
  <si>
    <t>Employee_2844</t>
  </si>
  <si>
    <t>Employee_2845</t>
  </si>
  <si>
    <t>Employee_2846</t>
  </si>
  <si>
    <t>Employee_2847</t>
  </si>
  <si>
    <t>Employee_2848</t>
  </si>
  <si>
    <t>Employee_2849</t>
  </si>
  <si>
    <t>Employee_2850</t>
  </si>
  <si>
    <t>Employee_2851</t>
  </si>
  <si>
    <t>Employee_2852</t>
  </si>
  <si>
    <t>Employee_2853</t>
  </si>
  <si>
    <t>Employee_2854</t>
  </si>
  <si>
    <t>Employee_2855</t>
  </si>
  <si>
    <t>Employee_2856</t>
  </si>
  <si>
    <t>Employee_2857</t>
  </si>
  <si>
    <t>Employee_2858</t>
  </si>
  <si>
    <t>Employee_2859</t>
  </si>
  <si>
    <t>Employee_2860</t>
  </si>
  <si>
    <t>Employee_2861</t>
  </si>
  <si>
    <t>Employee_2862</t>
  </si>
  <si>
    <t>Employee_2863</t>
  </si>
  <si>
    <t>Employee_2864</t>
  </si>
  <si>
    <t>Employee_2865</t>
  </si>
  <si>
    <t>Employee_2866</t>
  </si>
  <si>
    <t>Employee_2867</t>
  </si>
  <si>
    <t>Employee_2868</t>
  </si>
  <si>
    <t>Employee_2869</t>
  </si>
  <si>
    <t>Employee_2870</t>
  </si>
  <si>
    <t>Employee_2871</t>
  </si>
  <si>
    <t>Employee_2872</t>
  </si>
  <si>
    <t>Employee_2873</t>
  </si>
  <si>
    <t>Employee_2874</t>
  </si>
  <si>
    <t>Employee_2875</t>
  </si>
  <si>
    <t>Employee_2876</t>
  </si>
  <si>
    <t>Employee_2877</t>
  </si>
  <si>
    <t>Employee_2878</t>
  </si>
  <si>
    <t>Employee_2879</t>
  </si>
  <si>
    <t>Employee_2880</t>
  </si>
  <si>
    <t>Employee_2881</t>
  </si>
  <si>
    <t>Employee_2882</t>
  </si>
  <si>
    <t>Employee_2883</t>
  </si>
  <si>
    <t>Employee_2884</t>
  </si>
  <si>
    <t>Employee_2885</t>
  </si>
  <si>
    <t>Employee_2886</t>
  </si>
  <si>
    <t>Employee_2887</t>
  </si>
  <si>
    <t>Employee_2888</t>
  </si>
  <si>
    <t>Employee_2889</t>
  </si>
  <si>
    <t>Employee_2890</t>
  </si>
  <si>
    <t>Employee_2891</t>
  </si>
  <si>
    <t>Employee_2892</t>
  </si>
  <si>
    <t>Employee_2893</t>
  </si>
  <si>
    <t>Employee_2894</t>
  </si>
  <si>
    <t>Employee_2895</t>
  </si>
  <si>
    <t>Employee_2896</t>
  </si>
  <si>
    <t>Employee_2897</t>
  </si>
  <si>
    <t>Employee_2898</t>
  </si>
  <si>
    <t>Employee_2899</t>
  </si>
  <si>
    <t>Employee_2900</t>
  </si>
  <si>
    <t>Employee_2901</t>
  </si>
  <si>
    <t>Employee_2902</t>
  </si>
  <si>
    <t>Employee_2903</t>
  </si>
  <si>
    <t>Employee_2904</t>
  </si>
  <si>
    <t>Employee_2905</t>
  </si>
  <si>
    <t>Employee_2906</t>
  </si>
  <si>
    <t>Employee_2907</t>
  </si>
  <si>
    <t>Employee_2908</t>
  </si>
  <si>
    <t>Employee_2909</t>
  </si>
  <si>
    <t>Employee_2910</t>
  </si>
  <si>
    <t>Employee_2911</t>
  </si>
  <si>
    <t>Employee_2912</t>
  </si>
  <si>
    <t>Employee_2913</t>
  </si>
  <si>
    <t>Employee_2914</t>
  </si>
  <si>
    <t>Employee_2915</t>
  </si>
  <si>
    <t>Employee_2916</t>
  </si>
  <si>
    <t>Employee_2917</t>
  </si>
  <si>
    <t>Employee_2918</t>
  </si>
  <si>
    <t>Employee_2919</t>
  </si>
  <si>
    <t>Employee_2920</t>
  </si>
  <si>
    <t>Employee_2921</t>
  </si>
  <si>
    <t>Employee_2922</t>
  </si>
  <si>
    <t>Employee_2923</t>
  </si>
  <si>
    <t>Employee_2924</t>
  </si>
  <si>
    <t>Employee_2925</t>
  </si>
  <si>
    <t>Employee_2926</t>
  </si>
  <si>
    <t>Employee_2927</t>
  </si>
  <si>
    <t>Employee_2928</t>
  </si>
  <si>
    <t>Employee_2929</t>
  </si>
  <si>
    <t>Employee_2930</t>
  </si>
  <si>
    <t>Employee_2931</t>
  </si>
  <si>
    <t>Employee_2932</t>
  </si>
  <si>
    <t>Employee_2933</t>
  </si>
  <si>
    <t>Employee_2934</t>
  </si>
  <si>
    <t>Employee_2935</t>
  </si>
  <si>
    <t>Employee_2936</t>
  </si>
  <si>
    <t>Employee_2937</t>
  </si>
  <si>
    <t>Employee_2938</t>
  </si>
  <si>
    <t>Employee_2939</t>
  </si>
  <si>
    <t>Employee_2940</t>
  </si>
  <si>
    <t>Employee_2941</t>
  </si>
  <si>
    <t>Employee_2942</t>
  </si>
  <si>
    <t>Employee_2943</t>
  </si>
  <si>
    <t>Employee_2944</t>
  </si>
  <si>
    <t>Employee_2945</t>
  </si>
  <si>
    <t>Employee_2946</t>
  </si>
  <si>
    <t>Employee_2947</t>
  </si>
  <si>
    <t>Employee_2948</t>
  </si>
  <si>
    <t>Employee_2949</t>
  </si>
  <si>
    <t>Employee_2950</t>
  </si>
  <si>
    <t>Employee_2951</t>
  </si>
  <si>
    <t>Employee_2952</t>
  </si>
  <si>
    <t>Employee_2953</t>
  </si>
  <si>
    <t>Employee_2954</t>
  </si>
  <si>
    <t>Employee_2955</t>
  </si>
  <si>
    <t>Employee_2956</t>
  </si>
  <si>
    <t>Employee_2957</t>
  </si>
  <si>
    <t>Employee_2958</t>
  </si>
  <si>
    <t>Employee_2959</t>
  </si>
  <si>
    <t>Employee_2960</t>
  </si>
  <si>
    <t>Employee_2961</t>
  </si>
  <si>
    <t>Employee_2962</t>
  </si>
  <si>
    <t>Employee_2963</t>
  </si>
  <si>
    <t>Employee_2964</t>
  </si>
  <si>
    <t>Employee_2965</t>
  </si>
  <si>
    <t>Employee_2966</t>
  </si>
  <si>
    <t>Employee_2967</t>
  </si>
  <si>
    <t>Employee_2968</t>
  </si>
  <si>
    <t>Employee_2969</t>
  </si>
  <si>
    <t>Employee_2970</t>
  </si>
  <si>
    <t>Employee_2971</t>
  </si>
  <si>
    <t>Employee_2972</t>
  </si>
  <si>
    <t>Employee_2973</t>
  </si>
  <si>
    <t>Employee_2974</t>
  </si>
  <si>
    <t>Employee_2975</t>
  </si>
  <si>
    <t>Employee_2976</t>
  </si>
  <si>
    <t>Employee_2977</t>
  </si>
  <si>
    <t>Employee_2978</t>
  </si>
  <si>
    <t>Employee_2979</t>
  </si>
  <si>
    <t>Employee_2980</t>
  </si>
  <si>
    <t>Employee_2981</t>
  </si>
  <si>
    <t>Employee_2982</t>
  </si>
  <si>
    <t>Employee_2983</t>
  </si>
  <si>
    <t>Employee_2984</t>
  </si>
  <si>
    <t>Employee_2985</t>
  </si>
  <si>
    <t>Employee_2986</t>
  </si>
  <si>
    <t>Employee_2987</t>
  </si>
  <si>
    <t>Employee_2988</t>
  </si>
  <si>
    <t>Employee_2989</t>
  </si>
  <si>
    <t>Employee_2990</t>
  </si>
  <si>
    <t>Employee_2991</t>
  </si>
  <si>
    <t>Employee_2992</t>
  </si>
  <si>
    <t>Employee_2993</t>
  </si>
  <si>
    <t>Employee_2994</t>
  </si>
  <si>
    <t>Employee_2995</t>
  </si>
  <si>
    <t>Employee_2996</t>
  </si>
  <si>
    <t>Employee_2997</t>
  </si>
  <si>
    <t>Employee_2998</t>
  </si>
  <si>
    <t>Employee_2999</t>
  </si>
  <si>
    <t>Employee_3000</t>
  </si>
  <si>
    <t>Employee_3001</t>
  </si>
  <si>
    <t>Employee_3002</t>
  </si>
  <si>
    <t>Employee_3003</t>
  </si>
  <si>
    <t>Employee_3004</t>
  </si>
  <si>
    <t>Employee_3005</t>
  </si>
  <si>
    <t>Employee_3006</t>
  </si>
  <si>
    <t>Employee_3007</t>
  </si>
  <si>
    <t>Employee_3008</t>
  </si>
  <si>
    <t>Employee_3009</t>
  </si>
  <si>
    <t>Employee_3010</t>
  </si>
  <si>
    <t>Employee_3011</t>
  </si>
  <si>
    <t>Employee_3012</t>
  </si>
  <si>
    <t>Employee_3013</t>
  </si>
  <si>
    <t>Employee_3014</t>
  </si>
  <si>
    <t>Employee_3015</t>
  </si>
  <si>
    <t>Employee_3016</t>
  </si>
  <si>
    <t>Employee_3017</t>
  </si>
  <si>
    <t>Employee_3018</t>
  </si>
  <si>
    <t>Employee_3019</t>
  </si>
  <si>
    <t>Employee_3020</t>
  </si>
  <si>
    <t>Employee_3021</t>
  </si>
  <si>
    <t>Employee_3022</t>
  </si>
  <si>
    <t>Employee_3023</t>
  </si>
  <si>
    <t>Employee_3024</t>
  </si>
  <si>
    <t>Employee_3025</t>
  </si>
  <si>
    <t>Employee_3026</t>
  </si>
  <si>
    <t>Employee_3027</t>
  </si>
  <si>
    <t>Employee_3028</t>
  </si>
  <si>
    <t>Employee_3029</t>
  </si>
  <si>
    <t>Employee_3030</t>
  </si>
  <si>
    <t>Employee_3031</t>
  </si>
  <si>
    <t>Employee_3032</t>
  </si>
  <si>
    <t>Employee_3033</t>
  </si>
  <si>
    <t>Employee_3034</t>
  </si>
  <si>
    <t>Employee_3035</t>
  </si>
  <si>
    <t>Employee_3036</t>
  </si>
  <si>
    <t>Employee_3037</t>
  </si>
  <si>
    <t>Employee_3038</t>
  </si>
  <si>
    <t>Employee_3039</t>
  </si>
  <si>
    <t>Employee_3040</t>
  </si>
  <si>
    <t>Employee_3041</t>
  </si>
  <si>
    <t>Employee_3042</t>
  </si>
  <si>
    <t>Employee_3043</t>
  </si>
  <si>
    <t>Employee_3044</t>
  </si>
  <si>
    <t>Employee_3045</t>
  </si>
  <si>
    <t>Employee_3046</t>
  </si>
  <si>
    <t>Employee_3047</t>
  </si>
  <si>
    <t>Employee_3048</t>
  </si>
  <si>
    <t>Employee_3049</t>
  </si>
  <si>
    <t>Employee_3050</t>
  </si>
  <si>
    <t>Employee_3051</t>
  </si>
  <si>
    <t>Employee_3052</t>
  </si>
  <si>
    <t>Employee_3053</t>
  </si>
  <si>
    <t>Employee_3054</t>
  </si>
  <si>
    <t>Employee_3055</t>
  </si>
  <si>
    <t>Employee_3056</t>
  </si>
  <si>
    <t>Employee_3057</t>
  </si>
  <si>
    <t>Employee_3058</t>
  </si>
  <si>
    <t>Employee_3059</t>
  </si>
  <si>
    <t>Employee_3060</t>
  </si>
  <si>
    <t>Employee_3061</t>
  </si>
  <si>
    <t>Employee_3062</t>
  </si>
  <si>
    <t>Employee_3063</t>
  </si>
  <si>
    <t>Employee_3064</t>
  </si>
  <si>
    <t>Employee_3065</t>
  </si>
  <si>
    <t>Employee_3066</t>
  </si>
  <si>
    <t>Employee_3067</t>
  </si>
  <si>
    <t>Employee_3068</t>
  </si>
  <si>
    <t>Employee_3069</t>
  </si>
  <si>
    <t>Employee_3070</t>
  </si>
  <si>
    <t>Employee_3071</t>
  </si>
  <si>
    <t>Employee_3072</t>
  </si>
  <si>
    <t>Employee_3073</t>
  </si>
  <si>
    <t>Employee_3074</t>
  </si>
  <si>
    <t>Employee_3075</t>
  </si>
  <si>
    <t>Employee_3076</t>
  </si>
  <si>
    <t>Employee_3077</t>
  </si>
  <si>
    <t>Employee_3078</t>
  </si>
  <si>
    <t>Employee_3079</t>
  </si>
  <si>
    <t>Employee_3080</t>
  </si>
  <si>
    <t>Employee_3081</t>
  </si>
  <si>
    <t>Employee_3082</t>
  </si>
  <si>
    <t>Employee_3083</t>
  </si>
  <si>
    <t>Employee_3084</t>
  </si>
  <si>
    <t>Employee_3085</t>
  </si>
  <si>
    <t>Employee_3086</t>
  </si>
  <si>
    <t>Employee_3087</t>
  </si>
  <si>
    <t>Employee_3088</t>
  </si>
  <si>
    <t>Employee_3089</t>
  </si>
  <si>
    <t>Employee_3090</t>
  </si>
  <si>
    <t>Employee_3091</t>
  </si>
  <si>
    <t>Employee_3092</t>
  </si>
  <si>
    <t>Employee_3093</t>
  </si>
  <si>
    <t>Employee_3094</t>
  </si>
  <si>
    <t>Employee_3095</t>
  </si>
  <si>
    <t>Employee_3096</t>
  </si>
  <si>
    <t>Employee_3097</t>
  </si>
  <si>
    <t>Employee_3098</t>
  </si>
  <si>
    <t>Employee_3099</t>
  </si>
  <si>
    <t>Employee_3100</t>
  </si>
  <si>
    <t>Employee_3101</t>
  </si>
  <si>
    <t>Employee_3102</t>
  </si>
  <si>
    <t>Employee_3103</t>
  </si>
  <si>
    <t>Employee_3104</t>
  </si>
  <si>
    <t>Employee_3105</t>
  </si>
  <si>
    <t>Employee_3106</t>
  </si>
  <si>
    <t>Employee_3107</t>
  </si>
  <si>
    <t>Employee_3108</t>
  </si>
  <si>
    <t>Employee_3109</t>
  </si>
  <si>
    <t>Employee_3110</t>
  </si>
  <si>
    <t>Employee_3111</t>
  </si>
  <si>
    <t>Employee_3112</t>
  </si>
  <si>
    <t>Employee_3113</t>
  </si>
  <si>
    <t>Employee_3114</t>
  </si>
  <si>
    <t>Employee_3115</t>
  </si>
  <si>
    <t>Employee_3116</t>
  </si>
  <si>
    <t>Employee_3117</t>
  </si>
  <si>
    <t>Employee_3118</t>
  </si>
  <si>
    <t>Employee_3119</t>
  </si>
  <si>
    <t>Employee_3120</t>
  </si>
  <si>
    <t>Employee_3121</t>
  </si>
  <si>
    <t>Employee_3122</t>
  </si>
  <si>
    <t>Employee_3123</t>
  </si>
  <si>
    <t>Employee_3124</t>
  </si>
  <si>
    <t>Employee_3125</t>
  </si>
  <si>
    <t>Employee_3126</t>
  </si>
  <si>
    <t>Employee_3127</t>
  </si>
  <si>
    <t>Employee_3128</t>
  </si>
  <si>
    <t>Employee_3129</t>
  </si>
  <si>
    <t>Employee_3130</t>
  </si>
  <si>
    <t>Employee_3131</t>
  </si>
  <si>
    <t>Employee_3132</t>
  </si>
  <si>
    <t>Employee_3133</t>
  </si>
  <si>
    <t>Employee_3134</t>
  </si>
  <si>
    <t>Employee_3135</t>
  </si>
  <si>
    <t>Employee_3136</t>
  </si>
  <si>
    <t>Employee_3137</t>
  </si>
  <si>
    <t>Employee_3138</t>
  </si>
  <si>
    <t>Employee_3139</t>
  </si>
  <si>
    <t>Employee_3140</t>
  </si>
  <si>
    <t>Employee_3141</t>
  </si>
  <si>
    <t>Employee_3142</t>
  </si>
  <si>
    <t>Employee_3143</t>
  </si>
  <si>
    <t>Employee_3144</t>
  </si>
  <si>
    <t>Employee_3145</t>
  </si>
  <si>
    <t>Employee_3146</t>
  </si>
  <si>
    <t>Employee_3147</t>
  </si>
  <si>
    <t>Employee_3148</t>
  </si>
  <si>
    <t>Employee_3149</t>
  </si>
  <si>
    <t>Employee_3150</t>
  </si>
  <si>
    <t>Employee_3151</t>
  </si>
  <si>
    <t>Employee_3152</t>
  </si>
  <si>
    <t>Employee_3153</t>
  </si>
  <si>
    <t>Employee_3154</t>
  </si>
  <si>
    <t>Employee_3155</t>
  </si>
  <si>
    <t>Employee_3156</t>
  </si>
  <si>
    <t>Employee_3157</t>
  </si>
  <si>
    <t>Employee_3158</t>
  </si>
  <si>
    <t>Employee_3159</t>
  </si>
  <si>
    <t>Employee_3160</t>
  </si>
  <si>
    <t>Employee_3161</t>
  </si>
  <si>
    <t>Employee_3162</t>
  </si>
  <si>
    <t>Employee_3163</t>
  </si>
  <si>
    <t>Employee_3164</t>
  </si>
  <si>
    <t>Employee_3165</t>
  </si>
  <si>
    <t>Employee_3166</t>
  </si>
  <si>
    <t>Employee_3167</t>
  </si>
  <si>
    <t>Employee_3168</t>
  </si>
  <si>
    <t>Employee_3169</t>
  </si>
  <si>
    <t>Employee_3170</t>
  </si>
  <si>
    <t>Employee_3171</t>
  </si>
  <si>
    <t>Employee_3172</t>
  </si>
  <si>
    <t>Employee_3173</t>
  </si>
  <si>
    <t>Employee_3174</t>
  </si>
  <si>
    <t>Employee_3175</t>
  </si>
  <si>
    <t>Employee_3176</t>
  </si>
  <si>
    <t>Employee_3177</t>
  </si>
  <si>
    <t>Employee_3178</t>
  </si>
  <si>
    <t>Employee_3179</t>
  </si>
  <si>
    <t>Employee_3180</t>
  </si>
  <si>
    <t>Employee_3181</t>
  </si>
  <si>
    <t>Employee_3182</t>
  </si>
  <si>
    <t>Employee_3183</t>
  </si>
  <si>
    <t>Employee_3184</t>
  </si>
  <si>
    <t>Employee_3185</t>
  </si>
  <si>
    <t>Employee_3186</t>
  </si>
  <si>
    <t>Employee_3187</t>
  </si>
  <si>
    <t>Employee_3188</t>
  </si>
  <si>
    <t>Employee_3189</t>
  </si>
  <si>
    <t>Employee_3190</t>
  </si>
  <si>
    <t>Employee_3191</t>
  </si>
  <si>
    <t>Employee_3192</t>
  </si>
  <si>
    <t>Employee_3193</t>
  </si>
  <si>
    <t>Employee_3194</t>
  </si>
  <si>
    <t>Employee_3195</t>
  </si>
  <si>
    <t>Employee_3196</t>
  </si>
  <si>
    <t>Employee_3197</t>
  </si>
  <si>
    <t>Employee_3198</t>
  </si>
  <si>
    <t>Employee_3199</t>
  </si>
  <si>
    <t>Employee_3200</t>
  </si>
  <si>
    <t>Employee_3201</t>
  </si>
  <si>
    <t>Employee_3202</t>
  </si>
  <si>
    <t>Employee_3203</t>
  </si>
  <si>
    <t>Employee_3204</t>
  </si>
  <si>
    <t>Employee_3205</t>
  </si>
  <si>
    <t>Employee_3206</t>
  </si>
  <si>
    <t>Employee_3207</t>
  </si>
  <si>
    <t>Employee_3208</t>
  </si>
  <si>
    <t>Employee_3209</t>
  </si>
  <si>
    <t>Employee_3210</t>
  </si>
  <si>
    <t>Employee_3211</t>
  </si>
  <si>
    <t>Employee_3212</t>
  </si>
  <si>
    <t>Employee_3213</t>
  </si>
  <si>
    <t>Employee_3214</t>
  </si>
  <si>
    <t>Employee_3215</t>
  </si>
  <si>
    <t>Employee_3216</t>
  </si>
  <si>
    <t>Employee_3217</t>
  </si>
  <si>
    <t>Employee_3218</t>
  </si>
  <si>
    <t>Employee_3219</t>
  </si>
  <si>
    <t>Employee_3220</t>
  </si>
  <si>
    <t>Employee_3221</t>
  </si>
  <si>
    <t>Employee_3222</t>
  </si>
  <si>
    <t>Employee_3223</t>
  </si>
  <si>
    <t>Employee_3224</t>
  </si>
  <si>
    <t>Employee_3225</t>
  </si>
  <si>
    <t>Employee_3226</t>
  </si>
  <si>
    <t>Employee_3227</t>
  </si>
  <si>
    <t>Employee_3228</t>
  </si>
  <si>
    <t>Employee_3229</t>
  </si>
  <si>
    <t>Employee_3230</t>
  </si>
  <si>
    <t>Employee_3231</t>
  </si>
  <si>
    <t>Employee_3232</t>
  </si>
  <si>
    <t>Employee_3233</t>
  </si>
  <si>
    <t>Employee_3234</t>
  </si>
  <si>
    <t>Employee_3235</t>
  </si>
  <si>
    <t>Employee_3236</t>
  </si>
  <si>
    <t>Employee_3237</t>
  </si>
  <si>
    <t>Employee_3238</t>
  </si>
  <si>
    <t>Employee_3239</t>
  </si>
  <si>
    <t>Employee_3240</t>
  </si>
  <si>
    <t>Employee_3241</t>
  </si>
  <si>
    <t>Employee_3242</t>
  </si>
  <si>
    <t>Employee_3243</t>
  </si>
  <si>
    <t>Employee_3244</t>
  </si>
  <si>
    <t>Employee_3245</t>
  </si>
  <si>
    <t>Employee_3246</t>
  </si>
  <si>
    <t>Employee_3247</t>
  </si>
  <si>
    <t>Employee_3248</t>
  </si>
  <si>
    <t>Employee_3249</t>
  </si>
  <si>
    <t>Employee_3250</t>
  </si>
  <si>
    <t>Employee_3251</t>
  </si>
  <si>
    <t>Employee_3252</t>
  </si>
  <si>
    <t>Employee_3253</t>
  </si>
  <si>
    <t>Employee_3254</t>
  </si>
  <si>
    <t>Employee_3255</t>
  </si>
  <si>
    <t>Employee_3256</t>
  </si>
  <si>
    <t>Employee_3257</t>
  </si>
  <si>
    <t>Employee_3258</t>
  </si>
  <si>
    <t>Employee_3259</t>
  </si>
  <si>
    <t>Employee_3260</t>
  </si>
  <si>
    <t>Employee_3261</t>
  </si>
  <si>
    <t>Employee_3262</t>
  </si>
  <si>
    <t>Employee_3263</t>
  </si>
  <si>
    <t>Employee_3264</t>
  </si>
  <si>
    <t>Employee_3265</t>
  </si>
  <si>
    <t>Employee_3266</t>
  </si>
  <si>
    <t>Employee_3267</t>
  </si>
  <si>
    <t>Employee_3268</t>
  </si>
  <si>
    <t>Employee_3269</t>
  </si>
  <si>
    <t>Employee_3270</t>
  </si>
  <si>
    <t>Employee_3271</t>
  </si>
  <si>
    <t>Employee_3272</t>
  </si>
  <si>
    <t>Employee_3273</t>
  </si>
  <si>
    <t>Employee_3274</t>
  </si>
  <si>
    <t>Employee_3275</t>
  </si>
  <si>
    <t>Employee_3276</t>
  </si>
  <si>
    <t>Employee_3277</t>
  </si>
  <si>
    <t>Employee_3278</t>
  </si>
  <si>
    <t>Employee_3279</t>
  </si>
  <si>
    <t>Employee_3280</t>
  </si>
  <si>
    <t>Employee_3281</t>
  </si>
  <si>
    <t>Employee_3282</t>
  </si>
  <si>
    <t>Employee_3283</t>
  </si>
  <si>
    <t>Employee_3284</t>
  </si>
  <si>
    <t>Employee_3285</t>
  </si>
  <si>
    <t>Employee_3286</t>
  </si>
  <si>
    <t>Employee_3287</t>
  </si>
  <si>
    <t>Employee_3288</t>
  </si>
  <si>
    <t>Employee_3289</t>
  </si>
  <si>
    <t>Employee_3290</t>
  </si>
  <si>
    <t>Employee_3291</t>
  </si>
  <si>
    <t>Employee_3292</t>
  </si>
  <si>
    <t>Employee_3293</t>
  </si>
  <si>
    <t>Employee_3294</t>
  </si>
  <si>
    <t>Employee_3295</t>
  </si>
  <si>
    <t>Employee_3296</t>
  </si>
  <si>
    <t>Employee_3297</t>
  </si>
  <si>
    <t>Employee_3298</t>
  </si>
  <si>
    <t>Employee_3299</t>
  </si>
  <si>
    <t>Employee_3300</t>
  </si>
  <si>
    <t>Employee_3301</t>
  </si>
  <si>
    <t>Employee_3302</t>
  </si>
  <si>
    <t>Employee_3303</t>
  </si>
  <si>
    <t>Employee_3304</t>
  </si>
  <si>
    <t>Employee_3305</t>
  </si>
  <si>
    <t>Employee_3306</t>
  </si>
  <si>
    <t>Employee_3307</t>
  </si>
  <si>
    <t>Employee_3308</t>
  </si>
  <si>
    <t>Employee_3309</t>
  </si>
  <si>
    <t>Employee_3310</t>
  </si>
  <si>
    <t>Employee_3311</t>
  </si>
  <si>
    <t>Employee_3312</t>
  </si>
  <si>
    <t>Employee_3313</t>
  </si>
  <si>
    <t>Employee_3314</t>
  </si>
  <si>
    <t>Employee_3315</t>
  </si>
  <si>
    <t>Employee_3316</t>
  </si>
  <si>
    <t>Employee_3317</t>
  </si>
  <si>
    <t>Employee_3318</t>
  </si>
  <si>
    <t>Employee_3319</t>
  </si>
  <si>
    <t>Employee_3320</t>
  </si>
  <si>
    <t>Employee_3321</t>
  </si>
  <si>
    <t>Employee_3322</t>
  </si>
  <si>
    <t>Employee_3323</t>
  </si>
  <si>
    <t>Employee_3324</t>
  </si>
  <si>
    <t>Employee_3325</t>
  </si>
  <si>
    <t>Employee_3326</t>
  </si>
  <si>
    <t>Employee_3327</t>
  </si>
  <si>
    <t>Employee_3328</t>
  </si>
  <si>
    <t>Employee_3329</t>
  </si>
  <si>
    <t>Employee_3330</t>
  </si>
  <si>
    <t>Employee_3331</t>
  </si>
  <si>
    <t>Employee_3332</t>
  </si>
  <si>
    <t>Employee_3333</t>
  </si>
  <si>
    <t>Employee_3334</t>
  </si>
  <si>
    <t>Employee_3335</t>
  </si>
  <si>
    <t>Employee_3336</t>
  </si>
  <si>
    <t>Employee_3337</t>
  </si>
  <si>
    <t>Employee_3338</t>
  </si>
  <si>
    <t>Employee_3339</t>
  </si>
  <si>
    <t>Employee_3340</t>
  </si>
  <si>
    <t>Employee_3341</t>
  </si>
  <si>
    <t>Employee_3342</t>
  </si>
  <si>
    <t>Employee_3343</t>
  </si>
  <si>
    <t>Employee_3344</t>
  </si>
  <si>
    <t>Employee_3345</t>
  </si>
  <si>
    <t>Employee_3346</t>
  </si>
  <si>
    <t>Employee_3347</t>
  </si>
  <si>
    <t>Employee_3348</t>
  </si>
  <si>
    <t>Employee_3349</t>
  </si>
  <si>
    <t>Employee_3350</t>
  </si>
  <si>
    <t>Employee_3351</t>
  </si>
  <si>
    <t>Employee_3352</t>
  </si>
  <si>
    <t>Employee_3353</t>
  </si>
  <si>
    <t>Employee_3354</t>
  </si>
  <si>
    <t>Employee_3355</t>
  </si>
  <si>
    <t>Employee_3356</t>
  </si>
  <si>
    <t>Employee_3357</t>
  </si>
  <si>
    <t>Employee_3358</t>
  </si>
  <si>
    <t>Employee_3359</t>
  </si>
  <si>
    <t>Employee_3360</t>
  </si>
  <si>
    <t>Employee_3361</t>
  </si>
  <si>
    <t>Employee_3362</t>
  </si>
  <si>
    <t>Employee_3363</t>
  </si>
  <si>
    <t>Employee_3364</t>
  </si>
  <si>
    <t>Employee_3365</t>
  </si>
  <si>
    <t>Employee_3366</t>
  </si>
  <si>
    <t>Employee_3367</t>
  </si>
  <si>
    <t>Employee_3368</t>
  </si>
  <si>
    <t>Employee_3369</t>
  </si>
  <si>
    <t>Employee_3370</t>
  </si>
  <si>
    <t>Employee_3371</t>
  </si>
  <si>
    <t>Employee_3372</t>
  </si>
  <si>
    <t>Employee_3373</t>
  </si>
  <si>
    <t>Employee_3374</t>
  </si>
  <si>
    <t>Employee_3375</t>
  </si>
  <si>
    <t>Employee_3376</t>
  </si>
  <si>
    <t>Employee_3377</t>
  </si>
  <si>
    <t>Employee_3378</t>
  </si>
  <si>
    <t>Employee_3379</t>
  </si>
  <si>
    <t>Employee_3380</t>
  </si>
  <si>
    <t>Employee_3381</t>
  </si>
  <si>
    <t>Employee_3382</t>
  </si>
  <si>
    <t>Employee_3383</t>
  </si>
  <si>
    <t>Employee_3384</t>
  </si>
  <si>
    <t>Employee_3385</t>
  </si>
  <si>
    <t>Employee_3386</t>
  </si>
  <si>
    <t>Employee_3387</t>
  </si>
  <si>
    <t>Employee_3388</t>
  </si>
  <si>
    <t>Employee_3389</t>
  </si>
  <si>
    <t>Employee_3390</t>
  </si>
  <si>
    <t>Employee_3391</t>
  </si>
  <si>
    <t>Employee_3392</t>
  </si>
  <si>
    <t>Employee_3393</t>
  </si>
  <si>
    <t>Employee_3394</t>
  </si>
  <si>
    <t>Employee_3395</t>
  </si>
  <si>
    <t>Employee_3396</t>
  </si>
  <si>
    <t>Employee_3397</t>
  </si>
  <si>
    <t>Employee_3398</t>
  </si>
  <si>
    <t>Employee_3399</t>
  </si>
  <si>
    <t>Employee_3400</t>
  </si>
  <si>
    <t>Employee_3401</t>
  </si>
  <si>
    <t>Employee_3402</t>
  </si>
  <si>
    <t>Employee_3403</t>
  </si>
  <si>
    <t>Employee_3404</t>
  </si>
  <si>
    <t>Employee_3405</t>
  </si>
  <si>
    <t>Employee_3406</t>
  </si>
  <si>
    <t>Employee_3407</t>
  </si>
  <si>
    <t>Employee_3408</t>
  </si>
  <si>
    <t>Employee_3409</t>
  </si>
  <si>
    <t>Employee_3410</t>
  </si>
  <si>
    <t>Employee_3411</t>
  </si>
  <si>
    <t>Employee_3412</t>
  </si>
  <si>
    <t>Employee_3413</t>
  </si>
  <si>
    <t>Employee_3414</t>
  </si>
  <si>
    <t>Employee_3415</t>
  </si>
  <si>
    <t>Employee_3416</t>
  </si>
  <si>
    <t>Employee_3417</t>
  </si>
  <si>
    <t>Employee_3418</t>
  </si>
  <si>
    <t>Employee_3419</t>
  </si>
  <si>
    <t>Employee_3420</t>
  </si>
  <si>
    <t>Employee_3421</t>
  </si>
  <si>
    <t>Employee_3422</t>
  </si>
  <si>
    <t>Employee_3423</t>
  </si>
  <si>
    <t>Employee_3424</t>
  </si>
  <si>
    <t>Employee_3425</t>
  </si>
  <si>
    <t>Employee_3426</t>
  </si>
  <si>
    <t>Employee_3427</t>
  </si>
  <si>
    <t>Employee_3428</t>
  </si>
  <si>
    <t>Employee_3429</t>
  </si>
  <si>
    <t>Employee_3430</t>
  </si>
  <si>
    <t>Employee_3431</t>
  </si>
  <si>
    <t>Employee_3432</t>
  </si>
  <si>
    <t>Employee_3433</t>
  </si>
  <si>
    <t>Employee_3434</t>
  </si>
  <si>
    <t>Employee_3435</t>
  </si>
  <si>
    <t>Employee_3436</t>
  </si>
  <si>
    <t>Employee_3437</t>
  </si>
  <si>
    <t>Employee_3438</t>
  </si>
  <si>
    <t>Employee_3439</t>
  </si>
  <si>
    <t>Employee_3440</t>
  </si>
  <si>
    <t>Employee_3441</t>
  </si>
  <si>
    <t>Employee_3442</t>
  </si>
  <si>
    <t>Employee_3443</t>
  </si>
  <si>
    <t>Employee_3444</t>
  </si>
  <si>
    <t>Employee_3445</t>
  </si>
  <si>
    <t>Employee_3446</t>
  </si>
  <si>
    <t>Employee_3447</t>
  </si>
  <si>
    <t>Employee_3448</t>
  </si>
  <si>
    <t>Employee_3449</t>
  </si>
  <si>
    <t>Employee_3450</t>
  </si>
  <si>
    <t>Employee_3451</t>
  </si>
  <si>
    <t>Employee_3452</t>
  </si>
  <si>
    <t>Employee_3453</t>
  </si>
  <si>
    <t>Employee_3454</t>
  </si>
  <si>
    <t>Employee_3455</t>
  </si>
  <si>
    <t>Employee_3456</t>
  </si>
  <si>
    <t>Employee_3457</t>
  </si>
  <si>
    <t>Employee_3458</t>
  </si>
  <si>
    <t>Employee_3459</t>
  </si>
  <si>
    <t>Employee_3460</t>
  </si>
  <si>
    <t>Employee_3461</t>
  </si>
  <si>
    <t>Employee_3462</t>
  </si>
  <si>
    <t>Employee_3463</t>
  </si>
  <si>
    <t>Employee_3464</t>
  </si>
  <si>
    <t>Employee_3465</t>
  </si>
  <si>
    <t>Employee_3466</t>
  </si>
  <si>
    <t>Employee_3467</t>
  </si>
  <si>
    <t>Employee_3468</t>
  </si>
  <si>
    <t>Employee_3469</t>
  </si>
  <si>
    <t>Employee_3470</t>
  </si>
  <si>
    <t>Employee_3471</t>
  </si>
  <si>
    <t>Employee_3472</t>
  </si>
  <si>
    <t>Employee_3473</t>
  </si>
  <si>
    <t>Employee_3474</t>
  </si>
  <si>
    <t>Employee_3475</t>
  </si>
  <si>
    <t>Employee_3476</t>
  </si>
  <si>
    <t>Employee_3477</t>
  </si>
  <si>
    <t>Employee_3478</t>
  </si>
  <si>
    <t>Employee_3479</t>
  </si>
  <si>
    <t>Employee_3480</t>
  </si>
  <si>
    <t>Employee_3481</t>
  </si>
  <si>
    <t>Employee_3482</t>
  </si>
  <si>
    <t>Employee_3483</t>
  </si>
  <si>
    <t>Employee_3484</t>
  </si>
  <si>
    <t>Employee_3485</t>
  </si>
  <si>
    <t>Employee_3486</t>
  </si>
  <si>
    <t>Employee_3487</t>
  </si>
  <si>
    <t>Employee_3488</t>
  </si>
  <si>
    <t>Employee_3489</t>
  </si>
  <si>
    <t>Employee_3490</t>
  </si>
  <si>
    <t>Employee_3491</t>
  </si>
  <si>
    <t>Employee_3492</t>
  </si>
  <si>
    <t>Employee_3493</t>
  </si>
  <si>
    <t>Employee_3494</t>
  </si>
  <si>
    <t>Employee_3495</t>
  </si>
  <si>
    <t>Employee_3496</t>
  </si>
  <si>
    <t>Employee_3497</t>
  </si>
  <si>
    <t>Employee_3498</t>
  </si>
  <si>
    <t>Employee_3499</t>
  </si>
  <si>
    <t>Employee_3500</t>
  </si>
  <si>
    <t>Employee_3501</t>
  </si>
  <si>
    <t>Employee_3502</t>
  </si>
  <si>
    <t>Employee_3503</t>
  </si>
  <si>
    <t>Employee_3504</t>
  </si>
  <si>
    <t>Employee_3505</t>
  </si>
  <si>
    <t>Employee_3506</t>
  </si>
  <si>
    <t>Employee_3507</t>
  </si>
  <si>
    <t>Employee_3508</t>
  </si>
  <si>
    <t>Employee_3509</t>
  </si>
  <si>
    <t>Employee_3510</t>
  </si>
  <si>
    <t>Employee_3511</t>
  </si>
  <si>
    <t>Employee_3512</t>
  </si>
  <si>
    <t>Employee_3513</t>
  </si>
  <si>
    <t>Employee_3514</t>
  </si>
  <si>
    <t>Employee_3515</t>
  </si>
  <si>
    <t>Employee_3516</t>
  </si>
  <si>
    <t>Employee_3517</t>
  </si>
  <si>
    <t>Employee_3518</t>
  </si>
  <si>
    <t>Employee_3519</t>
  </si>
  <si>
    <t>Employee_3520</t>
  </si>
  <si>
    <t>Employee_3521</t>
  </si>
  <si>
    <t>Employee_3522</t>
  </si>
  <si>
    <t>Employee_3523</t>
  </si>
  <si>
    <t>Employee_3524</t>
  </si>
  <si>
    <t>Employee_3525</t>
  </si>
  <si>
    <t>Employee_3526</t>
  </si>
  <si>
    <t>Employee_3527</t>
  </si>
  <si>
    <t>Employee_3528</t>
  </si>
  <si>
    <t>Employee_3529</t>
  </si>
  <si>
    <t>Employee_3530</t>
  </si>
  <si>
    <t>Employee_3531</t>
  </si>
  <si>
    <t>Employee_3532</t>
  </si>
  <si>
    <t>Employee_3533</t>
  </si>
  <si>
    <t>Employee_3534</t>
  </si>
  <si>
    <t>Employee_3535</t>
  </si>
  <si>
    <t>Employee_3536</t>
  </si>
  <si>
    <t>Employee_3537</t>
  </si>
  <si>
    <t>Employee_3538</t>
  </si>
  <si>
    <t>Employee_3539</t>
  </si>
  <si>
    <t>Employee_3540</t>
  </si>
  <si>
    <t>Employee_3541</t>
  </si>
  <si>
    <t>Employee_3542</t>
  </si>
  <si>
    <t>Employee_3543</t>
  </si>
  <si>
    <t>Employee_3544</t>
  </si>
  <si>
    <t>Employee_3545</t>
  </si>
  <si>
    <t>Employee_3546</t>
  </si>
  <si>
    <t>Employee_3547</t>
  </si>
  <si>
    <t>Employee_3548</t>
  </si>
  <si>
    <t>Employee_3549</t>
  </si>
  <si>
    <t>Employee_3550</t>
  </si>
  <si>
    <t>Employee_3551</t>
  </si>
  <si>
    <t>Employee_3552</t>
  </si>
  <si>
    <t>Employee_3553</t>
  </si>
  <si>
    <t>Employee_3554</t>
  </si>
  <si>
    <t>Employee_3555</t>
  </si>
  <si>
    <t>Employee_3556</t>
  </si>
  <si>
    <t>Employee_3557</t>
  </si>
  <si>
    <t>Employee_3558</t>
  </si>
  <si>
    <t>Employee_3559</t>
  </si>
  <si>
    <t>Employee_3560</t>
  </si>
  <si>
    <t>Employee_3561</t>
  </si>
  <si>
    <t>Employee_3562</t>
  </si>
  <si>
    <t>Employee_3563</t>
  </si>
  <si>
    <t>Employee_3564</t>
  </si>
  <si>
    <t>Employee_3565</t>
  </si>
  <si>
    <t>Employee_3566</t>
  </si>
  <si>
    <t>Employee_3567</t>
  </si>
  <si>
    <t>Employee_3568</t>
  </si>
  <si>
    <t>Employee_3569</t>
  </si>
  <si>
    <t>Employee_3570</t>
  </si>
  <si>
    <t>Employee_3571</t>
  </si>
  <si>
    <t>Employee_3572</t>
  </si>
  <si>
    <t>Employee_3573</t>
  </si>
  <si>
    <t>Employee_3574</t>
  </si>
  <si>
    <t>Employee_3575</t>
  </si>
  <si>
    <t>Employee_3576</t>
  </si>
  <si>
    <t>Employee_3577</t>
  </si>
  <si>
    <t>Employee_3578</t>
  </si>
  <si>
    <t>Employee_3579</t>
  </si>
  <si>
    <t>Employee_3580</t>
  </si>
  <si>
    <t>Employee_3581</t>
  </si>
  <si>
    <t>Employee_3582</t>
  </si>
  <si>
    <t>Employee_3583</t>
  </si>
  <si>
    <t>Employee_3584</t>
  </si>
  <si>
    <t>Employee_3585</t>
  </si>
  <si>
    <t>Employee_3586</t>
  </si>
  <si>
    <t>Employee_3587</t>
  </si>
  <si>
    <t>Employee_3588</t>
  </si>
  <si>
    <t>Employee_3589</t>
  </si>
  <si>
    <t>Employee_3590</t>
  </si>
  <si>
    <t>Employee_3591</t>
  </si>
  <si>
    <t>Employee_3592</t>
  </si>
  <si>
    <t>Employee_3593</t>
  </si>
  <si>
    <t>Employee_3594</t>
  </si>
  <si>
    <t>Employee_3595</t>
  </si>
  <si>
    <t>Employee_3596</t>
  </si>
  <si>
    <t>Employee_3597</t>
  </si>
  <si>
    <t>Employee_3598</t>
  </si>
  <si>
    <t>Employee_3599</t>
  </si>
  <si>
    <t>Employee_3600</t>
  </si>
  <si>
    <t>Employee_3601</t>
  </si>
  <si>
    <t>Employee_3602</t>
  </si>
  <si>
    <t>Employee_3603</t>
  </si>
  <si>
    <t>Employee_3604</t>
  </si>
  <si>
    <t>Employee_3605</t>
  </si>
  <si>
    <t>Employee_3606</t>
  </si>
  <si>
    <t>Employee_3607</t>
  </si>
  <si>
    <t>Employee_3608</t>
  </si>
  <si>
    <t>Employee_3609</t>
  </si>
  <si>
    <t>Employee_3610</t>
  </si>
  <si>
    <t>Employee_3611</t>
  </si>
  <si>
    <t>Employee_3612</t>
  </si>
  <si>
    <t>Employee_3613</t>
  </si>
  <si>
    <t>Employee_3614</t>
  </si>
  <si>
    <t>Employee_3615</t>
  </si>
  <si>
    <t>Employee_3616</t>
  </si>
  <si>
    <t>Employee_3617</t>
  </si>
  <si>
    <t>Employee_3618</t>
  </si>
  <si>
    <t>Employee_3619</t>
  </si>
  <si>
    <t>Employee_3620</t>
  </si>
  <si>
    <t>Employee_3621</t>
  </si>
  <si>
    <t>Employee_3622</t>
  </si>
  <si>
    <t>Employee_3623</t>
  </si>
  <si>
    <t>Employee_3624</t>
  </si>
  <si>
    <t>Employee_3625</t>
  </si>
  <si>
    <t>Employee_3626</t>
  </si>
  <si>
    <t>Employee_3627</t>
  </si>
  <si>
    <t>Employee_3628</t>
  </si>
  <si>
    <t>Employee_3629</t>
  </si>
  <si>
    <t>Employee_3630</t>
  </si>
  <si>
    <t>Employee_3631</t>
  </si>
  <si>
    <t>Employee_3632</t>
  </si>
  <si>
    <t>Employee_3633</t>
  </si>
  <si>
    <t>Employee_3634</t>
  </si>
  <si>
    <t>Employee_3635</t>
  </si>
  <si>
    <t>Employee_3636</t>
  </si>
  <si>
    <t>Employee_3637</t>
  </si>
  <si>
    <t>Employee_3638</t>
  </si>
  <si>
    <t>Employee_3639</t>
  </si>
  <si>
    <t>Employee_3640</t>
  </si>
  <si>
    <t>Employee_3641</t>
  </si>
  <si>
    <t>Employee_3642</t>
  </si>
  <si>
    <t>Employee_3643</t>
  </si>
  <si>
    <t>Employee_3644</t>
  </si>
  <si>
    <t>Employee_3645</t>
  </si>
  <si>
    <t>Employee_3646</t>
  </si>
  <si>
    <t>Employee_3647</t>
  </si>
  <si>
    <t>Employee_3648</t>
  </si>
  <si>
    <t>Employee_3649</t>
  </si>
  <si>
    <t>Employee_3650</t>
  </si>
  <si>
    <t>Employee_3651</t>
  </si>
  <si>
    <t>Employee_3652</t>
  </si>
  <si>
    <t>Employee_3653</t>
  </si>
  <si>
    <t>Employee_3654</t>
  </si>
  <si>
    <t>Employee_3655</t>
  </si>
  <si>
    <t>Employee_3656</t>
  </si>
  <si>
    <t>Employee_3657</t>
  </si>
  <si>
    <t>Employee_3658</t>
  </si>
  <si>
    <t>Employee_3659</t>
  </si>
  <si>
    <t>Employee_3660</t>
  </si>
  <si>
    <t>Employee_3661</t>
  </si>
  <si>
    <t>Employee_3662</t>
  </si>
  <si>
    <t>Employee_3663</t>
  </si>
  <si>
    <t>Employee_3664</t>
  </si>
  <si>
    <t>Employee_3665</t>
  </si>
  <si>
    <t>Employee_3666</t>
  </si>
  <si>
    <t>Employee_3667</t>
  </si>
  <si>
    <t>Employee_3668</t>
  </si>
  <si>
    <t>Employee_3669</t>
  </si>
  <si>
    <t>Employee_3670</t>
  </si>
  <si>
    <t>Employee_3671</t>
  </si>
  <si>
    <t>Employee_3672</t>
  </si>
  <si>
    <t>Employee_3673</t>
  </si>
  <si>
    <t>Employee_3674</t>
  </si>
  <si>
    <t>Employee_3675</t>
  </si>
  <si>
    <t>Employee_3676</t>
  </si>
  <si>
    <t>Employee_3677</t>
  </si>
  <si>
    <t>Employee_3678</t>
  </si>
  <si>
    <t>Employee_3679</t>
  </si>
  <si>
    <t>Employee_3680</t>
  </si>
  <si>
    <t>Employee_3681</t>
  </si>
  <si>
    <t>Employee_3682</t>
  </si>
  <si>
    <t>Employee_3683</t>
  </si>
  <si>
    <t>Employee_3684</t>
  </si>
  <si>
    <t>Employee_3685</t>
  </si>
  <si>
    <t>Employee_3686</t>
  </si>
  <si>
    <t>Employee_3687</t>
  </si>
  <si>
    <t>Employee_3688</t>
  </si>
  <si>
    <t>Employee_3689</t>
  </si>
  <si>
    <t>Employee_3690</t>
  </si>
  <si>
    <t>Employee_3691</t>
  </si>
  <si>
    <t>Employee_3692</t>
  </si>
  <si>
    <t>Employee_3693</t>
  </si>
  <si>
    <t>Employee_3694</t>
  </si>
  <si>
    <t>Employee_3695</t>
  </si>
  <si>
    <t>Employee_3696</t>
  </si>
  <si>
    <t>Employee_3697</t>
  </si>
  <si>
    <t>Employee_3698</t>
  </si>
  <si>
    <t>Employee_3699</t>
  </si>
  <si>
    <t>Employee_3700</t>
  </si>
  <si>
    <t>Employee_3701</t>
  </si>
  <si>
    <t>Employee_3702</t>
  </si>
  <si>
    <t>Employee_3703</t>
  </si>
  <si>
    <t>Employee_3704</t>
  </si>
  <si>
    <t>Employee_3705</t>
  </si>
  <si>
    <t>Employee_3706</t>
  </si>
  <si>
    <t>Employee_3707</t>
  </si>
  <si>
    <t>Employee_3708</t>
  </si>
  <si>
    <t>Employee_3709</t>
  </si>
  <si>
    <t>Employee_3710</t>
  </si>
  <si>
    <t>Employee_3711</t>
  </si>
  <si>
    <t>Employee_3712</t>
  </si>
  <si>
    <t>Employee_3713</t>
  </si>
  <si>
    <t>Employee_3714</t>
  </si>
  <si>
    <t>Employee_3715</t>
  </si>
  <si>
    <t>Employee_3716</t>
  </si>
  <si>
    <t>Employee_3717</t>
  </si>
  <si>
    <t>Employee_3718</t>
  </si>
  <si>
    <t>Employee_3719</t>
  </si>
  <si>
    <t>Employee_3720</t>
  </si>
  <si>
    <t>Employee_3721</t>
  </si>
  <si>
    <t>Employee_3722</t>
  </si>
  <si>
    <t>Employee_3723</t>
  </si>
  <si>
    <t>Employee_3724</t>
  </si>
  <si>
    <t>Employee_3725</t>
  </si>
  <si>
    <t>Employee_3726</t>
  </si>
  <si>
    <t>Employee_3727</t>
  </si>
  <si>
    <t>Employee_3728</t>
  </si>
  <si>
    <t>Employee_3729</t>
  </si>
  <si>
    <t>Employee_3730</t>
  </si>
  <si>
    <t>Employee_3731</t>
  </si>
  <si>
    <t>Employee_3732</t>
  </si>
  <si>
    <t>Employee_3733</t>
  </si>
  <si>
    <t>Employee_3734</t>
  </si>
  <si>
    <t>Employee_3735</t>
  </si>
  <si>
    <t>Employee_3736</t>
  </si>
  <si>
    <t>Employee_3737</t>
  </si>
  <si>
    <t>Employee_3738</t>
  </si>
  <si>
    <t>Employee_3739</t>
  </si>
  <si>
    <t>Employee_3740</t>
  </si>
  <si>
    <t>Employee_3741</t>
  </si>
  <si>
    <t>Employee_3742</t>
  </si>
  <si>
    <t>Employee_3743</t>
  </si>
  <si>
    <t>Employee_3744</t>
  </si>
  <si>
    <t>Employee_3745</t>
  </si>
  <si>
    <t>Employee_3746</t>
  </si>
  <si>
    <t>Employee_3747</t>
  </si>
  <si>
    <t>Employee_3748</t>
  </si>
  <si>
    <t>Employee_3749</t>
  </si>
  <si>
    <t>Employee_3750</t>
  </si>
  <si>
    <t>Employee_3751</t>
  </si>
  <si>
    <t>Employee_3752</t>
  </si>
  <si>
    <t>Employee_3753</t>
  </si>
  <si>
    <t>Employee_3754</t>
  </si>
  <si>
    <t>Employee_3755</t>
  </si>
  <si>
    <t>Employee_3756</t>
  </si>
  <si>
    <t>Employee_3757</t>
  </si>
  <si>
    <t>Employee_3758</t>
  </si>
  <si>
    <t>Employee_3759</t>
  </si>
  <si>
    <t>Employee_3760</t>
  </si>
  <si>
    <t>Employee_3761</t>
  </si>
  <si>
    <t>Employee_3762</t>
  </si>
  <si>
    <t>Employee_3763</t>
  </si>
  <si>
    <t>Employee_3764</t>
  </si>
  <si>
    <t>Employee_3765</t>
  </si>
  <si>
    <t>Employee_3766</t>
  </si>
  <si>
    <t>Employee_3767</t>
  </si>
  <si>
    <t>Employee_3768</t>
  </si>
  <si>
    <t>Employee_3769</t>
  </si>
  <si>
    <t>Employee_3770</t>
  </si>
  <si>
    <t>Employee_3771</t>
  </si>
  <si>
    <t>Employee_3772</t>
  </si>
  <si>
    <t>Employee_3773</t>
  </si>
  <si>
    <t>Employee_3774</t>
  </si>
  <si>
    <t>Employee_3775</t>
  </si>
  <si>
    <t>Employee_3776</t>
  </si>
  <si>
    <t>Employee_3777</t>
  </si>
  <si>
    <t>Employee_3778</t>
  </si>
  <si>
    <t>Employee_3779</t>
  </si>
  <si>
    <t>Employee_3780</t>
  </si>
  <si>
    <t>Employee_3781</t>
  </si>
  <si>
    <t>Employee_3782</t>
  </si>
  <si>
    <t>Employee_3783</t>
  </si>
  <si>
    <t>Employee_3784</t>
  </si>
  <si>
    <t>Employee_3785</t>
  </si>
  <si>
    <t>Employee_3786</t>
  </si>
  <si>
    <t>Employee_3787</t>
  </si>
  <si>
    <t>Employee_3788</t>
  </si>
  <si>
    <t>Employee_3789</t>
  </si>
  <si>
    <t>Employee_3790</t>
  </si>
  <si>
    <t>Employee_3791</t>
  </si>
  <si>
    <t>Employee_3792</t>
  </si>
  <si>
    <t>Employee_3793</t>
  </si>
  <si>
    <t>Employee_3794</t>
  </si>
  <si>
    <t>Employee_3795</t>
  </si>
  <si>
    <t>Employee_3796</t>
  </si>
  <si>
    <t>Employee_3797</t>
  </si>
  <si>
    <t>Employee_3798</t>
  </si>
  <si>
    <t>Employee_3799</t>
  </si>
  <si>
    <t>Employee_3800</t>
  </si>
  <si>
    <t>Employee_3801</t>
  </si>
  <si>
    <t>Employee_3802</t>
  </si>
  <si>
    <t>Employee_3803</t>
  </si>
  <si>
    <t>Employee_3804</t>
  </si>
  <si>
    <t>Employee_3805</t>
  </si>
  <si>
    <t>Employee_3806</t>
  </si>
  <si>
    <t>Employee_3807</t>
  </si>
  <si>
    <t>Employee_3808</t>
  </si>
  <si>
    <t>Employee_3809</t>
  </si>
  <si>
    <t>Employee_3810</t>
  </si>
  <si>
    <t>Employee_3811</t>
  </si>
  <si>
    <t>Employee_3812</t>
  </si>
  <si>
    <t>Employee_3813</t>
  </si>
  <si>
    <t>Employee_3814</t>
  </si>
  <si>
    <t>Employee_3815</t>
  </si>
  <si>
    <t>Employee_3816</t>
  </si>
  <si>
    <t>Employee_3817</t>
  </si>
  <si>
    <t>Employee_3818</t>
  </si>
  <si>
    <t>Employee_3819</t>
  </si>
  <si>
    <t>Employee_3820</t>
  </si>
  <si>
    <t>Employee_3821</t>
  </si>
  <si>
    <t>Employee_3822</t>
  </si>
  <si>
    <t>Employee_3823</t>
  </si>
  <si>
    <t>Employee_3824</t>
  </si>
  <si>
    <t>Employee_3825</t>
  </si>
  <si>
    <t>Employee_3826</t>
  </si>
  <si>
    <t>Employee_3827</t>
  </si>
  <si>
    <t>Employee_3828</t>
  </si>
  <si>
    <t>Employee_3829</t>
  </si>
  <si>
    <t>Employee_3830</t>
  </si>
  <si>
    <t>Employee_3831</t>
  </si>
  <si>
    <t>Employee_3832</t>
  </si>
  <si>
    <t>Employee_3833</t>
  </si>
  <si>
    <t>Employee_3834</t>
  </si>
  <si>
    <t>Employee_3835</t>
  </si>
  <si>
    <t>Employee_3836</t>
  </si>
  <si>
    <t>Employee_3837</t>
  </si>
  <si>
    <t>Employee_3838</t>
  </si>
  <si>
    <t>Employee_3839</t>
  </si>
  <si>
    <t>Employee_3840</t>
  </si>
  <si>
    <t>Employee_3841</t>
  </si>
  <si>
    <t>Employee_3842</t>
  </si>
  <si>
    <t>Employee_3843</t>
  </si>
  <si>
    <t>Employee_3844</t>
  </si>
  <si>
    <t>Employee_3845</t>
  </si>
  <si>
    <t>Employee_3846</t>
  </si>
  <si>
    <t>Employee_3847</t>
  </si>
  <si>
    <t>Employee_3848</t>
  </si>
  <si>
    <t>Employee_3849</t>
  </si>
  <si>
    <t>Employee_3850</t>
  </si>
  <si>
    <t>Employee_3851</t>
  </si>
  <si>
    <t>Employee_3852</t>
  </si>
  <si>
    <t>Employee_3853</t>
  </si>
  <si>
    <t>Employee_3854</t>
  </si>
  <si>
    <t>Employee_3855</t>
  </si>
  <si>
    <t>Employee_3856</t>
  </si>
  <si>
    <t>Employee_3857</t>
  </si>
  <si>
    <t>Employee_3858</t>
  </si>
  <si>
    <t>Employee_3859</t>
  </si>
  <si>
    <t>Employee_3860</t>
  </si>
  <si>
    <t>Employee_3861</t>
  </si>
  <si>
    <t>Employee_3862</t>
  </si>
  <si>
    <t>Employee_3863</t>
  </si>
  <si>
    <t>Employee_3864</t>
  </si>
  <si>
    <t>Employee_3865</t>
  </si>
  <si>
    <t>Employee_3866</t>
  </si>
  <si>
    <t>Employee_3867</t>
  </si>
  <si>
    <t>Employee_3868</t>
  </si>
  <si>
    <t>Employee_3869</t>
  </si>
  <si>
    <t>Employee_3870</t>
  </si>
  <si>
    <t>Employee_3871</t>
  </si>
  <si>
    <t>Employee_3872</t>
  </si>
  <si>
    <t>Employee_3873</t>
  </si>
  <si>
    <t>Employee_3874</t>
  </si>
  <si>
    <t>Employee_3875</t>
  </si>
  <si>
    <t>Employee_3876</t>
  </si>
  <si>
    <t>Employee_3877</t>
  </si>
  <si>
    <t>Employee_3878</t>
  </si>
  <si>
    <t>Employee_3879</t>
  </si>
  <si>
    <t>Employee_3880</t>
  </si>
  <si>
    <t>Employee_3881</t>
  </si>
  <si>
    <t>Employee_3882</t>
  </si>
  <si>
    <t>Employee_3883</t>
  </si>
  <si>
    <t>Employee_3884</t>
  </si>
  <si>
    <t>Employee_3885</t>
  </si>
  <si>
    <t>Employee_3886</t>
  </si>
  <si>
    <t>Employee_3887</t>
  </si>
  <si>
    <t>Employee_3888</t>
  </si>
  <si>
    <t>Employee_3889</t>
  </si>
  <si>
    <t>Employee_3890</t>
  </si>
  <si>
    <t>Employee_3891</t>
  </si>
  <si>
    <t>Employee_3892</t>
  </si>
  <si>
    <t>Employee_3893</t>
  </si>
  <si>
    <t>Employee_3894</t>
  </si>
  <si>
    <t>Employee_3895</t>
  </si>
  <si>
    <t>Employee_3896</t>
  </si>
  <si>
    <t>Employee_3897</t>
  </si>
  <si>
    <t>Employee_3898</t>
  </si>
  <si>
    <t>Employee_3899</t>
  </si>
  <si>
    <t>Employee_3900</t>
  </si>
  <si>
    <t>Employee_3901</t>
  </si>
  <si>
    <t>Employee_3902</t>
  </si>
  <si>
    <t>Employee_3903</t>
  </si>
  <si>
    <t>Employee_3904</t>
  </si>
  <si>
    <t>Employee_3905</t>
  </si>
  <si>
    <t>Employee_3906</t>
  </si>
  <si>
    <t>Employee_3907</t>
  </si>
  <si>
    <t>Employee_3908</t>
  </si>
  <si>
    <t>Employee_3909</t>
  </si>
  <si>
    <t>Employee_3910</t>
  </si>
  <si>
    <t>Employee_3911</t>
  </si>
  <si>
    <t>Employee_3912</t>
  </si>
  <si>
    <t>Employee_3913</t>
  </si>
  <si>
    <t>Employee_3914</t>
  </si>
  <si>
    <t>Employee_3915</t>
  </si>
  <si>
    <t>Employee_3916</t>
  </si>
  <si>
    <t>Employee_3917</t>
  </si>
  <si>
    <t>Employee_3918</t>
  </si>
  <si>
    <t>Employee_3919</t>
  </si>
  <si>
    <t>Employee_3920</t>
  </si>
  <si>
    <t>Employee_3921</t>
  </si>
  <si>
    <t>Employee_3922</t>
  </si>
  <si>
    <t>Employee_3923</t>
  </si>
  <si>
    <t>Employee_3924</t>
  </si>
  <si>
    <t>Employee_3925</t>
  </si>
  <si>
    <t>Employee_3926</t>
  </si>
  <si>
    <t>Employee_3927</t>
  </si>
  <si>
    <t>Employee_3928</t>
  </si>
  <si>
    <t>Employee_3929</t>
  </si>
  <si>
    <t>Employee_3930</t>
  </si>
  <si>
    <t>Employee_3931</t>
  </si>
  <si>
    <t>Employee_3932</t>
  </si>
  <si>
    <t>Employee_3933</t>
  </si>
  <si>
    <t>Employee_3934</t>
  </si>
  <si>
    <t>Employee_3935</t>
  </si>
  <si>
    <t>Employee_3936</t>
  </si>
  <si>
    <t>Employee_3937</t>
  </si>
  <si>
    <t>Employee_3938</t>
  </si>
  <si>
    <t>Employee_3939</t>
  </si>
  <si>
    <t>Employee_3940</t>
  </si>
  <si>
    <t>Employee_3941</t>
  </si>
  <si>
    <t>Employee_3942</t>
  </si>
  <si>
    <t>Employee_3943</t>
  </si>
  <si>
    <t>Employee_3944</t>
  </si>
  <si>
    <t>Employee_3945</t>
  </si>
  <si>
    <t>Employee_3946</t>
  </si>
  <si>
    <t>Employee_3947</t>
  </si>
  <si>
    <t>Employee_3948</t>
  </si>
  <si>
    <t>Employee_3949</t>
  </si>
  <si>
    <t>Employee_3950</t>
  </si>
  <si>
    <t>Employee_3951</t>
  </si>
  <si>
    <t>Employee_3952</t>
  </si>
  <si>
    <t>Employee_3953</t>
  </si>
  <si>
    <t>Employee_3954</t>
  </si>
  <si>
    <t>Employee_3955</t>
  </si>
  <si>
    <t>Employee_3956</t>
  </si>
  <si>
    <t>Employee_3957</t>
  </si>
  <si>
    <t>Employee_3958</t>
  </si>
  <si>
    <t>Employee_3959</t>
  </si>
  <si>
    <t>Employee_3960</t>
  </si>
  <si>
    <t>Employee_3961</t>
  </si>
  <si>
    <t>Employee_3962</t>
  </si>
  <si>
    <t>Employee_3963</t>
  </si>
  <si>
    <t>Employee_3964</t>
  </si>
  <si>
    <t>Employee_3965</t>
  </si>
  <si>
    <t>Employee_3966</t>
  </si>
  <si>
    <t>Employee_3967</t>
  </si>
  <si>
    <t>Employee_3968</t>
  </si>
  <si>
    <t>Employee_3969</t>
  </si>
  <si>
    <t>Employee_3970</t>
  </si>
  <si>
    <t>Employee_3971</t>
  </si>
  <si>
    <t>Employee_3972</t>
  </si>
  <si>
    <t>Employee_3973</t>
  </si>
  <si>
    <t>Employee_3974</t>
  </si>
  <si>
    <t>Employee_3975</t>
  </si>
  <si>
    <t>Employee_3976</t>
  </si>
  <si>
    <t>Employee_3977</t>
  </si>
  <si>
    <t>Employee_3978</t>
  </si>
  <si>
    <t>Employee_3979</t>
  </si>
  <si>
    <t>Employee_3980</t>
  </si>
  <si>
    <t>Employee_3981</t>
  </si>
  <si>
    <t>Employee_3982</t>
  </si>
  <si>
    <t>Employee_3983</t>
  </si>
  <si>
    <t>Employee_3984</t>
  </si>
  <si>
    <t>Employee_3985</t>
  </si>
  <si>
    <t>Employee_3986</t>
  </si>
  <si>
    <t>Employee_3987</t>
  </si>
  <si>
    <t>Employee_3988</t>
  </si>
  <si>
    <t>Employee_3989</t>
  </si>
  <si>
    <t>Employee_3990</t>
  </si>
  <si>
    <t>Employee_3991</t>
  </si>
  <si>
    <t>Employee_3992</t>
  </si>
  <si>
    <t>Employee_3993</t>
  </si>
  <si>
    <t>Employee_3994</t>
  </si>
  <si>
    <t>Employee_3995</t>
  </si>
  <si>
    <t>Employee_3996</t>
  </si>
  <si>
    <t>Employee_3997</t>
  </si>
  <si>
    <t>Employee_3998</t>
  </si>
  <si>
    <t>Employee_3999</t>
  </si>
  <si>
    <t>Employee_4000</t>
  </si>
  <si>
    <t>Employee_4001</t>
  </si>
  <si>
    <t>Employee_4002</t>
  </si>
  <si>
    <t>Employee_4003</t>
  </si>
  <si>
    <t>Employee_4004</t>
  </si>
  <si>
    <t>Employee_4005</t>
  </si>
  <si>
    <t>Employee_4006</t>
  </si>
  <si>
    <t>Employee_4007</t>
  </si>
  <si>
    <t>Employee_4008</t>
  </si>
  <si>
    <t>Employee_4009</t>
  </si>
  <si>
    <t>Employee_4010</t>
  </si>
  <si>
    <t>Employee_4011</t>
  </si>
  <si>
    <t>Employee_4012</t>
  </si>
  <si>
    <t>Employee_4013</t>
  </si>
  <si>
    <t>Employee_4014</t>
  </si>
  <si>
    <t>Employee_4015</t>
  </si>
  <si>
    <t>Employee_4016</t>
  </si>
  <si>
    <t>Employee_4017</t>
  </si>
  <si>
    <t>Employee_4018</t>
  </si>
  <si>
    <t>Employee_4019</t>
  </si>
  <si>
    <t>Employee_4020</t>
  </si>
  <si>
    <t>Employee_4021</t>
  </si>
  <si>
    <t>Employee_4022</t>
  </si>
  <si>
    <t>Employee_4023</t>
  </si>
  <si>
    <t>Employee_4024</t>
  </si>
  <si>
    <t>Employee_4025</t>
  </si>
  <si>
    <t>Employee_4026</t>
  </si>
  <si>
    <t>Employee_4027</t>
  </si>
  <si>
    <t>Employee_4028</t>
  </si>
  <si>
    <t>Employee_4029</t>
  </si>
  <si>
    <t>Employee_4030</t>
  </si>
  <si>
    <t>Employee_4031</t>
  </si>
  <si>
    <t>Employee_4032</t>
  </si>
  <si>
    <t>Employee_4033</t>
  </si>
  <si>
    <t>Employee_4034</t>
  </si>
  <si>
    <t>Employee_4035</t>
  </si>
  <si>
    <t>Employee_4036</t>
  </si>
  <si>
    <t>Employee_4037</t>
  </si>
  <si>
    <t>Employee_4038</t>
  </si>
  <si>
    <t>Employee_4039</t>
  </si>
  <si>
    <t>Employee_4040</t>
  </si>
  <si>
    <t>Employee_4041</t>
  </si>
  <si>
    <t>Employee_4042</t>
  </si>
  <si>
    <t>Employee_4043</t>
  </si>
  <si>
    <t>Employee_4044</t>
  </si>
  <si>
    <t>Employee_4045</t>
  </si>
  <si>
    <t>Employee_4046</t>
  </si>
  <si>
    <t>Employee_4047</t>
  </si>
  <si>
    <t>Employee_4048</t>
  </si>
  <si>
    <t>Employee_4049</t>
  </si>
  <si>
    <t>Employee_4050</t>
  </si>
  <si>
    <t>Employee_4051</t>
  </si>
  <si>
    <t>Employee_4052</t>
  </si>
  <si>
    <t>Employee_4053</t>
  </si>
  <si>
    <t>Employee_4054</t>
  </si>
  <si>
    <t>Employee_4055</t>
  </si>
  <si>
    <t>Employee_4056</t>
  </si>
  <si>
    <t>Employee_4057</t>
  </si>
  <si>
    <t>Employee_4058</t>
  </si>
  <si>
    <t>Employee_4059</t>
  </si>
  <si>
    <t>Employee_4060</t>
  </si>
  <si>
    <t>Employee_4061</t>
  </si>
  <si>
    <t>Employee_4062</t>
  </si>
  <si>
    <t>Employee_4063</t>
  </si>
  <si>
    <t>Employee_4064</t>
  </si>
  <si>
    <t>Employee_4065</t>
  </si>
  <si>
    <t>Employee_4066</t>
  </si>
  <si>
    <t>Employee_4067</t>
  </si>
  <si>
    <t>Employee_4068</t>
  </si>
  <si>
    <t>Employee_4069</t>
  </si>
  <si>
    <t>Employee_4070</t>
  </si>
  <si>
    <t>Employee_4071</t>
  </si>
  <si>
    <t>Employee_4072</t>
  </si>
  <si>
    <t>Employee_4073</t>
  </si>
  <si>
    <t>Employee_4074</t>
  </si>
  <si>
    <t>Employee_4075</t>
  </si>
  <si>
    <t>Employee_4076</t>
  </si>
  <si>
    <t>Employee_4077</t>
  </si>
  <si>
    <t>Employee_4078</t>
  </si>
  <si>
    <t>Employee_4079</t>
  </si>
  <si>
    <t>Employee_4080</t>
  </si>
  <si>
    <t>Employee_4081</t>
  </si>
  <si>
    <t>Employee_4082</t>
  </si>
  <si>
    <t>Employee_4083</t>
  </si>
  <si>
    <t>Employee_4084</t>
  </si>
  <si>
    <t>Employee_4085</t>
  </si>
  <si>
    <t>Employee_4086</t>
  </si>
  <si>
    <t>Employee_4087</t>
  </si>
  <si>
    <t>Employee_4088</t>
  </si>
  <si>
    <t>Employee_4089</t>
  </si>
  <si>
    <t>Employee_4090</t>
  </si>
  <si>
    <t>Employee_4091</t>
  </si>
  <si>
    <t>Employee_4092</t>
  </si>
  <si>
    <t>Employee_4093</t>
  </si>
  <si>
    <t>Employee_4094</t>
  </si>
  <si>
    <t>Employee_4095</t>
  </si>
  <si>
    <t>Employee_4096</t>
  </si>
  <si>
    <t>Employee_4097</t>
  </si>
  <si>
    <t>Employee_4098</t>
  </si>
  <si>
    <t>Employee_4099</t>
  </si>
  <si>
    <t>Employee_4100</t>
  </si>
  <si>
    <t>Employee_4101</t>
  </si>
  <si>
    <t>Employee_4102</t>
  </si>
  <si>
    <t>Employee_4103</t>
  </si>
  <si>
    <t>Employee_4104</t>
  </si>
  <si>
    <t>Employee_4105</t>
  </si>
  <si>
    <t>Employee_4106</t>
  </si>
  <si>
    <t>Employee_4107</t>
  </si>
  <si>
    <t>Employee_4108</t>
  </si>
  <si>
    <t>Employee_4109</t>
  </si>
  <si>
    <t>Employee_4110</t>
  </si>
  <si>
    <t>Employee_4111</t>
  </si>
  <si>
    <t>Employee_4112</t>
  </si>
  <si>
    <t>Employee_4113</t>
  </si>
  <si>
    <t>Employee_4114</t>
  </si>
  <si>
    <t>Employee_4115</t>
  </si>
  <si>
    <t>Employee_4116</t>
  </si>
  <si>
    <t>Employee_4117</t>
  </si>
  <si>
    <t>Employee_4118</t>
  </si>
  <si>
    <t>Employee_4119</t>
  </si>
  <si>
    <t>Employee_4120</t>
  </si>
  <si>
    <t>Employee_4121</t>
  </si>
  <si>
    <t>Employee_4122</t>
  </si>
  <si>
    <t>Employee_4123</t>
  </si>
  <si>
    <t>Employee_4124</t>
  </si>
  <si>
    <t>Employee_4125</t>
  </si>
  <si>
    <t>Employee_4126</t>
  </si>
  <si>
    <t>Employee_4127</t>
  </si>
  <si>
    <t>Employee_4128</t>
  </si>
  <si>
    <t>Employee_4129</t>
  </si>
  <si>
    <t>Employee_4130</t>
  </si>
  <si>
    <t>Employee_4131</t>
  </si>
  <si>
    <t>Employee_4132</t>
  </si>
  <si>
    <t>Employee_4133</t>
  </si>
  <si>
    <t>Employee_4134</t>
  </si>
  <si>
    <t>Employee_4135</t>
  </si>
  <si>
    <t>Employee_4136</t>
  </si>
  <si>
    <t>Employee_4137</t>
  </si>
  <si>
    <t>Employee_4138</t>
  </si>
  <si>
    <t>Employee_4139</t>
  </si>
  <si>
    <t>Employee_4140</t>
  </si>
  <si>
    <t>Employee_4141</t>
  </si>
  <si>
    <t>Employee_4142</t>
  </si>
  <si>
    <t>Employee_4143</t>
  </si>
  <si>
    <t>Employee_4144</t>
  </si>
  <si>
    <t>Employee_4145</t>
  </si>
  <si>
    <t>Employee_4146</t>
  </si>
  <si>
    <t>Employee_4147</t>
  </si>
  <si>
    <t>Employee_4148</t>
  </si>
  <si>
    <t>Employee_4149</t>
  </si>
  <si>
    <t>Employee_4150</t>
  </si>
  <si>
    <t>Employee_4151</t>
  </si>
  <si>
    <t>Employee_4152</t>
  </si>
  <si>
    <t>Employee_4153</t>
  </si>
  <si>
    <t>Employee_4154</t>
  </si>
  <si>
    <t>Employee_4155</t>
  </si>
  <si>
    <t>Employee_4156</t>
  </si>
  <si>
    <t>Employee_4157</t>
  </si>
  <si>
    <t>Employee_4158</t>
  </si>
  <si>
    <t>Employee_4159</t>
  </si>
  <si>
    <t>Employee_4160</t>
  </si>
  <si>
    <t>Employee_4161</t>
  </si>
  <si>
    <t>Employee_4162</t>
  </si>
  <si>
    <t>Employee_4163</t>
  </si>
  <si>
    <t>Employee_4164</t>
  </si>
  <si>
    <t>Employee_4165</t>
  </si>
  <si>
    <t>Employee_4166</t>
  </si>
  <si>
    <t>Employee_4167</t>
  </si>
  <si>
    <t>Employee_4168</t>
  </si>
  <si>
    <t>Employee_4169</t>
  </si>
  <si>
    <t>Employee_4170</t>
  </si>
  <si>
    <t>Employee_4171</t>
  </si>
  <si>
    <t>Employee_4172</t>
  </si>
  <si>
    <t>Employee_4173</t>
  </si>
  <si>
    <t>Employee_4174</t>
  </si>
  <si>
    <t>Employee_4175</t>
  </si>
  <si>
    <t>Employee_4176</t>
  </si>
  <si>
    <t>Employee_4177</t>
  </si>
  <si>
    <t>Employee_4178</t>
  </si>
  <si>
    <t>Employee_4179</t>
  </si>
  <si>
    <t>Employee_4180</t>
  </si>
  <si>
    <t>Employee_4181</t>
  </si>
  <si>
    <t>Employee_4182</t>
  </si>
  <si>
    <t>Employee_4183</t>
  </si>
  <si>
    <t>Employee_4184</t>
  </si>
  <si>
    <t>Employee_4185</t>
  </si>
  <si>
    <t>Employee_4186</t>
  </si>
  <si>
    <t>Employee_4187</t>
  </si>
  <si>
    <t>Employee_4188</t>
  </si>
  <si>
    <t>Employee_4189</t>
  </si>
  <si>
    <t>Employee_4190</t>
  </si>
  <si>
    <t>Employee_4191</t>
  </si>
  <si>
    <t>Employee_4192</t>
  </si>
  <si>
    <t>Employee_4193</t>
  </si>
  <si>
    <t>Employee_4194</t>
  </si>
  <si>
    <t>Employee_4195</t>
  </si>
  <si>
    <t>Employee_4196</t>
  </si>
  <si>
    <t>Employee_4197</t>
  </si>
  <si>
    <t>Employee_4198</t>
  </si>
  <si>
    <t>Employee_4199</t>
  </si>
  <si>
    <t>Employee_4200</t>
  </si>
  <si>
    <t>Employee_4201</t>
  </si>
  <si>
    <t>Employee_4202</t>
  </si>
  <si>
    <t>Employee_4203</t>
  </si>
  <si>
    <t>Employee_4204</t>
  </si>
  <si>
    <t>Employee_4205</t>
  </si>
  <si>
    <t>Employee_4206</t>
  </si>
  <si>
    <t>Employee_4207</t>
  </si>
  <si>
    <t>Employee_4208</t>
  </si>
  <si>
    <t>Employee_4209</t>
  </si>
  <si>
    <t>Employee_4210</t>
  </si>
  <si>
    <t>Employee_4211</t>
  </si>
  <si>
    <t>Employee_4212</t>
  </si>
  <si>
    <t>Employee_4213</t>
  </si>
  <si>
    <t>Employee_4214</t>
  </si>
  <si>
    <t>Employee_4215</t>
  </si>
  <si>
    <t>Employee_4216</t>
  </si>
  <si>
    <t>Employee_4217</t>
  </si>
  <si>
    <t>Employee_4218</t>
  </si>
  <si>
    <t>Employee_4219</t>
  </si>
  <si>
    <t>Employee_4220</t>
  </si>
  <si>
    <t>Employee_4221</t>
  </si>
  <si>
    <t>Employee_4222</t>
  </si>
  <si>
    <t>Employee_4223</t>
  </si>
  <si>
    <t>Employee_4224</t>
  </si>
  <si>
    <t>Employee_4225</t>
  </si>
  <si>
    <t>Employee_4226</t>
  </si>
  <si>
    <t>Employee_4227</t>
  </si>
  <si>
    <t>Employee_4228</t>
  </si>
  <si>
    <t>Employee_4229</t>
  </si>
  <si>
    <t>Employee_4230</t>
  </si>
  <si>
    <t>Employee_4231</t>
  </si>
  <si>
    <t>Employee_4232</t>
  </si>
  <si>
    <t>Employee_4233</t>
  </si>
  <si>
    <t>Employee_4234</t>
  </si>
  <si>
    <t>Employee_4235</t>
  </si>
  <si>
    <t>Employee_4236</t>
  </si>
  <si>
    <t>Employee_4237</t>
  </si>
  <si>
    <t>Employee_4238</t>
  </si>
  <si>
    <t>Employee_4239</t>
  </si>
  <si>
    <t>Employee_4240</t>
  </si>
  <si>
    <t>Employee_4241</t>
  </si>
  <si>
    <t>Employee_4242</t>
  </si>
  <si>
    <t>Employee_4243</t>
  </si>
  <si>
    <t>Employee_4244</t>
  </si>
  <si>
    <t>Employee_4245</t>
  </si>
  <si>
    <t>Employee_4246</t>
  </si>
  <si>
    <t>Employee_4247</t>
  </si>
  <si>
    <t>Employee_4248</t>
  </si>
  <si>
    <t>Employee_4249</t>
  </si>
  <si>
    <t>Employee_4250</t>
  </si>
  <si>
    <t>Employee_4251</t>
  </si>
  <si>
    <t>Employee_4252</t>
  </si>
  <si>
    <t>Employee_4253</t>
  </si>
  <si>
    <t>Employee_4254</t>
  </si>
  <si>
    <t>Employee_4255</t>
  </si>
  <si>
    <t>Employee_4256</t>
  </si>
  <si>
    <t>Employee_4257</t>
  </si>
  <si>
    <t>Employee_4258</t>
  </si>
  <si>
    <t>Employee_4259</t>
  </si>
  <si>
    <t>Employee_4260</t>
  </si>
  <si>
    <t>Employee_4261</t>
  </si>
  <si>
    <t>Employee_4262</t>
  </si>
  <si>
    <t>Employee_4263</t>
  </si>
  <si>
    <t>Employee_4264</t>
  </si>
  <si>
    <t>Employee_4265</t>
  </si>
  <si>
    <t>Employee_4266</t>
  </si>
  <si>
    <t>Employee_4267</t>
  </si>
  <si>
    <t>Employee_4268</t>
  </si>
  <si>
    <t>Employee_4269</t>
  </si>
  <si>
    <t>Employee_4270</t>
  </si>
  <si>
    <t>Employee_4271</t>
  </si>
  <si>
    <t>Employee_4272</t>
  </si>
  <si>
    <t>Employee_4273</t>
  </si>
  <si>
    <t>Employee_4274</t>
  </si>
  <si>
    <t>Employee_4275</t>
  </si>
  <si>
    <t>Employee_4276</t>
  </si>
  <si>
    <t>Employee_4277</t>
  </si>
  <si>
    <t>Employee_4278</t>
  </si>
  <si>
    <t>Employee_4279</t>
  </si>
  <si>
    <t>Employee_4280</t>
  </si>
  <si>
    <t>Employee_4281</t>
  </si>
  <si>
    <t>Employee_4282</t>
  </si>
  <si>
    <t>Employee_4283</t>
  </si>
  <si>
    <t>Employee_4284</t>
  </si>
  <si>
    <t>Employee_4285</t>
  </si>
  <si>
    <t>Employee_4286</t>
  </si>
  <si>
    <t>Employee_4287</t>
  </si>
  <si>
    <t>Employee_4288</t>
  </si>
  <si>
    <t>Employee_4289</t>
  </si>
  <si>
    <t>Employee_4290</t>
  </si>
  <si>
    <t>Employee_4291</t>
  </si>
  <si>
    <t>Employee_4292</t>
  </si>
  <si>
    <t>Employee_4293</t>
  </si>
  <si>
    <t>Employee_4294</t>
  </si>
  <si>
    <t>Employee_4295</t>
  </si>
  <si>
    <t>Employee_4296</t>
  </si>
  <si>
    <t>Employee_4297</t>
  </si>
  <si>
    <t>Employee_4298</t>
  </si>
  <si>
    <t>Employee_4299</t>
  </si>
  <si>
    <t>Employee_4300</t>
  </si>
  <si>
    <t>Employee_4301</t>
  </si>
  <si>
    <t>Employee_4302</t>
  </si>
  <si>
    <t>Employee_4303</t>
  </si>
  <si>
    <t>Employee_4304</t>
  </si>
  <si>
    <t>Employee_4305</t>
  </si>
  <si>
    <t>Employee_4306</t>
  </si>
  <si>
    <t>Employee_4307</t>
  </si>
  <si>
    <t>Employee_4308</t>
  </si>
  <si>
    <t>Employee_4309</t>
  </si>
  <si>
    <t>Employee_4310</t>
  </si>
  <si>
    <t>Employee_4311</t>
  </si>
  <si>
    <t>Employee_4312</t>
  </si>
  <si>
    <t>Employee_4313</t>
  </si>
  <si>
    <t>Employee_4314</t>
  </si>
  <si>
    <t>Employee_4315</t>
  </si>
  <si>
    <t>Employee_4316</t>
  </si>
  <si>
    <t>Employee_4317</t>
  </si>
  <si>
    <t>Employee_4318</t>
  </si>
  <si>
    <t>Employee_4319</t>
  </si>
  <si>
    <t>Employee_4320</t>
  </si>
  <si>
    <t>Employee_4321</t>
  </si>
  <si>
    <t>Employee_4322</t>
  </si>
  <si>
    <t>Employee_4323</t>
  </si>
  <si>
    <t>Employee_4324</t>
  </si>
  <si>
    <t>Employee_4325</t>
  </si>
  <si>
    <t>Employee_4326</t>
  </si>
  <si>
    <t>Employee_4327</t>
  </si>
  <si>
    <t>Employee_4328</t>
  </si>
  <si>
    <t>Employee_4329</t>
  </si>
  <si>
    <t>Employee_4330</t>
  </si>
  <si>
    <t>Employee_4331</t>
  </si>
  <si>
    <t>Employee_4332</t>
  </si>
  <si>
    <t>Employee_4333</t>
  </si>
  <si>
    <t>Employee_4334</t>
  </si>
  <si>
    <t>Employee_4335</t>
  </si>
  <si>
    <t>Employee_4336</t>
  </si>
  <si>
    <t>Employee_4337</t>
  </si>
  <si>
    <t>Employee_4338</t>
  </si>
  <si>
    <t>Employee_4339</t>
  </si>
  <si>
    <t>Employee_4340</t>
  </si>
  <si>
    <t>Employee_4341</t>
  </si>
  <si>
    <t>Employee_4342</t>
  </si>
  <si>
    <t>Employee_4343</t>
  </si>
  <si>
    <t>Employee_4344</t>
  </si>
  <si>
    <t>Employee_4345</t>
  </si>
  <si>
    <t>Employee_4346</t>
  </si>
  <si>
    <t>Employee_4347</t>
  </si>
  <si>
    <t>Employee_4348</t>
  </si>
  <si>
    <t>Employee_4349</t>
  </si>
  <si>
    <t>Employee_4350</t>
  </si>
  <si>
    <t>Employee_4351</t>
  </si>
  <si>
    <t>Employee_4352</t>
  </si>
  <si>
    <t>Employee_4353</t>
  </si>
  <si>
    <t>Employee_4354</t>
  </si>
  <si>
    <t>Employee_4355</t>
  </si>
  <si>
    <t>Employee_4356</t>
  </si>
  <si>
    <t>Employee_4357</t>
  </si>
  <si>
    <t>Employee_4358</t>
  </si>
  <si>
    <t>Employee_4359</t>
  </si>
  <si>
    <t>Employee_4360</t>
  </si>
  <si>
    <t>Employee_4361</t>
  </si>
  <si>
    <t>Employee_4362</t>
  </si>
  <si>
    <t>Employee_4363</t>
  </si>
  <si>
    <t>Employee_4364</t>
  </si>
  <si>
    <t>Employee_4365</t>
  </si>
  <si>
    <t>Employee_4366</t>
  </si>
  <si>
    <t>Employee_4367</t>
  </si>
  <si>
    <t>Employee_4368</t>
  </si>
  <si>
    <t>Employee_4369</t>
  </si>
  <si>
    <t>Employee_4370</t>
  </si>
  <si>
    <t>Employee_4371</t>
  </si>
  <si>
    <t>Employee_4372</t>
  </si>
  <si>
    <t>Employee_4373</t>
  </si>
  <si>
    <t>Employee_4374</t>
  </si>
  <si>
    <t>Employee_4375</t>
  </si>
  <si>
    <t>Employee_4376</t>
  </si>
  <si>
    <t>Employee_4377</t>
  </si>
  <si>
    <t>Employee_4378</t>
  </si>
  <si>
    <t>Employee_4379</t>
  </si>
  <si>
    <t>Employee_4380</t>
  </si>
  <si>
    <t>Employee_4381</t>
  </si>
  <si>
    <t>Employee_4382</t>
  </si>
  <si>
    <t>Employee_4383</t>
  </si>
  <si>
    <t>Employee_4384</t>
  </si>
  <si>
    <t>Employee_4385</t>
  </si>
  <si>
    <t>Employee_4386</t>
  </si>
  <si>
    <t>Employee_4387</t>
  </si>
  <si>
    <t>Employee_4388</t>
  </si>
  <si>
    <t>Employee_4389</t>
  </si>
  <si>
    <t>Employee_4390</t>
  </si>
  <si>
    <t>Employee_4391</t>
  </si>
  <si>
    <t>Employee_4392</t>
  </si>
  <si>
    <t>Employee_4393</t>
  </si>
  <si>
    <t>Employee_4394</t>
  </si>
  <si>
    <t>Employee_4395</t>
  </si>
  <si>
    <t>Employee_4396</t>
  </si>
  <si>
    <t>Employee_4397</t>
  </si>
  <si>
    <t>Employee_4398</t>
  </si>
  <si>
    <t>Employee_4399</t>
  </si>
  <si>
    <t>Employee_4400</t>
  </si>
  <si>
    <t>Employee_4401</t>
  </si>
  <si>
    <t>Employee_4402</t>
  </si>
  <si>
    <t>Employee_4403</t>
  </si>
  <si>
    <t>Employee_4404</t>
  </si>
  <si>
    <t>Employee_4405</t>
  </si>
  <si>
    <t>Employee_4406</t>
  </si>
  <si>
    <t>Employee_4407</t>
  </si>
  <si>
    <t>Employee_4408</t>
  </si>
  <si>
    <t>Employee_4409</t>
  </si>
  <si>
    <t>Employee_4410</t>
  </si>
  <si>
    <t>Employee_4411</t>
  </si>
  <si>
    <t>Employee_4412</t>
  </si>
  <si>
    <t>Employee_4413</t>
  </si>
  <si>
    <t>Employee_4414</t>
  </si>
  <si>
    <t>Employee_4415</t>
  </si>
  <si>
    <t>Employee_4416</t>
  </si>
  <si>
    <t>Employee_4417</t>
  </si>
  <si>
    <t>Employee_4418</t>
  </si>
  <si>
    <t>Employee_4419</t>
  </si>
  <si>
    <t>Employee_4420</t>
  </si>
  <si>
    <t>Employee_4421</t>
  </si>
  <si>
    <t>Employee_4422</t>
  </si>
  <si>
    <t>Employee_4423</t>
  </si>
  <si>
    <t>Employee_4424</t>
  </si>
  <si>
    <t>Employee_4425</t>
  </si>
  <si>
    <t>Employee_4426</t>
  </si>
  <si>
    <t>Employee_4427</t>
  </si>
  <si>
    <t>Employee_4428</t>
  </si>
  <si>
    <t>Employee_4429</t>
  </si>
  <si>
    <t>Employee_4430</t>
  </si>
  <si>
    <t>Employee_4431</t>
  </si>
  <si>
    <t>Employee_4432</t>
  </si>
  <si>
    <t>Employee_4433</t>
  </si>
  <si>
    <t>Employee_4434</t>
  </si>
  <si>
    <t>Employee_4435</t>
  </si>
  <si>
    <t>Employee_4436</t>
  </si>
  <si>
    <t>Employee_4437</t>
  </si>
  <si>
    <t>Employee_4438</t>
  </si>
  <si>
    <t>Employee_4439</t>
  </si>
  <si>
    <t>Employee_4440</t>
  </si>
  <si>
    <t>Employee_4441</t>
  </si>
  <si>
    <t>Employee_4442</t>
  </si>
  <si>
    <t>Employee_4443</t>
  </si>
  <si>
    <t>Employee_4444</t>
  </si>
  <si>
    <t>Employee_4445</t>
  </si>
  <si>
    <t>Employee_4446</t>
  </si>
  <si>
    <t>Employee_4447</t>
  </si>
  <si>
    <t>Employee_4448</t>
  </si>
  <si>
    <t>Employee_4449</t>
  </si>
  <si>
    <t>Employee_4450</t>
  </si>
  <si>
    <t>Employee_4451</t>
  </si>
  <si>
    <t>Employee_4452</t>
  </si>
  <si>
    <t>Employee_4453</t>
  </si>
  <si>
    <t>Employee_4454</t>
  </si>
  <si>
    <t>Employee_4455</t>
  </si>
  <si>
    <t>Employee_4456</t>
  </si>
  <si>
    <t>Employee_4457</t>
  </si>
  <si>
    <t>Employee_4458</t>
  </si>
  <si>
    <t>Employee_4459</t>
  </si>
  <si>
    <t>Employee_4460</t>
  </si>
  <si>
    <t>Employee_4461</t>
  </si>
  <si>
    <t>Employee_4462</t>
  </si>
  <si>
    <t>Employee_4463</t>
  </si>
  <si>
    <t>Employee_4464</t>
  </si>
  <si>
    <t>Employee_4465</t>
  </si>
  <si>
    <t>Employee_4466</t>
  </si>
  <si>
    <t>Employee_4467</t>
  </si>
  <si>
    <t>Employee_4468</t>
  </si>
  <si>
    <t>Employee_4469</t>
  </si>
  <si>
    <t>Employee_4470</t>
  </si>
  <si>
    <t>Employee_4471</t>
  </si>
  <si>
    <t>Employee_4472</t>
  </si>
  <si>
    <t>Employee_4473</t>
  </si>
  <si>
    <t>Employee_4474</t>
  </si>
  <si>
    <t>Employee_4475</t>
  </si>
  <si>
    <t>Employee_4476</t>
  </si>
  <si>
    <t>Employee_4477</t>
  </si>
  <si>
    <t>Employee_4478</t>
  </si>
  <si>
    <t>Employee_4479</t>
  </si>
  <si>
    <t>Employee_4480</t>
  </si>
  <si>
    <t>Employee_4481</t>
  </si>
  <si>
    <t>Employee_4482</t>
  </si>
  <si>
    <t>Employee_4483</t>
  </si>
  <si>
    <t>Employee_4484</t>
  </si>
  <si>
    <t>Employee_4485</t>
  </si>
  <si>
    <t>Employee_4486</t>
  </si>
  <si>
    <t>Employee_4487</t>
  </si>
  <si>
    <t>Employee_4488</t>
  </si>
  <si>
    <t>Employee_4489</t>
  </si>
  <si>
    <t>Employee_4490</t>
  </si>
  <si>
    <t>Employee_4491</t>
  </si>
  <si>
    <t>Employee_4492</t>
  </si>
  <si>
    <t>Employee_4493</t>
  </si>
  <si>
    <t>Employee_4494</t>
  </si>
  <si>
    <t>Employee_4495</t>
  </si>
  <si>
    <t>Employee_4496</t>
  </si>
  <si>
    <t>Employee_4497</t>
  </si>
  <si>
    <t>Employee_4498</t>
  </si>
  <si>
    <t>Employee_4499</t>
  </si>
  <si>
    <t>Employee_4500</t>
  </si>
  <si>
    <t>Employee_4501</t>
  </si>
  <si>
    <t>Employee_4502</t>
  </si>
  <si>
    <t>Employee_4503</t>
  </si>
  <si>
    <t>Employee_4504</t>
  </si>
  <si>
    <t>Employee_4505</t>
  </si>
  <si>
    <t>Employee_4506</t>
  </si>
  <si>
    <t>Employee_4507</t>
  </si>
  <si>
    <t>Employee_4508</t>
  </si>
  <si>
    <t>Employee_4509</t>
  </si>
  <si>
    <t>Employee_4510</t>
  </si>
  <si>
    <t>Employee_4511</t>
  </si>
  <si>
    <t>Employee_4512</t>
  </si>
  <si>
    <t>Employee_4513</t>
  </si>
  <si>
    <t>Employee_4514</t>
  </si>
  <si>
    <t>Employee_4515</t>
  </si>
  <si>
    <t>Employee_4516</t>
  </si>
  <si>
    <t>Employee_4517</t>
  </si>
  <si>
    <t>Employee_4518</t>
  </si>
  <si>
    <t>Employee_4519</t>
  </si>
  <si>
    <t>Employee_4520</t>
  </si>
  <si>
    <t>Employee_4521</t>
  </si>
  <si>
    <t>Employee_4522</t>
  </si>
  <si>
    <t>Employee_4523</t>
  </si>
  <si>
    <t>Employee_4524</t>
  </si>
  <si>
    <t>Employee_4525</t>
  </si>
  <si>
    <t>Employee_4526</t>
  </si>
  <si>
    <t>Employee_4527</t>
  </si>
  <si>
    <t>Employee_4528</t>
  </si>
  <si>
    <t>Employee_4529</t>
  </si>
  <si>
    <t>Employee_4530</t>
  </si>
  <si>
    <t>Employee_4531</t>
  </si>
  <si>
    <t>Employee_4532</t>
  </si>
  <si>
    <t>Employee_4533</t>
  </si>
  <si>
    <t>Employee_4534</t>
  </si>
  <si>
    <t>Employee_4535</t>
  </si>
  <si>
    <t>Employee_4536</t>
  </si>
  <si>
    <t>Employee_4537</t>
  </si>
  <si>
    <t>Employee_4538</t>
  </si>
  <si>
    <t>Employee_4539</t>
  </si>
  <si>
    <t>Employee_4540</t>
  </si>
  <si>
    <t>Employee_4541</t>
  </si>
  <si>
    <t>Employee_4542</t>
  </si>
  <si>
    <t>Employee_4543</t>
  </si>
  <si>
    <t>Employee_4544</t>
  </si>
  <si>
    <t>Employee_4545</t>
  </si>
  <si>
    <t>Employee_4546</t>
  </si>
  <si>
    <t>Employee_4547</t>
  </si>
  <si>
    <t>Employee_4548</t>
  </si>
  <si>
    <t>Employee_4549</t>
  </si>
  <si>
    <t>Employee_4550</t>
  </si>
  <si>
    <t>Employee_4551</t>
  </si>
  <si>
    <t>Employee_4552</t>
  </si>
  <si>
    <t>Employee_4553</t>
  </si>
  <si>
    <t>Employee_4554</t>
  </si>
  <si>
    <t>Employee_4555</t>
  </si>
  <si>
    <t>Employee_4556</t>
  </si>
  <si>
    <t>Employee_4557</t>
  </si>
  <si>
    <t>Employee_4558</t>
  </si>
  <si>
    <t>Employee_4559</t>
  </si>
  <si>
    <t>Employee_4560</t>
  </si>
  <si>
    <t>Employee_4561</t>
  </si>
  <si>
    <t>Employee_4562</t>
  </si>
  <si>
    <t>Employee_4563</t>
  </si>
  <si>
    <t>Employee_4564</t>
  </si>
  <si>
    <t>Employee_4565</t>
  </si>
  <si>
    <t>Employee_4566</t>
  </si>
  <si>
    <t>Employee_4567</t>
  </si>
  <si>
    <t>Employee_4568</t>
  </si>
  <si>
    <t>Employee_4569</t>
  </si>
  <si>
    <t>Employee_4570</t>
  </si>
  <si>
    <t>Employee_4571</t>
  </si>
  <si>
    <t>Employee_4572</t>
  </si>
  <si>
    <t>Employee_4573</t>
  </si>
  <si>
    <t>Employee_4574</t>
  </si>
  <si>
    <t>Employee_4575</t>
  </si>
  <si>
    <t>Employee_4576</t>
  </si>
  <si>
    <t>Employee_4577</t>
  </si>
  <si>
    <t>Employee_4578</t>
  </si>
  <si>
    <t>Employee_4579</t>
  </si>
  <si>
    <t>Employee_4580</t>
  </si>
  <si>
    <t>Employee_4581</t>
  </si>
  <si>
    <t>Employee_4582</t>
  </si>
  <si>
    <t>Employee_4583</t>
  </si>
  <si>
    <t>Employee_4584</t>
  </si>
  <si>
    <t>Employee_4585</t>
  </si>
  <si>
    <t>Employee_4586</t>
  </si>
  <si>
    <t>Employee_4587</t>
  </si>
  <si>
    <t>Employee_4588</t>
  </si>
  <si>
    <t>Employee_4589</t>
  </si>
  <si>
    <t>Employee_4590</t>
  </si>
  <si>
    <t>Employee_4591</t>
  </si>
  <si>
    <t>Employee_4592</t>
  </si>
  <si>
    <t>Employee_4593</t>
  </si>
  <si>
    <t>Employee_4594</t>
  </si>
  <si>
    <t>Employee_4595</t>
  </si>
  <si>
    <t>Employee_4596</t>
  </si>
  <si>
    <t>Employee_4597</t>
  </si>
  <si>
    <t>Employee_4598</t>
  </si>
  <si>
    <t>Employee_4599</t>
  </si>
  <si>
    <t>Employee_4600</t>
  </si>
  <si>
    <t>Employee_4601</t>
  </si>
  <si>
    <t>Employee_4602</t>
  </si>
  <si>
    <t>Employee_4603</t>
  </si>
  <si>
    <t>Employee_4604</t>
  </si>
  <si>
    <t>Employee_4605</t>
  </si>
  <si>
    <t>Employee_4606</t>
  </si>
  <si>
    <t>Employee_4607</t>
  </si>
  <si>
    <t>Employee_4608</t>
  </si>
  <si>
    <t>Employee_4609</t>
  </si>
  <si>
    <t>Employee_4610</t>
  </si>
  <si>
    <t>Employee_4611</t>
  </si>
  <si>
    <t>Employee_4612</t>
  </si>
  <si>
    <t>Employee_4613</t>
  </si>
  <si>
    <t>Employee_4614</t>
  </si>
  <si>
    <t>Employee_4615</t>
  </si>
  <si>
    <t>Employee_4616</t>
  </si>
  <si>
    <t>Employee_4617</t>
  </si>
  <si>
    <t>Employee_4618</t>
  </si>
  <si>
    <t>Employee_4619</t>
  </si>
  <si>
    <t>Employee_4620</t>
  </si>
  <si>
    <t>Employee_4621</t>
  </si>
  <si>
    <t>Employee_4622</t>
  </si>
  <si>
    <t>Employee_4623</t>
  </si>
  <si>
    <t>Employee_4624</t>
  </si>
  <si>
    <t>Employee_4625</t>
  </si>
  <si>
    <t>Employee_4626</t>
  </si>
  <si>
    <t>Employee_4627</t>
  </si>
  <si>
    <t>Employee_4628</t>
  </si>
  <si>
    <t>Employee_4629</t>
  </si>
  <si>
    <t>Employee_4630</t>
  </si>
  <si>
    <t>Employee_4631</t>
  </si>
  <si>
    <t>Employee_4632</t>
  </si>
  <si>
    <t>Employee_4633</t>
  </si>
  <si>
    <t>Employee_4634</t>
  </si>
  <si>
    <t>Employee_4635</t>
  </si>
  <si>
    <t>Employee_4636</t>
  </si>
  <si>
    <t>Employee_4637</t>
  </si>
  <si>
    <t>Employee_4638</t>
  </si>
  <si>
    <t>Employee_4639</t>
  </si>
  <si>
    <t>Employee_4640</t>
  </si>
  <si>
    <t>Employee_4641</t>
  </si>
  <si>
    <t>Employee_4642</t>
  </si>
  <si>
    <t>Employee_4643</t>
  </si>
  <si>
    <t>Employee_4644</t>
  </si>
  <si>
    <t>Employee_4645</t>
  </si>
  <si>
    <t>Employee_4646</t>
  </si>
  <si>
    <t>Employee_4647</t>
  </si>
  <si>
    <t>Employee_4648</t>
  </si>
  <si>
    <t>Employee_4649</t>
  </si>
  <si>
    <t>Employee_4650</t>
  </si>
  <si>
    <t>Employee_4651</t>
  </si>
  <si>
    <t>Employee_4652</t>
  </si>
  <si>
    <t>Employee_4653</t>
  </si>
  <si>
    <t>Employee_4654</t>
  </si>
  <si>
    <t>Employee_4655</t>
  </si>
  <si>
    <t>Employee_4656</t>
  </si>
  <si>
    <t>Employee_4657</t>
  </si>
  <si>
    <t>Employee_4658</t>
  </si>
  <si>
    <t>Employee_4659</t>
  </si>
  <si>
    <t>Employee_4660</t>
  </si>
  <si>
    <t>Employee_4661</t>
  </si>
  <si>
    <t>Employee_4662</t>
  </si>
  <si>
    <t>Employee_4663</t>
  </si>
  <si>
    <t>Employee_4664</t>
  </si>
  <si>
    <t>Employee_4665</t>
  </si>
  <si>
    <t>Employee_4666</t>
  </si>
  <si>
    <t>Employee_4667</t>
  </si>
  <si>
    <t>Employee_4668</t>
  </si>
  <si>
    <t>Employee_4669</t>
  </si>
  <si>
    <t>Employee_4670</t>
  </si>
  <si>
    <t>Employee_4671</t>
  </si>
  <si>
    <t>Employee_4672</t>
  </si>
  <si>
    <t>Employee_4673</t>
  </si>
  <si>
    <t>Employee_4674</t>
  </si>
  <si>
    <t>Employee_4675</t>
  </si>
  <si>
    <t>Employee_4676</t>
  </si>
  <si>
    <t>Employee_4677</t>
  </si>
  <si>
    <t>Employee_4678</t>
  </si>
  <si>
    <t>Employee_4679</t>
  </si>
  <si>
    <t>Employee_4680</t>
  </si>
  <si>
    <t>Employee_4681</t>
  </si>
  <si>
    <t>Employee_4682</t>
  </si>
  <si>
    <t>Employee_4683</t>
  </si>
  <si>
    <t>Employee_4684</t>
  </si>
  <si>
    <t>Employee_4685</t>
  </si>
  <si>
    <t>Employee_4686</t>
  </si>
  <si>
    <t>Employee_4687</t>
  </si>
  <si>
    <t>Employee_4688</t>
  </si>
  <si>
    <t>Employee_4689</t>
  </si>
  <si>
    <t>Employee_4690</t>
  </si>
  <si>
    <t>Employee_4691</t>
  </si>
  <si>
    <t>Employee_4692</t>
  </si>
  <si>
    <t>Employee_4693</t>
  </si>
  <si>
    <t>Employee_4694</t>
  </si>
  <si>
    <t>Employee_4695</t>
  </si>
  <si>
    <t>Employee_4696</t>
  </si>
  <si>
    <t>Employee_4697</t>
  </si>
  <si>
    <t>Employee_4698</t>
  </si>
  <si>
    <t>Employee_4699</t>
  </si>
  <si>
    <t>Employee_4700</t>
  </si>
  <si>
    <t>Employee_4701</t>
  </si>
  <si>
    <t>Employee_4702</t>
  </si>
  <si>
    <t>Employee_4703</t>
  </si>
  <si>
    <t>Employee_4704</t>
  </si>
  <si>
    <t>Employee_4705</t>
  </si>
  <si>
    <t>Employee_4706</t>
  </si>
  <si>
    <t>Employee_4707</t>
  </si>
  <si>
    <t>Employee_4708</t>
  </si>
  <si>
    <t>Employee_4709</t>
  </si>
  <si>
    <t>Employee_4710</t>
  </si>
  <si>
    <t>Employee_4711</t>
  </si>
  <si>
    <t>Employee_4712</t>
  </si>
  <si>
    <t>Employee_4713</t>
  </si>
  <si>
    <t>Employee_4714</t>
  </si>
  <si>
    <t>Employee_4715</t>
  </si>
  <si>
    <t>Employee_4716</t>
  </si>
  <si>
    <t>Employee_4717</t>
  </si>
  <si>
    <t>Employee_4718</t>
  </si>
  <si>
    <t>Employee_4719</t>
  </si>
  <si>
    <t>Employee_4720</t>
  </si>
  <si>
    <t>Employee_4721</t>
  </si>
  <si>
    <t>Employee_4722</t>
  </si>
  <si>
    <t>Employee_4723</t>
  </si>
  <si>
    <t>Employee_4724</t>
  </si>
  <si>
    <t>Employee_4725</t>
  </si>
  <si>
    <t>Employee_4726</t>
  </si>
  <si>
    <t>Employee_4727</t>
  </si>
  <si>
    <t>Employee_4728</t>
  </si>
  <si>
    <t>Employee_4729</t>
  </si>
  <si>
    <t>Employee_4730</t>
  </si>
  <si>
    <t>Employee_4731</t>
  </si>
  <si>
    <t>Employee_4732</t>
  </si>
  <si>
    <t>Employee_4733</t>
  </si>
  <si>
    <t>Employee_4734</t>
  </si>
  <si>
    <t>Employee_4735</t>
  </si>
  <si>
    <t>Employee_4736</t>
  </si>
  <si>
    <t>Employee_4737</t>
  </si>
  <si>
    <t>Employee_4738</t>
  </si>
  <si>
    <t>Employee_4739</t>
  </si>
  <si>
    <t>Employee_4740</t>
  </si>
  <si>
    <t>Employee_4741</t>
  </si>
  <si>
    <t>Employee_4742</t>
  </si>
  <si>
    <t>Employee_4743</t>
  </si>
  <si>
    <t>Employee_4744</t>
  </si>
  <si>
    <t>Employee_4745</t>
  </si>
  <si>
    <t>Employee_4746</t>
  </si>
  <si>
    <t>Employee_4747</t>
  </si>
  <si>
    <t>Employee_4748</t>
  </si>
  <si>
    <t>Employee_4749</t>
  </si>
  <si>
    <t>Employee_4750</t>
  </si>
  <si>
    <t>Employee_4751</t>
  </si>
  <si>
    <t>Employee_4752</t>
  </si>
  <si>
    <t>Employee_4753</t>
  </si>
  <si>
    <t>Employee_4754</t>
  </si>
  <si>
    <t>Employee_4755</t>
  </si>
  <si>
    <t>Employee_4756</t>
  </si>
  <si>
    <t>Employee_4757</t>
  </si>
  <si>
    <t>Employee_4758</t>
  </si>
  <si>
    <t>Employee_4759</t>
  </si>
  <si>
    <t>Employee_4760</t>
  </si>
  <si>
    <t>Employee_4761</t>
  </si>
  <si>
    <t>Employee_4762</t>
  </si>
  <si>
    <t>Employee_4763</t>
  </si>
  <si>
    <t>Employee_4764</t>
  </si>
  <si>
    <t>Employee_4765</t>
  </si>
  <si>
    <t>Employee_4766</t>
  </si>
  <si>
    <t>Employee_4767</t>
  </si>
  <si>
    <t>Employee_4768</t>
  </si>
  <si>
    <t>Employee_4769</t>
  </si>
  <si>
    <t>Employee_4770</t>
  </si>
  <si>
    <t>Employee_4771</t>
  </si>
  <si>
    <t>Employee_4772</t>
  </si>
  <si>
    <t>Employee_4773</t>
  </si>
  <si>
    <t>Employee_4774</t>
  </si>
  <si>
    <t>Employee_4775</t>
  </si>
  <si>
    <t>Employee_4776</t>
  </si>
  <si>
    <t>Employee_4777</t>
  </si>
  <si>
    <t>Employee_4778</t>
  </si>
  <si>
    <t>Employee_4779</t>
  </si>
  <si>
    <t>Employee_4780</t>
  </si>
  <si>
    <t>Employee_4781</t>
  </si>
  <si>
    <t>Employee_4782</t>
  </si>
  <si>
    <t>Employee_4783</t>
  </si>
  <si>
    <t>Employee_4784</t>
  </si>
  <si>
    <t>Employee_4785</t>
  </si>
  <si>
    <t>Employee_4786</t>
  </si>
  <si>
    <t>Employee_4787</t>
  </si>
  <si>
    <t>Employee_4788</t>
  </si>
  <si>
    <t>Employee_4789</t>
  </si>
  <si>
    <t>Employee_4790</t>
  </si>
  <si>
    <t>Employee_4791</t>
  </si>
  <si>
    <t>Employee_4792</t>
  </si>
  <si>
    <t>Employee_4793</t>
  </si>
  <si>
    <t>Employee_4794</t>
  </si>
  <si>
    <t>Employee_4795</t>
  </si>
  <si>
    <t>Employee_4796</t>
  </si>
  <si>
    <t>Employee_4797</t>
  </si>
  <si>
    <t>Employee_4798</t>
  </si>
  <si>
    <t>Employee_4799</t>
  </si>
  <si>
    <t>Employee_4800</t>
  </si>
  <si>
    <t>Employee_4801</t>
  </si>
  <si>
    <t>Employee_4802</t>
  </si>
  <si>
    <t>Employee_4803</t>
  </si>
  <si>
    <t>Employee_4804</t>
  </si>
  <si>
    <t>Employee_4805</t>
  </si>
  <si>
    <t>Employee_4806</t>
  </si>
  <si>
    <t>Employee_4807</t>
  </si>
  <si>
    <t>Employee_4808</t>
  </si>
  <si>
    <t>Employee_4809</t>
  </si>
  <si>
    <t>Employee_4810</t>
  </si>
  <si>
    <t>Employee_4811</t>
  </si>
  <si>
    <t>Employee_4812</t>
  </si>
  <si>
    <t>Employee_4813</t>
  </si>
  <si>
    <t>Employee_4814</t>
  </si>
  <si>
    <t>Employee_4815</t>
  </si>
  <si>
    <t>Employee_4816</t>
  </si>
  <si>
    <t>Employee_4817</t>
  </si>
  <si>
    <t>Employee_4818</t>
  </si>
  <si>
    <t>Employee_4819</t>
  </si>
  <si>
    <t>Employee_4820</t>
  </si>
  <si>
    <t>Employee_4821</t>
  </si>
  <si>
    <t>Employee_4822</t>
  </si>
  <si>
    <t>Employee_4823</t>
  </si>
  <si>
    <t>Employee_4824</t>
  </si>
  <si>
    <t>Employee_4825</t>
  </si>
  <si>
    <t>Employee_4826</t>
  </si>
  <si>
    <t>Employee_4827</t>
  </si>
  <si>
    <t>Employee_4828</t>
  </si>
  <si>
    <t>Employee_4829</t>
  </si>
  <si>
    <t>Employee_4830</t>
  </si>
  <si>
    <t>Employee_4831</t>
  </si>
  <si>
    <t>Employee_4832</t>
  </si>
  <si>
    <t>Employee_4833</t>
  </si>
  <si>
    <t>Employee_4834</t>
  </si>
  <si>
    <t>Employee_4835</t>
  </si>
  <si>
    <t>Employee_4836</t>
  </si>
  <si>
    <t>Employee_4837</t>
  </si>
  <si>
    <t>Employee_4838</t>
  </si>
  <si>
    <t>Employee_4839</t>
  </si>
  <si>
    <t>Employee_4840</t>
  </si>
  <si>
    <t>Employee_4841</t>
  </si>
  <si>
    <t>Employee_4842</t>
  </si>
  <si>
    <t>Employee_4843</t>
  </si>
  <si>
    <t>Employee_4844</t>
  </si>
  <si>
    <t>Employee_4845</t>
  </si>
  <si>
    <t>Employee_4846</t>
  </si>
  <si>
    <t>Employee_4847</t>
  </si>
  <si>
    <t>Employee_4848</t>
  </si>
  <si>
    <t>Employee_4849</t>
  </si>
  <si>
    <t>Employee_4850</t>
  </si>
  <si>
    <t>Employee_4851</t>
  </si>
  <si>
    <t>Employee_4852</t>
  </si>
  <si>
    <t>Employee_4853</t>
  </si>
  <si>
    <t>Employee_4854</t>
  </si>
  <si>
    <t>Employee_4855</t>
  </si>
  <si>
    <t>Employee_4856</t>
  </si>
  <si>
    <t>Employee_4857</t>
  </si>
  <si>
    <t>Employee_4858</t>
  </si>
  <si>
    <t>Employee_4859</t>
  </si>
  <si>
    <t>Employee_4860</t>
  </si>
  <si>
    <t>Employee_4861</t>
  </si>
  <si>
    <t>Employee_4862</t>
  </si>
  <si>
    <t>Employee_4863</t>
  </si>
  <si>
    <t>Employee_4864</t>
  </si>
  <si>
    <t>Employee_4865</t>
  </si>
  <si>
    <t>Employee_4866</t>
  </si>
  <si>
    <t>Employee_4867</t>
  </si>
  <si>
    <t>Employee_4868</t>
  </si>
  <si>
    <t>Employee_4869</t>
  </si>
  <si>
    <t>Employee_4870</t>
  </si>
  <si>
    <t>Employee_4871</t>
  </si>
  <si>
    <t>Employee_4872</t>
  </si>
  <si>
    <t>Employee_4873</t>
  </si>
  <si>
    <t>Employee_4874</t>
  </si>
  <si>
    <t>Employee_4875</t>
  </si>
  <si>
    <t>Employee_4876</t>
  </si>
  <si>
    <t>Employee_4877</t>
  </si>
  <si>
    <t>Employee_4878</t>
  </si>
  <si>
    <t>Employee_4879</t>
  </si>
  <si>
    <t>Employee_4880</t>
  </si>
  <si>
    <t>Employee_4881</t>
  </si>
  <si>
    <t>Employee_4882</t>
  </si>
  <si>
    <t>Employee_4883</t>
  </si>
  <si>
    <t>Employee_4884</t>
  </si>
  <si>
    <t>Employee_4885</t>
  </si>
  <si>
    <t>Employee_4886</t>
  </si>
  <si>
    <t>Employee_4887</t>
  </si>
  <si>
    <t>Employee_4888</t>
  </si>
  <si>
    <t>Employee_4889</t>
  </si>
  <si>
    <t>Employee_4890</t>
  </si>
  <si>
    <t>Employee_4891</t>
  </si>
  <si>
    <t>Employee_4892</t>
  </si>
  <si>
    <t>Employee_4893</t>
  </si>
  <si>
    <t>Employee_4894</t>
  </si>
  <si>
    <t>Employee_4895</t>
  </si>
  <si>
    <t>Employee_4896</t>
  </si>
  <si>
    <t>Employee_4897</t>
  </si>
  <si>
    <t>Employee_4898</t>
  </si>
  <si>
    <t>Employee_4899</t>
  </si>
  <si>
    <t>Employee_4900</t>
  </si>
  <si>
    <t>Employee_4901</t>
  </si>
  <si>
    <t>Employee_4902</t>
  </si>
  <si>
    <t>Employee_4903</t>
  </si>
  <si>
    <t>Employee_4904</t>
  </si>
  <si>
    <t>Employee_4905</t>
  </si>
  <si>
    <t>Employee_4906</t>
  </si>
  <si>
    <t>Employee_4907</t>
  </si>
  <si>
    <t>Employee_4908</t>
  </si>
  <si>
    <t>Employee_4909</t>
  </si>
  <si>
    <t>Employee_4910</t>
  </si>
  <si>
    <t>Employee_4911</t>
  </si>
  <si>
    <t>Employee_4912</t>
  </si>
  <si>
    <t>Employee_4913</t>
  </si>
  <si>
    <t>Employee_4914</t>
  </si>
  <si>
    <t>Employee_4915</t>
  </si>
  <si>
    <t>Employee_4916</t>
  </si>
  <si>
    <t>Employee_4917</t>
  </si>
  <si>
    <t>Employee_4918</t>
  </si>
  <si>
    <t>Employee_4919</t>
  </si>
  <si>
    <t>Employee_4920</t>
  </si>
  <si>
    <t>Employee_4921</t>
  </si>
  <si>
    <t>Employee_4922</t>
  </si>
  <si>
    <t>Employee_4923</t>
  </si>
  <si>
    <t>Employee_4924</t>
  </si>
  <si>
    <t>Employee_4925</t>
  </si>
  <si>
    <t>Employee_4926</t>
  </si>
  <si>
    <t>Employee_4927</t>
  </si>
  <si>
    <t>Employee_4928</t>
  </si>
  <si>
    <t>Employee_4929</t>
  </si>
  <si>
    <t>Employee_4930</t>
  </si>
  <si>
    <t>Employee_4931</t>
  </si>
  <si>
    <t>Employee_4932</t>
  </si>
  <si>
    <t>Employee_4933</t>
  </si>
  <si>
    <t>Employee_4934</t>
  </si>
  <si>
    <t>Employee_4935</t>
  </si>
  <si>
    <t>Employee_4936</t>
  </si>
  <si>
    <t>Employee_4937</t>
  </si>
  <si>
    <t>Employee_4938</t>
  </si>
  <si>
    <t>Employee_4939</t>
  </si>
  <si>
    <t>Employee_4940</t>
  </si>
  <si>
    <t>Employee_4941</t>
  </si>
  <si>
    <t>Employee_4942</t>
  </si>
  <si>
    <t>Employee_4943</t>
  </si>
  <si>
    <t>Employee_4944</t>
  </si>
  <si>
    <t>Employee_4945</t>
  </si>
  <si>
    <t>Employee_4946</t>
  </si>
  <si>
    <t>Employee_4947</t>
  </si>
  <si>
    <t>Employee_4948</t>
  </si>
  <si>
    <t>Employee_4949</t>
  </si>
  <si>
    <t>Employee_4950</t>
  </si>
  <si>
    <t>Employee_4951</t>
  </si>
  <si>
    <t>Employee_4952</t>
  </si>
  <si>
    <t>Employee_4953</t>
  </si>
  <si>
    <t>Employee_4954</t>
  </si>
  <si>
    <t>Employee_4955</t>
  </si>
  <si>
    <t>Employee_4956</t>
  </si>
  <si>
    <t>Employee_4957</t>
  </si>
  <si>
    <t>Employee_4958</t>
  </si>
  <si>
    <t>Employee_4959</t>
  </si>
  <si>
    <t>Employee_4960</t>
  </si>
  <si>
    <t>Employee_4961</t>
  </si>
  <si>
    <t>Employee_4962</t>
  </si>
  <si>
    <t>Employee_4963</t>
  </si>
  <si>
    <t>Employee_4964</t>
  </si>
  <si>
    <t>Employee_4965</t>
  </si>
  <si>
    <t>Employee_4966</t>
  </si>
  <si>
    <t>Employee_4967</t>
  </si>
  <si>
    <t>Employee_4968</t>
  </si>
  <si>
    <t>Employee_4969</t>
  </si>
  <si>
    <t>Employee_4970</t>
  </si>
  <si>
    <t>Employee_4971</t>
  </si>
  <si>
    <t>Employee_4972</t>
  </si>
  <si>
    <t>Employee_4973</t>
  </si>
  <si>
    <t>Employee_4974</t>
  </si>
  <si>
    <t>Employee_4975</t>
  </si>
  <si>
    <t>Employee_4976</t>
  </si>
  <si>
    <t>Employee_4977</t>
  </si>
  <si>
    <t>Employee_4978</t>
  </si>
  <si>
    <t>Employee_4979</t>
  </si>
  <si>
    <t>Employee_4980</t>
  </si>
  <si>
    <t>Employee_4981</t>
  </si>
  <si>
    <t>Employee_4982</t>
  </si>
  <si>
    <t>Employee_4983</t>
  </si>
  <si>
    <t>Employee_4984</t>
  </si>
  <si>
    <t>Employee_4985</t>
  </si>
  <si>
    <t>Employee_4986</t>
  </si>
  <si>
    <t>Employee_4987</t>
  </si>
  <si>
    <t>Employee_4988</t>
  </si>
  <si>
    <t>Employee_4989</t>
  </si>
  <si>
    <t>Employee_4990</t>
  </si>
  <si>
    <t>Employee_4991</t>
  </si>
  <si>
    <t>Employee_4992</t>
  </si>
  <si>
    <t>Employee_4993</t>
  </si>
  <si>
    <t>Employee_4994</t>
  </si>
  <si>
    <t>Employee_4995</t>
  </si>
  <si>
    <t>Employee_4996</t>
  </si>
  <si>
    <t>Employee_4997</t>
  </si>
  <si>
    <t>Employee_4998</t>
  </si>
  <si>
    <t>Employee_4999</t>
  </si>
  <si>
    <t>Employee_5000</t>
  </si>
  <si>
    <t>Employee_5001</t>
  </si>
  <si>
    <t>Employee_5002</t>
  </si>
  <si>
    <t>Employee_5003</t>
  </si>
  <si>
    <t>Employee_5004</t>
  </si>
  <si>
    <t>Employee_5005</t>
  </si>
  <si>
    <t>Employee_5006</t>
  </si>
  <si>
    <t>Employee_5007</t>
  </si>
  <si>
    <t>Employee_5008</t>
  </si>
  <si>
    <t>Employee_5009</t>
  </si>
  <si>
    <t>Employee_5010</t>
  </si>
  <si>
    <t>Employee_5011</t>
  </si>
  <si>
    <t>Employee_5012</t>
  </si>
  <si>
    <t>Employee_5013</t>
  </si>
  <si>
    <t>Employee_5014</t>
  </si>
  <si>
    <t>Employee_5015</t>
  </si>
  <si>
    <t>Employee_5016</t>
  </si>
  <si>
    <t>Employee_5017</t>
  </si>
  <si>
    <t>Employee_5018</t>
  </si>
  <si>
    <t>Employee_5019</t>
  </si>
  <si>
    <t>Employee_5020</t>
  </si>
  <si>
    <t>Employee_5021</t>
  </si>
  <si>
    <t>Employee_5022</t>
  </si>
  <si>
    <t>Employee_5023</t>
  </si>
  <si>
    <t>Employee_5024</t>
  </si>
  <si>
    <t>Employee_5025</t>
  </si>
  <si>
    <t>Employee_5026</t>
  </si>
  <si>
    <t>Employee_5027</t>
  </si>
  <si>
    <t>Employee_5028</t>
  </si>
  <si>
    <t>Employee_5029</t>
  </si>
  <si>
    <t>Employee_5030</t>
  </si>
  <si>
    <t>Employee_5031</t>
  </si>
  <si>
    <t>Employee_5032</t>
  </si>
  <si>
    <t>Employee_5033</t>
  </si>
  <si>
    <t>Employee_5034</t>
  </si>
  <si>
    <t>Employee_5035</t>
  </si>
  <si>
    <t>Employee_5036</t>
  </si>
  <si>
    <t>Employee_5037</t>
  </si>
  <si>
    <t>Employee_5038</t>
  </si>
  <si>
    <t>Employee_5039</t>
  </si>
  <si>
    <t>Employee_5040</t>
  </si>
  <si>
    <t>Employee_5041</t>
  </si>
  <si>
    <t>Employee_5042</t>
  </si>
  <si>
    <t>Employee_5043</t>
  </si>
  <si>
    <t>Employee_5044</t>
  </si>
  <si>
    <t>Employee_5045</t>
  </si>
  <si>
    <t>Employee_5046</t>
  </si>
  <si>
    <t>Employee_5047</t>
  </si>
  <si>
    <t>Employee_5048</t>
  </si>
  <si>
    <t>Employee_5049</t>
  </si>
  <si>
    <t>Employee_5050</t>
  </si>
  <si>
    <t>Employee_5051</t>
  </si>
  <si>
    <t>Employee_5052</t>
  </si>
  <si>
    <t>Employee_5053</t>
  </si>
  <si>
    <t>Employee_5054</t>
  </si>
  <si>
    <t>Employee_5055</t>
  </si>
  <si>
    <t>Employee_5056</t>
  </si>
  <si>
    <t>Employee_5057</t>
  </si>
  <si>
    <t>Employee_5058</t>
  </si>
  <si>
    <t>Employee_5059</t>
  </si>
  <si>
    <t>Employee_5060</t>
  </si>
  <si>
    <t>Employee_5061</t>
  </si>
  <si>
    <t>Employee_5062</t>
  </si>
  <si>
    <t>Employee_5063</t>
  </si>
  <si>
    <t>Employee_5064</t>
  </si>
  <si>
    <t>Employee_5065</t>
  </si>
  <si>
    <t>Employee_5066</t>
  </si>
  <si>
    <t>Employee_5067</t>
  </si>
  <si>
    <t>Employee_5068</t>
  </si>
  <si>
    <t>Employee_5069</t>
  </si>
  <si>
    <t>Employee_5070</t>
  </si>
  <si>
    <t>Employee_5071</t>
  </si>
  <si>
    <t>Employee_5072</t>
  </si>
  <si>
    <t>Employee_5073</t>
  </si>
  <si>
    <t>Employee_5074</t>
  </si>
  <si>
    <t>Employee_5075</t>
  </si>
  <si>
    <t>Employee_5076</t>
  </si>
  <si>
    <t>Employee_5077</t>
  </si>
  <si>
    <t>Employee_5078</t>
  </si>
  <si>
    <t>Employee_5079</t>
  </si>
  <si>
    <t>Employee_5080</t>
  </si>
  <si>
    <t>Employee_5081</t>
  </si>
  <si>
    <t>Employee_5082</t>
  </si>
  <si>
    <t>Employee_5083</t>
  </si>
  <si>
    <t>Employee_5084</t>
  </si>
  <si>
    <t>Employee_5085</t>
  </si>
  <si>
    <t>Employee_5086</t>
  </si>
  <si>
    <t>Employee_5087</t>
  </si>
  <si>
    <t>Employee_5088</t>
  </si>
  <si>
    <t>Employee_5089</t>
  </si>
  <si>
    <t>Employee_5090</t>
  </si>
  <si>
    <t>Employee_5091</t>
  </si>
  <si>
    <t>Employee_5092</t>
  </si>
  <si>
    <t>Employee_5093</t>
  </si>
  <si>
    <t>Employee_5094</t>
  </si>
  <si>
    <t>Employee_5095</t>
  </si>
  <si>
    <t>Employee_5096</t>
  </si>
  <si>
    <t>Employee_5097</t>
  </si>
  <si>
    <t>Employee_5098</t>
  </si>
  <si>
    <t>Employee_5099</t>
  </si>
  <si>
    <t>Employee_5100</t>
  </si>
  <si>
    <t>Employee_5101</t>
  </si>
  <si>
    <t>Employee_5102</t>
  </si>
  <si>
    <t>Employee_5103</t>
  </si>
  <si>
    <t>Employee_5104</t>
  </si>
  <si>
    <t>Employee_5105</t>
  </si>
  <si>
    <t>Employee_5106</t>
  </si>
  <si>
    <t>Employee_5107</t>
  </si>
  <si>
    <t>Employee_5108</t>
  </si>
  <si>
    <t>Employee_5109</t>
  </si>
  <si>
    <t>Employee_5110</t>
  </si>
  <si>
    <t>Employee_5111</t>
  </si>
  <si>
    <t>Employee_5112</t>
  </si>
  <si>
    <t>Employee_5113</t>
  </si>
  <si>
    <t>Employee_5114</t>
  </si>
  <si>
    <t>Employee_5115</t>
  </si>
  <si>
    <t>Employee_5116</t>
  </si>
  <si>
    <t>Employee_5117</t>
  </si>
  <si>
    <t>Employee_5118</t>
  </si>
  <si>
    <t>Employee_5119</t>
  </si>
  <si>
    <t>Employee_5120</t>
  </si>
  <si>
    <t>Employee_5121</t>
  </si>
  <si>
    <t>Employee_5122</t>
  </si>
  <si>
    <t>Employee_5123</t>
  </si>
  <si>
    <t>Employee_5124</t>
  </si>
  <si>
    <t>Employee_5125</t>
  </si>
  <si>
    <t>Employee_5126</t>
  </si>
  <si>
    <t>Employee_5127</t>
  </si>
  <si>
    <t>Employee_5128</t>
  </si>
  <si>
    <t>Employee_5129</t>
  </si>
  <si>
    <t>Employee_5130</t>
  </si>
  <si>
    <t>Employee_5131</t>
  </si>
  <si>
    <t>Employee_5132</t>
  </si>
  <si>
    <t>Employee_5133</t>
  </si>
  <si>
    <t>Employee_5134</t>
  </si>
  <si>
    <t>Employee_5135</t>
  </si>
  <si>
    <t>Employee_5136</t>
  </si>
  <si>
    <t>Employee_5137</t>
  </si>
  <si>
    <t>Employee_5138</t>
  </si>
  <si>
    <t>Employee_5139</t>
  </si>
  <si>
    <t>Employee_5140</t>
  </si>
  <si>
    <t>Employee_5141</t>
  </si>
  <si>
    <t>Employee_5142</t>
  </si>
  <si>
    <t>Employee_5143</t>
  </si>
  <si>
    <t>Employee_5144</t>
  </si>
  <si>
    <t>Employee_5145</t>
  </si>
  <si>
    <t>Employee_5146</t>
  </si>
  <si>
    <t>Employee_5147</t>
  </si>
  <si>
    <t>Employee_5148</t>
  </si>
  <si>
    <t>Employee_5149</t>
  </si>
  <si>
    <t>Employee_5150</t>
  </si>
  <si>
    <t>Employee_5151</t>
  </si>
  <si>
    <t>Employee_5152</t>
  </si>
  <si>
    <t>Employee_5153</t>
  </si>
  <si>
    <t>Employee_5154</t>
  </si>
  <si>
    <t>Employee_5155</t>
  </si>
  <si>
    <t>Employee_5156</t>
  </si>
  <si>
    <t>Employee_5157</t>
  </si>
  <si>
    <t>Employee_5158</t>
  </si>
  <si>
    <t>Employee_5159</t>
  </si>
  <si>
    <t>Employee_5160</t>
  </si>
  <si>
    <t>Employee_5161</t>
  </si>
  <si>
    <t>Employee_5162</t>
  </si>
  <si>
    <t>Employee_5163</t>
  </si>
  <si>
    <t>Employee_5164</t>
  </si>
  <si>
    <t>Employee_5165</t>
  </si>
  <si>
    <t>Employee_5166</t>
  </si>
  <si>
    <t>Employee_5167</t>
  </si>
  <si>
    <t>Employee_5168</t>
  </si>
  <si>
    <t>Employee_5169</t>
  </si>
  <si>
    <t>Employee_5170</t>
  </si>
  <si>
    <t>Employee_5171</t>
  </si>
  <si>
    <t>Employee_5172</t>
  </si>
  <si>
    <t>Employee_5173</t>
  </si>
  <si>
    <t>Employee_5174</t>
  </si>
  <si>
    <t>Employee_5175</t>
  </si>
  <si>
    <t>Employee_5176</t>
  </si>
  <si>
    <t>Employee_5177</t>
  </si>
  <si>
    <t>Employee_5178</t>
  </si>
  <si>
    <t>Employee_5179</t>
  </si>
  <si>
    <t>Employee_5180</t>
  </si>
  <si>
    <t>Employee_5181</t>
  </si>
  <si>
    <t>Employee_5182</t>
  </si>
  <si>
    <t>Employee_5183</t>
  </si>
  <si>
    <t>Employee_5184</t>
  </si>
  <si>
    <t>Employee_5185</t>
  </si>
  <si>
    <t>Employee_5186</t>
  </si>
  <si>
    <t>Employee_5187</t>
  </si>
  <si>
    <t>Employee_5188</t>
  </si>
  <si>
    <t>Employee_5189</t>
  </si>
  <si>
    <t>Employee_5190</t>
  </si>
  <si>
    <t>Employee_5191</t>
  </si>
  <si>
    <t>Employee_5192</t>
  </si>
  <si>
    <t>Employee_5193</t>
  </si>
  <si>
    <t>Employee_5194</t>
  </si>
  <si>
    <t>Employee_5195</t>
  </si>
  <si>
    <t>Employee_5196</t>
  </si>
  <si>
    <t>Employee_5197</t>
  </si>
  <si>
    <t>Employee_5198</t>
  </si>
  <si>
    <t>Employee_5199</t>
  </si>
  <si>
    <t>Employee_5200</t>
  </si>
  <si>
    <t>Employee_5201</t>
  </si>
  <si>
    <t>Employee_5202</t>
  </si>
  <si>
    <t>Employee_5203</t>
  </si>
  <si>
    <t>Employee_5204</t>
  </si>
  <si>
    <t>Employee_5205</t>
  </si>
  <si>
    <t>Employee_5206</t>
  </si>
  <si>
    <t>Employee_5207</t>
  </si>
  <si>
    <t>Employee_5208</t>
  </si>
  <si>
    <t>Employee_5209</t>
  </si>
  <si>
    <t>Employee_5210</t>
  </si>
  <si>
    <t>Employee_5211</t>
  </si>
  <si>
    <t>Employee_5212</t>
  </si>
  <si>
    <t>Employee_5213</t>
  </si>
  <si>
    <t>Employee_5214</t>
  </si>
  <si>
    <t>Employee_5215</t>
  </si>
  <si>
    <t>Employee_5216</t>
  </si>
  <si>
    <t>Employee_5217</t>
  </si>
  <si>
    <t>Employee_5218</t>
  </si>
  <si>
    <t>Employee_5219</t>
  </si>
  <si>
    <t>Employee_5220</t>
  </si>
  <si>
    <t>Employee_5221</t>
  </si>
  <si>
    <t>Employee_5222</t>
  </si>
  <si>
    <t>Employee_5223</t>
  </si>
  <si>
    <t>Employee_5224</t>
  </si>
  <si>
    <t>Employee_5225</t>
  </si>
  <si>
    <t>Employee_5226</t>
  </si>
  <si>
    <t>Employee_5227</t>
  </si>
  <si>
    <t>Employee_5228</t>
  </si>
  <si>
    <t>Employee_5229</t>
  </si>
  <si>
    <t>Employee_5230</t>
  </si>
  <si>
    <t>Employee_5231</t>
  </si>
  <si>
    <t>Employee_5232</t>
  </si>
  <si>
    <t>Employee_5233</t>
  </si>
  <si>
    <t>Employee_5234</t>
  </si>
  <si>
    <t>Employee_5235</t>
  </si>
  <si>
    <t>Employee_5236</t>
  </si>
  <si>
    <t>Employee_5237</t>
  </si>
  <si>
    <t>Employee_5238</t>
  </si>
  <si>
    <t>Employee_5239</t>
  </si>
  <si>
    <t>Employee_5240</t>
  </si>
  <si>
    <t>Employee_5241</t>
  </si>
  <si>
    <t>Employee_5242</t>
  </si>
  <si>
    <t>Employee_5243</t>
  </si>
  <si>
    <t>Employee_5244</t>
  </si>
  <si>
    <t>Employee_5245</t>
  </si>
  <si>
    <t>Employee_5246</t>
  </si>
  <si>
    <t>Employee_5247</t>
  </si>
  <si>
    <t>Employee_5248</t>
  </si>
  <si>
    <t>Employee_5249</t>
  </si>
  <si>
    <t>Employee_5250</t>
  </si>
  <si>
    <t>Employee_5251</t>
  </si>
  <si>
    <t>Employee_5252</t>
  </si>
  <si>
    <t>Employee_5253</t>
  </si>
  <si>
    <t>Employee_5254</t>
  </si>
  <si>
    <t>Employee_5255</t>
  </si>
  <si>
    <t>Employee_5256</t>
  </si>
  <si>
    <t>Employee_5257</t>
  </si>
  <si>
    <t>Employee_5258</t>
  </si>
  <si>
    <t>Employee_5259</t>
  </si>
  <si>
    <t>Employee_5260</t>
  </si>
  <si>
    <t>Employee_5261</t>
  </si>
  <si>
    <t>Employee_5262</t>
  </si>
  <si>
    <t>Employee_5263</t>
  </si>
  <si>
    <t>Employee_5264</t>
  </si>
  <si>
    <t>Employee_5265</t>
  </si>
  <si>
    <t>Employee_5266</t>
  </si>
  <si>
    <t>Employee_5267</t>
  </si>
  <si>
    <t>Employee_5268</t>
  </si>
  <si>
    <t>Employee_5269</t>
  </si>
  <si>
    <t>Employee_5270</t>
  </si>
  <si>
    <t>Employee_5271</t>
  </si>
  <si>
    <t>Employee_5272</t>
  </si>
  <si>
    <t>Employee_5273</t>
  </si>
  <si>
    <t>Employee_5274</t>
  </si>
  <si>
    <t>Employee_5275</t>
  </si>
  <si>
    <t>Employee_5276</t>
  </si>
  <si>
    <t>Employee_5277</t>
  </si>
  <si>
    <t>Employee_5278</t>
  </si>
  <si>
    <t>Employee_5279</t>
  </si>
  <si>
    <t>Employee_5280</t>
  </si>
  <si>
    <t>Employee_5281</t>
  </si>
  <si>
    <t>Employee_5282</t>
  </si>
  <si>
    <t>Employee_5283</t>
  </si>
  <si>
    <t>Employee_5284</t>
  </si>
  <si>
    <t>Employee_5285</t>
  </si>
  <si>
    <t>Employee_5286</t>
  </si>
  <si>
    <t>Employee_5287</t>
  </si>
  <si>
    <t>Employee_5288</t>
  </si>
  <si>
    <t>Employee_5289</t>
  </si>
  <si>
    <t>Employee_5290</t>
  </si>
  <si>
    <t>Employee_5291</t>
  </si>
  <si>
    <t>Employee_5292</t>
  </si>
  <si>
    <t>Employee_5293</t>
  </si>
  <si>
    <t>Employee_5294</t>
  </si>
  <si>
    <t>Employee_5295</t>
  </si>
  <si>
    <t>Employee_5296</t>
  </si>
  <si>
    <t>Employee_5297</t>
  </si>
  <si>
    <t>Employee_5298</t>
  </si>
  <si>
    <t>Employee_5299</t>
  </si>
  <si>
    <t>Employee_5300</t>
  </si>
  <si>
    <t>Employee_5301</t>
  </si>
  <si>
    <t>Employee_5302</t>
  </si>
  <si>
    <t>Employee_5303</t>
  </si>
  <si>
    <t>Employee_5304</t>
  </si>
  <si>
    <t>Employee_5305</t>
  </si>
  <si>
    <t>Employee_5306</t>
  </si>
  <si>
    <t>Employee_5307</t>
  </si>
  <si>
    <t>Employee_5308</t>
  </si>
  <si>
    <t>Employee_5309</t>
  </si>
  <si>
    <t>Employee_5310</t>
  </si>
  <si>
    <t>Employee_5311</t>
  </si>
  <si>
    <t>Employee_5312</t>
  </si>
  <si>
    <t>Employee_5313</t>
  </si>
  <si>
    <t>Employee_5314</t>
  </si>
  <si>
    <t>Employee_5315</t>
  </si>
  <si>
    <t>Employee_5316</t>
  </si>
  <si>
    <t>Employee_5317</t>
  </si>
  <si>
    <t>Employee_5318</t>
  </si>
  <si>
    <t>Employee_5319</t>
  </si>
  <si>
    <t>Employee_5320</t>
  </si>
  <si>
    <t>Employee_5321</t>
  </si>
  <si>
    <t>Employee_5322</t>
  </si>
  <si>
    <t>Employee_5323</t>
  </si>
  <si>
    <t>Employee_5324</t>
  </si>
  <si>
    <t>Employee_5325</t>
  </si>
  <si>
    <t>Employee_5326</t>
  </si>
  <si>
    <t>Employee_5327</t>
  </si>
  <si>
    <t>Employee_5328</t>
  </si>
  <si>
    <t>Employee_5329</t>
  </si>
  <si>
    <t>Employee_5330</t>
  </si>
  <si>
    <t>Employee_5331</t>
  </si>
  <si>
    <t>Employee_5332</t>
  </si>
  <si>
    <t>Employee_5333</t>
  </si>
  <si>
    <t>Employee_5334</t>
  </si>
  <si>
    <t>Employee_5335</t>
  </si>
  <si>
    <t>Employee_5336</t>
  </si>
  <si>
    <t>Employee_5337</t>
  </si>
  <si>
    <t>Employee_5338</t>
  </si>
  <si>
    <t>Employee_5339</t>
  </si>
  <si>
    <t>Employee_5340</t>
  </si>
  <si>
    <t>Employee_5341</t>
  </si>
  <si>
    <t>Employee_5342</t>
  </si>
  <si>
    <t>Employee_5343</t>
  </si>
  <si>
    <t>Employee_5344</t>
  </si>
  <si>
    <t>Employee_5345</t>
  </si>
  <si>
    <t>Employee_5346</t>
  </si>
  <si>
    <t>Employee_5347</t>
  </si>
  <si>
    <t>Employee_5348</t>
  </si>
  <si>
    <t>Employee_5349</t>
  </si>
  <si>
    <t>Employee_5350</t>
  </si>
  <si>
    <t>Employee_5351</t>
  </si>
  <si>
    <t>Employee_5352</t>
  </si>
  <si>
    <t>Employee_5353</t>
  </si>
  <si>
    <t>Employee_5354</t>
  </si>
  <si>
    <t>Employee_5355</t>
  </si>
  <si>
    <t>Employee_5356</t>
  </si>
  <si>
    <t>Employee_5357</t>
  </si>
  <si>
    <t>Employee_5358</t>
  </si>
  <si>
    <t>Employee_5359</t>
  </si>
  <si>
    <t>Employee_5360</t>
  </si>
  <si>
    <t>Employee_5361</t>
  </si>
  <si>
    <t>Employee_5362</t>
  </si>
  <si>
    <t>Employee_5363</t>
  </si>
  <si>
    <t>Employee_5364</t>
  </si>
  <si>
    <t>Employee_5365</t>
  </si>
  <si>
    <t>Employee_5366</t>
  </si>
  <si>
    <t>Employee_5367</t>
  </si>
  <si>
    <t>Employee_5368</t>
  </si>
  <si>
    <t>Employee_5369</t>
  </si>
  <si>
    <t>Employee_5370</t>
  </si>
  <si>
    <t>Employee_5371</t>
  </si>
  <si>
    <t>Employee_5372</t>
  </si>
  <si>
    <t>Employee_5373</t>
  </si>
  <si>
    <t>Employee_5374</t>
  </si>
  <si>
    <t>Employee_5375</t>
  </si>
  <si>
    <t>Employee_5376</t>
  </si>
  <si>
    <t>Employee_5377</t>
  </si>
  <si>
    <t>Employee_5378</t>
  </si>
  <si>
    <t>Employee_5379</t>
  </si>
  <si>
    <t>Employee_5380</t>
  </si>
  <si>
    <t>Employee_5381</t>
  </si>
  <si>
    <t>Employee_5382</t>
  </si>
  <si>
    <t>Employee_5383</t>
  </si>
  <si>
    <t>Employee_5384</t>
  </si>
  <si>
    <t>Employee_5385</t>
  </si>
  <si>
    <t>Employee_5386</t>
  </si>
  <si>
    <t>Employee_5387</t>
  </si>
  <si>
    <t>Employee_5388</t>
  </si>
  <si>
    <t>Employee_5389</t>
  </si>
  <si>
    <t>Employee_5390</t>
  </si>
  <si>
    <t>Employee_5391</t>
  </si>
  <si>
    <t>Employee_5392</t>
  </si>
  <si>
    <t>Employee_5393</t>
  </si>
  <si>
    <t>Employee_5394</t>
  </si>
  <si>
    <t>Employee_5395</t>
  </si>
  <si>
    <t>Employee_5396</t>
  </si>
  <si>
    <t>Employee_5397</t>
  </si>
  <si>
    <t>Employee_5398</t>
  </si>
  <si>
    <t>Employee_5399</t>
  </si>
  <si>
    <t>Employee_5400</t>
  </si>
  <si>
    <t>Employee_5401</t>
  </si>
  <si>
    <t>Employee_5402</t>
  </si>
  <si>
    <t>Employee_5403</t>
  </si>
  <si>
    <t>Employee_5404</t>
  </si>
  <si>
    <t>Employee_5405</t>
  </si>
  <si>
    <t>Employee_5406</t>
  </si>
  <si>
    <t>Employee_5407</t>
  </si>
  <si>
    <t>Employee_5408</t>
  </si>
  <si>
    <t>Employee_5409</t>
  </si>
  <si>
    <t>Employee_5410</t>
  </si>
  <si>
    <t>Employee_5411</t>
  </si>
  <si>
    <t>Employee_5412</t>
  </si>
  <si>
    <t>Employee_5413</t>
  </si>
  <si>
    <t>Employee_5414</t>
  </si>
  <si>
    <t>Employee_5415</t>
  </si>
  <si>
    <t>Employee_5416</t>
  </si>
  <si>
    <t>Employee_5417</t>
  </si>
  <si>
    <t>Employee_5418</t>
  </si>
  <si>
    <t>Employee_5419</t>
  </si>
  <si>
    <t>Employee_5420</t>
  </si>
  <si>
    <t>Employee_5421</t>
  </si>
  <si>
    <t>Employee_5422</t>
  </si>
  <si>
    <t>Employee_5423</t>
  </si>
  <si>
    <t>Employee_5424</t>
  </si>
  <si>
    <t>Employee_5425</t>
  </si>
  <si>
    <t>Employee_5426</t>
  </si>
  <si>
    <t>Employee_5427</t>
  </si>
  <si>
    <t>Employee_5428</t>
  </si>
  <si>
    <t>Employee_5429</t>
  </si>
  <si>
    <t>Employee_5430</t>
  </si>
  <si>
    <t>Employee_5431</t>
  </si>
  <si>
    <t>Employee_5432</t>
  </si>
  <si>
    <t>Employee_5433</t>
  </si>
  <si>
    <t>Employee_5434</t>
  </si>
  <si>
    <t>Employee_5435</t>
  </si>
  <si>
    <t>Employee_5436</t>
  </si>
  <si>
    <t>Employee_5437</t>
  </si>
  <si>
    <t>Employee_5438</t>
  </si>
  <si>
    <t>Employee_5439</t>
  </si>
  <si>
    <t>Employee_5440</t>
  </si>
  <si>
    <t>Employee_5441</t>
  </si>
  <si>
    <t>Employee_5442</t>
  </si>
  <si>
    <t>Employee_5443</t>
  </si>
  <si>
    <t>Employee_5444</t>
  </si>
  <si>
    <t>Employee_5445</t>
  </si>
  <si>
    <t>Employee_5446</t>
  </si>
  <si>
    <t>Employee_5447</t>
  </si>
  <si>
    <t>Employee_5448</t>
  </si>
  <si>
    <t>Employee_5449</t>
  </si>
  <si>
    <t>Employee_5450</t>
  </si>
  <si>
    <t>Employee_5451</t>
  </si>
  <si>
    <t>Employee_5452</t>
  </si>
  <si>
    <t>Employee_5453</t>
  </si>
  <si>
    <t>Employee_5454</t>
  </si>
  <si>
    <t>Employee_5455</t>
  </si>
  <si>
    <t>Employee_5456</t>
  </si>
  <si>
    <t>Employee_5457</t>
  </si>
  <si>
    <t>Employee_5458</t>
  </si>
  <si>
    <t>Employee_5459</t>
  </si>
  <si>
    <t>Employee_5460</t>
  </si>
  <si>
    <t>Employee_5461</t>
  </si>
  <si>
    <t>Employee_5462</t>
  </si>
  <si>
    <t>Employee_5463</t>
  </si>
  <si>
    <t>Employee_5464</t>
  </si>
  <si>
    <t>Employee_5465</t>
  </si>
  <si>
    <t>Employee_5466</t>
  </si>
  <si>
    <t>Employee_5467</t>
  </si>
  <si>
    <t>Employee_5468</t>
  </si>
  <si>
    <t>Employee_5469</t>
  </si>
  <si>
    <t>Employee_5470</t>
  </si>
  <si>
    <t>Employee_5471</t>
  </si>
  <si>
    <t>Employee_5472</t>
  </si>
  <si>
    <t>Employee_5473</t>
  </si>
  <si>
    <t>Employee_5474</t>
  </si>
  <si>
    <t>Employee_5475</t>
  </si>
  <si>
    <t>Employee_5476</t>
  </si>
  <si>
    <t>Employee_5477</t>
  </si>
  <si>
    <t>Employee_5478</t>
  </si>
  <si>
    <t>Employee_5479</t>
  </si>
  <si>
    <t>Employee_5480</t>
  </si>
  <si>
    <t>Employee_5481</t>
  </si>
  <si>
    <t>Employee_5482</t>
  </si>
  <si>
    <t>Employee_5483</t>
  </si>
  <si>
    <t>Employee_5484</t>
  </si>
  <si>
    <t>Employee_5485</t>
  </si>
  <si>
    <t>Employee_5486</t>
  </si>
  <si>
    <t>Employee_5487</t>
  </si>
  <si>
    <t>Employee_5488</t>
  </si>
  <si>
    <t>Employee_5489</t>
  </si>
  <si>
    <t>Employee_5490</t>
  </si>
  <si>
    <t>Employee_5491</t>
  </si>
  <si>
    <t>Employee_5492</t>
  </si>
  <si>
    <t>Employee_5493</t>
  </si>
  <si>
    <t>Employee_5494</t>
  </si>
  <si>
    <t>Employee_5495</t>
  </si>
  <si>
    <t>Employee_5496</t>
  </si>
  <si>
    <t>Employee_5497</t>
  </si>
  <si>
    <t>Employee_5498</t>
  </si>
  <si>
    <t>Employee_5499</t>
  </si>
  <si>
    <t>Employee_5500</t>
  </si>
  <si>
    <t>Employee_5501</t>
  </si>
  <si>
    <t>Employee_5502</t>
  </si>
  <si>
    <t>Employee_5503</t>
  </si>
  <si>
    <t>Employee_5504</t>
  </si>
  <si>
    <t>Employee_5505</t>
  </si>
  <si>
    <t>Employee_5506</t>
  </si>
  <si>
    <t>Employee_5507</t>
  </si>
  <si>
    <t>Employee_5508</t>
  </si>
  <si>
    <t>Employee_5509</t>
  </si>
  <si>
    <t>Employee_5510</t>
  </si>
  <si>
    <t>Employee_5511</t>
  </si>
  <si>
    <t>Employee_5512</t>
  </si>
  <si>
    <t>Employee_5513</t>
  </si>
  <si>
    <t>Employee_5514</t>
  </si>
  <si>
    <t>Employee_5515</t>
  </si>
  <si>
    <t>Employee_5516</t>
  </si>
  <si>
    <t>Employee_5517</t>
  </si>
  <si>
    <t>Employee_5518</t>
  </si>
  <si>
    <t>Employee_5519</t>
  </si>
  <si>
    <t>Employee_5520</t>
  </si>
  <si>
    <t>Employee_5521</t>
  </si>
  <si>
    <t>Employee_5522</t>
  </si>
  <si>
    <t>Employee_5523</t>
  </si>
  <si>
    <t>Employee_5524</t>
  </si>
  <si>
    <t>Employee_5525</t>
  </si>
  <si>
    <t>Employee_5526</t>
  </si>
  <si>
    <t>Employee_5527</t>
  </si>
  <si>
    <t>Employee_5528</t>
  </si>
  <si>
    <t>Employee_5529</t>
  </si>
  <si>
    <t>Employee_5530</t>
  </si>
  <si>
    <t>Employee_5531</t>
  </si>
  <si>
    <t>Employee_5532</t>
  </si>
  <si>
    <t>Employee_5533</t>
  </si>
  <si>
    <t>Employee_5534</t>
  </si>
  <si>
    <t>Employee_5535</t>
  </si>
  <si>
    <t>Employee_5536</t>
  </si>
  <si>
    <t>Employee_5537</t>
  </si>
  <si>
    <t>Employee_5538</t>
  </si>
  <si>
    <t>Employee_5539</t>
  </si>
  <si>
    <t>Employee_5540</t>
  </si>
  <si>
    <t>Employee_5541</t>
  </si>
  <si>
    <t>Employee_5542</t>
  </si>
  <si>
    <t>Employee_5543</t>
  </si>
  <si>
    <t>Employee_5544</t>
  </si>
  <si>
    <t>Employee_5545</t>
  </si>
  <si>
    <t>Employee_5546</t>
  </si>
  <si>
    <t>Employee_5547</t>
  </si>
  <si>
    <t>Employee_5548</t>
  </si>
  <si>
    <t>Employee_5549</t>
  </si>
  <si>
    <t>Employee_5550</t>
  </si>
  <si>
    <t>Employee_5551</t>
  </si>
  <si>
    <t>Employee_5552</t>
  </si>
  <si>
    <t>Employee_5553</t>
  </si>
  <si>
    <t>Employee_5554</t>
  </si>
  <si>
    <t>Employee_5555</t>
  </si>
  <si>
    <t>Employee_5556</t>
  </si>
  <si>
    <t>Employee_5557</t>
  </si>
  <si>
    <t>Employee_5558</t>
  </si>
  <si>
    <t>Employee_5559</t>
  </si>
  <si>
    <t>Employee_5560</t>
  </si>
  <si>
    <t>Employee_5561</t>
  </si>
  <si>
    <t>Employee_5562</t>
  </si>
  <si>
    <t>Employee_5563</t>
  </si>
  <si>
    <t>Employee_5564</t>
  </si>
  <si>
    <t>Employee_5565</t>
  </si>
  <si>
    <t>Employee_5566</t>
  </si>
  <si>
    <t>Employee_5567</t>
  </si>
  <si>
    <t>Employee_5568</t>
  </si>
  <si>
    <t>Employee_5569</t>
  </si>
  <si>
    <t>Employee_5570</t>
  </si>
  <si>
    <t>Employee_5571</t>
  </si>
  <si>
    <t>Employee_5572</t>
  </si>
  <si>
    <t>Employee_5573</t>
  </si>
  <si>
    <t>Employee_5574</t>
  </si>
  <si>
    <t>Employee_5575</t>
  </si>
  <si>
    <t>Employee_5576</t>
  </si>
  <si>
    <t>Employee_5577</t>
  </si>
  <si>
    <t>Employee_5578</t>
  </si>
  <si>
    <t>Employee_5579</t>
  </si>
  <si>
    <t>Employee_5580</t>
  </si>
  <si>
    <t>Employee_5581</t>
  </si>
  <si>
    <t>Employee_5582</t>
  </si>
  <si>
    <t>Employee_5583</t>
  </si>
  <si>
    <t>Employee_5584</t>
  </si>
  <si>
    <t>Employee_5585</t>
  </si>
  <si>
    <t>Employee_5586</t>
  </si>
  <si>
    <t>Employee_5587</t>
  </si>
  <si>
    <t>Employee_5588</t>
  </si>
  <si>
    <t>Employee_5589</t>
  </si>
  <si>
    <t>Employee_5590</t>
  </si>
  <si>
    <t>Employee_5591</t>
  </si>
  <si>
    <t>Employee_5592</t>
  </si>
  <si>
    <t>Employee_5593</t>
  </si>
  <si>
    <t>Employee_5594</t>
  </si>
  <si>
    <t>Employee_5595</t>
  </si>
  <si>
    <t>Employee_5596</t>
  </si>
  <si>
    <t>Employee_5597</t>
  </si>
  <si>
    <t>Employee_5598</t>
  </si>
  <si>
    <t>Employee_5599</t>
  </si>
  <si>
    <t>Employee_5600</t>
  </si>
  <si>
    <t>Employee_5601</t>
  </si>
  <si>
    <t>Employee_5602</t>
  </si>
  <si>
    <t>Employee_5603</t>
  </si>
  <si>
    <t>Employee_5604</t>
  </si>
  <si>
    <t>Employee_5605</t>
  </si>
  <si>
    <t>Employee_5606</t>
  </si>
  <si>
    <t>Employee_5607</t>
  </si>
  <si>
    <t>Employee_5608</t>
  </si>
  <si>
    <t>Employee_5609</t>
  </si>
  <si>
    <t>Employee_5610</t>
  </si>
  <si>
    <t>Employee_5611</t>
  </si>
  <si>
    <t>Employee_5612</t>
  </si>
  <si>
    <t>Employee_5613</t>
  </si>
  <si>
    <t>Employee_5614</t>
  </si>
  <si>
    <t>Employee_5615</t>
  </si>
  <si>
    <t>Employee_5616</t>
  </si>
  <si>
    <t>Employee_5617</t>
  </si>
  <si>
    <t>Employee_5618</t>
  </si>
  <si>
    <t>Employee_5619</t>
  </si>
  <si>
    <t>Employee_5620</t>
  </si>
  <si>
    <t>Employee_5621</t>
  </si>
  <si>
    <t>Employee_5622</t>
  </si>
  <si>
    <t>Employee_5623</t>
  </si>
  <si>
    <t>Employee_5624</t>
  </si>
  <si>
    <t>Employee_5625</t>
  </si>
  <si>
    <t>Employee_5626</t>
  </si>
  <si>
    <t>Employee_5627</t>
  </si>
  <si>
    <t>Employee_5628</t>
  </si>
  <si>
    <t>Employee_5629</t>
  </si>
  <si>
    <t>Employee_5630</t>
  </si>
  <si>
    <t>Employee_5631</t>
  </si>
  <si>
    <t>Employee_5632</t>
  </si>
  <si>
    <t>Employee_5633</t>
  </si>
  <si>
    <t>Employee_5634</t>
  </si>
  <si>
    <t>Employee_5635</t>
  </si>
  <si>
    <t>Employee_5636</t>
  </si>
  <si>
    <t>Employee_5637</t>
  </si>
  <si>
    <t>Employee_5638</t>
  </si>
  <si>
    <t>Employee_5639</t>
  </si>
  <si>
    <t>Employee_5640</t>
  </si>
  <si>
    <t>Employee_5641</t>
  </si>
  <si>
    <t>Employee_5642</t>
  </si>
  <si>
    <t>Employee_5643</t>
  </si>
  <si>
    <t>Employee_5644</t>
  </si>
  <si>
    <t>Employee_5645</t>
  </si>
  <si>
    <t>Employee_5646</t>
  </si>
  <si>
    <t>Employee_5647</t>
  </si>
  <si>
    <t>Employee_5648</t>
  </si>
  <si>
    <t>Employee_5649</t>
  </si>
  <si>
    <t>Employee_5650</t>
  </si>
  <si>
    <t>Employee_5651</t>
  </si>
  <si>
    <t>Employee_5652</t>
  </si>
  <si>
    <t>Employee_5653</t>
  </si>
  <si>
    <t>Employee_5654</t>
  </si>
  <si>
    <t>Employee_5655</t>
  </si>
  <si>
    <t>Employee_5656</t>
  </si>
  <si>
    <t>Employee_5657</t>
  </si>
  <si>
    <t>Employee_5658</t>
  </si>
  <si>
    <t>Employee_5659</t>
  </si>
  <si>
    <t>Employee_5660</t>
  </si>
  <si>
    <t>Employee_5661</t>
  </si>
  <si>
    <t>Employee_5662</t>
  </si>
  <si>
    <t>Employee_5663</t>
  </si>
  <si>
    <t>Employee_5664</t>
  </si>
  <si>
    <t>Employee_5665</t>
  </si>
  <si>
    <t>Employee_5666</t>
  </si>
  <si>
    <t>Employee_5667</t>
  </si>
  <si>
    <t>Employee_5668</t>
  </si>
  <si>
    <t>Employee_5669</t>
  </si>
  <si>
    <t>Employee_5670</t>
  </si>
  <si>
    <t>Employee_5671</t>
  </si>
  <si>
    <t>Employee_5672</t>
  </si>
  <si>
    <t>Employee_5673</t>
  </si>
  <si>
    <t>Employee_5674</t>
  </si>
  <si>
    <t>Employee_5675</t>
  </si>
  <si>
    <t>Employee_5676</t>
  </si>
  <si>
    <t>Employee_5677</t>
  </si>
  <si>
    <t>Employee_5678</t>
  </si>
  <si>
    <t>Employee_5679</t>
  </si>
  <si>
    <t>Employee_5680</t>
  </si>
  <si>
    <t>Employee_5681</t>
  </si>
  <si>
    <t>Employee_5682</t>
  </si>
  <si>
    <t>Employee_5683</t>
  </si>
  <si>
    <t>Employee_5684</t>
  </si>
  <si>
    <t>Employee_5685</t>
  </si>
  <si>
    <t>Employee_5686</t>
  </si>
  <si>
    <t>Employee_5687</t>
  </si>
  <si>
    <t>Employee_5688</t>
  </si>
  <si>
    <t>Employee_5689</t>
  </si>
  <si>
    <t>Employee_5690</t>
  </si>
  <si>
    <t>Employee_5691</t>
  </si>
  <si>
    <t>Employee_5692</t>
  </si>
  <si>
    <t>Employee_5693</t>
  </si>
  <si>
    <t>Employee_5694</t>
  </si>
  <si>
    <t>Employee_5695</t>
  </si>
  <si>
    <t>Employee_5696</t>
  </si>
  <si>
    <t>Employee_5697</t>
  </si>
  <si>
    <t>Employee_5698</t>
  </si>
  <si>
    <t>Employee_5699</t>
  </si>
  <si>
    <t>Employee_5700</t>
  </si>
  <si>
    <t>Employee_5701</t>
  </si>
  <si>
    <t>Employee_5702</t>
  </si>
  <si>
    <t>Employee_5703</t>
  </si>
  <si>
    <t>Employee_5704</t>
  </si>
  <si>
    <t>Employee_5705</t>
  </si>
  <si>
    <t>Employee_5706</t>
  </si>
  <si>
    <t>Employee_5707</t>
  </si>
  <si>
    <t>Employee_5708</t>
  </si>
  <si>
    <t>Employee_5709</t>
  </si>
  <si>
    <t>Employee_5710</t>
  </si>
  <si>
    <t>Employee_5711</t>
  </si>
  <si>
    <t>Employee_5712</t>
  </si>
  <si>
    <t>Employee_5713</t>
  </si>
  <si>
    <t>Employee_5714</t>
  </si>
  <si>
    <t>Employee_5715</t>
  </si>
  <si>
    <t>Employee_5716</t>
  </si>
  <si>
    <t>Employee_5717</t>
  </si>
  <si>
    <t>Employee_5718</t>
  </si>
  <si>
    <t>Employee_5719</t>
  </si>
  <si>
    <t>Employee_5720</t>
  </si>
  <si>
    <t>Employee_5721</t>
  </si>
  <si>
    <t>Employee_5722</t>
  </si>
  <si>
    <t>Employee_5723</t>
  </si>
  <si>
    <t>Employee_5724</t>
  </si>
  <si>
    <t>Employee_5725</t>
  </si>
  <si>
    <t>Employee_5726</t>
  </si>
  <si>
    <t>Employee_5727</t>
  </si>
  <si>
    <t>Employee_5728</t>
  </si>
  <si>
    <t>Employee_5729</t>
  </si>
  <si>
    <t>Employee_5730</t>
  </si>
  <si>
    <t>Employee_5731</t>
  </si>
  <si>
    <t>Employee_5732</t>
  </si>
  <si>
    <t>Employee_5733</t>
  </si>
  <si>
    <t>Employee_5734</t>
  </si>
  <si>
    <t>Employee_5735</t>
  </si>
  <si>
    <t>Employee_5736</t>
  </si>
  <si>
    <t>Employee_5737</t>
  </si>
  <si>
    <t>Employee_5738</t>
  </si>
  <si>
    <t>Employee_5739</t>
  </si>
  <si>
    <t>Employee_5740</t>
  </si>
  <si>
    <t>Employee_5741</t>
  </si>
  <si>
    <t>Employee_5742</t>
  </si>
  <si>
    <t>Employee_5743</t>
  </si>
  <si>
    <t>Employee_5744</t>
  </si>
  <si>
    <t>Employee_5745</t>
  </si>
  <si>
    <t>Employee_5746</t>
  </si>
  <si>
    <t>Employee_5747</t>
  </si>
  <si>
    <t>Employee_5748</t>
  </si>
  <si>
    <t>Employee_5749</t>
  </si>
  <si>
    <t>Employee_5750</t>
  </si>
  <si>
    <t>Employee_5751</t>
  </si>
  <si>
    <t>Employee_5752</t>
  </si>
  <si>
    <t>Employee_5753</t>
  </si>
  <si>
    <t>Employee_5754</t>
  </si>
  <si>
    <t>Employee_5755</t>
  </si>
  <si>
    <t>Employee_5756</t>
  </si>
  <si>
    <t>Employee_5757</t>
  </si>
  <si>
    <t>Employee_5758</t>
  </si>
  <si>
    <t>Employee_5759</t>
  </si>
  <si>
    <t>Employee_5760</t>
  </si>
  <si>
    <t>Employee_5761</t>
  </si>
  <si>
    <t>Employee_5762</t>
  </si>
  <si>
    <t>Employee_5763</t>
  </si>
  <si>
    <t>Employee_5764</t>
  </si>
  <si>
    <t>Employee_5765</t>
  </si>
  <si>
    <t>Employee_5766</t>
  </si>
  <si>
    <t>Employee_5767</t>
  </si>
  <si>
    <t>Employee_5768</t>
  </si>
  <si>
    <t>Employee_5769</t>
  </si>
  <si>
    <t>Employee_5770</t>
  </si>
  <si>
    <t>Employee_5771</t>
  </si>
  <si>
    <t>Employee_5772</t>
  </si>
  <si>
    <t>Employee_5773</t>
  </si>
  <si>
    <t>Employee_5774</t>
  </si>
  <si>
    <t>Employee_5775</t>
  </si>
  <si>
    <t>Employee_5776</t>
  </si>
  <si>
    <t>Employee_5777</t>
  </si>
  <si>
    <t>Employee_5778</t>
  </si>
  <si>
    <t>Employee_5779</t>
  </si>
  <si>
    <t>Employee_5780</t>
  </si>
  <si>
    <t>Employee_5781</t>
  </si>
  <si>
    <t>Employee_5782</t>
  </si>
  <si>
    <t>Employee_5783</t>
  </si>
  <si>
    <t>Employee_5784</t>
  </si>
  <si>
    <t>Employee_5785</t>
  </si>
  <si>
    <t>Employee_5786</t>
  </si>
  <si>
    <t>Employee_5787</t>
  </si>
  <si>
    <t>Employee_5788</t>
  </si>
  <si>
    <t>Employee_5789</t>
  </si>
  <si>
    <t>Employee_5790</t>
  </si>
  <si>
    <t>Employee_5791</t>
  </si>
  <si>
    <t>Employee_5792</t>
  </si>
  <si>
    <t>Employee_5793</t>
  </si>
  <si>
    <t>Employee_5794</t>
  </si>
  <si>
    <t>Employee_5795</t>
  </si>
  <si>
    <t>Employee_5796</t>
  </si>
  <si>
    <t>Employee_5797</t>
  </si>
  <si>
    <t>Employee_5798</t>
  </si>
  <si>
    <t>Employee_5799</t>
  </si>
  <si>
    <t>Employee_5800</t>
  </si>
  <si>
    <t>Employee_5801</t>
  </si>
  <si>
    <t>Employee_5802</t>
  </si>
  <si>
    <t>Employee_5803</t>
  </si>
  <si>
    <t>Employee_5804</t>
  </si>
  <si>
    <t>Employee_5805</t>
  </si>
  <si>
    <t>Employee_5806</t>
  </si>
  <si>
    <t>Employee_5807</t>
  </si>
  <si>
    <t>Employee_5808</t>
  </si>
  <si>
    <t>Employee_5809</t>
  </si>
  <si>
    <t>Employee_5810</t>
  </si>
  <si>
    <t>Employee_5811</t>
  </si>
  <si>
    <t>Employee_5812</t>
  </si>
  <si>
    <t>Employee_5813</t>
  </si>
  <si>
    <t>Employee_5814</t>
  </si>
  <si>
    <t>Employee_5815</t>
  </si>
  <si>
    <t>Employee_5816</t>
  </si>
  <si>
    <t>Employee_5817</t>
  </si>
  <si>
    <t>Employee_5818</t>
  </si>
  <si>
    <t>Employee_5819</t>
  </si>
  <si>
    <t>Employee_5820</t>
  </si>
  <si>
    <t>Employee_5821</t>
  </si>
  <si>
    <t>Employee_5822</t>
  </si>
  <si>
    <t>Employee_5823</t>
  </si>
  <si>
    <t>Employee_5824</t>
  </si>
  <si>
    <t>Employee_5825</t>
  </si>
  <si>
    <t>Employee_5826</t>
  </si>
  <si>
    <t>Employee_5827</t>
  </si>
  <si>
    <t>Employee_5828</t>
  </si>
  <si>
    <t>Employee_5829</t>
  </si>
  <si>
    <t>Employee_5830</t>
  </si>
  <si>
    <t>Employee_5831</t>
  </si>
  <si>
    <t>Employee_5832</t>
  </si>
  <si>
    <t>Employee_5833</t>
  </si>
  <si>
    <t>Employee_5834</t>
  </si>
  <si>
    <t>Employee_5835</t>
  </si>
  <si>
    <t>Employee_5836</t>
  </si>
  <si>
    <t>Employee_5837</t>
  </si>
  <si>
    <t>Employee_5838</t>
  </si>
  <si>
    <t>Employee_5839</t>
  </si>
  <si>
    <t>Employee_5840</t>
  </si>
  <si>
    <t>Employee_5841</t>
  </si>
  <si>
    <t>Employee_5842</t>
  </si>
  <si>
    <t>Employee_5843</t>
  </si>
  <si>
    <t>Employee_5844</t>
  </si>
  <si>
    <t>Employee_5845</t>
  </si>
  <si>
    <t>Employee_5846</t>
  </si>
  <si>
    <t>Employee_5847</t>
  </si>
  <si>
    <t>Employee_5848</t>
  </si>
  <si>
    <t>Employee_5849</t>
  </si>
  <si>
    <t>Employee_5850</t>
  </si>
  <si>
    <t>Employee_5851</t>
  </si>
  <si>
    <t>Employee_5852</t>
  </si>
  <si>
    <t>Employee_5853</t>
  </si>
  <si>
    <t>Employee_5854</t>
  </si>
  <si>
    <t>Employee_5855</t>
  </si>
  <si>
    <t>Employee_5856</t>
  </si>
  <si>
    <t>Employee_5857</t>
  </si>
  <si>
    <t>Employee_5858</t>
  </si>
  <si>
    <t>Employee_5859</t>
  </si>
  <si>
    <t>Employee_5860</t>
  </si>
  <si>
    <t>Employee_5861</t>
  </si>
  <si>
    <t>Employee_5862</t>
  </si>
  <si>
    <t>Employee_5863</t>
  </si>
  <si>
    <t>Employee_5864</t>
  </si>
  <si>
    <t>Employee_5865</t>
  </si>
  <si>
    <t>Employee_5866</t>
  </si>
  <si>
    <t>Employee_5867</t>
  </si>
  <si>
    <t>Employee_5868</t>
  </si>
  <si>
    <t>Employee_5869</t>
  </si>
  <si>
    <t>Employee_5870</t>
  </si>
  <si>
    <t>Employee_5871</t>
  </si>
  <si>
    <t>Employee_5872</t>
  </si>
  <si>
    <t>Employee_5873</t>
  </si>
  <si>
    <t>Employee_5874</t>
  </si>
  <si>
    <t>Employee_5875</t>
  </si>
  <si>
    <t>Employee_5876</t>
  </si>
  <si>
    <t>Employee_5877</t>
  </si>
  <si>
    <t>Employee_5878</t>
  </si>
  <si>
    <t>Employee_5879</t>
  </si>
  <si>
    <t>Employee_5880</t>
  </si>
  <si>
    <t>Employee_5881</t>
  </si>
  <si>
    <t>Employee_5882</t>
  </si>
  <si>
    <t>Employee_5883</t>
  </si>
  <si>
    <t>Employee_5884</t>
  </si>
  <si>
    <t>Employee_5885</t>
  </si>
  <si>
    <t>Employee_5886</t>
  </si>
  <si>
    <t>Employee_5887</t>
  </si>
  <si>
    <t>Employee_5888</t>
  </si>
  <si>
    <t>Employee_5889</t>
  </si>
  <si>
    <t>Employee_5890</t>
  </si>
  <si>
    <t>Employee_5891</t>
  </si>
  <si>
    <t>Employee_5892</t>
  </si>
  <si>
    <t>Employee_5893</t>
  </si>
  <si>
    <t>Employee_5894</t>
  </si>
  <si>
    <t>Employee_5895</t>
  </si>
  <si>
    <t>Employee_5896</t>
  </si>
  <si>
    <t>Employee_5897</t>
  </si>
  <si>
    <t>Employee_5898</t>
  </si>
  <si>
    <t>Employee_5899</t>
  </si>
  <si>
    <t>Employee_5900</t>
  </si>
  <si>
    <t>Employee_5901</t>
  </si>
  <si>
    <t>Employee_5902</t>
  </si>
  <si>
    <t>Employee_5903</t>
  </si>
  <si>
    <t>Employee_5904</t>
  </si>
  <si>
    <t>Employee_5905</t>
  </si>
  <si>
    <t>Employee_5906</t>
  </si>
  <si>
    <t>Employee_5907</t>
  </si>
  <si>
    <t>Employee_5908</t>
  </si>
  <si>
    <t>Employee_5909</t>
  </si>
  <si>
    <t>Employee_5910</t>
  </si>
  <si>
    <t>Employee_5911</t>
  </si>
  <si>
    <t>Employee_5912</t>
  </si>
  <si>
    <t>Employee_5913</t>
  </si>
  <si>
    <t>Employee_5914</t>
  </si>
  <si>
    <t>Employee_5915</t>
  </si>
  <si>
    <t>Employee_5916</t>
  </si>
  <si>
    <t>Employee_5917</t>
  </si>
  <si>
    <t>Employee_5918</t>
  </si>
  <si>
    <t>Employee_5919</t>
  </si>
  <si>
    <t>Employee_5920</t>
  </si>
  <si>
    <t>Employee_5921</t>
  </si>
  <si>
    <t>Employee_5922</t>
  </si>
  <si>
    <t>Employee_5923</t>
  </si>
  <si>
    <t>Employee_5924</t>
  </si>
  <si>
    <t>Employee_5925</t>
  </si>
  <si>
    <t>Employee_5926</t>
  </si>
  <si>
    <t>Employee_5927</t>
  </si>
  <si>
    <t>Employee_5928</t>
  </si>
  <si>
    <t>Employee_5929</t>
  </si>
  <si>
    <t>Employee_5930</t>
  </si>
  <si>
    <t>Employee_5931</t>
  </si>
  <si>
    <t>Employee_5932</t>
  </si>
  <si>
    <t>Employee_5933</t>
  </si>
  <si>
    <t>Employee_5934</t>
  </si>
  <si>
    <t>Employee_5935</t>
  </si>
  <si>
    <t>Employee_5936</t>
  </si>
  <si>
    <t>Employee_5937</t>
  </si>
  <si>
    <t>Employee_5938</t>
  </si>
  <si>
    <t>Employee_5939</t>
  </si>
  <si>
    <t>Employee_5940</t>
  </si>
  <si>
    <t>Employee_5941</t>
  </si>
  <si>
    <t>Employee_5942</t>
  </si>
  <si>
    <t>Employee_5943</t>
  </si>
  <si>
    <t>Employee_5944</t>
  </si>
  <si>
    <t>Employee_5945</t>
  </si>
  <si>
    <t>Employee_5946</t>
  </si>
  <si>
    <t>Employee_5947</t>
  </si>
  <si>
    <t>Employee_5948</t>
  </si>
  <si>
    <t>Employee_5949</t>
  </si>
  <si>
    <t>Employee_5950</t>
  </si>
  <si>
    <t>Employee_5951</t>
  </si>
  <si>
    <t>Employee_5952</t>
  </si>
  <si>
    <t>Employee_5953</t>
  </si>
  <si>
    <t>Employee_5954</t>
  </si>
  <si>
    <t>Employee_5955</t>
  </si>
  <si>
    <t>Employee_5956</t>
  </si>
  <si>
    <t>Employee_5957</t>
  </si>
  <si>
    <t>Employee_5958</t>
  </si>
  <si>
    <t>Employee_5959</t>
  </si>
  <si>
    <t>Employee_5960</t>
  </si>
  <si>
    <t>Employee_5961</t>
  </si>
  <si>
    <t>Employee_5962</t>
  </si>
  <si>
    <t>Employee_5963</t>
  </si>
  <si>
    <t>Employee_5964</t>
  </si>
  <si>
    <t>Employee_5965</t>
  </si>
  <si>
    <t>Employee_5966</t>
  </si>
  <si>
    <t>Employee_5967</t>
  </si>
  <si>
    <t>Employee_5968</t>
  </si>
  <si>
    <t>Employee_5969</t>
  </si>
  <si>
    <t>Employee_5970</t>
  </si>
  <si>
    <t>Employee_5971</t>
  </si>
  <si>
    <t>Employee_5972</t>
  </si>
  <si>
    <t>Employee_5973</t>
  </si>
  <si>
    <t>Employee_5974</t>
  </si>
  <si>
    <t>Employee_5975</t>
  </si>
  <si>
    <t>Employee_5976</t>
  </si>
  <si>
    <t>Employee_5977</t>
  </si>
  <si>
    <t>Employee_5978</t>
  </si>
  <si>
    <t>Employee_5979</t>
  </si>
  <si>
    <t>Employee_5980</t>
  </si>
  <si>
    <t>Employee_5981</t>
  </si>
  <si>
    <t>Employee_5982</t>
  </si>
  <si>
    <t>Employee_5983</t>
  </si>
  <si>
    <t>Employee_5984</t>
  </si>
  <si>
    <t>Employee_5985</t>
  </si>
  <si>
    <t>Employee_5986</t>
  </si>
  <si>
    <t>Employee_5987</t>
  </si>
  <si>
    <t>Employee_5988</t>
  </si>
  <si>
    <t>Employee_5989</t>
  </si>
  <si>
    <t>Employee_5990</t>
  </si>
  <si>
    <t>Employee_5991</t>
  </si>
  <si>
    <t>Employee_5992</t>
  </si>
  <si>
    <t>Employee_5993</t>
  </si>
  <si>
    <t>Employee_5994</t>
  </si>
  <si>
    <t>Employee_5995</t>
  </si>
  <si>
    <t>Employee_5996</t>
  </si>
  <si>
    <t>Employee_5997</t>
  </si>
  <si>
    <t>Employee_5998</t>
  </si>
  <si>
    <t>Employee_5999</t>
  </si>
  <si>
    <t>Employee_6000</t>
  </si>
  <si>
    <t>Employee_6001</t>
  </si>
  <si>
    <t>Employee_6002</t>
  </si>
  <si>
    <t>Employee_6003</t>
  </si>
  <si>
    <t>Employee_6004</t>
  </si>
  <si>
    <t>Employee_6005</t>
  </si>
  <si>
    <t>Employee_6006</t>
  </si>
  <si>
    <t>Employee_6007</t>
  </si>
  <si>
    <t>Employee_6008</t>
  </si>
  <si>
    <t>Employee_6009</t>
  </si>
  <si>
    <t>Employee_6010</t>
  </si>
  <si>
    <t>Employee_6011</t>
  </si>
  <si>
    <t>Employee_6012</t>
  </si>
  <si>
    <t>Employee_6013</t>
  </si>
  <si>
    <t>Employee_6014</t>
  </si>
  <si>
    <t>Employee_6015</t>
  </si>
  <si>
    <t>Employee_6016</t>
  </si>
  <si>
    <t>Employee_6017</t>
  </si>
  <si>
    <t>Employee_6018</t>
  </si>
  <si>
    <t>Employee_6019</t>
  </si>
  <si>
    <t>Employee_6020</t>
  </si>
  <si>
    <t>Employee_6021</t>
  </si>
  <si>
    <t>Employee_6022</t>
  </si>
  <si>
    <t>Employee_6023</t>
  </si>
  <si>
    <t>Employee_6024</t>
  </si>
  <si>
    <t>Employee_6025</t>
  </si>
  <si>
    <t>Employee_6026</t>
  </si>
  <si>
    <t>Employee_6027</t>
  </si>
  <si>
    <t>Employee_6028</t>
  </si>
  <si>
    <t>Employee_6029</t>
  </si>
  <si>
    <t>Employee_6030</t>
  </si>
  <si>
    <t>Employee_6031</t>
  </si>
  <si>
    <t>Employee_6032</t>
  </si>
  <si>
    <t>Employee_6033</t>
  </si>
  <si>
    <t>Employee_6034</t>
  </si>
  <si>
    <t>Employee_6035</t>
  </si>
  <si>
    <t>Employee_6036</t>
  </si>
  <si>
    <t>Employee_6037</t>
  </si>
  <si>
    <t>Employee_6038</t>
  </si>
  <si>
    <t>Employee_6039</t>
  </si>
  <si>
    <t>Employee_6040</t>
  </si>
  <si>
    <t>Employee_6041</t>
  </si>
  <si>
    <t>Employee_6042</t>
  </si>
  <si>
    <t>Employee_6043</t>
  </si>
  <si>
    <t>Employee_6044</t>
  </si>
  <si>
    <t>Employee_6045</t>
  </si>
  <si>
    <t>Employee_6046</t>
  </si>
  <si>
    <t>Employee_6047</t>
  </si>
  <si>
    <t>Employee_6048</t>
  </si>
  <si>
    <t>Employee_6049</t>
  </si>
  <si>
    <t>Employee_6050</t>
  </si>
  <si>
    <t>Employee_6051</t>
  </si>
  <si>
    <t>Employee_6052</t>
  </si>
  <si>
    <t>Employee_6053</t>
  </si>
  <si>
    <t>Employee_6054</t>
  </si>
  <si>
    <t>Employee_6055</t>
  </si>
  <si>
    <t>Employee_6056</t>
  </si>
  <si>
    <t>Employee_6057</t>
  </si>
  <si>
    <t>Employee_6058</t>
  </si>
  <si>
    <t>Employee_6059</t>
  </si>
  <si>
    <t>Employee_6060</t>
  </si>
  <si>
    <t>Employee_6061</t>
  </si>
  <si>
    <t>Employee_6062</t>
  </si>
  <si>
    <t>Employee_6063</t>
  </si>
  <si>
    <t>Employee_6064</t>
  </si>
  <si>
    <t>Employee_6065</t>
  </si>
  <si>
    <t>Employee_6066</t>
  </si>
  <si>
    <t>Employee_6067</t>
  </si>
  <si>
    <t>Employee_6068</t>
  </si>
  <si>
    <t>Employee_6069</t>
  </si>
  <si>
    <t>Employee_6070</t>
  </si>
  <si>
    <t>Employee_6071</t>
  </si>
  <si>
    <t>Employee_6072</t>
  </si>
  <si>
    <t>Employee_6073</t>
  </si>
  <si>
    <t>Employee_6074</t>
  </si>
  <si>
    <t>Employee_6075</t>
  </si>
  <si>
    <t>Employee_6076</t>
  </si>
  <si>
    <t>Employee_6077</t>
  </si>
  <si>
    <t>Employee_6078</t>
  </si>
  <si>
    <t>Employee_6079</t>
  </si>
  <si>
    <t>Employee_6080</t>
  </si>
  <si>
    <t>Employee_6081</t>
  </si>
  <si>
    <t>Employee_6082</t>
  </si>
  <si>
    <t>Employee_6083</t>
  </si>
  <si>
    <t>Employee_6084</t>
  </si>
  <si>
    <t>Employee_6085</t>
  </si>
  <si>
    <t>Employee_6086</t>
  </si>
  <si>
    <t>Employee_6087</t>
  </si>
  <si>
    <t>Employee_6088</t>
  </si>
  <si>
    <t>Employee_6089</t>
  </si>
  <si>
    <t>Employee_6090</t>
  </si>
  <si>
    <t>Employee_6091</t>
  </si>
  <si>
    <t>Employee_6092</t>
  </si>
  <si>
    <t>Employee_6093</t>
  </si>
  <si>
    <t>Employee_6094</t>
  </si>
  <si>
    <t>Employee_6095</t>
  </si>
  <si>
    <t>Employee_6096</t>
  </si>
  <si>
    <t>Employee_6097</t>
  </si>
  <si>
    <t>Employee_6098</t>
  </si>
  <si>
    <t>Employee_6099</t>
  </si>
  <si>
    <t>Employee_6100</t>
  </si>
  <si>
    <t>Employee_6101</t>
  </si>
  <si>
    <t>Employee_6102</t>
  </si>
  <si>
    <t>Employee_6103</t>
  </si>
  <si>
    <t>Employee_6104</t>
  </si>
  <si>
    <t>Employee_6105</t>
  </si>
  <si>
    <t>Employee_6106</t>
  </si>
  <si>
    <t>Employee_6107</t>
  </si>
  <si>
    <t>Employee_6108</t>
  </si>
  <si>
    <t>Employee_6109</t>
  </si>
  <si>
    <t>Employee_6110</t>
  </si>
  <si>
    <t>Employee_6111</t>
  </si>
  <si>
    <t>Employee_6112</t>
  </si>
  <si>
    <t>Employee_6113</t>
  </si>
  <si>
    <t>Employee_6114</t>
  </si>
  <si>
    <t>Employee_6115</t>
  </si>
  <si>
    <t>Employee_6116</t>
  </si>
  <si>
    <t>Employee_6117</t>
  </si>
  <si>
    <t>Employee_6118</t>
  </si>
  <si>
    <t>Employee_6119</t>
  </si>
  <si>
    <t>Employee_6120</t>
  </si>
  <si>
    <t>Employee_6121</t>
  </si>
  <si>
    <t>Employee_6122</t>
  </si>
  <si>
    <t>Employee_6123</t>
  </si>
  <si>
    <t>Employee_6124</t>
  </si>
  <si>
    <t>Employee_6125</t>
  </si>
  <si>
    <t>Employee_6126</t>
  </si>
  <si>
    <t>Employee_6127</t>
  </si>
  <si>
    <t>Employee_6128</t>
  </si>
  <si>
    <t>Employee_6129</t>
  </si>
  <si>
    <t>Employee_6130</t>
  </si>
  <si>
    <t>Employee_6131</t>
  </si>
  <si>
    <t>Employee_6132</t>
  </si>
  <si>
    <t>Employee_6133</t>
  </si>
  <si>
    <t>Employee_6134</t>
  </si>
  <si>
    <t>Employee_6135</t>
  </si>
  <si>
    <t>Employee_6136</t>
  </si>
  <si>
    <t>Employee_6137</t>
  </si>
  <si>
    <t>Employee_6138</t>
  </si>
  <si>
    <t>Employee_6139</t>
  </si>
  <si>
    <t>Employee_6140</t>
  </si>
  <si>
    <t>Employee_6141</t>
  </si>
  <si>
    <t>Employee_6142</t>
  </si>
  <si>
    <t>Employee_6143</t>
  </si>
  <si>
    <t>Employee_6144</t>
  </si>
  <si>
    <t>Employee_6145</t>
  </si>
  <si>
    <t>Employee_6146</t>
  </si>
  <si>
    <t>Employee_6147</t>
  </si>
  <si>
    <t>Employee_6148</t>
  </si>
  <si>
    <t>Employee_6149</t>
  </si>
  <si>
    <t>Employee_6150</t>
  </si>
  <si>
    <t>Employee_6151</t>
  </si>
  <si>
    <t>Employee_6152</t>
  </si>
  <si>
    <t>Employee_6153</t>
  </si>
  <si>
    <t>Employee_6154</t>
  </si>
  <si>
    <t>Employee_6155</t>
  </si>
  <si>
    <t>Employee_6156</t>
  </si>
  <si>
    <t>Employee_6157</t>
  </si>
  <si>
    <t>Employee_6158</t>
  </si>
  <si>
    <t>Employee_6159</t>
  </si>
  <si>
    <t>Employee_6160</t>
  </si>
  <si>
    <t>Employee_6161</t>
  </si>
  <si>
    <t>Employee_6162</t>
  </si>
  <si>
    <t>Employee_6163</t>
  </si>
  <si>
    <t>Employee_6164</t>
  </si>
  <si>
    <t>Employee_6165</t>
  </si>
  <si>
    <t>Employee_6166</t>
  </si>
  <si>
    <t>Employee_6167</t>
  </si>
  <si>
    <t>Employee_6168</t>
  </si>
  <si>
    <t>Employee_6169</t>
  </si>
  <si>
    <t>Employee_6170</t>
  </si>
  <si>
    <t>Employee_6171</t>
  </si>
  <si>
    <t>Employee_6172</t>
  </si>
  <si>
    <t>Employee_6173</t>
  </si>
  <si>
    <t>Employee_6174</t>
  </si>
  <si>
    <t>Employee_6175</t>
  </si>
  <si>
    <t>Employee_6176</t>
  </si>
  <si>
    <t>Employee_6177</t>
  </si>
  <si>
    <t>Employee_6178</t>
  </si>
  <si>
    <t>Employee_6179</t>
  </si>
  <si>
    <t>Employee_6180</t>
  </si>
  <si>
    <t>Employee_6181</t>
  </si>
  <si>
    <t>Employee_6182</t>
  </si>
  <si>
    <t>Employee_6183</t>
  </si>
  <si>
    <t>Employee_6184</t>
  </si>
  <si>
    <t>Employee_6185</t>
  </si>
  <si>
    <t>Employee_6186</t>
  </si>
  <si>
    <t>Employee_6187</t>
  </si>
  <si>
    <t>Employee_6188</t>
  </si>
  <si>
    <t>Employee_6189</t>
  </si>
  <si>
    <t>Employee_6190</t>
  </si>
  <si>
    <t>Employee_6191</t>
  </si>
  <si>
    <t>Employee_6192</t>
  </si>
  <si>
    <t>Employee_6193</t>
  </si>
  <si>
    <t>Employee_6194</t>
  </si>
  <si>
    <t>Employee_6195</t>
  </si>
  <si>
    <t>Employee_6196</t>
  </si>
  <si>
    <t>Employee_6197</t>
  </si>
  <si>
    <t>Employee_6198</t>
  </si>
  <si>
    <t>Employee_6199</t>
  </si>
  <si>
    <t>Employee_6200</t>
  </si>
  <si>
    <t>Employee_6201</t>
  </si>
  <si>
    <t>Employee_6202</t>
  </si>
  <si>
    <t>Employee_6203</t>
  </si>
  <si>
    <t>Employee_6204</t>
  </si>
  <si>
    <t>Employee_6205</t>
  </si>
  <si>
    <t>Employee_6206</t>
  </si>
  <si>
    <t>Employee_6207</t>
  </si>
  <si>
    <t>Employee_6208</t>
  </si>
  <si>
    <t>Employee_6209</t>
  </si>
  <si>
    <t>Employee_6210</t>
  </si>
  <si>
    <t>Employee_6211</t>
  </si>
  <si>
    <t>Employee_6212</t>
  </si>
  <si>
    <t>Employee_6213</t>
  </si>
  <si>
    <t>Employee_6214</t>
  </si>
  <si>
    <t>Employee_6215</t>
  </si>
  <si>
    <t>Employee_6216</t>
  </si>
  <si>
    <t>Employee_6217</t>
  </si>
  <si>
    <t>Employee_6218</t>
  </si>
  <si>
    <t>Employee_6219</t>
  </si>
  <si>
    <t>Employee_6220</t>
  </si>
  <si>
    <t>Employee_6221</t>
  </si>
  <si>
    <t>Employee_6222</t>
  </si>
  <si>
    <t>Employee_6223</t>
  </si>
  <si>
    <t>Employee_6224</t>
  </si>
  <si>
    <t>Employee_6225</t>
  </si>
  <si>
    <t>Employee_6226</t>
  </si>
  <si>
    <t>Employee_6227</t>
  </si>
  <si>
    <t>Employee_6228</t>
  </si>
  <si>
    <t>Employee_6229</t>
  </si>
  <si>
    <t>Employee_6230</t>
  </si>
  <si>
    <t>Employee_6231</t>
  </si>
  <si>
    <t>Employee_6232</t>
  </si>
  <si>
    <t>Employee_6233</t>
  </si>
  <si>
    <t>Employee_6234</t>
  </si>
  <si>
    <t>Employee_6235</t>
  </si>
  <si>
    <t>Employee_6236</t>
  </si>
  <si>
    <t>Employee_6237</t>
  </si>
  <si>
    <t>Employee_6238</t>
  </si>
  <si>
    <t>Employee_6239</t>
  </si>
  <si>
    <t>Employee_6240</t>
  </si>
  <si>
    <t>Employee_6241</t>
  </si>
  <si>
    <t>Employee_6242</t>
  </si>
  <si>
    <t>Employee_6243</t>
  </si>
  <si>
    <t>Employee_6244</t>
  </si>
  <si>
    <t>Employee_6245</t>
  </si>
  <si>
    <t>Employee_6246</t>
  </si>
  <si>
    <t>Employee_6247</t>
  </si>
  <si>
    <t>Employee_6248</t>
  </si>
  <si>
    <t>Employee_6249</t>
  </si>
  <si>
    <t>Employee_6250</t>
  </si>
  <si>
    <t>Employee_6251</t>
  </si>
  <si>
    <t>Employee_6252</t>
  </si>
  <si>
    <t>Employee_6253</t>
  </si>
  <si>
    <t>Employee_6254</t>
  </si>
  <si>
    <t>Employee_6255</t>
  </si>
  <si>
    <t>Employee_6256</t>
  </si>
  <si>
    <t>Employee_6257</t>
  </si>
  <si>
    <t>Employee_6258</t>
  </si>
  <si>
    <t>Employee_6259</t>
  </si>
  <si>
    <t>Employee_6260</t>
  </si>
  <si>
    <t>Employee_6261</t>
  </si>
  <si>
    <t>Employee_6262</t>
  </si>
  <si>
    <t>Employee_6263</t>
  </si>
  <si>
    <t>Employee_6264</t>
  </si>
  <si>
    <t>Employee_6265</t>
  </si>
  <si>
    <t>Employee_6266</t>
  </si>
  <si>
    <t>Employee_6267</t>
  </si>
  <si>
    <t>Employee_6268</t>
  </si>
  <si>
    <t>Employee_6269</t>
  </si>
  <si>
    <t>Employee_6270</t>
  </si>
  <si>
    <t>Employee_6271</t>
  </si>
  <si>
    <t>Employee_6272</t>
  </si>
  <si>
    <t>Employee_6273</t>
  </si>
  <si>
    <t>Employee_6274</t>
  </si>
  <si>
    <t>Employee_6275</t>
  </si>
  <si>
    <t>Employee_6276</t>
  </si>
  <si>
    <t>Employee_6277</t>
  </si>
  <si>
    <t>Employee_6278</t>
  </si>
  <si>
    <t>Employee_6279</t>
  </si>
  <si>
    <t>Employee_6280</t>
  </si>
  <si>
    <t>Employee_6281</t>
  </si>
  <si>
    <t>Employee_6282</t>
  </si>
  <si>
    <t>Employee_6283</t>
  </si>
  <si>
    <t>Employee_6284</t>
  </si>
  <si>
    <t>Employee_6285</t>
  </si>
  <si>
    <t>Employee_6286</t>
  </si>
  <si>
    <t>Employee_6287</t>
  </si>
  <si>
    <t>Employee_6288</t>
  </si>
  <si>
    <t>Employee_6289</t>
  </si>
  <si>
    <t>Employee_6290</t>
  </si>
  <si>
    <t>Employee_6291</t>
  </si>
  <si>
    <t>Employee_6292</t>
  </si>
  <si>
    <t>Employee_6293</t>
  </si>
  <si>
    <t>Employee_6294</t>
  </si>
  <si>
    <t>Employee_6295</t>
  </si>
  <si>
    <t>Employee_6296</t>
  </si>
  <si>
    <t>Employee_6297</t>
  </si>
  <si>
    <t>Employee_6298</t>
  </si>
  <si>
    <t>Employee_6299</t>
  </si>
  <si>
    <t>Employee_6300</t>
  </si>
  <si>
    <t>Employee_6301</t>
  </si>
  <si>
    <t>Employee_6302</t>
  </si>
  <si>
    <t>Employee_6303</t>
  </si>
  <si>
    <t>Employee_6304</t>
  </si>
  <si>
    <t>Employee_6305</t>
  </si>
  <si>
    <t>Employee_6306</t>
  </si>
  <si>
    <t>Employee_6307</t>
  </si>
  <si>
    <t>Employee_6308</t>
  </si>
  <si>
    <t>Employee_6309</t>
  </si>
  <si>
    <t>Employee_6310</t>
  </si>
  <si>
    <t>Employee_6311</t>
  </si>
  <si>
    <t>Employee_6312</t>
  </si>
  <si>
    <t>Employee_6313</t>
  </si>
  <si>
    <t>Employee_6314</t>
  </si>
  <si>
    <t>Employee_6315</t>
  </si>
  <si>
    <t>Employee_6316</t>
  </si>
  <si>
    <t>Employee_6317</t>
  </si>
  <si>
    <t>Employee_6318</t>
  </si>
  <si>
    <t>Employee_6319</t>
  </si>
  <si>
    <t>Employee_6320</t>
  </si>
  <si>
    <t>Employee_6321</t>
  </si>
  <si>
    <t>Employee_6322</t>
  </si>
  <si>
    <t>Employee_6323</t>
  </si>
  <si>
    <t>Employee_6324</t>
  </si>
  <si>
    <t>Employee_6325</t>
  </si>
  <si>
    <t>Employee_6326</t>
  </si>
  <si>
    <t>Employee_6327</t>
  </si>
  <si>
    <t>Employee_6328</t>
  </si>
  <si>
    <t>Employee_6329</t>
  </si>
  <si>
    <t>Employee_6330</t>
  </si>
  <si>
    <t>Employee_6331</t>
  </si>
  <si>
    <t>Employee_6332</t>
  </si>
  <si>
    <t>Employee_6333</t>
  </si>
  <si>
    <t>Employee_6334</t>
  </si>
  <si>
    <t>Employee_6335</t>
  </si>
  <si>
    <t>Employee_6336</t>
  </si>
  <si>
    <t>Employee_6337</t>
  </si>
  <si>
    <t>Employee_6338</t>
  </si>
  <si>
    <t>Employee_6339</t>
  </si>
  <si>
    <t>Employee_6340</t>
  </si>
  <si>
    <t>Employee_6341</t>
  </si>
  <si>
    <t>Employee_6342</t>
  </si>
  <si>
    <t>Employee_6343</t>
  </si>
  <si>
    <t>Employee_6344</t>
  </si>
  <si>
    <t>Employee_6345</t>
  </si>
  <si>
    <t>Employee_6346</t>
  </si>
  <si>
    <t>Employee_6347</t>
  </si>
  <si>
    <t>Employee_6348</t>
  </si>
  <si>
    <t>Employee_6349</t>
  </si>
  <si>
    <t>Employee_6350</t>
  </si>
  <si>
    <t>Employee_6351</t>
  </si>
  <si>
    <t>Employee_6352</t>
  </si>
  <si>
    <t>Employee_6353</t>
  </si>
  <si>
    <t>Employee_6354</t>
  </si>
  <si>
    <t>Employee_6355</t>
  </si>
  <si>
    <t>Employee_6356</t>
  </si>
  <si>
    <t>Employee_6357</t>
  </si>
  <si>
    <t>Employee_6358</t>
  </si>
  <si>
    <t>Employee_6359</t>
  </si>
  <si>
    <t>Employee_6360</t>
  </si>
  <si>
    <t>Employee_6361</t>
  </si>
  <si>
    <t>Employee_6362</t>
  </si>
  <si>
    <t>Employee_6363</t>
  </si>
  <si>
    <t>Employee_6364</t>
  </si>
  <si>
    <t>Employee_6365</t>
  </si>
  <si>
    <t>Employee_6366</t>
  </si>
  <si>
    <t>Employee_6367</t>
  </si>
  <si>
    <t>Employee_6368</t>
  </si>
  <si>
    <t>Employee_6369</t>
  </si>
  <si>
    <t>Employee_6370</t>
  </si>
  <si>
    <t>Employee_6371</t>
  </si>
  <si>
    <t>Employee_6372</t>
  </si>
  <si>
    <t>Employee_6373</t>
  </si>
  <si>
    <t>Employee_6374</t>
  </si>
  <si>
    <t>Employee_6375</t>
  </si>
  <si>
    <t>Employee_6376</t>
  </si>
  <si>
    <t>Employee_6377</t>
  </si>
  <si>
    <t>Employee_6378</t>
  </si>
  <si>
    <t>Employee_6379</t>
  </si>
  <si>
    <t>Employee_6380</t>
  </si>
  <si>
    <t>Employee_6381</t>
  </si>
  <si>
    <t>Employee_6382</t>
  </si>
  <si>
    <t>Employee_6383</t>
  </si>
  <si>
    <t>Employee_6384</t>
  </si>
  <si>
    <t>Employee_6385</t>
  </si>
  <si>
    <t>Employee_6386</t>
  </si>
  <si>
    <t>Employee_6387</t>
  </si>
  <si>
    <t>Employee_6388</t>
  </si>
  <si>
    <t>Employee_6389</t>
  </si>
  <si>
    <t>Employee_6390</t>
  </si>
  <si>
    <t>Employee_6391</t>
  </si>
  <si>
    <t>Employee_6392</t>
  </si>
  <si>
    <t>Employee_6393</t>
  </si>
  <si>
    <t>Employee_6394</t>
  </si>
  <si>
    <t>Employee_6395</t>
  </si>
  <si>
    <t>Employee_6396</t>
  </si>
  <si>
    <t>Employee_6397</t>
  </si>
  <si>
    <t>Employee_6398</t>
  </si>
  <si>
    <t>Employee_6399</t>
  </si>
  <si>
    <t>Employee_6400</t>
  </si>
  <si>
    <t>Employee_6401</t>
  </si>
  <si>
    <t>Employee_6402</t>
  </si>
  <si>
    <t>Employee_6403</t>
  </si>
  <si>
    <t>Employee_6404</t>
  </si>
  <si>
    <t>Employee_6405</t>
  </si>
  <si>
    <t>Employee_6406</t>
  </si>
  <si>
    <t>Employee_6407</t>
  </si>
  <si>
    <t>Employee_6408</t>
  </si>
  <si>
    <t>Employee_6409</t>
  </si>
  <si>
    <t>Employee_6410</t>
  </si>
  <si>
    <t>Employee_6411</t>
  </si>
  <si>
    <t>Employee_6412</t>
  </si>
  <si>
    <t>Employee_6413</t>
  </si>
  <si>
    <t>Employee_6414</t>
  </si>
  <si>
    <t>Employee_6415</t>
  </si>
  <si>
    <t>Employee_6416</t>
  </si>
  <si>
    <t>Employee_6417</t>
  </si>
  <si>
    <t>Employee_6418</t>
  </si>
  <si>
    <t>Employee_6419</t>
  </si>
  <si>
    <t>Employee_6420</t>
  </si>
  <si>
    <t>Employee_6421</t>
  </si>
  <si>
    <t>Employee_6422</t>
  </si>
  <si>
    <t>Employee_6423</t>
  </si>
  <si>
    <t>Employee_6424</t>
  </si>
  <si>
    <t>Employee_6425</t>
  </si>
  <si>
    <t>Employee_6426</t>
  </si>
  <si>
    <t>Employee_6427</t>
  </si>
  <si>
    <t>Employee_6428</t>
  </si>
  <si>
    <t>Employee_6429</t>
  </si>
  <si>
    <t>Employee_6430</t>
  </si>
  <si>
    <t>Employee_6431</t>
  </si>
  <si>
    <t>Employee_6432</t>
  </si>
  <si>
    <t>Employee_6433</t>
  </si>
  <si>
    <t>Employee_6434</t>
  </si>
  <si>
    <t>Employee_6435</t>
  </si>
  <si>
    <t>Employee_6436</t>
  </si>
  <si>
    <t>Employee_6437</t>
  </si>
  <si>
    <t>Employee_6438</t>
  </si>
  <si>
    <t>Employee_6439</t>
  </si>
  <si>
    <t>Employee_6440</t>
  </si>
  <si>
    <t>Employee_6441</t>
  </si>
  <si>
    <t>Employee_6442</t>
  </si>
  <si>
    <t>Employee_6443</t>
  </si>
  <si>
    <t>Employee_6444</t>
  </si>
  <si>
    <t>Employee_6445</t>
  </si>
  <si>
    <t>Employee_6446</t>
  </si>
  <si>
    <t>Employee_6447</t>
  </si>
  <si>
    <t>Employee_6448</t>
  </si>
  <si>
    <t>Employee_6449</t>
  </si>
  <si>
    <t>Employee_6450</t>
  </si>
  <si>
    <t>Employee_6451</t>
  </si>
  <si>
    <t>Employee_6452</t>
  </si>
  <si>
    <t>Employee_6453</t>
  </si>
  <si>
    <t>Employee_6454</t>
  </si>
  <si>
    <t>Employee_6455</t>
  </si>
  <si>
    <t>Employee_6456</t>
  </si>
  <si>
    <t>Employee_6457</t>
  </si>
  <si>
    <t>Employee_6458</t>
  </si>
  <si>
    <t>Employee_6459</t>
  </si>
  <si>
    <t>Employee_6460</t>
  </si>
  <si>
    <t>Employee_6461</t>
  </si>
  <si>
    <t>Employee_6462</t>
  </si>
  <si>
    <t>Employee_6463</t>
  </si>
  <si>
    <t>Employee_6464</t>
  </si>
  <si>
    <t>Employee_6465</t>
  </si>
  <si>
    <t>Employee_6466</t>
  </si>
  <si>
    <t>Employee_6467</t>
  </si>
  <si>
    <t>Employee_6468</t>
  </si>
  <si>
    <t>Employee_6469</t>
  </si>
  <si>
    <t>Employee_6470</t>
  </si>
  <si>
    <t>Employee_6471</t>
  </si>
  <si>
    <t>Employee_6472</t>
  </si>
  <si>
    <t>Employee_6473</t>
  </si>
  <si>
    <t>Employee_6474</t>
  </si>
  <si>
    <t>Employee_6475</t>
  </si>
  <si>
    <t>Employee_6476</t>
  </si>
  <si>
    <t>Employee_6477</t>
  </si>
  <si>
    <t>Employee_6478</t>
  </si>
  <si>
    <t>Employee_6479</t>
  </si>
  <si>
    <t>Employee_6480</t>
  </si>
  <si>
    <t>Employee_6481</t>
  </si>
  <si>
    <t>Employee_6482</t>
  </si>
  <si>
    <t>Employee_6483</t>
  </si>
  <si>
    <t>Employee_6484</t>
  </si>
  <si>
    <t>Employee_6485</t>
  </si>
  <si>
    <t>Employee_6486</t>
  </si>
  <si>
    <t>Employee_6487</t>
  </si>
  <si>
    <t>Employee_6488</t>
  </si>
  <si>
    <t>Employee_6489</t>
  </si>
  <si>
    <t>Employee_6490</t>
  </si>
  <si>
    <t>Employee_6491</t>
  </si>
  <si>
    <t>Employee_6492</t>
  </si>
  <si>
    <t>Employee_6493</t>
  </si>
  <si>
    <t>Employee_6494</t>
  </si>
  <si>
    <t>Employee_6495</t>
  </si>
  <si>
    <t>Employee_6496</t>
  </si>
  <si>
    <t>Employee_6497</t>
  </si>
  <si>
    <t>Employee_6498</t>
  </si>
  <si>
    <t>Employee_6499</t>
  </si>
  <si>
    <t>Employee_6500</t>
  </si>
  <si>
    <t>Employee_6501</t>
  </si>
  <si>
    <t>Employee_6502</t>
  </si>
  <si>
    <t>Employee_6503</t>
  </si>
  <si>
    <t>Employee_6504</t>
  </si>
  <si>
    <t>Employee_6505</t>
  </si>
  <si>
    <t>Employee_6506</t>
  </si>
  <si>
    <t>Employee_6507</t>
  </si>
  <si>
    <t>Employee_6508</t>
  </si>
  <si>
    <t>Employee_6509</t>
  </si>
  <si>
    <t>Employee_6510</t>
  </si>
  <si>
    <t>Employee_6511</t>
  </si>
  <si>
    <t>Employee_6512</t>
  </si>
  <si>
    <t>Employee_6513</t>
  </si>
  <si>
    <t>Employee_6514</t>
  </si>
  <si>
    <t>Employee_6515</t>
  </si>
  <si>
    <t>Employee_6516</t>
  </si>
  <si>
    <t>Employee_6517</t>
  </si>
  <si>
    <t>Employee_6518</t>
  </si>
  <si>
    <t>Employee_6519</t>
  </si>
  <si>
    <t>Employee_6520</t>
  </si>
  <si>
    <t>Employee_6521</t>
  </si>
  <si>
    <t>Employee_6522</t>
  </si>
  <si>
    <t>Employee_6523</t>
  </si>
  <si>
    <t>Employee_6524</t>
  </si>
  <si>
    <t>Employee_6525</t>
  </si>
  <si>
    <t>Employee_6526</t>
  </si>
  <si>
    <t>Employee_6527</t>
  </si>
  <si>
    <t>Employee_6528</t>
  </si>
  <si>
    <t>Employee_6529</t>
  </si>
  <si>
    <t>Employee_6530</t>
  </si>
  <si>
    <t>Employee_6531</t>
  </si>
  <si>
    <t>Employee_6532</t>
  </si>
  <si>
    <t>Employee_6533</t>
  </si>
  <si>
    <t>Employee_6534</t>
  </si>
  <si>
    <t>Employee_6535</t>
  </si>
  <si>
    <t>Employee_6536</t>
  </si>
  <si>
    <t>Employee_6537</t>
  </si>
  <si>
    <t>Employee_6538</t>
  </si>
  <si>
    <t>Employee_6539</t>
  </si>
  <si>
    <t>Employee_6540</t>
  </si>
  <si>
    <t>Employee_6541</t>
  </si>
  <si>
    <t>Employee_6542</t>
  </si>
  <si>
    <t>Employee_6543</t>
  </si>
  <si>
    <t>Employee_6544</t>
  </si>
  <si>
    <t>Employee_6545</t>
  </si>
  <si>
    <t>Employee_6546</t>
  </si>
  <si>
    <t>Employee_6547</t>
  </si>
  <si>
    <t>Employee_6548</t>
  </si>
  <si>
    <t>Employee_6549</t>
  </si>
  <si>
    <t>Employee_6550</t>
  </si>
  <si>
    <t>Employee_6551</t>
  </si>
  <si>
    <t>Employee_6552</t>
  </si>
  <si>
    <t>Employee_6553</t>
  </si>
  <si>
    <t>Employee_6554</t>
  </si>
  <si>
    <t>Employee_6555</t>
  </si>
  <si>
    <t>Employee_6556</t>
  </si>
  <si>
    <t>Employee_6557</t>
  </si>
  <si>
    <t>Employee_6558</t>
  </si>
  <si>
    <t>Employee_6559</t>
  </si>
  <si>
    <t>Employee_6560</t>
  </si>
  <si>
    <t>Employee_6561</t>
  </si>
  <si>
    <t>Employee_6562</t>
  </si>
  <si>
    <t>Employee_6563</t>
  </si>
  <si>
    <t>Employee_6564</t>
  </si>
  <si>
    <t>Employee_6565</t>
  </si>
  <si>
    <t>Employee_6566</t>
  </si>
  <si>
    <t>Employee_6567</t>
  </si>
  <si>
    <t>Employee_6568</t>
  </si>
  <si>
    <t>Employee_6569</t>
  </si>
  <si>
    <t>Employee_6570</t>
  </si>
  <si>
    <t>Employee_6571</t>
  </si>
  <si>
    <t>Employee_6572</t>
  </si>
  <si>
    <t>Employee_6573</t>
  </si>
  <si>
    <t>Employee_6574</t>
  </si>
  <si>
    <t>Employee_6575</t>
  </si>
  <si>
    <t>Employee_6576</t>
  </si>
  <si>
    <t>Employee_6577</t>
  </si>
  <si>
    <t>Employee_6578</t>
  </si>
  <si>
    <t>Employee_6579</t>
  </si>
  <si>
    <t>Employee_6580</t>
  </si>
  <si>
    <t>Employee_6581</t>
  </si>
  <si>
    <t>Employee_6582</t>
  </si>
  <si>
    <t>Employee_6583</t>
  </si>
  <si>
    <t>Employee_6584</t>
  </si>
  <si>
    <t>Employee_6585</t>
  </si>
  <si>
    <t>Employee_6586</t>
  </si>
  <si>
    <t>Employee_6587</t>
  </si>
  <si>
    <t>Employee_6588</t>
  </si>
  <si>
    <t>Employee_6589</t>
  </si>
  <si>
    <t>Employee_6590</t>
  </si>
  <si>
    <t>Employee_6591</t>
  </si>
  <si>
    <t>Employee_6592</t>
  </si>
  <si>
    <t>Employee_6593</t>
  </si>
  <si>
    <t>Employee_6594</t>
  </si>
  <si>
    <t>Employee_6595</t>
  </si>
  <si>
    <t>Employee_6596</t>
  </si>
  <si>
    <t>Employee_6597</t>
  </si>
  <si>
    <t>Employee_6598</t>
  </si>
  <si>
    <t>Employee_6599</t>
  </si>
  <si>
    <t>Employee_6600</t>
  </si>
  <si>
    <t>Employee_6601</t>
  </si>
  <si>
    <t>Employee_6602</t>
  </si>
  <si>
    <t>Employee_6603</t>
  </si>
  <si>
    <t>Employee_6604</t>
  </si>
  <si>
    <t>Employee_6605</t>
  </si>
  <si>
    <t>Employee_6606</t>
  </si>
  <si>
    <t>Employee_6607</t>
  </si>
  <si>
    <t>Employee_6608</t>
  </si>
  <si>
    <t>Employee_6609</t>
  </si>
  <si>
    <t>Employee_6610</t>
  </si>
  <si>
    <t>Employee_6611</t>
  </si>
  <si>
    <t>Employee_6612</t>
  </si>
  <si>
    <t>Employee_6613</t>
  </si>
  <si>
    <t>Employee_6614</t>
  </si>
  <si>
    <t>Employee_6615</t>
  </si>
  <si>
    <t>Employee_6616</t>
  </si>
  <si>
    <t>Employee_6617</t>
  </si>
  <si>
    <t>Employee_6618</t>
  </si>
  <si>
    <t>Employee_6619</t>
  </si>
  <si>
    <t>Employee_6620</t>
  </si>
  <si>
    <t>Employee_6621</t>
  </si>
  <si>
    <t>Employee_6622</t>
  </si>
  <si>
    <t>Employee_6623</t>
  </si>
  <si>
    <t>Employee_6624</t>
  </si>
  <si>
    <t>Employee_6625</t>
  </si>
  <si>
    <t>Employee_6626</t>
  </si>
  <si>
    <t>Employee_6627</t>
  </si>
  <si>
    <t>Employee_6628</t>
  </si>
  <si>
    <t>Employee_6629</t>
  </si>
  <si>
    <t>Employee_6630</t>
  </si>
  <si>
    <t>Employee_6631</t>
  </si>
  <si>
    <t>Employee_6632</t>
  </si>
  <si>
    <t>Employee_6633</t>
  </si>
  <si>
    <t>Employee_6634</t>
  </si>
  <si>
    <t>Employee_6635</t>
  </si>
  <si>
    <t>Employee_6636</t>
  </si>
  <si>
    <t>Employee_6637</t>
  </si>
  <si>
    <t>Employee_6638</t>
  </si>
  <si>
    <t>Employee_6639</t>
  </si>
  <si>
    <t>Employee_6640</t>
  </si>
  <si>
    <t>Employee_6641</t>
  </si>
  <si>
    <t>Employee_6642</t>
  </si>
  <si>
    <t>Employee_6643</t>
  </si>
  <si>
    <t>Employee_6644</t>
  </si>
  <si>
    <t>Employee_6645</t>
  </si>
  <si>
    <t>Employee_6646</t>
  </si>
  <si>
    <t>Employee_6647</t>
  </si>
  <si>
    <t>Employee_6648</t>
  </si>
  <si>
    <t>Employee_6649</t>
  </si>
  <si>
    <t>Employee_6650</t>
  </si>
  <si>
    <t>Employee_6651</t>
  </si>
  <si>
    <t>Employee_6652</t>
  </si>
  <si>
    <t>Employee_6653</t>
  </si>
  <si>
    <t>Employee_6654</t>
  </si>
  <si>
    <t>Employee_6655</t>
  </si>
  <si>
    <t>Employee_6656</t>
  </si>
  <si>
    <t>Employee_6657</t>
  </si>
  <si>
    <t>Employee_6658</t>
  </si>
  <si>
    <t>Employee_6659</t>
  </si>
  <si>
    <t>Employee_6660</t>
  </si>
  <si>
    <t>Employee_6661</t>
  </si>
  <si>
    <t>Employee_6662</t>
  </si>
  <si>
    <t>Employee_6663</t>
  </si>
  <si>
    <t>Employee_6664</t>
  </si>
  <si>
    <t>Employee_6665</t>
  </si>
  <si>
    <t>Employee_6666</t>
  </si>
  <si>
    <t>Employee_6667</t>
  </si>
  <si>
    <t>Employee_6668</t>
  </si>
  <si>
    <t>Employee_6669</t>
  </si>
  <si>
    <t>Employee_6670</t>
  </si>
  <si>
    <t>Employee_6671</t>
  </si>
  <si>
    <t>Employee_6672</t>
  </si>
  <si>
    <t>Employee_6673</t>
  </si>
  <si>
    <t>Employee_6674</t>
  </si>
  <si>
    <t>Employee_6675</t>
  </si>
  <si>
    <t>Employee_6676</t>
  </si>
  <si>
    <t>Employee_6677</t>
  </si>
  <si>
    <t>Employee_6678</t>
  </si>
  <si>
    <t>Employee_6679</t>
  </si>
  <si>
    <t>Employee_6680</t>
  </si>
  <si>
    <t>Employee_6681</t>
  </si>
  <si>
    <t>Employee_6682</t>
  </si>
  <si>
    <t>Employee_6683</t>
  </si>
  <si>
    <t>Employee_6684</t>
  </si>
  <si>
    <t>Employee_6685</t>
  </si>
  <si>
    <t>Employee_6686</t>
  </si>
  <si>
    <t>Employee_6687</t>
  </si>
  <si>
    <t>Employee_6688</t>
  </si>
  <si>
    <t>Employee_6689</t>
  </si>
  <si>
    <t>Employee_6690</t>
  </si>
  <si>
    <t>Employee_6691</t>
  </si>
  <si>
    <t>Employee_6692</t>
  </si>
  <si>
    <t>Employee_6693</t>
  </si>
  <si>
    <t>Employee_6694</t>
  </si>
  <si>
    <t>Employee_6695</t>
  </si>
  <si>
    <t>Employee_6696</t>
  </si>
  <si>
    <t>Employee_6697</t>
  </si>
  <si>
    <t>Employee_6698</t>
  </si>
  <si>
    <t>Employee_6699</t>
  </si>
  <si>
    <t>Employee_6700</t>
  </si>
  <si>
    <t>Employee_6701</t>
  </si>
  <si>
    <t>Employee_6702</t>
  </si>
  <si>
    <t>Employee_6703</t>
  </si>
  <si>
    <t>Employee_6704</t>
  </si>
  <si>
    <t>Employee_6705</t>
  </si>
  <si>
    <t>Employee_6706</t>
  </si>
  <si>
    <t>Employee_6707</t>
  </si>
  <si>
    <t>Employee_6708</t>
  </si>
  <si>
    <t>Employee_6709</t>
  </si>
  <si>
    <t>Employee_6710</t>
  </si>
  <si>
    <t>Employee_6711</t>
  </si>
  <si>
    <t>Employee_6712</t>
  </si>
  <si>
    <t>Employee_6713</t>
  </si>
  <si>
    <t>Employee_6714</t>
  </si>
  <si>
    <t>Employee_6715</t>
  </si>
  <si>
    <t>Employee_6716</t>
  </si>
  <si>
    <t>Employee_6717</t>
  </si>
  <si>
    <t>Employee_6718</t>
  </si>
  <si>
    <t>Employee_6719</t>
  </si>
  <si>
    <t>Employee_6720</t>
  </si>
  <si>
    <t>Employee_6721</t>
  </si>
  <si>
    <t>Employee_6722</t>
  </si>
  <si>
    <t>Employee_6723</t>
  </si>
  <si>
    <t>Employee_6724</t>
  </si>
  <si>
    <t>Employee_6725</t>
  </si>
  <si>
    <t>Employee_6726</t>
  </si>
  <si>
    <t>Employee_6727</t>
  </si>
  <si>
    <t>Employee_6728</t>
  </si>
  <si>
    <t>Employee_6729</t>
  </si>
  <si>
    <t>Employee_6730</t>
  </si>
  <si>
    <t>Employee_6731</t>
  </si>
  <si>
    <t>Employee_6732</t>
  </si>
  <si>
    <t>Employee_6733</t>
  </si>
  <si>
    <t>Employee_6734</t>
  </si>
  <si>
    <t>Employee_6735</t>
  </si>
  <si>
    <t>Employee_6736</t>
  </si>
  <si>
    <t>Employee_6737</t>
  </si>
  <si>
    <t>Employee_6738</t>
  </si>
  <si>
    <t>Employee_6739</t>
  </si>
  <si>
    <t>Employee_6740</t>
  </si>
  <si>
    <t>Employee_6741</t>
  </si>
  <si>
    <t>Employee_6742</t>
  </si>
  <si>
    <t>Employee_6743</t>
  </si>
  <si>
    <t>Employee_6744</t>
  </si>
  <si>
    <t>Employee_6745</t>
  </si>
  <si>
    <t>Employee_6746</t>
  </si>
  <si>
    <t>Employee_6747</t>
  </si>
  <si>
    <t>Employee_6748</t>
  </si>
  <si>
    <t>Employee_6749</t>
  </si>
  <si>
    <t>Employee_6750</t>
  </si>
  <si>
    <t>Employee_6751</t>
  </si>
  <si>
    <t>Employee_6752</t>
  </si>
  <si>
    <t>Employee_6753</t>
  </si>
  <si>
    <t>Employee_6754</t>
  </si>
  <si>
    <t>Employee_6755</t>
  </si>
  <si>
    <t>Employee_6756</t>
  </si>
  <si>
    <t>Employee_6757</t>
  </si>
  <si>
    <t>Employee_6758</t>
  </si>
  <si>
    <t>Employee_6759</t>
  </si>
  <si>
    <t>Employee_6760</t>
  </si>
  <si>
    <t>Employee_6761</t>
  </si>
  <si>
    <t>Employee_6762</t>
  </si>
  <si>
    <t>Employee_6763</t>
  </si>
  <si>
    <t>Employee_6764</t>
  </si>
  <si>
    <t>Employee_6765</t>
  </si>
  <si>
    <t>Employee_6766</t>
  </si>
  <si>
    <t>Employee_6767</t>
  </si>
  <si>
    <t>Employee_6768</t>
  </si>
  <si>
    <t>Employee_6769</t>
  </si>
  <si>
    <t>Employee_6770</t>
  </si>
  <si>
    <t>Employee_6771</t>
  </si>
  <si>
    <t>Employee_6772</t>
  </si>
  <si>
    <t>Employee_6773</t>
  </si>
  <si>
    <t>Employee_6774</t>
  </si>
  <si>
    <t>Employee_6775</t>
  </si>
  <si>
    <t>Employee_6776</t>
  </si>
  <si>
    <t>Employee_6777</t>
  </si>
  <si>
    <t>Employee_6778</t>
  </si>
  <si>
    <t>Employee_6779</t>
  </si>
  <si>
    <t>Employee_6780</t>
  </si>
  <si>
    <t>Employee_6781</t>
  </si>
  <si>
    <t>Employee_6782</t>
  </si>
  <si>
    <t>Employee_6783</t>
  </si>
  <si>
    <t>Employee_6784</t>
  </si>
  <si>
    <t>Employee_6785</t>
  </si>
  <si>
    <t>Employee_6786</t>
  </si>
  <si>
    <t>Employee_6787</t>
  </si>
  <si>
    <t>Employee_6788</t>
  </si>
  <si>
    <t>Employee_6789</t>
  </si>
  <si>
    <t>Employee_6790</t>
  </si>
  <si>
    <t>Employee_6791</t>
  </si>
  <si>
    <t>Employee_6792</t>
  </si>
  <si>
    <t>Employee_6793</t>
  </si>
  <si>
    <t>Employee_6794</t>
  </si>
  <si>
    <t>Employee_6795</t>
  </si>
  <si>
    <t>Employee_6796</t>
  </si>
  <si>
    <t>Employee_6797</t>
  </si>
  <si>
    <t>Employee_6798</t>
  </si>
  <si>
    <t>Employee_6799</t>
  </si>
  <si>
    <t>Employee_6800</t>
  </si>
  <si>
    <t>Employee_6801</t>
  </si>
  <si>
    <t>Employee_6802</t>
  </si>
  <si>
    <t>Employee_6803</t>
  </si>
  <si>
    <t>Employee_6804</t>
  </si>
  <si>
    <t>Employee_6805</t>
  </si>
  <si>
    <t>Employee_6806</t>
  </si>
  <si>
    <t>Employee_6807</t>
  </si>
  <si>
    <t>Employee_6808</t>
  </si>
  <si>
    <t>Employee_6809</t>
  </si>
  <si>
    <t>Employee_6810</t>
  </si>
  <si>
    <t>Employee_6811</t>
  </si>
  <si>
    <t>Employee_6812</t>
  </si>
  <si>
    <t>Employee_6813</t>
  </si>
  <si>
    <t>Employee_6814</t>
  </si>
  <si>
    <t>Employee_6815</t>
  </si>
  <si>
    <t>Employee_6816</t>
  </si>
  <si>
    <t>Employee_6817</t>
  </si>
  <si>
    <t>Employee_6818</t>
  </si>
  <si>
    <t>Employee_6819</t>
  </si>
  <si>
    <t>Employee_6820</t>
  </si>
  <si>
    <t>Employee_6821</t>
  </si>
  <si>
    <t>Employee_6822</t>
  </si>
  <si>
    <t>Employee_6823</t>
  </si>
  <si>
    <t>Employee_6824</t>
  </si>
  <si>
    <t>Employee_6825</t>
  </si>
  <si>
    <t>Employee_6826</t>
  </si>
  <si>
    <t>Employee_6827</t>
  </si>
  <si>
    <t>Employee_6828</t>
  </si>
  <si>
    <t>Employee_6829</t>
  </si>
  <si>
    <t>Employee_6830</t>
  </si>
  <si>
    <t>Employee_6831</t>
  </si>
  <si>
    <t>Employee_6832</t>
  </si>
  <si>
    <t>Employee_6833</t>
  </si>
  <si>
    <t>Employee_6834</t>
  </si>
  <si>
    <t>Employee_6835</t>
  </si>
  <si>
    <t>Employee_6836</t>
  </si>
  <si>
    <t>Employee_6837</t>
  </si>
  <si>
    <t>Employee_6838</t>
  </si>
  <si>
    <t>Employee_6839</t>
  </si>
  <si>
    <t>Employee_6840</t>
  </si>
  <si>
    <t>Employee_6841</t>
  </si>
  <si>
    <t>Employee_6842</t>
  </si>
  <si>
    <t>Employee_6843</t>
  </si>
  <si>
    <t>Employee_6844</t>
  </si>
  <si>
    <t>Employee_6845</t>
  </si>
  <si>
    <t>Employee_6846</t>
  </si>
  <si>
    <t>Employee_6847</t>
  </si>
  <si>
    <t>Employee_6848</t>
  </si>
  <si>
    <t>Employee_6849</t>
  </si>
  <si>
    <t>Employee_6850</t>
  </si>
  <si>
    <t>Employee_6851</t>
  </si>
  <si>
    <t>Employee_6852</t>
  </si>
  <si>
    <t>Employee_6853</t>
  </si>
  <si>
    <t>Employee_6854</t>
  </si>
  <si>
    <t>Employee_6855</t>
  </si>
  <si>
    <t>Employee_6856</t>
  </si>
  <si>
    <t>Employee_6857</t>
  </si>
  <si>
    <t>Employee_6858</t>
  </si>
  <si>
    <t>Employee_6859</t>
  </si>
  <si>
    <t>Employee_6860</t>
  </si>
  <si>
    <t>Employee_6861</t>
  </si>
  <si>
    <t>Employee_6862</t>
  </si>
  <si>
    <t>Employee_6863</t>
  </si>
  <si>
    <t>Employee_6864</t>
  </si>
  <si>
    <t>Employee_6865</t>
  </si>
  <si>
    <t>Employee_6866</t>
  </si>
  <si>
    <t>Employee_6867</t>
  </si>
  <si>
    <t>Employee_6868</t>
  </si>
  <si>
    <t>Employee_6869</t>
  </si>
  <si>
    <t>Employee_6870</t>
  </si>
  <si>
    <t>Employee_6871</t>
  </si>
  <si>
    <t>Employee_6872</t>
  </si>
  <si>
    <t>Employee_6873</t>
  </si>
  <si>
    <t>Employee_6874</t>
  </si>
  <si>
    <t>Employee_6875</t>
  </si>
  <si>
    <t>Employee_6876</t>
  </si>
  <si>
    <t>Employee_6877</t>
  </si>
  <si>
    <t>Employee_6878</t>
  </si>
  <si>
    <t>Employee_6879</t>
  </si>
  <si>
    <t>Employee_6880</t>
  </si>
  <si>
    <t>Employee_6881</t>
  </si>
  <si>
    <t>Employee_6882</t>
  </si>
  <si>
    <t>Employee_6883</t>
  </si>
  <si>
    <t>Employee_6884</t>
  </si>
  <si>
    <t>Employee_6885</t>
  </si>
  <si>
    <t>Employee_6886</t>
  </si>
  <si>
    <t>Employee_6887</t>
  </si>
  <si>
    <t>Employee_6888</t>
  </si>
  <si>
    <t>Employee_6889</t>
  </si>
  <si>
    <t>Employee_6890</t>
  </si>
  <si>
    <t>Employee_6891</t>
  </si>
  <si>
    <t>Employee_6892</t>
  </si>
  <si>
    <t>Employee_6893</t>
  </si>
  <si>
    <t>Employee_6894</t>
  </si>
  <si>
    <t>Employee_6895</t>
  </si>
  <si>
    <t>Employee_6896</t>
  </si>
  <si>
    <t>Employee_6897</t>
  </si>
  <si>
    <t>Employee_6898</t>
  </si>
  <si>
    <t>Employee_6899</t>
  </si>
  <si>
    <t>Employee_6900</t>
  </si>
  <si>
    <t>Employee_6901</t>
  </si>
  <si>
    <t>Employee_6902</t>
  </si>
  <si>
    <t>Employee_6903</t>
  </si>
  <si>
    <t>Employee_6904</t>
  </si>
  <si>
    <t>Employee_6905</t>
  </si>
  <si>
    <t>Employee_6906</t>
  </si>
  <si>
    <t>Employee_6907</t>
  </si>
  <si>
    <t>Employee_6908</t>
  </si>
  <si>
    <t>Employee_6909</t>
  </si>
  <si>
    <t>Employee_6910</t>
  </si>
  <si>
    <t>Employee_6911</t>
  </si>
  <si>
    <t>Employee_6912</t>
  </si>
  <si>
    <t>Employee_6913</t>
  </si>
  <si>
    <t>Employee_6914</t>
  </si>
  <si>
    <t>Employee_6915</t>
  </si>
  <si>
    <t>Employee_6916</t>
  </si>
  <si>
    <t>Employee_6917</t>
  </si>
  <si>
    <t>Employee_6918</t>
  </si>
  <si>
    <t>Employee_6919</t>
  </si>
  <si>
    <t>Employee_6920</t>
  </si>
  <si>
    <t>Employee_6921</t>
  </si>
  <si>
    <t>Employee_6922</t>
  </si>
  <si>
    <t>Employee_6923</t>
  </si>
  <si>
    <t>Employee_6924</t>
  </si>
  <si>
    <t>Employee_6925</t>
  </si>
  <si>
    <t>Employee_6926</t>
  </si>
  <si>
    <t>Employee_6927</t>
  </si>
  <si>
    <t>Employee_6928</t>
  </si>
  <si>
    <t>Employee_6929</t>
  </si>
  <si>
    <t>Employee_6930</t>
  </si>
  <si>
    <t>Employee_6931</t>
  </si>
  <si>
    <t>Employee_6932</t>
  </si>
  <si>
    <t>Employee_6933</t>
  </si>
  <si>
    <t>Employee_6934</t>
  </si>
  <si>
    <t>Employee_6935</t>
  </si>
  <si>
    <t>Employee_6936</t>
  </si>
  <si>
    <t>Employee_6937</t>
  </si>
  <si>
    <t>Employee_6938</t>
  </si>
  <si>
    <t>Employee_6939</t>
  </si>
  <si>
    <t>Employee_6940</t>
  </si>
  <si>
    <t>Employee_6941</t>
  </si>
  <si>
    <t>Employee_6942</t>
  </si>
  <si>
    <t>Employee_6943</t>
  </si>
  <si>
    <t>Employee_6944</t>
  </si>
  <si>
    <t>Employee_6945</t>
  </si>
  <si>
    <t>Employee_6946</t>
  </si>
  <si>
    <t>Employee_6947</t>
  </si>
  <si>
    <t>Employee_6948</t>
  </si>
  <si>
    <t>Employee_6949</t>
  </si>
  <si>
    <t>Employee_6950</t>
  </si>
  <si>
    <t>Employee_6951</t>
  </si>
  <si>
    <t>Employee_6952</t>
  </si>
  <si>
    <t>Employee_6953</t>
  </si>
  <si>
    <t>Employee_6954</t>
  </si>
  <si>
    <t>Employee_6955</t>
  </si>
  <si>
    <t>Employee_6956</t>
  </si>
  <si>
    <t>Employee_6957</t>
  </si>
  <si>
    <t>Employee_6958</t>
  </si>
  <si>
    <t>Employee_6959</t>
  </si>
  <si>
    <t>Employee_6960</t>
  </si>
  <si>
    <t>Employee_6961</t>
  </si>
  <si>
    <t>Employee_6962</t>
  </si>
  <si>
    <t>Employee_6963</t>
  </si>
  <si>
    <t>Employee_6964</t>
  </si>
  <si>
    <t>Employee_6965</t>
  </si>
  <si>
    <t>Employee_6966</t>
  </si>
  <si>
    <t>Employee_6967</t>
  </si>
  <si>
    <t>Employee_6968</t>
  </si>
  <si>
    <t>Employee_6969</t>
  </si>
  <si>
    <t>Employee_6970</t>
  </si>
  <si>
    <t>Employee_6971</t>
  </si>
  <si>
    <t>Employee_6972</t>
  </si>
  <si>
    <t>Employee_6973</t>
  </si>
  <si>
    <t>Employee_6974</t>
  </si>
  <si>
    <t>Employee_6975</t>
  </si>
  <si>
    <t>Employee_6976</t>
  </si>
  <si>
    <t>Employee_6977</t>
  </si>
  <si>
    <t>Employee_6978</t>
  </si>
  <si>
    <t>Employee_6979</t>
  </si>
  <si>
    <t>Employee_6980</t>
  </si>
  <si>
    <t>Employee_6981</t>
  </si>
  <si>
    <t>Employee_6982</t>
  </si>
  <si>
    <t>Employee_6983</t>
  </si>
  <si>
    <t>Employee_6984</t>
  </si>
  <si>
    <t>Employee_6985</t>
  </si>
  <si>
    <t>Employee_6986</t>
  </si>
  <si>
    <t>Employee_6987</t>
  </si>
  <si>
    <t>Employee_6988</t>
  </si>
  <si>
    <t>Employee_6989</t>
  </si>
  <si>
    <t>Employee_6990</t>
  </si>
  <si>
    <t>Employee_6991</t>
  </si>
  <si>
    <t>Employee_6992</t>
  </si>
  <si>
    <t>Employee_6993</t>
  </si>
  <si>
    <t>Employee_6994</t>
  </si>
  <si>
    <t>Employee_6995</t>
  </si>
  <si>
    <t>Employee_6996</t>
  </si>
  <si>
    <t>Employee_6997</t>
  </si>
  <si>
    <t>Employee_6998</t>
  </si>
  <si>
    <t>Employee_6999</t>
  </si>
  <si>
    <t>Employee_7000</t>
  </si>
  <si>
    <t>Employee_7001</t>
  </si>
  <si>
    <t>Employee_7002</t>
  </si>
  <si>
    <t>Employee_7003</t>
  </si>
  <si>
    <t>Employee_7004</t>
  </si>
  <si>
    <t>Employee_7005</t>
  </si>
  <si>
    <t>Employee_7006</t>
  </si>
  <si>
    <t>Employee_7007</t>
  </si>
  <si>
    <t>Employee_7008</t>
  </si>
  <si>
    <t>Employee_7009</t>
  </si>
  <si>
    <t>Employee_7010</t>
  </si>
  <si>
    <t>Employee_7011</t>
  </si>
  <si>
    <t>Employee_7012</t>
  </si>
  <si>
    <t>Employee_7013</t>
  </si>
  <si>
    <t>Employee_7014</t>
  </si>
  <si>
    <t>Employee_7015</t>
  </si>
  <si>
    <t>Employee_7016</t>
  </si>
  <si>
    <t>Employee_7017</t>
  </si>
  <si>
    <t>Employee_7018</t>
  </si>
  <si>
    <t>Employee_7019</t>
  </si>
  <si>
    <t>Employee_7020</t>
  </si>
  <si>
    <t>Employee_7021</t>
  </si>
  <si>
    <t>Employee_7022</t>
  </si>
  <si>
    <t>Employee_7023</t>
  </si>
  <si>
    <t>Employee_7024</t>
  </si>
  <si>
    <t>Employee_7025</t>
  </si>
  <si>
    <t>Employee_7026</t>
  </si>
  <si>
    <t>Employee_7027</t>
  </si>
  <si>
    <t>Employee_7028</t>
  </si>
  <si>
    <t>Employee_7029</t>
  </si>
  <si>
    <t>Employee_7030</t>
  </si>
  <si>
    <t>Employee_7031</t>
  </si>
  <si>
    <t>Employee_7032</t>
  </si>
  <si>
    <t>Employee_7033</t>
  </si>
  <si>
    <t>Employee_7034</t>
  </si>
  <si>
    <t>Employee_7035</t>
  </si>
  <si>
    <t>Employee_7036</t>
  </si>
  <si>
    <t>Employee_7037</t>
  </si>
  <si>
    <t>Employee_7038</t>
  </si>
  <si>
    <t>Employee_7039</t>
  </si>
  <si>
    <t>Employee_7040</t>
  </si>
  <si>
    <t>Employee_7041</t>
  </si>
  <si>
    <t>Employee_7042</t>
  </si>
  <si>
    <t>Employee_7043</t>
  </si>
  <si>
    <t>Employee_7044</t>
  </si>
  <si>
    <t>Employee_7045</t>
  </si>
  <si>
    <t>Employee_7046</t>
  </si>
  <si>
    <t>Employee_7047</t>
  </si>
  <si>
    <t>Employee_7048</t>
  </si>
  <si>
    <t>Employee_7049</t>
  </si>
  <si>
    <t>Employee_7050</t>
  </si>
  <si>
    <t>Employee_7051</t>
  </si>
  <si>
    <t>Employee_7052</t>
  </si>
  <si>
    <t>Employee_7053</t>
  </si>
  <si>
    <t>Employee_7054</t>
  </si>
  <si>
    <t>Employee_7055</t>
  </si>
  <si>
    <t>Employee_7056</t>
  </si>
  <si>
    <t>Employee_7057</t>
  </si>
  <si>
    <t>Employee_7058</t>
  </si>
  <si>
    <t>Employee_7059</t>
  </si>
  <si>
    <t>Employee_7060</t>
  </si>
  <si>
    <t>Employee_7061</t>
  </si>
  <si>
    <t>Employee_7062</t>
  </si>
  <si>
    <t>Employee_7063</t>
  </si>
  <si>
    <t>Employee_7064</t>
  </si>
  <si>
    <t>Employee_7065</t>
  </si>
  <si>
    <t>Employee_7066</t>
  </si>
  <si>
    <t>Employee_7067</t>
  </si>
  <si>
    <t>Employee_7068</t>
  </si>
  <si>
    <t>Employee_7069</t>
  </si>
  <si>
    <t>Employee_7070</t>
  </si>
  <si>
    <t>Employee_7071</t>
  </si>
  <si>
    <t>Employee_7072</t>
  </si>
  <si>
    <t>Employee_7073</t>
  </si>
  <si>
    <t>Employee_7074</t>
  </si>
  <si>
    <t>Employee_7075</t>
  </si>
  <si>
    <t>Employee_7076</t>
  </si>
  <si>
    <t>Employee_7077</t>
  </si>
  <si>
    <t>Employee_7078</t>
  </si>
  <si>
    <t>Employee_7079</t>
  </si>
  <si>
    <t>Employee_7080</t>
  </si>
  <si>
    <t>Employee_7081</t>
  </si>
  <si>
    <t>Employee_7082</t>
  </si>
  <si>
    <t>Employee_7083</t>
  </si>
  <si>
    <t>Employee_7084</t>
  </si>
  <si>
    <t>Employee_7085</t>
  </si>
  <si>
    <t>Employee_7086</t>
  </si>
  <si>
    <t>Employee_7087</t>
  </si>
  <si>
    <t>Employee_7088</t>
  </si>
  <si>
    <t>Employee_7089</t>
  </si>
  <si>
    <t>Employee_7090</t>
  </si>
  <si>
    <t>Employee_7091</t>
  </si>
  <si>
    <t>Employee_7092</t>
  </si>
  <si>
    <t>Employee_7093</t>
  </si>
  <si>
    <t>Employee_7094</t>
  </si>
  <si>
    <t>Employee_7095</t>
  </si>
  <si>
    <t>Employee_7096</t>
  </si>
  <si>
    <t>Employee_7097</t>
  </si>
  <si>
    <t>Employee_7098</t>
  </si>
  <si>
    <t>Employee_7099</t>
  </si>
  <si>
    <t>Employee_7100</t>
  </si>
  <si>
    <t>Employee_7101</t>
  </si>
  <si>
    <t>Employee_7102</t>
  </si>
  <si>
    <t>Employee_7103</t>
  </si>
  <si>
    <t>Employee_7104</t>
  </si>
  <si>
    <t>Employee_7105</t>
  </si>
  <si>
    <t>Employee_7106</t>
  </si>
  <si>
    <t>Employee_7107</t>
  </si>
  <si>
    <t>Employee_7108</t>
  </si>
  <si>
    <t>Employee_7109</t>
  </si>
  <si>
    <t>Employee_7110</t>
  </si>
  <si>
    <t>Employee_7111</t>
  </si>
  <si>
    <t>Employee_7112</t>
  </si>
  <si>
    <t>Employee_7113</t>
  </si>
  <si>
    <t>Employee_7114</t>
  </si>
  <si>
    <t>Employee_7115</t>
  </si>
  <si>
    <t>Employee_7116</t>
  </si>
  <si>
    <t>Employee_7117</t>
  </si>
  <si>
    <t>Employee_7118</t>
  </si>
  <si>
    <t>Employee_7119</t>
  </si>
  <si>
    <t>Employee_7120</t>
  </si>
  <si>
    <t>Employee_7121</t>
  </si>
  <si>
    <t>Employee_7122</t>
  </si>
  <si>
    <t>Employee_7123</t>
  </si>
  <si>
    <t>Employee_7124</t>
  </si>
  <si>
    <t>Employee_7125</t>
  </si>
  <si>
    <t>Employee_7126</t>
  </si>
  <si>
    <t>Employee_7127</t>
  </si>
  <si>
    <t>Employee_7128</t>
  </si>
  <si>
    <t>Employee_7129</t>
  </si>
  <si>
    <t>Employee_7130</t>
  </si>
  <si>
    <t>Employee_7131</t>
  </si>
  <si>
    <t>Employee_7132</t>
  </si>
  <si>
    <t>Employee_7133</t>
  </si>
  <si>
    <t>Employee_7134</t>
  </si>
  <si>
    <t>Employee_7135</t>
  </si>
  <si>
    <t>Employee_7136</t>
  </si>
  <si>
    <t>Employee_7137</t>
  </si>
  <si>
    <t>Employee_7138</t>
  </si>
  <si>
    <t>Employee_7139</t>
  </si>
  <si>
    <t>Employee_7140</t>
  </si>
  <si>
    <t>Employee_7141</t>
  </si>
  <si>
    <t>Employee_7142</t>
  </si>
  <si>
    <t>Employee_7143</t>
  </si>
  <si>
    <t>Employee_7144</t>
  </si>
  <si>
    <t>Employee_7145</t>
  </si>
  <si>
    <t>Employee_7146</t>
  </si>
  <si>
    <t>Employee_7147</t>
  </si>
  <si>
    <t>Employee_7148</t>
  </si>
  <si>
    <t>Employee_7149</t>
  </si>
  <si>
    <t>Employee_7150</t>
  </si>
  <si>
    <t>Employee_7151</t>
  </si>
  <si>
    <t>Employee_7152</t>
  </si>
  <si>
    <t>Employee_7153</t>
  </si>
  <si>
    <t>Employee_7154</t>
  </si>
  <si>
    <t>Employee_7155</t>
  </si>
  <si>
    <t>Employee_7156</t>
  </si>
  <si>
    <t>Employee_7157</t>
  </si>
  <si>
    <t>Employee_7158</t>
  </si>
  <si>
    <t>Employee_7159</t>
  </si>
  <si>
    <t>Employee_7160</t>
  </si>
  <si>
    <t>Employee_7161</t>
  </si>
  <si>
    <t>Employee_7162</t>
  </si>
  <si>
    <t>Employee_7163</t>
  </si>
  <si>
    <t>Employee_7164</t>
  </si>
  <si>
    <t>Employee_7165</t>
  </si>
  <si>
    <t>Employee_7166</t>
  </si>
  <si>
    <t>Employee_7167</t>
  </si>
  <si>
    <t>Employee_7168</t>
  </si>
  <si>
    <t>Employee_7169</t>
  </si>
  <si>
    <t>Employee_7170</t>
  </si>
  <si>
    <t>Employee_7171</t>
  </si>
  <si>
    <t>Employee_7172</t>
  </si>
  <si>
    <t>Employee_7173</t>
  </si>
  <si>
    <t>Employee_7174</t>
  </si>
  <si>
    <t>Employee_7175</t>
  </si>
  <si>
    <t>Employee_7176</t>
  </si>
  <si>
    <t>Employee_7177</t>
  </si>
  <si>
    <t>Employee_7178</t>
  </si>
  <si>
    <t>Employee_7179</t>
  </si>
  <si>
    <t>Employee_7180</t>
  </si>
  <si>
    <t>Employee_7181</t>
  </si>
  <si>
    <t>Employee_7182</t>
  </si>
  <si>
    <t>Employee_7183</t>
  </si>
  <si>
    <t>Employee_7184</t>
  </si>
  <si>
    <t>Employee_7185</t>
  </si>
  <si>
    <t>Employee_7186</t>
  </si>
  <si>
    <t>Employee_7187</t>
  </si>
  <si>
    <t>Employee_7188</t>
  </si>
  <si>
    <t>Employee_7189</t>
  </si>
  <si>
    <t>Employee_7190</t>
  </si>
  <si>
    <t>Employee_7191</t>
  </si>
  <si>
    <t>Employee_7192</t>
  </si>
  <si>
    <t>Employee_7193</t>
  </si>
  <si>
    <t>Employee_7194</t>
  </si>
  <si>
    <t>Employee_7195</t>
  </si>
  <si>
    <t>Employee_7196</t>
  </si>
  <si>
    <t>Employee_7197</t>
  </si>
  <si>
    <t>Employee_7198</t>
  </si>
  <si>
    <t>Employee_7199</t>
  </si>
  <si>
    <t>Employee_7200</t>
  </si>
  <si>
    <t>Employee_7201</t>
  </si>
  <si>
    <t>Employee_7202</t>
  </si>
  <si>
    <t>Employee_7203</t>
  </si>
  <si>
    <t>Employee_7204</t>
  </si>
  <si>
    <t>Employee_7205</t>
  </si>
  <si>
    <t>Employee_7206</t>
  </si>
  <si>
    <t>Employee_7207</t>
  </si>
  <si>
    <t>Employee_7208</t>
  </si>
  <si>
    <t>Employee_7209</t>
  </si>
  <si>
    <t>Employee_7210</t>
  </si>
  <si>
    <t>Employee_7211</t>
  </si>
  <si>
    <t>Employee_7212</t>
  </si>
  <si>
    <t>Employee_7213</t>
  </si>
  <si>
    <t>Employee_7214</t>
  </si>
  <si>
    <t>Employee_7215</t>
  </si>
  <si>
    <t>Employee_7216</t>
  </si>
  <si>
    <t>Employee_7217</t>
  </si>
  <si>
    <t>Employee_7218</t>
  </si>
  <si>
    <t>Employee_7219</t>
  </si>
  <si>
    <t>Employee_7220</t>
  </si>
  <si>
    <t>Employee_7221</t>
  </si>
  <si>
    <t>Employee_7222</t>
  </si>
  <si>
    <t>Employee_7223</t>
  </si>
  <si>
    <t>Employee_7224</t>
  </si>
  <si>
    <t>Employee_7225</t>
  </si>
  <si>
    <t>Employee_7226</t>
  </si>
  <si>
    <t>Employee_7227</t>
  </si>
  <si>
    <t>Employee_7228</t>
  </si>
  <si>
    <t>Employee_7229</t>
  </si>
  <si>
    <t>Employee_7230</t>
  </si>
  <si>
    <t>Employee_7231</t>
  </si>
  <si>
    <t>Employee_7232</t>
  </si>
  <si>
    <t>Employee_7233</t>
  </si>
  <si>
    <t>Employee_7234</t>
  </si>
  <si>
    <t>Employee_7235</t>
  </si>
  <si>
    <t>Employee_7236</t>
  </si>
  <si>
    <t>Employee_7237</t>
  </si>
  <si>
    <t>Employee_7238</t>
  </si>
  <si>
    <t>Employee_7239</t>
  </si>
  <si>
    <t>Employee_7240</t>
  </si>
  <si>
    <t>Employee_7241</t>
  </si>
  <si>
    <t>Employee_7242</t>
  </si>
  <si>
    <t>Employee_7243</t>
  </si>
  <si>
    <t>Employee_7244</t>
  </si>
  <si>
    <t>Employee_7245</t>
  </si>
  <si>
    <t>Employee_7246</t>
  </si>
  <si>
    <t>Employee_7247</t>
  </si>
  <si>
    <t>Employee_7248</t>
  </si>
  <si>
    <t>Employee_7249</t>
  </si>
  <si>
    <t>Employee_7250</t>
  </si>
  <si>
    <t>Employee_7251</t>
  </si>
  <si>
    <t>Employee_7252</t>
  </si>
  <si>
    <t>Employee_7253</t>
  </si>
  <si>
    <t>Employee_7254</t>
  </si>
  <si>
    <t>Employee_7255</t>
  </si>
  <si>
    <t>Employee_7256</t>
  </si>
  <si>
    <t>Employee_7257</t>
  </si>
  <si>
    <t>Employee_7258</t>
  </si>
  <si>
    <t>Employee_7259</t>
  </si>
  <si>
    <t>Employee_7260</t>
  </si>
  <si>
    <t>Employee_7261</t>
  </si>
  <si>
    <t>Employee_7262</t>
  </si>
  <si>
    <t>Employee_7263</t>
  </si>
  <si>
    <t>Employee_7264</t>
  </si>
  <si>
    <t>Employee_7265</t>
  </si>
  <si>
    <t>Employee_7266</t>
  </si>
  <si>
    <t>Employee_7267</t>
  </si>
  <si>
    <t>Employee_7268</t>
  </si>
  <si>
    <t>Employee_7269</t>
  </si>
  <si>
    <t>Employee_7270</t>
  </si>
  <si>
    <t>Employee_7271</t>
  </si>
  <si>
    <t>Employee_7272</t>
  </si>
  <si>
    <t>Employee_7273</t>
  </si>
  <si>
    <t>Employee_7274</t>
  </si>
  <si>
    <t>Employee_7275</t>
  </si>
  <si>
    <t>Employee_7276</t>
  </si>
  <si>
    <t>Employee_7277</t>
  </si>
  <si>
    <t>Employee_7278</t>
  </si>
  <si>
    <t>Employee_7279</t>
  </si>
  <si>
    <t>Employee_7280</t>
  </si>
  <si>
    <t>Employee_7281</t>
  </si>
  <si>
    <t>Employee_7282</t>
  </si>
  <si>
    <t>Employee_7283</t>
  </si>
  <si>
    <t>Employee_7284</t>
  </si>
  <si>
    <t>Employee_7285</t>
  </si>
  <si>
    <t>Employee_7286</t>
  </si>
  <si>
    <t>Employee_7287</t>
  </si>
  <si>
    <t>Employee_7288</t>
  </si>
  <si>
    <t>Employee_7289</t>
  </si>
  <si>
    <t>Employee_7290</t>
  </si>
  <si>
    <t>Employee_7291</t>
  </si>
  <si>
    <t>Employee_7292</t>
  </si>
  <si>
    <t>Employee_7293</t>
  </si>
  <si>
    <t>Employee_7294</t>
  </si>
  <si>
    <t>Employee_7295</t>
  </si>
  <si>
    <t>Employee_7296</t>
  </si>
  <si>
    <t>Employee_7297</t>
  </si>
  <si>
    <t>Employee_7298</t>
  </si>
  <si>
    <t>Employee_7299</t>
  </si>
  <si>
    <t>Employee_7300</t>
  </si>
  <si>
    <t>Employee_7301</t>
  </si>
  <si>
    <t>Employee_7302</t>
  </si>
  <si>
    <t>Employee_7303</t>
  </si>
  <si>
    <t>Employee_7304</t>
  </si>
  <si>
    <t>Employee_7305</t>
  </si>
  <si>
    <t>Employee_7306</t>
  </si>
  <si>
    <t>Employee_7307</t>
  </si>
  <si>
    <t>Employee_7308</t>
  </si>
  <si>
    <t>Employee_7309</t>
  </si>
  <si>
    <t>Employee_7310</t>
  </si>
  <si>
    <t>Employee_7311</t>
  </si>
  <si>
    <t>Employee_7312</t>
  </si>
  <si>
    <t>Employee_7313</t>
  </si>
  <si>
    <t>Employee_7314</t>
  </si>
  <si>
    <t>Employee_7315</t>
  </si>
  <si>
    <t>Employee_7316</t>
  </si>
  <si>
    <t>Employee_7317</t>
  </si>
  <si>
    <t>Employee_7318</t>
  </si>
  <si>
    <t>Employee_7319</t>
  </si>
  <si>
    <t>Employee_7320</t>
  </si>
  <si>
    <t>Employee_7321</t>
  </si>
  <si>
    <t>Employee_7322</t>
  </si>
  <si>
    <t>Employee_7323</t>
  </si>
  <si>
    <t>Employee_7324</t>
  </si>
  <si>
    <t>Employee_7325</t>
  </si>
  <si>
    <t>Employee_7326</t>
  </si>
  <si>
    <t>Employee_7327</t>
  </si>
  <si>
    <t>Employee_7328</t>
  </si>
  <si>
    <t>Employee_7329</t>
  </si>
  <si>
    <t>Employee_7330</t>
  </si>
  <si>
    <t>Employee_7331</t>
  </si>
  <si>
    <t>Employee_7332</t>
  </si>
  <si>
    <t>Employee_7333</t>
  </si>
  <si>
    <t>Employee_7334</t>
  </si>
  <si>
    <t>Employee_7335</t>
  </si>
  <si>
    <t>Employee_7336</t>
  </si>
  <si>
    <t>Employee_7337</t>
  </si>
  <si>
    <t>Employee_7338</t>
  </si>
  <si>
    <t>Employee_7339</t>
  </si>
  <si>
    <t>Employee_7340</t>
  </si>
  <si>
    <t>Employee_7341</t>
  </si>
  <si>
    <t>Employee_7342</t>
  </si>
  <si>
    <t>Employee_7343</t>
  </si>
  <si>
    <t>Employee_7344</t>
  </si>
  <si>
    <t>Employee_7345</t>
  </si>
  <si>
    <t>Employee_7346</t>
  </si>
  <si>
    <t>Employee_7347</t>
  </si>
  <si>
    <t>Employee_7348</t>
  </si>
  <si>
    <t>Employee_7349</t>
  </si>
  <si>
    <t>Employee_7350</t>
  </si>
  <si>
    <t>Employee_7351</t>
  </si>
  <si>
    <t>Employee_7352</t>
  </si>
  <si>
    <t>Employee_7353</t>
  </si>
  <si>
    <t>Employee_7354</t>
  </si>
  <si>
    <t>Employee_7355</t>
  </si>
  <si>
    <t>Employee_7356</t>
  </si>
  <si>
    <t>Employee_7357</t>
  </si>
  <si>
    <t>Employee_7358</t>
  </si>
  <si>
    <t>Employee_7359</t>
  </si>
  <si>
    <t>Employee_7360</t>
  </si>
  <si>
    <t>Employee_7361</t>
  </si>
  <si>
    <t>Employee_7362</t>
  </si>
  <si>
    <t>Employee_7363</t>
  </si>
  <si>
    <t>Employee_7364</t>
  </si>
  <si>
    <t>Employee_7365</t>
  </si>
  <si>
    <t>Employee_7366</t>
  </si>
  <si>
    <t>Employee_7367</t>
  </si>
  <si>
    <t>Employee_7368</t>
  </si>
  <si>
    <t>Employee_7369</t>
  </si>
  <si>
    <t>Employee_7370</t>
  </si>
  <si>
    <t>Employee_7371</t>
  </si>
  <si>
    <t>Employee_7372</t>
  </si>
  <si>
    <t>Employee_7373</t>
  </si>
  <si>
    <t>Employee_7374</t>
  </si>
  <si>
    <t>Employee_7375</t>
  </si>
  <si>
    <t>Employee_7376</t>
  </si>
  <si>
    <t>Employee_7377</t>
  </si>
  <si>
    <t>Employee_7378</t>
  </si>
  <si>
    <t>Employee_7379</t>
  </si>
  <si>
    <t>Employee_7380</t>
  </si>
  <si>
    <t>Employee_7381</t>
  </si>
  <si>
    <t>Employee_7382</t>
  </si>
  <si>
    <t>Employee_7383</t>
  </si>
  <si>
    <t>Employee_7384</t>
  </si>
  <si>
    <t>Employee_7385</t>
  </si>
  <si>
    <t>Employee_7386</t>
  </si>
  <si>
    <t>Employee_7387</t>
  </si>
  <si>
    <t>Employee_7388</t>
  </si>
  <si>
    <t>Employee_7389</t>
  </si>
  <si>
    <t>Employee_7390</t>
  </si>
  <si>
    <t>Employee_7391</t>
  </si>
  <si>
    <t>Employee_7392</t>
  </si>
  <si>
    <t>Employee_7393</t>
  </si>
  <si>
    <t>Employee_7394</t>
  </si>
  <si>
    <t>Employee_7395</t>
  </si>
  <si>
    <t>Employee_7396</t>
  </si>
  <si>
    <t>Employee_7397</t>
  </si>
  <si>
    <t>Employee_7398</t>
  </si>
  <si>
    <t>Employee_7399</t>
  </si>
  <si>
    <t>Employee_7400</t>
  </si>
  <si>
    <t>Employee_7401</t>
  </si>
  <si>
    <t>Employee_7402</t>
  </si>
  <si>
    <t>Employee_7403</t>
  </si>
  <si>
    <t>Employee_7404</t>
  </si>
  <si>
    <t>Employee_7405</t>
  </si>
  <si>
    <t>Employee_7406</t>
  </si>
  <si>
    <t>Employee_7407</t>
  </si>
  <si>
    <t>Employee_7408</t>
  </si>
  <si>
    <t>Employee_7409</t>
  </si>
  <si>
    <t>Employee_7410</t>
  </si>
  <si>
    <t>Employee_7411</t>
  </si>
  <si>
    <t>Employee_7412</t>
  </si>
  <si>
    <t>Employee_7413</t>
  </si>
  <si>
    <t>Employee_7414</t>
  </si>
  <si>
    <t>Employee_7415</t>
  </si>
  <si>
    <t>Employee_7416</t>
  </si>
  <si>
    <t>Employee_7417</t>
  </si>
  <si>
    <t>Employee_7418</t>
  </si>
  <si>
    <t>Employee_7419</t>
  </si>
  <si>
    <t>Employee_7420</t>
  </si>
  <si>
    <t>Employee_7421</t>
  </si>
  <si>
    <t>Employee_7422</t>
  </si>
  <si>
    <t>Employee_7423</t>
  </si>
  <si>
    <t>Employee_7424</t>
  </si>
  <si>
    <t>Employee_7425</t>
  </si>
  <si>
    <t>Employee_7426</t>
  </si>
  <si>
    <t>Employee_7427</t>
  </si>
  <si>
    <t>Employee_7428</t>
  </si>
  <si>
    <t>Employee_7429</t>
  </si>
  <si>
    <t>Employee_7430</t>
  </si>
  <si>
    <t>Employee_7431</t>
  </si>
  <si>
    <t>Employee_7432</t>
  </si>
  <si>
    <t>Employee_7433</t>
  </si>
  <si>
    <t>Employee_7434</t>
  </si>
  <si>
    <t>Employee_7435</t>
  </si>
  <si>
    <t>Employee_7436</t>
  </si>
  <si>
    <t>Employee_7437</t>
  </si>
  <si>
    <t>Employee_7438</t>
  </si>
  <si>
    <t>Employee_7439</t>
  </si>
  <si>
    <t>Employee_7440</t>
  </si>
  <si>
    <t>Employee_7441</t>
  </si>
  <si>
    <t>Employee_7442</t>
  </si>
  <si>
    <t>Employee_7443</t>
  </si>
  <si>
    <t>Employee_7444</t>
  </si>
  <si>
    <t>Employee_7445</t>
  </si>
  <si>
    <t>Employee_7446</t>
  </si>
  <si>
    <t>Employee_7447</t>
  </si>
  <si>
    <t>Employee_7448</t>
  </si>
  <si>
    <t>Employee_7449</t>
  </si>
  <si>
    <t>Employee_7450</t>
  </si>
  <si>
    <t>Employee_7451</t>
  </si>
  <si>
    <t>Employee_7452</t>
  </si>
  <si>
    <t>Employee_7453</t>
  </si>
  <si>
    <t>Employee_7454</t>
  </si>
  <si>
    <t>Employee_7455</t>
  </si>
  <si>
    <t>Employee_7456</t>
  </si>
  <si>
    <t>Employee_7457</t>
  </si>
  <si>
    <t>Employee_7458</t>
  </si>
  <si>
    <t>Employee_7459</t>
  </si>
  <si>
    <t>Employee_7460</t>
  </si>
  <si>
    <t>Employee_7461</t>
  </si>
  <si>
    <t>Employee_7462</t>
  </si>
  <si>
    <t>Employee_7463</t>
  </si>
  <si>
    <t>Employee_7464</t>
  </si>
  <si>
    <t>Employee_7465</t>
  </si>
  <si>
    <t>Employee_7466</t>
  </si>
  <si>
    <t>Employee_7467</t>
  </si>
  <si>
    <t>Employee_7468</t>
  </si>
  <si>
    <t>Employee_7469</t>
  </si>
  <si>
    <t>Employee_7470</t>
  </si>
  <si>
    <t>Employee_7471</t>
  </si>
  <si>
    <t>Employee_7472</t>
  </si>
  <si>
    <t>Employee_7473</t>
  </si>
  <si>
    <t>Employee_7474</t>
  </si>
  <si>
    <t>Employee_7475</t>
  </si>
  <si>
    <t>Employee_7476</t>
  </si>
  <si>
    <t>Employee_7477</t>
  </si>
  <si>
    <t>Employee_7478</t>
  </si>
  <si>
    <t>Employee_7479</t>
  </si>
  <si>
    <t>Employee_7480</t>
  </si>
  <si>
    <t>Employee_7481</t>
  </si>
  <si>
    <t>Employee_7482</t>
  </si>
  <si>
    <t>Employee_7483</t>
  </si>
  <si>
    <t>Employee_7484</t>
  </si>
  <si>
    <t>Employee_7485</t>
  </si>
  <si>
    <t>Employee_7486</t>
  </si>
  <si>
    <t>Employee_7487</t>
  </si>
  <si>
    <t>Employee_7488</t>
  </si>
  <si>
    <t>Employee_7489</t>
  </si>
  <si>
    <t>Employee_7490</t>
  </si>
  <si>
    <t>Employee_7491</t>
  </si>
  <si>
    <t>Employee_7492</t>
  </si>
  <si>
    <t>Employee_7493</t>
  </si>
  <si>
    <t>Employee_7494</t>
  </si>
  <si>
    <t>Employee_7495</t>
  </si>
  <si>
    <t>Employee_7496</t>
  </si>
  <si>
    <t>Employee_7497</t>
  </si>
  <si>
    <t>Employee_7498</t>
  </si>
  <si>
    <t>Employee_7499</t>
  </si>
  <si>
    <t>Employee_7500</t>
  </si>
  <si>
    <t>Employee_7501</t>
  </si>
  <si>
    <t>Employee_7502</t>
  </si>
  <si>
    <t>Employee_7503</t>
  </si>
  <si>
    <t>Employee_7504</t>
  </si>
  <si>
    <t>Employee_7505</t>
  </si>
  <si>
    <t>Employee_7506</t>
  </si>
  <si>
    <t>Employee_7507</t>
  </si>
  <si>
    <t>Employee_7508</t>
  </si>
  <si>
    <t>Employee_7509</t>
  </si>
  <si>
    <t>Employee_7510</t>
  </si>
  <si>
    <t>Employee_7511</t>
  </si>
  <si>
    <t>Employee_7512</t>
  </si>
  <si>
    <t>Employee_7513</t>
  </si>
  <si>
    <t>Employee_7514</t>
  </si>
  <si>
    <t>Employee_7515</t>
  </si>
  <si>
    <t>Employee_7516</t>
  </si>
  <si>
    <t>Employee_7517</t>
  </si>
  <si>
    <t>Employee_7518</t>
  </si>
  <si>
    <t>Employee_7519</t>
  </si>
  <si>
    <t>Employee_7520</t>
  </si>
  <si>
    <t>Employee_7521</t>
  </si>
  <si>
    <t>Employee_7522</t>
  </si>
  <si>
    <t>Employee_7523</t>
  </si>
  <si>
    <t>Employee_7524</t>
  </si>
  <si>
    <t>Employee_7525</t>
  </si>
  <si>
    <t>Employee_7526</t>
  </si>
  <si>
    <t>Employee_7527</t>
  </si>
  <si>
    <t>Employee_7528</t>
  </si>
  <si>
    <t>Employee_7529</t>
  </si>
  <si>
    <t>Employee_7530</t>
  </si>
  <si>
    <t>Employee_7531</t>
  </si>
  <si>
    <t>Employee_7532</t>
  </si>
  <si>
    <t>Employee_7533</t>
  </si>
  <si>
    <t>Employee_7534</t>
  </si>
  <si>
    <t>Employee_7535</t>
  </si>
  <si>
    <t>Employee_7536</t>
  </si>
  <si>
    <t>Employee_7537</t>
  </si>
  <si>
    <t>Employee_7538</t>
  </si>
  <si>
    <t>Employee_7539</t>
  </si>
  <si>
    <t>Employee_7540</t>
  </si>
  <si>
    <t>Employee_7541</t>
  </si>
  <si>
    <t>Employee_7542</t>
  </si>
  <si>
    <t>Employee_7543</t>
  </si>
  <si>
    <t>Employee_7544</t>
  </si>
  <si>
    <t>Employee_7545</t>
  </si>
  <si>
    <t>Employee_7546</t>
  </si>
  <si>
    <t>Employee_7547</t>
  </si>
  <si>
    <t>Employee_7548</t>
  </si>
  <si>
    <t>Employee_7549</t>
  </si>
  <si>
    <t>Employee_7550</t>
  </si>
  <si>
    <t>Employee_7551</t>
  </si>
  <si>
    <t>Employee_7552</t>
  </si>
  <si>
    <t>Employee_7553</t>
  </si>
  <si>
    <t>Employee_7554</t>
  </si>
  <si>
    <t>Employee_7555</t>
  </si>
  <si>
    <t>Employee_7556</t>
  </si>
  <si>
    <t>Employee_7557</t>
  </si>
  <si>
    <t>Employee_7558</t>
  </si>
  <si>
    <t>Employee_7559</t>
  </si>
  <si>
    <t>Employee_7560</t>
  </si>
  <si>
    <t>Employee_7561</t>
  </si>
  <si>
    <t>Employee_7562</t>
  </si>
  <si>
    <t>Employee_7563</t>
  </si>
  <si>
    <t>Employee_7564</t>
  </si>
  <si>
    <t>Employee_7565</t>
  </si>
  <si>
    <t>Employee_7566</t>
  </si>
  <si>
    <t>Employee_7567</t>
  </si>
  <si>
    <t>Employee_7568</t>
  </si>
  <si>
    <t>Employee_7569</t>
  </si>
  <si>
    <t>Employee_7570</t>
  </si>
  <si>
    <t>Employee_7571</t>
  </si>
  <si>
    <t>Employee_7572</t>
  </si>
  <si>
    <t>Employee_7573</t>
  </si>
  <si>
    <t>Employee_7574</t>
  </si>
  <si>
    <t>Employee_7575</t>
  </si>
  <si>
    <t>Employee_7576</t>
  </si>
  <si>
    <t>Employee_7577</t>
  </si>
  <si>
    <t>Employee_7578</t>
  </si>
  <si>
    <t>Employee_7579</t>
  </si>
  <si>
    <t>Employee_7580</t>
  </si>
  <si>
    <t>Employee_7581</t>
  </si>
  <si>
    <t>Employee_7582</t>
  </si>
  <si>
    <t>Employee_7583</t>
  </si>
  <si>
    <t>Employee_7584</t>
  </si>
  <si>
    <t>Employee_7585</t>
  </si>
  <si>
    <t>Employee_7586</t>
  </si>
  <si>
    <t>Employee_7587</t>
  </si>
  <si>
    <t>Employee_7588</t>
  </si>
  <si>
    <t>Employee_7589</t>
  </si>
  <si>
    <t>Employee_7590</t>
  </si>
  <si>
    <t>Employee_7591</t>
  </si>
  <si>
    <t>Employee_7592</t>
  </si>
  <si>
    <t>Employee_7593</t>
  </si>
  <si>
    <t>Employee_7594</t>
  </si>
  <si>
    <t>Employee_7595</t>
  </si>
  <si>
    <t>Employee_7596</t>
  </si>
  <si>
    <t>Employee_7597</t>
  </si>
  <si>
    <t>Employee_7598</t>
  </si>
  <si>
    <t>Employee_7599</t>
  </si>
  <si>
    <t>Employee_7600</t>
  </si>
  <si>
    <t>Employee_7601</t>
  </si>
  <si>
    <t>Employee_7602</t>
  </si>
  <si>
    <t>Employee_7603</t>
  </si>
  <si>
    <t>Employee_7604</t>
  </si>
  <si>
    <t>Employee_7605</t>
  </si>
  <si>
    <t>Employee_7606</t>
  </si>
  <si>
    <t>Employee_7607</t>
  </si>
  <si>
    <t>Employee_7608</t>
  </si>
  <si>
    <t>Employee_7609</t>
  </si>
  <si>
    <t>Employee_7610</t>
  </si>
  <si>
    <t>Employee_7611</t>
  </si>
  <si>
    <t>Employee_7612</t>
  </si>
  <si>
    <t>Employee_7613</t>
  </si>
  <si>
    <t>Employee_7614</t>
  </si>
  <si>
    <t>Employee_7615</t>
  </si>
  <si>
    <t>Employee_7616</t>
  </si>
  <si>
    <t>Employee_7617</t>
  </si>
  <si>
    <t>Employee_7618</t>
  </si>
  <si>
    <t>Employee_7619</t>
  </si>
  <si>
    <t>Employee_7620</t>
  </si>
  <si>
    <t>Employee_7621</t>
  </si>
  <si>
    <t>Employee_7622</t>
  </si>
  <si>
    <t>Employee_7623</t>
  </si>
  <si>
    <t>Employee_7624</t>
  </si>
  <si>
    <t>Employee_7625</t>
  </si>
  <si>
    <t>Employee_7626</t>
  </si>
  <si>
    <t>Employee_7627</t>
  </si>
  <si>
    <t>Employee_7628</t>
  </si>
  <si>
    <t>Employee_7629</t>
  </si>
  <si>
    <t>Employee_7630</t>
  </si>
  <si>
    <t>Employee_7631</t>
  </si>
  <si>
    <t>Employee_7632</t>
  </si>
  <si>
    <t>Employee_7633</t>
  </si>
  <si>
    <t>Employee_7634</t>
  </si>
  <si>
    <t>Employee_7635</t>
  </si>
  <si>
    <t>Employee_7636</t>
  </si>
  <si>
    <t>Employee_7637</t>
  </si>
  <si>
    <t>Employee_7638</t>
  </si>
  <si>
    <t>Employee_7639</t>
  </si>
  <si>
    <t>Employee_7640</t>
  </si>
  <si>
    <t>Employee_7641</t>
  </si>
  <si>
    <t>Employee_7642</t>
  </si>
  <si>
    <t>Employee_7643</t>
  </si>
  <si>
    <t>Employee_7644</t>
  </si>
  <si>
    <t>Employee_7645</t>
  </si>
  <si>
    <t>Employee_7646</t>
  </si>
  <si>
    <t>Employee_7647</t>
  </si>
  <si>
    <t>Employee_7648</t>
  </si>
  <si>
    <t>Employee_7649</t>
  </si>
  <si>
    <t>Employee_7650</t>
  </si>
  <si>
    <t>Employee_7651</t>
  </si>
  <si>
    <t>Employee_7652</t>
  </si>
  <si>
    <t>Employee_7653</t>
  </si>
  <si>
    <t>Employee_7654</t>
  </si>
  <si>
    <t>Employee_7655</t>
  </si>
  <si>
    <t>Employee_7656</t>
  </si>
  <si>
    <t>Employee_7657</t>
  </si>
  <si>
    <t>Employee_7658</t>
  </si>
  <si>
    <t>Employee_7659</t>
  </si>
  <si>
    <t>Employee_7660</t>
  </si>
  <si>
    <t>Employee_7661</t>
  </si>
  <si>
    <t>Employee_7662</t>
  </si>
  <si>
    <t>Employee_7663</t>
  </si>
  <si>
    <t>Employee_7664</t>
  </si>
  <si>
    <t>Employee_7665</t>
  </si>
  <si>
    <t>Employee_7666</t>
  </si>
  <si>
    <t>Employee_7667</t>
  </si>
  <si>
    <t>Employee_7668</t>
  </si>
  <si>
    <t>Employee_7669</t>
  </si>
  <si>
    <t>Employee_7670</t>
  </si>
  <si>
    <t>Employee_7671</t>
  </si>
  <si>
    <t>Employee_7672</t>
  </si>
  <si>
    <t>Employee_7673</t>
  </si>
  <si>
    <t>Employee_7674</t>
  </si>
  <si>
    <t>Employee_7675</t>
  </si>
  <si>
    <t>Employee_7676</t>
  </si>
  <si>
    <t>Employee_7677</t>
  </si>
  <si>
    <t>Employee_7678</t>
  </si>
  <si>
    <t>Employee_7679</t>
  </si>
  <si>
    <t>Employee_7680</t>
  </si>
  <si>
    <t>Employee_7681</t>
  </si>
  <si>
    <t>Employee_7682</t>
  </si>
  <si>
    <t>Employee_7683</t>
  </si>
  <si>
    <t>Employee_7684</t>
  </si>
  <si>
    <t>Employee_7685</t>
  </si>
  <si>
    <t>Employee_7686</t>
  </si>
  <si>
    <t>Employee_7687</t>
  </si>
  <si>
    <t>Employee_7688</t>
  </si>
  <si>
    <t>Employee_7689</t>
  </si>
  <si>
    <t>Employee_7690</t>
  </si>
  <si>
    <t>Employee_7691</t>
  </si>
  <si>
    <t>Employee_7692</t>
  </si>
  <si>
    <t>Employee_7693</t>
  </si>
  <si>
    <t>Employee_7694</t>
  </si>
  <si>
    <t>Employee_7695</t>
  </si>
  <si>
    <t>Employee_7696</t>
  </si>
  <si>
    <t>Employee_7697</t>
  </si>
  <si>
    <t>Employee_7698</t>
  </si>
  <si>
    <t>Employee_7699</t>
  </si>
  <si>
    <t>Employee_7700</t>
  </si>
  <si>
    <t>Employee_7701</t>
  </si>
  <si>
    <t>Employee_7702</t>
  </si>
  <si>
    <t>Employee_7703</t>
  </si>
  <si>
    <t>Employee_7704</t>
  </si>
  <si>
    <t>Employee_7705</t>
  </si>
  <si>
    <t>Employee_7706</t>
  </si>
  <si>
    <t>Employee_7707</t>
  </si>
  <si>
    <t>Employee_7708</t>
  </si>
  <si>
    <t>Employee_7709</t>
  </si>
  <si>
    <t>Employee_7710</t>
  </si>
  <si>
    <t>Employee_7711</t>
  </si>
  <si>
    <t>Employee_7712</t>
  </si>
  <si>
    <t>Employee_7713</t>
  </si>
  <si>
    <t>Employee_7714</t>
  </si>
  <si>
    <t>Employee_7715</t>
  </si>
  <si>
    <t>Employee_7716</t>
  </si>
  <si>
    <t>Employee_7717</t>
  </si>
  <si>
    <t>Employee_7718</t>
  </si>
  <si>
    <t>Employee_7719</t>
  </si>
  <si>
    <t>Employee_7720</t>
  </si>
  <si>
    <t>Employee_7721</t>
  </si>
  <si>
    <t>Employee_7722</t>
  </si>
  <si>
    <t>Employee_7723</t>
  </si>
  <si>
    <t>Employee_7724</t>
  </si>
  <si>
    <t>Employee_7725</t>
  </si>
  <si>
    <t>Employee_7726</t>
  </si>
  <si>
    <t>Employee_7727</t>
  </si>
  <si>
    <t>Employee_7728</t>
  </si>
  <si>
    <t>Employee_7729</t>
  </si>
  <si>
    <t>Employee_7730</t>
  </si>
  <si>
    <t>Employee_7731</t>
  </si>
  <si>
    <t>Employee_7732</t>
  </si>
  <si>
    <t>Employee_7733</t>
  </si>
  <si>
    <t>Employee_7734</t>
  </si>
  <si>
    <t>Employee_7735</t>
  </si>
  <si>
    <t>Employee_7736</t>
  </si>
  <si>
    <t>Employee_7737</t>
  </si>
  <si>
    <t>Employee_7738</t>
  </si>
  <si>
    <t>Employee_7739</t>
  </si>
  <si>
    <t>Employee_7740</t>
  </si>
  <si>
    <t>Employee_7741</t>
  </si>
  <si>
    <t>Employee_7742</t>
  </si>
  <si>
    <t>Employee_7743</t>
  </si>
  <si>
    <t>Employee_7744</t>
  </si>
  <si>
    <t>Employee_7745</t>
  </si>
  <si>
    <t>Employee_7746</t>
  </si>
  <si>
    <t>Employee_7747</t>
  </si>
  <si>
    <t>Employee_7748</t>
  </si>
  <si>
    <t>Employee_7749</t>
  </si>
  <si>
    <t>Employee_7750</t>
  </si>
  <si>
    <t>Employee_7751</t>
  </si>
  <si>
    <t>Employee_7752</t>
  </si>
  <si>
    <t>Employee_7753</t>
  </si>
  <si>
    <t>Employee_7754</t>
  </si>
  <si>
    <t>Employee_7755</t>
  </si>
  <si>
    <t>Employee_7756</t>
  </si>
  <si>
    <t>Employee_7757</t>
  </si>
  <si>
    <t>Employee_7758</t>
  </si>
  <si>
    <t>Employee_7759</t>
  </si>
  <si>
    <t>Employee_7760</t>
  </si>
  <si>
    <t>Employee_7761</t>
  </si>
  <si>
    <t>Employee_7762</t>
  </si>
  <si>
    <t>Employee_7763</t>
  </si>
  <si>
    <t>Employee_7764</t>
  </si>
  <si>
    <t>Employee_7765</t>
  </si>
  <si>
    <t>Employee_7766</t>
  </si>
  <si>
    <t>Employee_7767</t>
  </si>
  <si>
    <t>Employee_7768</t>
  </si>
  <si>
    <t>Employee_7769</t>
  </si>
  <si>
    <t>Employee_7770</t>
  </si>
  <si>
    <t>Employee_7771</t>
  </si>
  <si>
    <t>Employee_7772</t>
  </si>
  <si>
    <t>Employee_7773</t>
  </si>
  <si>
    <t>Employee_7774</t>
  </si>
  <si>
    <t>Employee_7775</t>
  </si>
  <si>
    <t>Employee_7776</t>
  </si>
  <si>
    <t>Employee_7777</t>
  </si>
  <si>
    <t>Employee_7778</t>
  </si>
  <si>
    <t>Employee_7779</t>
  </si>
  <si>
    <t>Employee_7780</t>
  </si>
  <si>
    <t>Employee_7781</t>
  </si>
  <si>
    <t>Employee_7782</t>
  </si>
  <si>
    <t>Employee_7783</t>
  </si>
  <si>
    <t>Employee_7784</t>
  </si>
  <si>
    <t>Employee_7785</t>
  </si>
  <si>
    <t>Employee_7786</t>
  </si>
  <si>
    <t>Employee_7787</t>
  </si>
  <si>
    <t>Employee_7788</t>
  </si>
  <si>
    <t>Employee_7789</t>
  </si>
  <si>
    <t>Employee_7790</t>
  </si>
  <si>
    <t>Employee_7791</t>
  </si>
  <si>
    <t>Employee_7792</t>
  </si>
  <si>
    <t>Employee_7793</t>
  </si>
  <si>
    <t>Employee_7794</t>
  </si>
  <si>
    <t>Employee_7795</t>
  </si>
  <si>
    <t>Employee_7796</t>
  </si>
  <si>
    <t>Employee_7797</t>
  </si>
  <si>
    <t>Employee_7798</t>
  </si>
  <si>
    <t>Employee_7799</t>
  </si>
  <si>
    <t>Employee_7800</t>
  </si>
  <si>
    <t>Employee_7801</t>
  </si>
  <si>
    <t>Employee_7802</t>
  </si>
  <si>
    <t>Employee_7803</t>
  </si>
  <si>
    <t>Employee_7804</t>
  </si>
  <si>
    <t>Employee_7805</t>
  </si>
  <si>
    <t>Employee_7806</t>
  </si>
  <si>
    <t>Employee_7807</t>
  </si>
  <si>
    <t>Employee_7808</t>
  </si>
  <si>
    <t>Employee_7809</t>
  </si>
  <si>
    <t>Employee_7810</t>
  </si>
  <si>
    <t>Employee_7811</t>
  </si>
  <si>
    <t>Employee_7812</t>
  </si>
  <si>
    <t>Employee_7813</t>
  </si>
  <si>
    <t>Employee_7814</t>
  </si>
  <si>
    <t>Employee_7815</t>
  </si>
  <si>
    <t>Employee_7816</t>
  </si>
  <si>
    <t>Employee_7817</t>
  </si>
  <si>
    <t>Employee_7818</t>
  </si>
  <si>
    <t>Employee_7819</t>
  </si>
  <si>
    <t>Employee_7820</t>
  </si>
  <si>
    <t>Employee_7821</t>
  </si>
  <si>
    <t>Employee_7822</t>
  </si>
  <si>
    <t>Employee_7823</t>
  </si>
  <si>
    <t>Employee_7824</t>
  </si>
  <si>
    <t>Employee_7825</t>
  </si>
  <si>
    <t>Employee_7826</t>
  </si>
  <si>
    <t>Employee_7827</t>
  </si>
  <si>
    <t>Employee_7828</t>
  </si>
  <si>
    <t>Employee_7829</t>
  </si>
  <si>
    <t>Employee_7830</t>
  </si>
  <si>
    <t>Employee_7831</t>
  </si>
  <si>
    <t>Employee_7832</t>
  </si>
  <si>
    <t>Employee_7833</t>
  </si>
  <si>
    <t>Employee_7834</t>
  </si>
  <si>
    <t>Employee_7835</t>
  </si>
  <si>
    <t>Employee_7836</t>
  </si>
  <si>
    <t>Employee_7837</t>
  </si>
  <si>
    <t>Employee_7838</t>
  </si>
  <si>
    <t>Employee_7839</t>
  </si>
  <si>
    <t>Employee_7840</t>
  </si>
  <si>
    <t>Employee_7841</t>
  </si>
  <si>
    <t>Employee_7842</t>
  </si>
  <si>
    <t>Employee_7843</t>
  </si>
  <si>
    <t>Employee_7844</t>
  </si>
  <si>
    <t>Employee_7845</t>
  </si>
  <si>
    <t>Employee_7846</t>
  </si>
  <si>
    <t>Employee_7847</t>
  </si>
  <si>
    <t>Employee_7848</t>
  </si>
  <si>
    <t>Employee_7849</t>
  </si>
  <si>
    <t>Employee_7850</t>
  </si>
  <si>
    <t>Employee_7851</t>
  </si>
  <si>
    <t>Employee_7852</t>
  </si>
  <si>
    <t>Employee_7853</t>
  </si>
  <si>
    <t>Employee_7854</t>
  </si>
  <si>
    <t>Employee_7855</t>
  </si>
  <si>
    <t>Employee_7856</t>
  </si>
  <si>
    <t>Employee_7857</t>
  </si>
  <si>
    <t>Employee_7858</t>
  </si>
  <si>
    <t>Employee_7859</t>
  </si>
  <si>
    <t>Employee_7860</t>
  </si>
  <si>
    <t>Employee_7861</t>
  </si>
  <si>
    <t>Employee_7862</t>
  </si>
  <si>
    <t>Employee_7863</t>
  </si>
  <si>
    <t>Employee_7864</t>
  </si>
  <si>
    <t>Employee_7865</t>
  </si>
  <si>
    <t>Employee_7866</t>
  </si>
  <si>
    <t>Employee_7867</t>
  </si>
  <si>
    <t>Employee_7868</t>
  </si>
  <si>
    <t>Employee_7869</t>
  </si>
  <si>
    <t>Employee_7870</t>
  </si>
  <si>
    <t>Employee_7871</t>
  </si>
  <si>
    <t>Employee_7872</t>
  </si>
  <si>
    <t>Employee_7873</t>
  </si>
  <si>
    <t>Employee_7874</t>
  </si>
  <si>
    <t>Employee_7875</t>
  </si>
  <si>
    <t>Employee_7876</t>
  </si>
  <si>
    <t>Employee_7877</t>
  </si>
  <si>
    <t>Employee_7878</t>
  </si>
  <si>
    <t>Employee_7879</t>
  </si>
  <si>
    <t>Employee_7880</t>
  </si>
  <si>
    <t>Employee_7881</t>
  </si>
  <si>
    <t>Employee_7882</t>
  </si>
  <si>
    <t>Employee_7883</t>
  </si>
  <si>
    <t>Employee_7884</t>
  </si>
  <si>
    <t>Employee_7885</t>
  </si>
  <si>
    <t>Employee_7886</t>
  </si>
  <si>
    <t>Employee_7887</t>
  </si>
  <si>
    <t>Employee_7888</t>
  </si>
  <si>
    <t>Employee_7889</t>
  </si>
  <si>
    <t>Employee_7890</t>
  </si>
  <si>
    <t>Employee_7891</t>
  </si>
  <si>
    <t>Employee_7892</t>
  </si>
  <si>
    <t>Employee_7893</t>
  </si>
  <si>
    <t>Employee_7894</t>
  </si>
  <si>
    <t>Employee_7895</t>
  </si>
  <si>
    <t>Employee_7896</t>
  </si>
  <si>
    <t>Employee_7897</t>
  </si>
  <si>
    <t>Employee_7898</t>
  </si>
  <si>
    <t>Employee_7899</t>
  </si>
  <si>
    <t>Employee_7900</t>
  </si>
  <si>
    <t>Employee_7901</t>
  </si>
  <si>
    <t>Employee_7902</t>
  </si>
  <si>
    <t>Employee_7903</t>
  </si>
  <si>
    <t>Employee_7904</t>
  </si>
  <si>
    <t>Employee_7905</t>
  </si>
  <si>
    <t>Employee_7906</t>
  </si>
  <si>
    <t>Employee_7907</t>
  </si>
  <si>
    <t>Employee_7908</t>
  </si>
  <si>
    <t>Employee_7909</t>
  </si>
  <si>
    <t>Employee_7910</t>
  </si>
  <si>
    <t>Employee_7911</t>
  </si>
  <si>
    <t>Employee_7912</t>
  </si>
  <si>
    <t>Employee_7913</t>
  </si>
  <si>
    <t>Employee_7914</t>
  </si>
  <si>
    <t>Employee_7915</t>
  </si>
  <si>
    <t>Employee_7916</t>
  </si>
  <si>
    <t>Employee_7917</t>
  </si>
  <si>
    <t>Employee_7918</t>
  </si>
  <si>
    <t>Employee_7919</t>
  </si>
  <si>
    <t>Employee_7920</t>
  </si>
  <si>
    <t>Employee_7921</t>
  </si>
  <si>
    <t>Employee_7922</t>
  </si>
  <si>
    <t>Employee_7923</t>
  </si>
  <si>
    <t>Employee_7924</t>
  </si>
  <si>
    <t>Employee_7925</t>
  </si>
  <si>
    <t>Employee_7926</t>
  </si>
  <si>
    <t>Employee_7927</t>
  </si>
  <si>
    <t>Employee_7928</t>
  </si>
  <si>
    <t>Employee_7929</t>
  </si>
  <si>
    <t>Employee_7930</t>
  </si>
  <si>
    <t>Employee_7931</t>
  </si>
  <si>
    <t>Employee_7932</t>
  </si>
  <si>
    <t>Employee_7933</t>
  </si>
  <si>
    <t>Employee_7934</t>
  </si>
  <si>
    <t>Employee_7935</t>
  </si>
  <si>
    <t>Employee_7936</t>
  </si>
  <si>
    <t>Employee_7937</t>
  </si>
  <si>
    <t>Employee_7938</t>
  </si>
  <si>
    <t>Employee_7939</t>
  </si>
  <si>
    <t>Employee_7940</t>
  </si>
  <si>
    <t>Employee_7941</t>
  </si>
  <si>
    <t>Employee_7942</t>
  </si>
  <si>
    <t>Employee_7943</t>
  </si>
  <si>
    <t>Employee_7944</t>
  </si>
  <si>
    <t>Employee_7945</t>
  </si>
  <si>
    <t>Employee_7946</t>
  </si>
  <si>
    <t>Employee_7947</t>
  </si>
  <si>
    <t>Employee_7948</t>
  </si>
  <si>
    <t>Employee_7949</t>
  </si>
  <si>
    <t>Employee_7950</t>
  </si>
  <si>
    <t>Employee_7951</t>
  </si>
  <si>
    <t>Employee_7952</t>
  </si>
  <si>
    <t>Employee_7953</t>
  </si>
  <si>
    <t>Employee_7954</t>
  </si>
  <si>
    <t>Employee_7955</t>
  </si>
  <si>
    <t>Employee_7956</t>
  </si>
  <si>
    <t>Employee_7957</t>
  </si>
  <si>
    <t>Employee_7958</t>
  </si>
  <si>
    <t>Employee_7959</t>
  </si>
  <si>
    <t>Employee_7960</t>
  </si>
  <si>
    <t>Employee_7961</t>
  </si>
  <si>
    <t>Employee_7962</t>
  </si>
  <si>
    <t>Employee_7963</t>
  </si>
  <si>
    <t>Employee_7964</t>
  </si>
  <si>
    <t>Employee_7965</t>
  </si>
  <si>
    <t>Employee_7966</t>
  </si>
  <si>
    <t>Employee_7967</t>
  </si>
  <si>
    <t>Employee_7968</t>
  </si>
  <si>
    <t>Employee_7969</t>
  </si>
  <si>
    <t>Employee_7970</t>
  </si>
  <si>
    <t>Employee_7971</t>
  </si>
  <si>
    <t>Employee_7972</t>
  </si>
  <si>
    <t>Employee_7973</t>
  </si>
  <si>
    <t>Employee_7974</t>
  </si>
  <si>
    <t>Employee_7975</t>
  </si>
  <si>
    <t>Employee_7976</t>
  </si>
  <si>
    <t>Employee_7977</t>
  </si>
  <si>
    <t>Employee_7978</t>
  </si>
  <si>
    <t>Employee_7979</t>
  </si>
  <si>
    <t>Employee_7980</t>
  </si>
  <si>
    <t>Employee_7981</t>
  </si>
  <si>
    <t>Employee_7982</t>
  </si>
  <si>
    <t>Employee_7983</t>
  </si>
  <si>
    <t>Employee_7984</t>
  </si>
  <si>
    <t>Employee_7985</t>
  </si>
  <si>
    <t>Employee_7986</t>
  </si>
  <si>
    <t>Employee_7987</t>
  </si>
  <si>
    <t>Employee_7988</t>
  </si>
  <si>
    <t>Employee_7989</t>
  </si>
  <si>
    <t>Employee_7990</t>
  </si>
  <si>
    <t>Employee_7991</t>
  </si>
  <si>
    <t>Employee_7992</t>
  </si>
  <si>
    <t>Employee_7993</t>
  </si>
  <si>
    <t>Employee_7994</t>
  </si>
  <si>
    <t>Employee_7995</t>
  </si>
  <si>
    <t>Employee_7996</t>
  </si>
  <si>
    <t>Employee_7997</t>
  </si>
  <si>
    <t>Employee_7998</t>
  </si>
  <si>
    <t>Employee_7999</t>
  </si>
  <si>
    <t>Employee_8000</t>
  </si>
  <si>
    <t>Employee_8001</t>
  </si>
  <si>
    <t>Employee_8002</t>
  </si>
  <si>
    <t>Employee_8003</t>
  </si>
  <si>
    <t>Employee_8004</t>
  </si>
  <si>
    <t>Employee_8005</t>
  </si>
  <si>
    <t>Employee_8006</t>
  </si>
  <si>
    <t>Employee_8007</t>
  </si>
  <si>
    <t>Employee_8008</t>
  </si>
  <si>
    <t>Employee_8009</t>
  </si>
  <si>
    <t>Employee_8010</t>
  </si>
  <si>
    <t>Employee_8011</t>
  </si>
  <si>
    <t>Employee_8012</t>
  </si>
  <si>
    <t>Employee_8013</t>
  </si>
  <si>
    <t>Employee_8014</t>
  </si>
  <si>
    <t>Employee_8015</t>
  </si>
  <si>
    <t>Employee_8016</t>
  </si>
  <si>
    <t>Employee_8017</t>
  </si>
  <si>
    <t>Employee_8018</t>
  </si>
  <si>
    <t>Employee_8019</t>
  </si>
  <si>
    <t>Employee_8020</t>
  </si>
  <si>
    <t>Employee_8021</t>
  </si>
  <si>
    <t>Employee_8022</t>
  </si>
  <si>
    <t>Employee_8023</t>
  </si>
  <si>
    <t>Employee_8024</t>
  </si>
  <si>
    <t>Employee_8025</t>
  </si>
  <si>
    <t>Employee_8026</t>
  </si>
  <si>
    <t>Employee_8027</t>
  </si>
  <si>
    <t>Employee_8028</t>
  </si>
  <si>
    <t>Employee_8029</t>
  </si>
  <si>
    <t>Employee_8030</t>
  </si>
  <si>
    <t>Employee_8031</t>
  </si>
  <si>
    <t>Employee_8032</t>
  </si>
  <si>
    <t>Employee_8033</t>
  </si>
  <si>
    <t>Employee_8034</t>
  </si>
  <si>
    <t>Employee_8035</t>
  </si>
  <si>
    <t>Employee_8036</t>
  </si>
  <si>
    <t>Employee_8037</t>
  </si>
  <si>
    <t>Employee_8038</t>
  </si>
  <si>
    <t>Employee_8039</t>
  </si>
  <si>
    <t>Employee_8040</t>
  </si>
  <si>
    <t>Employee_8041</t>
  </si>
  <si>
    <t>Employee_8042</t>
  </si>
  <si>
    <t>Employee_8043</t>
  </si>
  <si>
    <t>Employee_8044</t>
  </si>
  <si>
    <t>Employee_8045</t>
  </si>
  <si>
    <t>Employee_8046</t>
  </si>
  <si>
    <t>Employee_8047</t>
  </si>
  <si>
    <t>Employee_8048</t>
  </si>
  <si>
    <t>Employee_8049</t>
  </si>
  <si>
    <t>Employee_8050</t>
  </si>
  <si>
    <t>Employee_8051</t>
  </si>
  <si>
    <t>Employee_8052</t>
  </si>
  <si>
    <t>Employee_8053</t>
  </si>
  <si>
    <t>Employee_8054</t>
  </si>
  <si>
    <t>Employee_8055</t>
  </si>
  <si>
    <t>Employee_8056</t>
  </si>
  <si>
    <t>Employee_8057</t>
  </si>
  <si>
    <t>Employee_8058</t>
  </si>
  <si>
    <t>Employee_8059</t>
  </si>
  <si>
    <t>Employee_8060</t>
  </si>
  <si>
    <t>Employee_8061</t>
  </si>
  <si>
    <t>Employee_8062</t>
  </si>
  <si>
    <t>Employee_8063</t>
  </si>
  <si>
    <t>Employee_8064</t>
  </si>
  <si>
    <t>Employee_8065</t>
  </si>
  <si>
    <t>Employee_8066</t>
  </si>
  <si>
    <t>Employee_8067</t>
  </si>
  <si>
    <t>Employee_8068</t>
  </si>
  <si>
    <t>Employee_8069</t>
  </si>
  <si>
    <t>Employee_8070</t>
  </si>
  <si>
    <t>Employee_8071</t>
  </si>
  <si>
    <t>Employee_8072</t>
  </si>
  <si>
    <t>Employee_8073</t>
  </si>
  <si>
    <t>Employee_8074</t>
  </si>
  <si>
    <t>Employee_8075</t>
  </si>
  <si>
    <t>Employee_8076</t>
  </si>
  <si>
    <t>Employee_8077</t>
  </si>
  <si>
    <t>Employee_8078</t>
  </si>
  <si>
    <t>Employee_8079</t>
  </si>
  <si>
    <t>Employee_8080</t>
  </si>
  <si>
    <t>Employee_8081</t>
  </si>
  <si>
    <t>Employee_8082</t>
  </si>
  <si>
    <t>Employee_8083</t>
  </si>
  <si>
    <t>Employee_8084</t>
  </si>
  <si>
    <t>Employee_8085</t>
  </si>
  <si>
    <t>Employee_8086</t>
  </si>
  <si>
    <t>Employee_8087</t>
  </si>
  <si>
    <t>Employee_8088</t>
  </si>
  <si>
    <t>Employee_8089</t>
  </si>
  <si>
    <t>Employee_8090</t>
  </si>
  <si>
    <t>Employee_8091</t>
  </si>
  <si>
    <t>Employee_8092</t>
  </si>
  <si>
    <t>Employee_8093</t>
  </si>
  <si>
    <t>Employee_8094</t>
  </si>
  <si>
    <t>Employee_8095</t>
  </si>
  <si>
    <t>Employee_8096</t>
  </si>
  <si>
    <t>Employee_8097</t>
  </si>
  <si>
    <t>Employee_8098</t>
  </si>
  <si>
    <t>Employee_8099</t>
  </si>
  <si>
    <t>Employee_8100</t>
  </si>
  <si>
    <t>Employee_8101</t>
  </si>
  <si>
    <t>Employee_8102</t>
  </si>
  <si>
    <t>Employee_8103</t>
  </si>
  <si>
    <t>Employee_8104</t>
  </si>
  <si>
    <t>Employee_8105</t>
  </si>
  <si>
    <t>Employee_8106</t>
  </si>
  <si>
    <t>Employee_8107</t>
  </si>
  <si>
    <t>Employee_8108</t>
  </si>
  <si>
    <t>Employee_8109</t>
  </si>
  <si>
    <t>Employee_8110</t>
  </si>
  <si>
    <t>Employee_8111</t>
  </si>
  <si>
    <t>Employee_8112</t>
  </si>
  <si>
    <t>Employee_8113</t>
  </si>
  <si>
    <t>Employee_8114</t>
  </si>
  <si>
    <t>Employee_8115</t>
  </si>
  <si>
    <t>Employee_8116</t>
  </si>
  <si>
    <t>Employee_8117</t>
  </si>
  <si>
    <t>Employee_8118</t>
  </si>
  <si>
    <t>Employee_8119</t>
  </si>
  <si>
    <t>Employee_8120</t>
  </si>
  <si>
    <t>Employee_8121</t>
  </si>
  <si>
    <t>Employee_8122</t>
  </si>
  <si>
    <t>Employee_8123</t>
  </si>
  <si>
    <t>Employee_8124</t>
  </si>
  <si>
    <t>Employee_8125</t>
  </si>
  <si>
    <t>Employee_8126</t>
  </si>
  <si>
    <t>Employee_8127</t>
  </si>
  <si>
    <t>Employee_8128</t>
  </si>
  <si>
    <t>Employee_8129</t>
  </si>
  <si>
    <t>Employee_8130</t>
  </si>
  <si>
    <t>Employee_8131</t>
  </si>
  <si>
    <t>Employee_8132</t>
  </si>
  <si>
    <t>Employee_8133</t>
  </si>
  <si>
    <t>Employee_8134</t>
  </si>
  <si>
    <t>Employee_8135</t>
  </si>
  <si>
    <t>Employee_8136</t>
  </si>
  <si>
    <t>Employee_8137</t>
  </si>
  <si>
    <t>Employee_8138</t>
  </si>
  <si>
    <t>Employee_8139</t>
  </si>
  <si>
    <t>Employee_8140</t>
  </si>
  <si>
    <t>Employee_8141</t>
  </si>
  <si>
    <t>Employee_8142</t>
  </si>
  <si>
    <t>Employee_8143</t>
  </si>
  <si>
    <t>Employee_8144</t>
  </si>
  <si>
    <t>Employee_8145</t>
  </si>
  <si>
    <t>Employee_8146</t>
  </si>
  <si>
    <t>Employee_8147</t>
  </si>
  <si>
    <t>Employee_8148</t>
  </si>
  <si>
    <t>Employee_8149</t>
  </si>
  <si>
    <t>Employee_8150</t>
  </si>
  <si>
    <t>Employee_8151</t>
  </si>
  <si>
    <t>Employee_8152</t>
  </si>
  <si>
    <t>Employee_8153</t>
  </si>
  <si>
    <t>Employee_8154</t>
  </si>
  <si>
    <t>Employee_8155</t>
  </si>
  <si>
    <t>Employee_8156</t>
  </si>
  <si>
    <t>Employee_8157</t>
  </si>
  <si>
    <t>Employee_8158</t>
  </si>
  <si>
    <t>Employee_8159</t>
  </si>
  <si>
    <t>Employee_8160</t>
  </si>
  <si>
    <t>Employee_8161</t>
  </si>
  <si>
    <t>Employee_8162</t>
  </si>
  <si>
    <t>Employee_8163</t>
  </si>
  <si>
    <t>Employee_8164</t>
  </si>
  <si>
    <t>Employee_8165</t>
  </si>
  <si>
    <t>Employee_8166</t>
  </si>
  <si>
    <t>Employee_8167</t>
  </si>
  <si>
    <t>Employee_8168</t>
  </si>
  <si>
    <t>Employee_8169</t>
  </si>
  <si>
    <t>Employee_8170</t>
  </si>
  <si>
    <t>Employee_8171</t>
  </si>
  <si>
    <t>Employee_8172</t>
  </si>
  <si>
    <t>Employee_8173</t>
  </si>
  <si>
    <t>Employee_8174</t>
  </si>
  <si>
    <t>Employee_8175</t>
  </si>
  <si>
    <t>Employee_8176</t>
  </si>
  <si>
    <t>Employee_8177</t>
  </si>
  <si>
    <t>Employee_8178</t>
  </si>
  <si>
    <t>Employee_8179</t>
  </si>
  <si>
    <t>Employee_8180</t>
  </si>
  <si>
    <t>Employee_8181</t>
  </si>
  <si>
    <t>Employee_8182</t>
  </si>
  <si>
    <t>Employee_8183</t>
  </si>
  <si>
    <t>Employee_8184</t>
  </si>
  <si>
    <t>Employee_8185</t>
  </si>
  <si>
    <t>Employee_8186</t>
  </si>
  <si>
    <t>Employee_8187</t>
  </si>
  <si>
    <t>Employee_8188</t>
  </si>
  <si>
    <t>Employee_8189</t>
  </si>
  <si>
    <t>Employee_8190</t>
  </si>
  <si>
    <t>Employee_8191</t>
  </si>
  <si>
    <t>Employee_8192</t>
  </si>
  <si>
    <t>Employee_8193</t>
  </si>
  <si>
    <t>Employee_8194</t>
  </si>
  <si>
    <t>Employee_8195</t>
  </si>
  <si>
    <t>Employee_8196</t>
  </si>
  <si>
    <t>Employee_8197</t>
  </si>
  <si>
    <t>Employee_8198</t>
  </si>
  <si>
    <t>Employee_8199</t>
  </si>
  <si>
    <t>Employee_8200</t>
  </si>
  <si>
    <t>Employee_8201</t>
  </si>
  <si>
    <t>Employee_8202</t>
  </si>
  <si>
    <t>Employee_8203</t>
  </si>
  <si>
    <t>Employee_8204</t>
  </si>
  <si>
    <t>Employee_8205</t>
  </si>
  <si>
    <t>Employee_8206</t>
  </si>
  <si>
    <t>Employee_8207</t>
  </si>
  <si>
    <t>Employee_8208</t>
  </si>
  <si>
    <t>Employee_8209</t>
  </si>
  <si>
    <t>Employee_8210</t>
  </si>
  <si>
    <t>Employee_8211</t>
  </si>
  <si>
    <t>Employee_8212</t>
  </si>
  <si>
    <t>Employee_8213</t>
  </si>
  <si>
    <t>Employee_8214</t>
  </si>
  <si>
    <t>Employee_8215</t>
  </si>
  <si>
    <t>Employee_8216</t>
  </si>
  <si>
    <t>Employee_8217</t>
  </si>
  <si>
    <t>Employee_8218</t>
  </si>
  <si>
    <t>Employee_8219</t>
  </si>
  <si>
    <t>Employee_8220</t>
  </si>
  <si>
    <t>Employee_8221</t>
  </si>
  <si>
    <t>Employee_8222</t>
  </si>
  <si>
    <t>Employee_8223</t>
  </si>
  <si>
    <t>Employee_8224</t>
  </si>
  <si>
    <t>Employee_8225</t>
  </si>
  <si>
    <t>Employee_8226</t>
  </si>
  <si>
    <t>Employee_8227</t>
  </si>
  <si>
    <t>Employee_8228</t>
  </si>
  <si>
    <t>Employee_8229</t>
  </si>
  <si>
    <t>Employee_8230</t>
  </si>
  <si>
    <t>Employee_8231</t>
  </si>
  <si>
    <t>Employee_8232</t>
  </si>
  <si>
    <t>Employee_8233</t>
  </si>
  <si>
    <t>Employee_8234</t>
  </si>
  <si>
    <t>Employee_8235</t>
  </si>
  <si>
    <t>Employee_8236</t>
  </si>
  <si>
    <t>Employee_8237</t>
  </si>
  <si>
    <t>Employee_8238</t>
  </si>
  <si>
    <t>Employee_8239</t>
  </si>
  <si>
    <t>Employee_8240</t>
  </si>
  <si>
    <t>Employee_8241</t>
  </si>
  <si>
    <t>Employee_8242</t>
  </si>
  <si>
    <t>Employee_8243</t>
  </si>
  <si>
    <t>Employee_8244</t>
  </si>
  <si>
    <t>Employee_8245</t>
  </si>
  <si>
    <t>Employee_8246</t>
  </si>
  <si>
    <t>Employee_8247</t>
  </si>
  <si>
    <t>Employee_8248</t>
  </si>
  <si>
    <t>Employee_8249</t>
  </si>
  <si>
    <t>Employee_8250</t>
  </si>
  <si>
    <t>Employee_8251</t>
  </si>
  <si>
    <t>Employee_8252</t>
  </si>
  <si>
    <t>Employee_8253</t>
  </si>
  <si>
    <t>Employee_8254</t>
  </si>
  <si>
    <t>Employee_8255</t>
  </si>
  <si>
    <t>Employee_8256</t>
  </si>
  <si>
    <t>Employee_8257</t>
  </si>
  <si>
    <t>Employee_8258</t>
  </si>
  <si>
    <t>Employee_8259</t>
  </si>
  <si>
    <t>Employee_8260</t>
  </si>
  <si>
    <t>Employee_8261</t>
  </si>
  <si>
    <t>Employee_8262</t>
  </si>
  <si>
    <t>Employee_8263</t>
  </si>
  <si>
    <t>Employee_8264</t>
  </si>
  <si>
    <t>Employee_8265</t>
  </si>
  <si>
    <t>Employee_8266</t>
  </si>
  <si>
    <t>Employee_8267</t>
  </si>
  <si>
    <t>Employee_8268</t>
  </si>
  <si>
    <t>Employee_8269</t>
  </si>
  <si>
    <t>Employee_8270</t>
  </si>
  <si>
    <t>Employee_8271</t>
  </si>
  <si>
    <t>Employee_8272</t>
  </si>
  <si>
    <t>Employee_8273</t>
  </si>
  <si>
    <t>Employee_8274</t>
  </si>
  <si>
    <t>Employee_8275</t>
  </si>
  <si>
    <t>Employee_8276</t>
  </si>
  <si>
    <t>Employee_8277</t>
  </si>
  <si>
    <t>Employee_8278</t>
  </si>
  <si>
    <t>Employee_8279</t>
  </si>
  <si>
    <t>Employee_8280</t>
  </si>
  <si>
    <t>Employee_8281</t>
  </si>
  <si>
    <t>Employee_8282</t>
  </si>
  <si>
    <t>Employee_8283</t>
  </si>
  <si>
    <t>Employee_8284</t>
  </si>
  <si>
    <t>Employee_8285</t>
  </si>
  <si>
    <t>Employee_8286</t>
  </si>
  <si>
    <t>Employee_8287</t>
  </si>
  <si>
    <t>Employee_8288</t>
  </si>
  <si>
    <t>Employee_8289</t>
  </si>
  <si>
    <t>Employee_8290</t>
  </si>
  <si>
    <t>Employee_8291</t>
  </si>
  <si>
    <t>Employee_8292</t>
  </si>
  <si>
    <t>Employee_8293</t>
  </si>
  <si>
    <t>Employee_8294</t>
  </si>
  <si>
    <t>Employee_8295</t>
  </si>
  <si>
    <t>Employee_8296</t>
  </si>
  <si>
    <t>Employee_8297</t>
  </si>
  <si>
    <t>Employee_8298</t>
  </si>
  <si>
    <t>Employee_8299</t>
  </si>
  <si>
    <t>Employee_8300</t>
  </si>
  <si>
    <t>Employee_8301</t>
  </si>
  <si>
    <t>Employee_8302</t>
  </si>
  <si>
    <t>Employee_8303</t>
  </si>
  <si>
    <t>Employee_8304</t>
  </si>
  <si>
    <t>Employee_8305</t>
  </si>
  <si>
    <t>Employee_8306</t>
  </si>
  <si>
    <t>Employee_8307</t>
  </si>
  <si>
    <t>Employee_8308</t>
  </si>
  <si>
    <t>Employee_8309</t>
  </si>
  <si>
    <t>Employee_8310</t>
  </si>
  <si>
    <t>Employee_8311</t>
  </si>
  <si>
    <t>Employee_8312</t>
  </si>
  <si>
    <t>Employee_8313</t>
  </si>
  <si>
    <t>Employee_8314</t>
  </si>
  <si>
    <t>Employee_8315</t>
  </si>
  <si>
    <t>Employee_8316</t>
  </si>
  <si>
    <t>Employee_8317</t>
  </si>
  <si>
    <t>Employee_8318</t>
  </si>
  <si>
    <t>Employee_8319</t>
  </si>
  <si>
    <t>Employee_8320</t>
  </si>
  <si>
    <t>Employee_8321</t>
  </si>
  <si>
    <t>Employee_8322</t>
  </si>
  <si>
    <t>Employee_8323</t>
  </si>
  <si>
    <t>Employee_8324</t>
  </si>
  <si>
    <t>Employee_8325</t>
  </si>
  <si>
    <t>Employee_8326</t>
  </si>
  <si>
    <t>Employee_8327</t>
  </si>
  <si>
    <t>Employee_8328</t>
  </si>
  <si>
    <t>Employee_8329</t>
  </si>
  <si>
    <t>Employee_8330</t>
  </si>
  <si>
    <t>Employee_8331</t>
  </si>
  <si>
    <t>Employee_8332</t>
  </si>
  <si>
    <t>Employee_8333</t>
  </si>
  <si>
    <t>Employee_8334</t>
  </si>
  <si>
    <t>Employee_8335</t>
  </si>
  <si>
    <t>Employee_8336</t>
  </si>
  <si>
    <t>Employee_8337</t>
  </si>
  <si>
    <t>Employee_8338</t>
  </si>
  <si>
    <t>Employee_8339</t>
  </si>
  <si>
    <t>Employee_8340</t>
  </si>
  <si>
    <t>Employee_8341</t>
  </si>
  <si>
    <t>Employee_8342</t>
  </si>
  <si>
    <t>Employee_8343</t>
  </si>
  <si>
    <t>Employee_8344</t>
  </si>
  <si>
    <t>Employee_8345</t>
  </si>
  <si>
    <t>Employee_8346</t>
  </si>
  <si>
    <t>Employee_8347</t>
  </si>
  <si>
    <t>Employee_8348</t>
  </si>
  <si>
    <t>Employee_8349</t>
  </si>
  <si>
    <t>Employee_8350</t>
  </si>
  <si>
    <t>Employee_8351</t>
  </si>
  <si>
    <t>Employee_8352</t>
  </si>
  <si>
    <t>Employee_8353</t>
  </si>
  <si>
    <t>Employee_8354</t>
  </si>
  <si>
    <t>Employee_8355</t>
  </si>
  <si>
    <t>Employee_8356</t>
  </si>
  <si>
    <t>Employee_8357</t>
  </si>
  <si>
    <t>Employee_8358</t>
  </si>
  <si>
    <t>Employee_8359</t>
  </si>
  <si>
    <t>Employee_8360</t>
  </si>
  <si>
    <t>Employee_8361</t>
  </si>
  <si>
    <t>Employee_8362</t>
  </si>
  <si>
    <t>Employee_8363</t>
  </si>
  <si>
    <t>Employee_8364</t>
  </si>
  <si>
    <t>Employee_8365</t>
  </si>
  <si>
    <t>Employee_8366</t>
  </si>
  <si>
    <t>Employee_8367</t>
  </si>
  <si>
    <t>Employee_8368</t>
  </si>
  <si>
    <t>Employee_8369</t>
  </si>
  <si>
    <t>Employee_8370</t>
  </si>
  <si>
    <t>Employee_8371</t>
  </si>
  <si>
    <t>Employee_8372</t>
  </si>
  <si>
    <t>Employee_8373</t>
  </si>
  <si>
    <t>Employee_8374</t>
  </si>
  <si>
    <t>Employee_8375</t>
  </si>
  <si>
    <t>Employee_8376</t>
  </si>
  <si>
    <t>Employee_8377</t>
  </si>
  <si>
    <t>Employee_8378</t>
  </si>
  <si>
    <t>Employee_8379</t>
  </si>
  <si>
    <t>Employee_8380</t>
  </si>
  <si>
    <t>Employee_8381</t>
  </si>
  <si>
    <t>Employee_8382</t>
  </si>
  <si>
    <t>Employee_8383</t>
  </si>
  <si>
    <t>Employee_8384</t>
  </si>
  <si>
    <t>Employee_8385</t>
  </si>
  <si>
    <t>Employee_8386</t>
  </si>
  <si>
    <t>Employee_8387</t>
  </si>
  <si>
    <t>Employee_8388</t>
  </si>
  <si>
    <t>Employee_8389</t>
  </si>
  <si>
    <t>Employee_8390</t>
  </si>
  <si>
    <t>Employee_8391</t>
  </si>
  <si>
    <t>Employee_8392</t>
  </si>
  <si>
    <t>Employee_8393</t>
  </si>
  <si>
    <t>Employee_8394</t>
  </si>
  <si>
    <t>Employee_8395</t>
  </si>
  <si>
    <t>Employee_8396</t>
  </si>
  <si>
    <t>Employee_8397</t>
  </si>
  <si>
    <t>Employee_8398</t>
  </si>
  <si>
    <t>Employee_8399</t>
  </si>
  <si>
    <t>Employee_8400</t>
  </si>
  <si>
    <t>Employee_8401</t>
  </si>
  <si>
    <t>Employee_8402</t>
  </si>
  <si>
    <t>Employee_8403</t>
  </si>
  <si>
    <t>Employee_8404</t>
  </si>
  <si>
    <t>Employee_8405</t>
  </si>
  <si>
    <t>Employee_8406</t>
  </si>
  <si>
    <t>Employee_8407</t>
  </si>
  <si>
    <t>Employee_8408</t>
  </si>
  <si>
    <t>Employee_8409</t>
  </si>
  <si>
    <t>Employee_8410</t>
  </si>
  <si>
    <t>Employee_8411</t>
  </si>
  <si>
    <t>Employee_8412</t>
  </si>
  <si>
    <t>Employee_8413</t>
  </si>
  <si>
    <t>Employee_8414</t>
  </si>
  <si>
    <t>Employee_8415</t>
  </si>
  <si>
    <t>Employee_8416</t>
  </si>
  <si>
    <t>Employee_8417</t>
  </si>
  <si>
    <t>Employee_8418</t>
  </si>
  <si>
    <t>Employee_8419</t>
  </si>
  <si>
    <t>Employee_8420</t>
  </si>
  <si>
    <t>Employee_8421</t>
  </si>
  <si>
    <t>Employee_8422</t>
  </si>
  <si>
    <t>Employee_8423</t>
  </si>
  <si>
    <t>Employee_8424</t>
  </si>
  <si>
    <t>Employee_8425</t>
  </si>
  <si>
    <t>Employee_8426</t>
  </si>
  <si>
    <t>Employee_8427</t>
  </si>
  <si>
    <t>Employee_8428</t>
  </si>
  <si>
    <t>Employee_8429</t>
  </si>
  <si>
    <t>Employee_8430</t>
  </si>
  <si>
    <t>Employee_8431</t>
  </si>
  <si>
    <t>Employee_8432</t>
  </si>
  <si>
    <t>Employee_8433</t>
  </si>
  <si>
    <t>Employee_8434</t>
  </si>
  <si>
    <t>Employee_8435</t>
  </si>
  <si>
    <t>Employee_8436</t>
  </si>
  <si>
    <t>Employee_8437</t>
  </si>
  <si>
    <t>Employee_8438</t>
  </si>
  <si>
    <t>Employee_8439</t>
  </si>
  <si>
    <t>Employee_8440</t>
  </si>
  <si>
    <t>Employee_8441</t>
  </si>
  <si>
    <t>Employee_8442</t>
  </si>
  <si>
    <t>Employee_8443</t>
  </si>
  <si>
    <t>Employee_8444</t>
  </si>
  <si>
    <t>Employee_8445</t>
  </si>
  <si>
    <t>Employee_8446</t>
  </si>
  <si>
    <t>Employee_8447</t>
  </si>
  <si>
    <t>Employee_8448</t>
  </si>
  <si>
    <t>Employee_8449</t>
  </si>
  <si>
    <t>Employee_8450</t>
  </si>
  <si>
    <t>Employee_8451</t>
  </si>
  <si>
    <t>Employee_8452</t>
  </si>
  <si>
    <t>Employee_8453</t>
  </si>
  <si>
    <t>Employee_8454</t>
  </si>
  <si>
    <t>Employee_8455</t>
  </si>
  <si>
    <t>Employee_8456</t>
  </si>
  <si>
    <t>Employee_8457</t>
  </si>
  <si>
    <t>Employee_8458</t>
  </si>
  <si>
    <t>Employee_8459</t>
  </si>
  <si>
    <t>Employee_8460</t>
  </si>
  <si>
    <t>Employee_8461</t>
  </si>
  <si>
    <t>Employee_8462</t>
  </si>
  <si>
    <t>Employee_8463</t>
  </si>
  <si>
    <t>Employee_8464</t>
  </si>
  <si>
    <t>Employee_8465</t>
  </si>
  <si>
    <t>Employee_8466</t>
  </si>
  <si>
    <t>Employee_8467</t>
  </si>
  <si>
    <t>Employee_8468</t>
  </si>
  <si>
    <t>Employee_8469</t>
  </si>
  <si>
    <t>Employee_8470</t>
  </si>
  <si>
    <t>Employee_8471</t>
  </si>
  <si>
    <t>Employee_8472</t>
  </si>
  <si>
    <t>Employee_8473</t>
  </si>
  <si>
    <t>Employee_8474</t>
  </si>
  <si>
    <t>Employee_8475</t>
  </si>
  <si>
    <t>Employee_8476</t>
  </si>
  <si>
    <t>Employee_8477</t>
  </si>
  <si>
    <t>Employee_8478</t>
  </si>
  <si>
    <t>Employee_8479</t>
  </si>
  <si>
    <t>Employee_8480</t>
  </si>
  <si>
    <t>Employee_8481</t>
  </si>
  <si>
    <t>Employee_8482</t>
  </si>
  <si>
    <t>Employee_8483</t>
  </si>
  <si>
    <t>Employee_8484</t>
  </si>
  <si>
    <t>Employee_8485</t>
  </si>
  <si>
    <t>Employee_8486</t>
  </si>
  <si>
    <t>Employee_8487</t>
  </si>
  <si>
    <t>Employee_8488</t>
  </si>
  <si>
    <t>Employee_8489</t>
  </si>
  <si>
    <t>Employee_8490</t>
  </si>
  <si>
    <t>Employee_8491</t>
  </si>
  <si>
    <t>Employee_8492</t>
  </si>
  <si>
    <t>Employee_8493</t>
  </si>
  <si>
    <t>Employee_8494</t>
  </si>
  <si>
    <t>Employee_8495</t>
  </si>
  <si>
    <t>Employee_8496</t>
  </si>
  <si>
    <t>Employee_8497</t>
  </si>
  <si>
    <t>Employee_8498</t>
  </si>
  <si>
    <t>Employee_8499</t>
  </si>
  <si>
    <t>Employee_8500</t>
  </si>
  <si>
    <t>Employee_8501</t>
  </si>
  <si>
    <t>Employee_8502</t>
  </si>
  <si>
    <t>Employee_8503</t>
  </si>
  <si>
    <t>Employee_8504</t>
  </si>
  <si>
    <t>Employee_8505</t>
  </si>
  <si>
    <t>Employee_8506</t>
  </si>
  <si>
    <t>Employee_8507</t>
  </si>
  <si>
    <t>Employee_8508</t>
  </si>
  <si>
    <t>Employee_8509</t>
  </si>
  <si>
    <t>Employee_8510</t>
  </si>
  <si>
    <t>Employee_8511</t>
  </si>
  <si>
    <t>Employee_8512</t>
  </si>
  <si>
    <t>Employee_8513</t>
  </si>
  <si>
    <t>Employee_8514</t>
  </si>
  <si>
    <t>Employee_8515</t>
  </si>
  <si>
    <t>Employee_8516</t>
  </si>
  <si>
    <t>Employee_8517</t>
  </si>
  <si>
    <t>Employee_8518</t>
  </si>
  <si>
    <t>Employee_8519</t>
  </si>
  <si>
    <t>Employee_8520</t>
  </si>
  <si>
    <t>Employee_8521</t>
  </si>
  <si>
    <t>Employee_8522</t>
  </si>
  <si>
    <t>Employee_8523</t>
  </si>
  <si>
    <t>Employee_8524</t>
  </si>
  <si>
    <t>Employee_8525</t>
  </si>
  <si>
    <t>Employee_8526</t>
  </si>
  <si>
    <t>Employee_8527</t>
  </si>
  <si>
    <t>Employee_8528</t>
  </si>
  <si>
    <t>Employee_8529</t>
  </si>
  <si>
    <t>Employee_8530</t>
  </si>
  <si>
    <t>Employee_8531</t>
  </si>
  <si>
    <t>Employee_8532</t>
  </si>
  <si>
    <t>Employee_8533</t>
  </si>
  <si>
    <t>Employee_8534</t>
  </si>
  <si>
    <t>Employee_8535</t>
  </si>
  <si>
    <t>Employee_8536</t>
  </si>
  <si>
    <t>Employee_8537</t>
  </si>
  <si>
    <t>Employee_8538</t>
  </si>
  <si>
    <t>Employee_8539</t>
  </si>
  <si>
    <t>Employee_8540</t>
  </si>
  <si>
    <t>Employee_8541</t>
  </si>
  <si>
    <t>Employee_8542</t>
  </si>
  <si>
    <t>Employee_8543</t>
  </si>
  <si>
    <t>Employee_8544</t>
  </si>
  <si>
    <t>Employee_8545</t>
  </si>
  <si>
    <t>Employee_8546</t>
  </si>
  <si>
    <t>Employee_8547</t>
  </si>
  <si>
    <t>Employee_8548</t>
  </si>
  <si>
    <t>Employee_8549</t>
  </si>
  <si>
    <t>Employee_8550</t>
  </si>
  <si>
    <t>Employee_8551</t>
  </si>
  <si>
    <t>Employee_8552</t>
  </si>
  <si>
    <t>Employee_8553</t>
  </si>
  <si>
    <t>Employee_8554</t>
  </si>
  <si>
    <t>Employee_8555</t>
  </si>
  <si>
    <t>Employee_8556</t>
  </si>
  <si>
    <t>Employee_8557</t>
  </si>
  <si>
    <t>Employee_8558</t>
  </si>
  <si>
    <t>Employee_8559</t>
  </si>
  <si>
    <t>Employee_8560</t>
  </si>
  <si>
    <t>Employee_8561</t>
  </si>
  <si>
    <t>Employee_8562</t>
  </si>
  <si>
    <t>Employee_8563</t>
  </si>
  <si>
    <t>Employee_8564</t>
  </si>
  <si>
    <t>Employee_8565</t>
  </si>
  <si>
    <t>Employee_8566</t>
  </si>
  <si>
    <t>Employee_8567</t>
  </si>
  <si>
    <t>Employee_8568</t>
  </si>
  <si>
    <t>Employee_8569</t>
  </si>
  <si>
    <t>Employee_8570</t>
  </si>
  <si>
    <t>Employee_8571</t>
  </si>
  <si>
    <t>Employee_8572</t>
  </si>
  <si>
    <t>Employee_8573</t>
  </si>
  <si>
    <t>Employee_8574</t>
  </si>
  <si>
    <t>Employee_8575</t>
  </si>
  <si>
    <t>Employee_8576</t>
  </si>
  <si>
    <t>Employee_8577</t>
  </si>
  <si>
    <t>Employee_8578</t>
  </si>
  <si>
    <t>Employee_8579</t>
  </si>
  <si>
    <t>Employee_8580</t>
  </si>
  <si>
    <t>Employee_8581</t>
  </si>
  <si>
    <t>Employee_8582</t>
  </si>
  <si>
    <t>Employee_8583</t>
  </si>
  <si>
    <t>Employee_8584</t>
  </si>
  <si>
    <t>Employee_8585</t>
  </si>
  <si>
    <t>Employee_8586</t>
  </si>
  <si>
    <t>Employee_8587</t>
  </si>
  <si>
    <t>Employee_8588</t>
  </si>
  <si>
    <t>Employee_8589</t>
  </si>
  <si>
    <t>Employee_8590</t>
  </si>
  <si>
    <t>Employee_8591</t>
  </si>
  <si>
    <t>Employee_8592</t>
  </si>
  <si>
    <t>Employee_8593</t>
  </si>
  <si>
    <t>Employee_8594</t>
  </si>
  <si>
    <t>Employee_8595</t>
  </si>
  <si>
    <t>Employee_8596</t>
  </si>
  <si>
    <t>Employee_8597</t>
  </si>
  <si>
    <t>Employee_8598</t>
  </si>
  <si>
    <t>Employee_8599</t>
  </si>
  <si>
    <t>Employee_8600</t>
  </si>
  <si>
    <t>Employee_8601</t>
  </si>
  <si>
    <t>Employee_8602</t>
  </si>
  <si>
    <t>Employee_8603</t>
  </si>
  <si>
    <t>Employee_8604</t>
  </si>
  <si>
    <t>Employee_8605</t>
  </si>
  <si>
    <t>Employee_8606</t>
  </si>
  <si>
    <t>Employee_8607</t>
  </si>
  <si>
    <t>Employee_8608</t>
  </si>
  <si>
    <t>Employee_8609</t>
  </si>
  <si>
    <t>Employee_8610</t>
  </si>
  <si>
    <t>Employee_8611</t>
  </si>
  <si>
    <t>Employee_8612</t>
  </si>
  <si>
    <t>Employee_8613</t>
  </si>
  <si>
    <t>Employee_8614</t>
  </si>
  <si>
    <t>Employee_8615</t>
  </si>
  <si>
    <t>Employee_8616</t>
  </si>
  <si>
    <t>Employee_8617</t>
  </si>
  <si>
    <t>Employee_8618</t>
  </si>
  <si>
    <t>Employee_8619</t>
  </si>
  <si>
    <t>Employee_8620</t>
  </si>
  <si>
    <t>Employee_8621</t>
  </si>
  <si>
    <t>Employee_8622</t>
  </si>
  <si>
    <t>Employee_8623</t>
  </si>
  <si>
    <t>Employee_8624</t>
  </si>
  <si>
    <t>Employee_8625</t>
  </si>
  <si>
    <t>Employee_8626</t>
  </si>
  <si>
    <t>Employee_8627</t>
  </si>
  <si>
    <t>Employee_8628</t>
  </si>
  <si>
    <t>Employee_8629</t>
  </si>
  <si>
    <t>Employee_8630</t>
  </si>
  <si>
    <t>Employee_8631</t>
  </si>
  <si>
    <t>Employee_8632</t>
  </si>
  <si>
    <t>Employee_8633</t>
  </si>
  <si>
    <t>Employee_8634</t>
  </si>
  <si>
    <t>Employee_8635</t>
  </si>
  <si>
    <t>Employee_8636</t>
  </si>
  <si>
    <t>Employee_8637</t>
  </si>
  <si>
    <t>Employee_8638</t>
  </si>
  <si>
    <t>Employee_8639</t>
  </si>
  <si>
    <t>Employee_8640</t>
  </si>
  <si>
    <t>Employee_8641</t>
  </si>
  <si>
    <t>Employee_8642</t>
  </si>
  <si>
    <t>Employee_8643</t>
  </si>
  <si>
    <t>Employee_8644</t>
  </si>
  <si>
    <t>Employee_8645</t>
  </si>
  <si>
    <t>Employee_8646</t>
  </si>
  <si>
    <t>Employee_8647</t>
  </si>
  <si>
    <t>Employee_8648</t>
  </si>
  <si>
    <t>Employee_8649</t>
  </si>
  <si>
    <t>Employee_8650</t>
  </si>
  <si>
    <t>Employee_8651</t>
  </si>
  <si>
    <t>Employee_8652</t>
  </si>
  <si>
    <t>Employee_8653</t>
  </si>
  <si>
    <t>Employee_8654</t>
  </si>
  <si>
    <t>Employee_8655</t>
  </si>
  <si>
    <t>Employee_8656</t>
  </si>
  <si>
    <t>Employee_8657</t>
  </si>
  <si>
    <t>Employee_8658</t>
  </si>
  <si>
    <t>Employee_8659</t>
  </si>
  <si>
    <t>Employee_8660</t>
  </si>
  <si>
    <t>Employee_8661</t>
  </si>
  <si>
    <t>Employee_8662</t>
  </si>
  <si>
    <t>Employee_8663</t>
  </si>
  <si>
    <t>Employee_8664</t>
  </si>
  <si>
    <t>Employee_8665</t>
  </si>
  <si>
    <t>Employee_8666</t>
  </si>
  <si>
    <t>Employee_8667</t>
  </si>
  <si>
    <t>Employee_8668</t>
  </si>
  <si>
    <t>Employee_8669</t>
  </si>
  <si>
    <t>Employee_8670</t>
  </si>
  <si>
    <t>Employee_8671</t>
  </si>
  <si>
    <t>Employee_8672</t>
  </si>
  <si>
    <t>Employee_8673</t>
  </si>
  <si>
    <t>Employee_8674</t>
  </si>
  <si>
    <t>Employee_8675</t>
  </si>
  <si>
    <t>Employee_8676</t>
  </si>
  <si>
    <t>Employee_8677</t>
  </si>
  <si>
    <t>Employee_8678</t>
  </si>
  <si>
    <t>Employee_8679</t>
  </si>
  <si>
    <t>Employee_8680</t>
  </si>
  <si>
    <t>Employee_8681</t>
  </si>
  <si>
    <t>Employee_8682</t>
  </si>
  <si>
    <t>Employee_8683</t>
  </si>
  <si>
    <t>Employee_8684</t>
  </si>
  <si>
    <t>Employee_8685</t>
  </si>
  <si>
    <t>Employee_8686</t>
  </si>
  <si>
    <t>Employee_8687</t>
  </si>
  <si>
    <t>Employee_8688</t>
  </si>
  <si>
    <t>Employee_8689</t>
  </si>
  <si>
    <t>Employee_8690</t>
  </si>
  <si>
    <t>Employee_8691</t>
  </si>
  <si>
    <t>Employee_8692</t>
  </si>
  <si>
    <t>Employee_8693</t>
  </si>
  <si>
    <t>Employee_8694</t>
  </si>
  <si>
    <t>Employee_8695</t>
  </si>
  <si>
    <t>Employee_8696</t>
  </si>
  <si>
    <t>Employee_8697</t>
  </si>
  <si>
    <t>Employee_8698</t>
  </si>
  <si>
    <t>Employee_8699</t>
  </si>
  <si>
    <t>Employee_8700</t>
  </si>
  <si>
    <t>Employee_8701</t>
  </si>
  <si>
    <t>Employee_8702</t>
  </si>
  <si>
    <t>Employee_8703</t>
  </si>
  <si>
    <t>Employee_8704</t>
  </si>
  <si>
    <t>Employee_8705</t>
  </si>
  <si>
    <t>Employee_8706</t>
  </si>
  <si>
    <t>Employee_8707</t>
  </si>
  <si>
    <t>Employee_8708</t>
  </si>
  <si>
    <t>Employee_8709</t>
  </si>
  <si>
    <t>Employee_8710</t>
  </si>
  <si>
    <t>Employee_8711</t>
  </si>
  <si>
    <t>Employee_8712</t>
  </si>
  <si>
    <t>Employee_8713</t>
  </si>
  <si>
    <t>Employee_8714</t>
  </si>
  <si>
    <t>Employee_8715</t>
  </si>
  <si>
    <t>Employee_8716</t>
  </si>
  <si>
    <t>Employee_8717</t>
  </si>
  <si>
    <t>Employee_8718</t>
  </si>
  <si>
    <t>Employee_8719</t>
  </si>
  <si>
    <t>Employee_8720</t>
  </si>
  <si>
    <t>Employee_8721</t>
  </si>
  <si>
    <t>Employee_8722</t>
  </si>
  <si>
    <t>Employee_8723</t>
  </si>
  <si>
    <t>Employee_8724</t>
  </si>
  <si>
    <t>Employee_8725</t>
  </si>
  <si>
    <t>Employee_8726</t>
  </si>
  <si>
    <t>Employee_8727</t>
  </si>
  <si>
    <t>Employee_8728</t>
  </si>
  <si>
    <t>Employee_8729</t>
  </si>
  <si>
    <t>Employee_8730</t>
  </si>
  <si>
    <t>Employee_8731</t>
  </si>
  <si>
    <t>Employee_8732</t>
  </si>
  <si>
    <t>Employee_8733</t>
  </si>
  <si>
    <t>Employee_8734</t>
  </si>
  <si>
    <t>Employee_8735</t>
  </si>
  <si>
    <t>Employee_8736</t>
  </si>
  <si>
    <t>Employee_8737</t>
  </si>
  <si>
    <t>Employee_8738</t>
  </si>
  <si>
    <t>Employee_8739</t>
  </si>
  <si>
    <t>Employee_8740</t>
  </si>
  <si>
    <t>Employee_8741</t>
  </si>
  <si>
    <t>Employee_8742</t>
  </si>
  <si>
    <t>Employee_8743</t>
  </si>
  <si>
    <t>Employee_8744</t>
  </si>
  <si>
    <t>Employee_8745</t>
  </si>
  <si>
    <t>Employee_8746</t>
  </si>
  <si>
    <t>Employee_8747</t>
  </si>
  <si>
    <t>Employee_8748</t>
  </si>
  <si>
    <t>Employee_8749</t>
  </si>
  <si>
    <t>Employee_8750</t>
  </si>
  <si>
    <t>Employee_8751</t>
  </si>
  <si>
    <t>Employee_8752</t>
  </si>
  <si>
    <t>Employee_8753</t>
  </si>
  <si>
    <t>Employee_8754</t>
  </si>
  <si>
    <t>Employee_8755</t>
  </si>
  <si>
    <t>Employee_8756</t>
  </si>
  <si>
    <t>Employee_8757</t>
  </si>
  <si>
    <t>Employee_8758</t>
  </si>
  <si>
    <t>Employee_8759</t>
  </si>
  <si>
    <t>Employee_8760</t>
  </si>
  <si>
    <t>Employee_8761</t>
  </si>
  <si>
    <t>Employee_8762</t>
  </si>
  <si>
    <t>Employee_8763</t>
  </si>
  <si>
    <t>Employee_8764</t>
  </si>
  <si>
    <t>Employee_8765</t>
  </si>
  <si>
    <t>Employee_8766</t>
  </si>
  <si>
    <t>Employee_8767</t>
  </si>
  <si>
    <t>Employee_8768</t>
  </si>
  <si>
    <t>Employee_8769</t>
  </si>
  <si>
    <t>Employee_8770</t>
  </si>
  <si>
    <t>Employee_8771</t>
  </si>
  <si>
    <t>Employee_8772</t>
  </si>
  <si>
    <t>Employee_8773</t>
  </si>
  <si>
    <t>Employee_8774</t>
  </si>
  <si>
    <t>Employee_8775</t>
  </si>
  <si>
    <t>Employee_8776</t>
  </si>
  <si>
    <t>Employee_8777</t>
  </si>
  <si>
    <t>Employee_8778</t>
  </si>
  <si>
    <t>Employee_8779</t>
  </si>
  <si>
    <t>Employee_8780</t>
  </si>
  <si>
    <t>Employee_8781</t>
  </si>
  <si>
    <t>Employee_8782</t>
  </si>
  <si>
    <t>Employee_8783</t>
  </si>
  <si>
    <t>Employee_8784</t>
  </si>
  <si>
    <t>Employee_8785</t>
  </si>
  <si>
    <t>Employee_8786</t>
  </si>
  <si>
    <t>Employee_8787</t>
  </si>
  <si>
    <t>Employee_8788</t>
  </si>
  <si>
    <t>Employee_8789</t>
  </si>
  <si>
    <t>Employee_8790</t>
  </si>
  <si>
    <t>Employee_8791</t>
  </si>
  <si>
    <t>Employee_8792</t>
  </si>
  <si>
    <t>Employee_8793</t>
  </si>
  <si>
    <t>Employee_8794</t>
  </si>
  <si>
    <t>Employee_8795</t>
  </si>
  <si>
    <t>Employee_8796</t>
  </si>
  <si>
    <t>Employee_8797</t>
  </si>
  <si>
    <t>Employee_8798</t>
  </si>
  <si>
    <t>Employee_8799</t>
  </si>
  <si>
    <t>Employee_8800</t>
  </si>
  <si>
    <t>Employee_8801</t>
  </si>
  <si>
    <t>Employee_8802</t>
  </si>
  <si>
    <t>Employee_8803</t>
  </si>
  <si>
    <t>Employee_8804</t>
  </si>
  <si>
    <t>Employee_8805</t>
  </si>
  <si>
    <t>Employee_8806</t>
  </si>
  <si>
    <t>Employee_8807</t>
  </si>
  <si>
    <t>Employee_8808</t>
  </si>
  <si>
    <t>Employee_8809</t>
  </si>
  <si>
    <t>Employee_8810</t>
  </si>
  <si>
    <t>Employee_8811</t>
  </si>
  <si>
    <t>Employee_8812</t>
  </si>
  <si>
    <t>Employee_8813</t>
  </si>
  <si>
    <t>Employee_8814</t>
  </si>
  <si>
    <t>Employee_8815</t>
  </si>
  <si>
    <t>Employee_8816</t>
  </si>
  <si>
    <t>Employee_8817</t>
  </si>
  <si>
    <t>Employee_8818</t>
  </si>
  <si>
    <t>Employee_8819</t>
  </si>
  <si>
    <t>Employee_8820</t>
  </si>
  <si>
    <t>Employee_8821</t>
  </si>
  <si>
    <t>Employee_8822</t>
  </si>
  <si>
    <t>Employee_8823</t>
  </si>
  <si>
    <t>Employee_8824</t>
  </si>
  <si>
    <t>Employee_8825</t>
  </si>
  <si>
    <t>Employee_8826</t>
  </si>
  <si>
    <t>Employee_8827</t>
  </si>
  <si>
    <t>Employee_8828</t>
  </si>
  <si>
    <t>Employee_8829</t>
  </si>
  <si>
    <t>Employee_8830</t>
  </si>
  <si>
    <t>Employee_8831</t>
  </si>
  <si>
    <t>Employee_8832</t>
  </si>
  <si>
    <t>Employee_8833</t>
  </si>
  <si>
    <t>Employee_8834</t>
  </si>
  <si>
    <t>Employee_8835</t>
  </si>
  <si>
    <t>Employee_8836</t>
  </si>
  <si>
    <t>Employee_8837</t>
  </si>
  <si>
    <t>Employee_8838</t>
  </si>
  <si>
    <t>Employee_8839</t>
  </si>
  <si>
    <t>Employee_8840</t>
  </si>
  <si>
    <t>Employee_8841</t>
  </si>
  <si>
    <t>Employee_8842</t>
  </si>
  <si>
    <t>Employee_8843</t>
  </si>
  <si>
    <t>Employee_8844</t>
  </si>
  <si>
    <t>Employee_8845</t>
  </si>
  <si>
    <t>Employee_8846</t>
  </si>
  <si>
    <t>Employee_8847</t>
  </si>
  <si>
    <t>Employee_8848</t>
  </si>
  <si>
    <t>Employee_8849</t>
  </si>
  <si>
    <t>Employee_8850</t>
  </si>
  <si>
    <t>Employee_8851</t>
  </si>
  <si>
    <t>Employee_8852</t>
  </si>
  <si>
    <t>Employee_8853</t>
  </si>
  <si>
    <t>Employee_8854</t>
  </si>
  <si>
    <t>Employee_8855</t>
  </si>
  <si>
    <t>Employee_8856</t>
  </si>
  <si>
    <t>Employee_8857</t>
  </si>
  <si>
    <t>Employee_8858</t>
  </si>
  <si>
    <t>Employee_8859</t>
  </si>
  <si>
    <t>Employee_8860</t>
  </si>
  <si>
    <t>Employee_8861</t>
  </si>
  <si>
    <t>Employee_8862</t>
  </si>
  <si>
    <t>Employee_8863</t>
  </si>
  <si>
    <t>Employee_8864</t>
  </si>
  <si>
    <t>Employee_8865</t>
  </si>
  <si>
    <t>Employee_8866</t>
  </si>
  <si>
    <t>Employee_8867</t>
  </si>
  <si>
    <t>Employee_8868</t>
  </si>
  <si>
    <t>Employee_8869</t>
  </si>
  <si>
    <t>Employee_8870</t>
  </si>
  <si>
    <t>Employee_8871</t>
  </si>
  <si>
    <t>Employee_8872</t>
  </si>
  <si>
    <t>Employee_8873</t>
  </si>
  <si>
    <t>Employee_8874</t>
  </si>
  <si>
    <t>Employee_8875</t>
  </si>
  <si>
    <t>Employee_8876</t>
  </si>
  <si>
    <t>Employee_8877</t>
  </si>
  <si>
    <t>Employee_8878</t>
  </si>
  <si>
    <t>Employee_8879</t>
  </si>
  <si>
    <t>Employee_8880</t>
  </si>
  <si>
    <t>Employee_8881</t>
  </si>
  <si>
    <t>Employee_8882</t>
  </si>
  <si>
    <t>Employee_8883</t>
  </si>
  <si>
    <t>Employee_8884</t>
  </si>
  <si>
    <t>Employee_8885</t>
  </si>
  <si>
    <t>Employee_8886</t>
  </si>
  <si>
    <t>Employee_8887</t>
  </si>
  <si>
    <t>Employee_8888</t>
  </si>
  <si>
    <t>Employee_8889</t>
  </si>
  <si>
    <t>Employee_8890</t>
  </si>
  <si>
    <t>Employee_8891</t>
  </si>
  <si>
    <t>Employee_8892</t>
  </si>
  <si>
    <t>Employee_8893</t>
  </si>
  <si>
    <t>Employee_8894</t>
  </si>
  <si>
    <t>Employee_8895</t>
  </si>
  <si>
    <t>Employee_8896</t>
  </si>
  <si>
    <t>Employee_8897</t>
  </si>
  <si>
    <t>Employee_8898</t>
  </si>
  <si>
    <t>Employee_8899</t>
  </si>
  <si>
    <t>Employee_8900</t>
  </si>
  <si>
    <t>Employee_8901</t>
  </si>
  <si>
    <t>Employee_8902</t>
  </si>
  <si>
    <t>Employee_8903</t>
  </si>
  <si>
    <t>Employee_8904</t>
  </si>
  <si>
    <t>Employee_8905</t>
  </si>
  <si>
    <t>Employee_8906</t>
  </si>
  <si>
    <t>Employee_8907</t>
  </si>
  <si>
    <t>Employee_8908</t>
  </si>
  <si>
    <t>Employee_8909</t>
  </si>
  <si>
    <t>Employee_8910</t>
  </si>
  <si>
    <t>Employee_8911</t>
  </si>
  <si>
    <t>Employee_8912</t>
  </si>
  <si>
    <t>Employee_8913</t>
  </si>
  <si>
    <t>Employee_8914</t>
  </si>
  <si>
    <t>Employee_8915</t>
  </si>
  <si>
    <t>Employee_8916</t>
  </si>
  <si>
    <t>Employee_8917</t>
  </si>
  <si>
    <t>Employee_8918</t>
  </si>
  <si>
    <t>Employee_8919</t>
  </si>
  <si>
    <t>Employee_8920</t>
  </si>
  <si>
    <t>Employee_8921</t>
  </si>
  <si>
    <t>Employee_8922</t>
  </si>
  <si>
    <t>Employee_8923</t>
  </si>
  <si>
    <t>Employee_8924</t>
  </si>
  <si>
    <t>Employee_8925</t>
  </si>
  <si>
    <t>Employee_8926</t>
  </si>
  <si>
    <t>Employee_8927</t>
  </si>
  <si>
    <t>Employee_8928</t>
  </si>
  <si>
    <t>Employee_8929</t>
  </si>
  <si>
    <t>Employee_8930</t>
  </si>
  <si>
    <t>Employee_8931</t>
  </si>
  <si>
    <t>Employee_8932</t>
  </si>
  <si>
    <t>Employee_8933</t>
  </si>
  <si>
    <t>Employee_8934</t>
  </si>
  <si>
    <t>Employee_8935</t>
  </si>
  <si>
    <t>Employee_8936</t>
  </si>
  <si>
    <t>Employee_8937</t>
  </si>
  <si>
    <t>Employee_8938</t>
  </si>
  <si>
    <t>Employee_8939</t>
  </si>
  <si>
    <t>Employee_8940</t>
  </si>
  <si>
    <t>Employee_8941</t>
  </si>
  <si>
    <t>Employee_8942</t>
  </si>
  <si>
    <t>Employee_8943</t>
  </si>
  <si>
    <t>Employee_8944</t>
  </si>
  <si>
    <t>Employee_8945</t>
  </si>
  <si>
    <t>Employee_8946</t>
  </si>
  <si>
    <t>Employee_8947</t>
  </si>
  <si>
    <t>Employee_8948</t>
  </si>
  <si>
    <t>Employee_8949</t>
  </si>
  <si>
    <t>Employee_8950</t>
  </si>
  <si>
    <t>Employee_8951</t>
  </si>
  <si>
    <t>Employee_8952</t>
  </si>
  <si>
    <t>Employee_8953</t>
  </si>
  <si>
    <t>Employee_8954</t>
  </si>
  <si>
    <t>Employee_8955</t>
  </si>
  <si>
    <t>Employee_8956</t>
  </si>
  <si>
    <t>Employee_8957</t>
  </si>
  <si>
    <t>Employee_8958</t>
  </si>
  <si>
    <t>Employee_8959</t>
  </si>
  <si>
    <t>Employee_8960</t>
  </si>
  <si>
    <t>Employee_8961</t>
  </si>
  <si>
    <t>Employee_8962</t>
  </si>
  <si>
    <t>Employee_8963</t>
  </si>
  <si>
    <t>Employee_8964</t>
  </si>
  <si>
    <t>Employee_8965</t>
  </si>
  <si>
    <t>Employee_8966</t>
  </si>
  <si>
    <t>Employee_8967</t>
  </si>
  <si>
    <t>Employee_8968</t>
  </si>
  <si>
    <t>Employee_8969</t>
  </si>
  <si>
    <t>Employee_8970</t>
  </si>
  <si>
    <t>Employee_8971</t>
  </si>
  <si>
    <t>Employee_8972</t>
  </si>
  <si>
    <t>Employee_8973</t>
  </si>
  <si>
    <t>Employee_8974</t>
  </si>
  <si>
    <t>Employee_8975</t>
  </si>
  <si>
    <t>Employee_8976</t>
  </si>
  <si>
    <t>Employee_8977</t>
  </si>
  <si>
    <t>Employee_8978</t>
  </si>
  <si>
    <t>Employee_8979</t>
  </si>
  <si>
    <t>Employee_8980</t>
  </si>
  <si>
    <t>Employee_8981</t>
  </si>
  <si>
    <t>Employee_8982</t>
  </si>
  <si>
    <t>Employee_8983</t>
  </si>
  <si>
    <t>Employee_8984</t>
  </si>
  <si>
    <t>Employee_8985</t>
  </si>
  <si>
    <t>Employee_8986</t>
  </si>
  <si>
    <t>Employee_8987</t>
  </si>
  <si>
    <t>Employee_8988</t>
  </si>
  <si>
    <t>Employee_8989</t>
  </si>
  <si>
    <t>Employee_8990</t>
  </si>
  <si>
    <t>Employee_8991</t>
  </si>
  <si>
    <t>Employee_8992</t>
  </si>
  <si>
    <t>Employee_8993</t>
  </si>
  <si>
    <t>Employee_8994</t>
  </si>
  <si>
    <t>Employee_8995</t>
  </si>
  <si>
    <t>Employee_8996</t>
  </si>
  <si>
    <t>Employee_8997</t>
  </si>
  <si>
    <t>Employee_8998</t>
  </si>
  <si>
    <t>Employee_8999</t>
  </si>
  <si>
    <t>Employee_9000</t>
  </si>
  <si>
    <t>Employee_9001</t>
  </si>
  <si>
    <t>Employee_9002</t>
  </si>
  <si>
    <t>Employee_9003</t>
  </si>
  <si>
    <t>Employee_9004</t>
  </si>
  <si>
    <t>Employee_9005</t>
  </si>
  <si>
    <t>Employee_9006</t>
  </si>
  <si>
    <t>Employee_9007</t>
  </si>
  <si>
    <t>Employee_9008</t>
  </si>
  <si>
    <t>Employee_9009</t>
  </si>
  <si>
    <t>Employee_9010</t>
  </si>
  <si>
    <t>Employee_9011</t>
  </si>
  <si>
    <t>Employee_9012</t>
  </si>
  <si>
    <t>Employee_9013</t>
  </si>
  <si>
    <t>Employee_9014</t>
  </si>
  <si>
    <t>Employee_9015</t>
  </si>
  <si>
    <t>Employee_9016</t>
  </si>
  <si>
    <t>Employee_9017</t>
  </si>
  <si>
    <t>Employee_9018</t>
  </si>
  <si>
    <t>Employee_9019</t>
  </si>
  <si>
    <t>Employee_9020</t>
  </si>
  <si>
    <t>Employee_9021</t>
  </si>
  <si>
    <t>Employee_9022</t>
  </si>
  <si>
    <t>Employee_9023</t>
  </si>
  <si>
    <t>Employee_9024</t>
  </si>
  <si>
    <t>Employee_9025</t>
  </si>
  <si>
    <t>Employee_9026</t>
  </si>
  <si>
    <t>Employee_9027</t>
  </si>
  <si>
    <t>Employee_9028</t>
  </si>
  <si>
    <t>Employee_9029</t>
  </si>
  <si>
    <t>Employee_9030</t>
  </si>
  <si>
    <t>Employee_9031</t>
  </si>
  <si>
    <t>Employee_9032</t>
  </si>
  <si>
    <t>Employee_9033</t>
  </si>
  <si>
    <t>Employee_9034</t>
  </si>
  <si>
    <t>Employee_9035</t>
  </si>
  <si>
    <t>Employee_9036</t>
  </si>
  <si>
    <t>Employee_9037</t>
  </si>
  <si>
    <t>Employee_9038</t>
  </si>
  <si>
    <t>Employee_9039</t>
  </si>
  <si>
    <t>Employee_9040</t>
  </si>
  <si>
    <t>Employee_9041</t>
  </si>
  <si>
    <t>Employee_9042</t>
  </si>
  <si>
    <t>Employee_9043</t>
  </si>
  <si>
    <t>Employee_9044</t>
  </si>
  <si>
    <t>Employee_9045</t>
  </si>
  <si>
    <t>Employee_9046</t>
  </si>
  <si>
    <t>Employee_9047</t>
  </si>
  <si>
    <t>Employee_9048</t>
  </si>
  <si>
    <t>Employee_9049</t>
  </si>
  <si>
    <t>Employee_9050</t>
  </si>
  <si>
    <t>Employee_9051</t>
  </si>
  <si>
    <t>Employee_9052</t>
  </si>
  <si>
    <t>Employee_9053</t>
  </si>
  <si>
    <t>Employee_9054</t>
  </si>
  <si>
    <t>Employee_9055</t>
  </si>
  <si>
    <t>Employee_9056</t>
  </si>
  <si>
    <t>Employee_9057</t>
  </si>
  <si>
    <t>Employee_9058</t>
  </si>
  <si>
    <t>Employee_9059</t>
  </si>
  <si>
    <t>Employee_9060</t>
  </si>
  <si>
    <t>Employee_9061</t>
  </si>
  <si>
    <t>Employee_9062</t>
  </si>
  <si>
    <t>Employee_9063</t>
  </si>
  <si>
    <t>Employee_9064</t>
  </si>
  <si>
    <t>Employee_9065</t>
  </si>
  <si>
    <t>Employee_9066</t>
  </si>
  <si>
    <t>Employee_9067</t>
  </si>
  <si>
    <t>Employee_9068</t>
  </si>
  <si>
    <t>Employee_9069</t>
  </si>
  <si>
    <t>Employee_9070</t>
  </si>
  <si>
    <t>Employee_9071</t>
  </si>
  <si>
    <t>Employee_9072</t>
  </si>
  <si>
    <t>Employee_9073</t>
  </si>
  <si>
    <t>Employee_9074</t>
  </si>
  <si>
    <t>Employee_9075</t>
  </si>
  <si>
    <t>Employee_9076</t>
  </si>
  <si>
    <t>Employee_9077</t>
  </si>
  <si>
    <t>Employee_9078</t>
  </si>
  <si>
    <t>Employee_9079</t>
  </si>
  <si>
    <t>Employee_9080</t>
  </si>
  <si>
    <t>Employee_9081</t>
  </si>
  <si>
    <t>Employee_9082</t>
  </si>
  <si>
    <t>Employee_9083</t>
  </si>
  <si>
    <t>Employee_9084</t>
  </si>
  <si>
    <t>Employee_9085</t>
  </si>
  <si>
    <t>Employee_9086</t>
  </si>
  <si>
    <t>Employee_9087</t>
  </si>
  <si>
    <t>Employee_9088</t>
  </si>
  <si>
    <t>Employee_9089</t>
  </si>
  <si>
    <t>Employee_9090</t>
  </si>
  <si>
    <t>Employee_9091</t>
  </si>
  <si>
    <t>Employee_9092</t>
  </si>
  <si>
    <t>Employee_9093</t>
  </si>
  <si>
    <t>Employee_9094</t>
  </si>
  <si>
    <t>Employee_9095</t>
  </si>
  <si>
    <t>Employee_9096</t>
  </si>
  <si>
    <t>Employee_9097</t>
  </si>
  <si>
    <t>Employee_9098</t>
  </si>
  <si>
    <t>Employee_9099</t>
  </si>
  <si>
    <t>Employee_9100</t>
  </si>
  <si>
    <t>Employee_9101</t>
  </si>
  <si>
    <t>Employee_9102</t>
  </si>
  <si>
    <t>Employee_9103</t>
  </si>
  <si>
    <t>Employee_9104</t>
  </si>
  <si>
    <t>Employee_9105</t>
  </si>
  <si>
    <t>Employee_9106</t>
  </si>
  <si>
    <t>Employee_9107</t>
  </si>
  <si>
    <t>Employee_9108</t>
  </si>
  <si>
    <t>Employee_9109</t>
  </si>
  <si>
    <t>Employee_9110</t>
  </si>
  <si>
    <t>Employee_9111</t>
  </si>
  <si>
    <t>Employee_9112</t>
  </si>
  <si>
    <t>Employee_9113</t>
  </si>
  <si>
    <t>Employee_9114</t>
  </si>
  <si>
    <t>Employee_9115</t>
  </si>
  <si>
    <t>Employee_9116</t>
  </si>
  <si>
    <t>Employee_9117</t>
  </si>
  <si>
    <t>Employee_9118</t>
  </si>
  <si>
    <t>Employee_9119</t>
  </si>
  <si>
    <t>Employee_9120</t>
  </si>
  <si>
    <t>Employee_9121</t>
  </si>
  <si>
    <t>Employee_9122</t>
  </si>
  <si>
    <t>Employee_9123</t>
  </si>
  <si>
    <t>Employee_9124</t>
  </si>
  <si>
    <t>Employee_9125</t>
  </si>
  <si>
    <t>Employee_9126</t>
  </si>
  <si>
    <t>Employee_9127</t>
  </si>
  <si>
    <t>Employee_9128</t>
  </si>
  <si>
    <t>Employee_9129</t>
  </si>
  <si>
    <t>Employee_9130</t>
  </si>
  <si>
    <t>Employee_9131</t>
  </si>
  <si>
    <t>Employee_9132</t>
  </si>
  <si>
    <t>Employee_9133</t>
  </si>
  <si>
    <t>Employee_9134</t>
  </si>
  <si>
    <t>Employee_9135</t>
  </si>
  <si>
    <t>Employee_9136</t>
  </si>
  <si>
    <t>Employee_9137</t>
  </si>
  <si>
    <t>Employee_9138</t>
  </si>
  <si>
    <t>Employee_9139</t>
  </si>
  <si>
    <t>Employee_9140</t>
  </si>
  <si>
    <t>Employee_9141</t>
  </si>
  <si>
    <t>Employee_9142</t>
  </si>
  <si>
    <t>Employee_9143</t>
  </si>
  <si>
    <t>Employee_9144</t>
  </si>
  <si>
    <t>Employee_9145</t>
  </si>
  <si>
    <t>Employee_9146</t>
  </si>
  <si>
    <t>Employee_9147</t>
  </si>
  <si>
    <t>Employee_9148</t>
  </si>
  <si>
    <t>Employee_9149</t>
  </si>
  <si>
    <t>Employee_9150</t>
  </si>
  <si>
    <t>Employee_9151</t>
  </si>
  <si>
    <t>Employee_9152</t>
  </si>
  <si>
    <t>Employee_9153</t>
  </si>
  <si>
    <t>Employee_9154</t>
  </si>
  <si>
    <t>Employee_9155</t>
  </si>
  <si>
    <t>Employee_9156</t>
  </si>
  <si>
    <t>Employee_9157</t>
  </si>
  <si>
    <t>Employee_9158</t>
  </si>
  <si>
    <t>Employee_9159</t>
  </si>
  <si>
    <t>Employee_9160</t>
  </si>
  <si>
    <t>Employee_9161</t>
  </si>
  <si>
    <t>Employee_9162</t>
  </si>
  <si>
    <t>Employee_9163</t>
  </si>
  <si>
    <t>Employee_9164</t>
  </si>
  <si>
    <t>Employee_9165</t>
  </si>
  <si>
    <t>Employee_9166</t>
  </si>
  <si>
    <t>Employee_9167</t>
  </si>
  <si>
    <t>Employee_9168</t>
  </si>
  <si>
    <t>Employee_9169</t>
  </si>
  <si>
    <t>Employee_9170</t>
  </si>
  <si>
    <t>Employee_9171</t>
  </si>
  <si>
    <t>Employee_9172</t>
  </si>
  <si>
    <t>Employee_9173</t>
  </si>
  <si>
    <t>Employee_9174</t>
  </si>
  <si>
    <t>Employee_9175</t>
  </si>
  <si>
    <t>Employee_9176</t>
  </si>
  <si>
    <t>Employee_9177</t>
  </si>
  <si>
    <t>Employee_9178</t>
  </si>
  <si>
    <t>Employee_9179</t>
  </si>
  <si>
    <t>Employee_9180</t>
  </si>
  <si>
    <t>Employee_9181</t>
  </si>
  <si>
    <t>Employee_9182</t>
  </si>
  <si>
    <t>Employee_9183</t>
  </si>
  <si>
    <t>Employee_9184</t>
  </si>
  <si>
    <t>Employee_9185</t>
  </si>
  <si>
    <t>Employee_9186</t>
  </si>
  <si>
    <t>Employee_9187</t>
  </si>
  <si>
    <t>Employee_9188</t>
  </si>
  <si>
    <t>Employee_9189</t>
  </si>
  <si>
    <t>Employee_9190</t>
  </si>
  <si>
    <t>Employee_9191</t>
  </si>
  <si>
    <t>Employee_9192</t>
  </si>
  <si>
    <t>Employee_9193</t>
  </si>
  <si>
    <t>Employee_9194</t>
  </si>
  <si>
    <t>Employee_9195</t>
  </si>
  <si>
    <t>Employee_9196</t>
  </si>
  <si>
    <t>Employee_9197</t>
  </si>
  <si>
    <t>Employee_9198</t>
  </si>
  <si>
    <t>Employee_9199</t>
  </si>
  <si>
    <t>Employee_9200</t>
  </si>
  <si>
    <t>Employee_9201</t>
  </si>
  <si>
    <t>Employee_9202</t>
  </si>
  <si>
    <t>Employee_9203</t>
  </si>
  <si>
    <t>Employee_9204</t>
  </si>
  <si>
    <t>Employee_9205</t>
  </si>
  <si>
    <t>Employee_9206</t>
  </si>
  <si>
    <t>Employee_9207</t>
  </si>
  <si>
    <t>Employee_9208</t>
  </si>
  <si>
    <t>Employee_9209</t>
  </si>
  <si>
    <t>Employee_9210</t>
  </si>
  <si>
    <t>Employee_9211</t>
  </si>
  <si>
    <t>Employee_9212</t>
  </si>
  <si>
    <t>Employee_9213</t>
  </si>
  <si>
    <t>Employee_9214</t>
  </si>
  <si>
    <t>Employee_9215</t>
  </si>
  <si>
    <t>Employee_9216</t>
  </si>
  <si>
    <t>Employee_9217</t>
  </si>
  <si>
    <t>Employee_9218</t>
  </si>
  <si>
    <t>Employee_9219</t>
  </si>
  <si>
    <t>Employee_9220</t>
  </si>
  <si>
    <t>Employee_9221</t>
  </si>
  <si>
    <t>Employee_9222</t>
  </si>
  <si>
    <t>Employee_9223</t>
  </si>
  <si>
    <t>Employee_9224</t>
  </si>
  <si>
    <t>Employee_9225</t>
  </si>
  <si>
    <t>Employee_9226</t>
  </si>
  <si>
    <t>Employee_9227</t>
  </si>
  <si>
    <t>Employee_9228</t>
  </si>
  <si>
    <t>Employee_9229</t>
  </si>
  <si>
    <t>Employee_9230</t>
  </si>
  <si>
    <t>Employee_9231</t>
  </si>
  <si>
    <t>Employee_9232</t>
  </si>
  <si>
    <t>Employee_9233</t>
  </si>
  <si>
    <t>Employee_9234</t>
  </si>
  <si>
    <t>Employee_9235</t>
  </si>
  <si>
    <t>Employee_9236</t>
  </si>
  <si>
    <t>Employee_9237</t>
  </si>
  <si>
    <t>Employee_9238</t>
  </si>
  <si>
    <t>Employee_9239</t>
  </si>
  <si>
    <t>Employee_9240</t>
  </si>
  <si>
    <t>Employee_9241</t>
  </si>
  <si>
    <t>Employee_9242</t>
  </si>
  <si>
    <t>Employee_9243</t>
  </si>
  <si>
    <t>Employee_9244</t>
  </si>
  <si>
    <t>Employee_9245</t>
  </si>
  <si>
    <t>Employee_9246</t>
  </si>
  <si>
    <t>Employee_9247</t>
  </si>
  <si>
    <t>Employee_9248</t>
  </si>
  <si>
    <t>Employee_9249</t>
  </si>
  <si>
    <t>Employee_9250</t>
  </si>
  <si>
    <t>Employee_9251</t>
  </si>
  <si>
    <t>Employee_9252</t>
  </si>
  <si>
    <t>Employee_9253</t>
  </si>
  <si>
    <t>Employee_9254</t>
  </si>
  <si>
    <t>Employee_9255</t>
  </si>
  <si>
    <t>Employee_9256</t>
  </si>
  <si>
    <t>Employee_9257</t>
  </si>
  <si>
    <t>Employee_9258</t>
  </si>
  <si>
    <t>Employee_9259</t>
  </si>
  <si>
    <t>Employee_9260</t>
  </si>
  <si>
    <t>Employee_9261</t>
  </si>
  <si>
    <t>Employee_9262</t>
  </si>
  <si>
    <t>Employee_9263</t>
  </si>
  <si>
    <t>Employee_9264</t>
  </si>
  <si>
    <t>Employee_9265</t>
  </si>
  <si>
    <t>Employee_9266</t>
  </si>
  <si>
    <t>Employee_9267</t>
  </si>
  <si>
    <t>Employee_9268</t>
  </si>
  <si>
    <t>Employee_9269</t>
  </si>
  <si>
    <t>Employee_9270</t>
  </si>
  <si>
    <t>Employee_9271</t>
  </si>
  <si>
    <t>Employee_9272</t>
  </si>
  <si>
    <t>Employee_9273</t>
  </si>
  <si>
    <t>Employee_9274</t>
  </si>
  <si>
    <t>Employee_9275</t>
  </si>
  <si>
    <t>Employee_9276</t>
  </si>
  <si>
    <t>Employee_9277</t>
  </si>
  <si>
    <t>Employee_9278</t>
  </si>
  <si>
    <t>Employee_9279</t>
  </si>
  <si>
    <t>Employee_9280</t>
  </si>
  <si>
    <t>Employee_9281</t>
  </si>
  <si>
    <t>Employee_9282</t>
  </si>
  <si>
    <t>Employee_9283</t>
  </si>
  <si>
    <t>Employee_9284</t>
  </si>
  <si>
    <t>Employee_9285</t>
  </si>
  <si>
    <t>Employee_9286</t>
  </si>
  <si>
    <t>Employee_9287</t>
  </si>
  <si>
    <t>Employee_9288</t>
  </si>
  <si>
    <t>Employee_9289</t>
  </si>
  <si>
    <t>Employee_9290</t>
  </si>
  <si>
    <t>Employee_9291</t>
  </si>
  <si>
    <t>Employee_9292</t>
  </si>
  <si>
    <t>Employee_9293</t>
  </si>
  <si>
    <t>Employee_9294</t>
  </si>
  <si>
    <t>Employee_9295</t>
  </si>
  <si>
    <t>Employee_9296</t>
  </si>
  <si>
    <t>Employee_9297</t>
  </si>
  <si>
    <t>Employee_9298</t>
  </si>
  <si>
    <t>Employee_9299</t>
  </si>
  <si>
    <t>Employee_9300</t>
  </si>
  <si>
    <t>Employee_9301</t>
  </si>
  <si>
    <t>Employee_9302</t>
  </si>
  <si>
    <t>Employee_9303</t>
  </si>
  <si>
    <t>Employee_9304</t>
  </si>
  <si>
    <t>Employee_9305</t>
  </si>
  <si>
    <t>Employee_9306</t>
  </si>
  <si>
    <t>Employee_9307</t>
  </si>
  <si>
    <t>Employee_9308</t>
  </si>
  <si>
    <t>Employee_9309</t>
  </si>
  <si>
    <t>Employee_9310</t>
  </si>
  <si>
    <t>Employee_9311</t>
  </si>
  <si>
    <t>Employee_9312</t>
  </si>
  <si>
    <t>Employee_9313</t>
  </si>
  <si>
    <t>Employee_9314</t>
  </si>
  <si>
    <t>Employee_9315</t>
  </si>
  <si>
    <t>Employee_9316</t>
  </si>
  <si>
    <t>Employee_9317</t>
  </si>
  <si>
    <t>Employee_9318</t>
  </si>
  <si>
    <t>Employee_9319</t>
  </si>
  <si>
    <t>Employee_9320</t>
  </si>
  <si>
    <t>Employee_9321</t>
  </si>
  <si>
    <t>Employee_9322</t>
  </si>
  <si>
    <t>Employee_9323</t>
  </si>
  <si>
    <t>Employee_9324</t>
  </si>
  <si>
    <t>Employee_9325</t>
  </si>
  <si>
    <t>Employee_9326</t>
  </si>
  <si>
    <t>Employee_9327</t>
  </si>
  <si>
    <t>Employee_9328</t>
  </si>
  <si>
    <t>Employee_9329</t>
  </si>
  <si>
    <t>Employee_9330</t>
  </si>
  <si>
    <t>Employee_9331</t>
  </si>
  <si>
    <t>Employee_9332</t>
  </si>
  <si>
    <t>Employee_9333</t>
  </si>
  <si>
    <t>Employee_9334</t>
  </si>
  <si>
    <t>Employee_9335</t>
  </si>
  <si>
    <t>Employee_9336</t>
  </si>
  <si>
    <t>Employee_9337</t>
  </si>
  <si>
    <t>Employee_9338</t>
  </si>
  <si>
    <t>Employee_9339</t>
  </si>
  <si>
    <t>Employee_9340</t>
  </si>
  <si>
    <t>Employee_9341</t>
  </si>
  <si>
    <t>Employee_9342</t>
  </si>
  <si>
    <t>Employee_9343</t>
  </si>
  <si>
    <t>Employee_9344</t>
  </si>
  <si>
    <t>Employee_9345</t>
  </si>
  <si>
    <t>Employee_9346</t>
  </si>
  <si>
    <t>Employee_9347</t>
  </si>
  <si>
    <t>Employee_9348</t>
  </si>
  <si>
    <t>Employee_9349</t>
  </si>
  <si>
    <t>Employee_9350</t>
  </si>
  <si>
    <t>Employee_9351</t>
  </si>
  <si>
    <t>Employee_9352</t>
  </si>
  <si>
    <t>Employee_9353</t>
  </si>
  <si>
    <t>Employee_9354</t>
  </si>
  <si>
    <t>Employee_9355</t>
  </si>
  <si>
    <t>Employee_9356</t>
  </si>
  <si>
    <t>Employee_9357</t>
  </si>
  <si>
    <t>Employee_9358</t>
  </si>
  <si>
    <t>Employee_9359</t>
  </si>
  <si>
    <t>Employee_9360</t>
  </si>
  <si>
    <t>Employee_9361</t>
  </si>
  <si>
    <t>Employee_9362</t>
  </si>
  <si>
    <t>Employee_9363</t>
  </si>
  <si>
    <t>Employee_9364</t>
  </si>
  <si>
    <t>Employee_9365</t>
  </si>
  <si>
    <t>Employee_9366</t>
  </si>
  <si>
    <t>Employee_9367</t>
  </si>
  <si>
    <t>Employee_9368</t>
  </si>
  <si>
    <t>Employee_9369</t>
  </si>
  <si>
    <t>Employee_9370</t>
  </si>
  <si>
    <t>Employee_9371</t>
  </si>
  <si>
    <t>Employee_9372</t>
  </si>
  <si>
    <t>Employee_9373</t>
  </si>
  <si>
    <t>Employee_9374</t>
  </si>
  <si>
    <t>Employee_9375</t>
  </si>
  <si>
    <t>Employee_9376</t>
  </si>
  <si>
    <t>Employee_9377</t>
  </si>
  <si>
    <t>Employee_9378</t>
  </si>
  <si>
    <t>Employee_9379</t>
  </si>
  <si>
    <t>Employee_9380</t>
  </si>
  <si>
    <t>Employee_9381</t>
  </si>
  <si>
    <t>Employee_9382</t>
  </si>
  <si>
    <t>Employee_9383</t>
  </si>
  <si>
    <t>Employee_9384</t>
  </si>
  <si>
    <t>Employee_9385</t>
  </si>
  <si>
    <t>Employee_9386</t>
  </si>
  <si>
    <t>Employee_9387</t>
  </si>
  <si>
    <t>Employee_9388</t>
  </si>
  <si>
    <t>Employee_9389</t>
  </si>
  <si>
    <t>Employee_9390</t>
  </si>
  <si>
    <t>Employee_9391</t>
  </si>
  <si>
    <t>Employee_9392</t>
  </si>
  <si>
    <t>Employee_9393</t>
  </si>
  <si>
    <t>Employee_9394</t>
  </si>
  <si>
    <t>Employee_9395</t>
  </si>
  <si>
    <t>Employee_9396</t>
  </si>
  <si>
    <t>Employee_9397</t>
  </si>
  <si>
    <t>Employee_9398</t>
  </si>
  <si>
    <t>Employee_9399</t>
  </si>
  <si>
    <t>Employee_9400</t>
  </si>
  <si>
    <t>Employee_9401</t>
  </si>
  <si>
    <t>Employee_9402</t>
  </si>
  <si>
    <t>Employee_9403</t>
  </si>
  <si>
    <t>Employee_9404</t>
  </si>
  <si>
    <t>Employee_9405</t>
  </si>
  <si>
    <t>Employee_9406</t>
  </si>
  <si>
    <t>Employee_9407</t>
  </si>
  <si>
    <t>Employee_9408</t>
  </si>
  <si>
    <t>Employee_9409</t>
  </si>
  <si>
    <t>Employee_9410</t>
  </si>
  <si>
    <t>Employee_9411</t>
  </si>
  <si>
    <t>Employee_9412</t>
  </si>
  <si>
    <t>Employee_9413</t>
  </si>
  <si>
    <t>Employee_9414</t>
  </si>
  <si>
    <t>Employee_9415</t>
  </si>
  <si>
    <t>Employee_9416</t>
  </si>
  <si>
    <t>Employee_9417</t>
  </si>
  <si>
    <t>Employee_9418</t>
  </si>
  <si>
    <t>Employee_9419</t>
  </si>
  <si>
    <t>Employee_9420</t>
  </si>
  <si>
    <t>Employee_9421</t>
  </si>
  <si>
    <t>Employee_9422</t>
  </si>
  <si>
    <t>Employee_9423</t>
  </si>
  <si>
    <t>Employee_9424</t>
  </si>
  <si>
    <t>Employee_9425</t>
  </si>
  <si>
    <t>Employee_9426</t>
  </si>
  <si>
    <t>Employee_9427</t>
  </si>
  <si>
    <t>Employee_9428</t>
  </si>
  <si>
    <t>Employee_9429</t>
  </si>
  <si>
    <t>Employee_9430</t>
  </si>
  <si>
    <t>Employee_9431</t>
  </si>
  <si>
    <t>Employee_9432</t>
  </si>
  <si>
    <t>Employee_9433</t>
  </si>
  <si>
    <t>Employee_9434</t>
  </si>
  <si>
    <t>Employee_9435</t>
  </si>
  <si>
    <t>Employee_9436</t>
  </si>
  <si>
    <t>Employee_9437</t>
  </si>
  <si>
    <t>Employee_9438</t>
  </si>
  <si>
    <t>Employee_9439</t>
  </si>
  <si>
    <t>Employee_9440</t>
  </si>
  <si>
    <t>Employee_9441</t>
  </si>
  <si>
    <t>Employee_9442</t>
  </si>
  <si>
    <t>Employee_9443</t>
  </si>
  <si>
    <t>Employee_9444</t>
  </si>
  <si>
    <t>Employee_9445</t>
  </si>
  <si>
    <t>Employee_9446</t>
  </si>
  <si>
    <t>Employee_9447</t>
  </si>
  <si>
    <t>Employee_9448</t>
  </si>
  <si>
    <t>Employee_9449</t>
  </si>
  <si>
    <t>Employee_9450</t>
  </si>
  <si>
    <t>Employee_9451</t>
  </si>
  <si>
    <t>Employee_9452</t>
  </si>
  <si>
    <t>Employee_9453</t>
  </si>
  <si>
    <t>Employee_9454</t>
  </si>
  <si>
    <t>Employee_9455</t>
  </si>
  <si>
    <t>Employee_9456</t>
  </si>
  <si>
    <t>Employee_9457</t>
  </si>
  <si>
    <t>Employee_9458</t>
  </si>
  <si>
    <t>Employee_9459</t>
  </si>
  <si>
    <t>Employee_9460</t>
  </si>
  <si>
    <t>Employee_9461</t>
  </si>
  <si>
    <t>Employee_9462</t>
  </si>
  <si>
    <t>Employee_9463</t>
  </si>
  <si>
    <t>Employee_9464</t>
  </si>
  <si>
    <t>Employee_9465</t>
  </si>
  <si>
    <t>Employee_9466</t>
  </si>
  <si>
    <t>Employee_9467</t>
  </si>
  <si>
    <t>Employee_9468</t>
  </si>
  <si>
    <t>Employee_9469</t>
  </si>
  <si>
    <t>Employee_9470</t>
  </si>
  <si>
    <t>Employee_9471</t>
  </si>
  <si>
    <t>Employee_9472</t>
  </si>
  <si>
    <t>Employee_9473</t>
  </si>
  <si>
    <t>Employee_9474</t>
  </si>
  <si>
    <t>Employee_9475</t>
  </si>
  <si>
    <t>Employee_9476</t>
  </si>
  <si>
    <t>Employee_9477</t>
  </si>
  <si>
    <t>Employee_9478</t>
  </si>
  <si>
    <t>Employee_9479</t>
  </si>
  <si>
    <t>Employee_9480</t>
  </si>
  <si>
    <t>Employee_9481</t>
  </si>
  <si>
    <t>Employee_9482</t>
  </si>
  <si>
    <t>Employee_9483</t>
  </si>
  <si>
    <t>Employee_9484</t>
  </si>
  <si>
    <t>Employee_9485</t>
  </si>
  <si>
    <t>Employee_9486</t>
  </si>
  <si>
    <t>Employee_9487</t>
  </si>
  <si>
    <t>Employee_9488</t>
  </si>
  <si>
    <t>Employee_9489</t>
  </si>
  <si>
    <t>Employee_9490</t>
  </si>
  <si>
    <t>Employee_9491</t>
  </si>
  <si>
    <t>Employee_9492</t>
  </si>
  <si>
    <t>Employee_9493</t>
  </si>
  <si>
    <t>Employee_9494</t>
  </si>
  <si>
    <t>Employee_9495</t>
  </si>
  <si>
    <t>Employee_9496</t>
  </si>
  <si>
    <t>Employee_9497</t>
  </si>
  <si>
    <t>Employee_9498</t>
  </si>
  <si>
    <t>Employee_9499</t>
  </si>
  <si>
    <t>Employee_9500</t>
  </si>
  <si>
    <t>Employee_9501</t>
  </si>
  <si>
    <t>Employee_9502</t>
  </si>
  <si>
    <t>Employee_9503</t>
  </si>
  <si>
    <t>Employee_9504</t>
  </si>
  <si>
    <t>Employee_9505</t>
  </si>
  <si>
    <t>Employee_9506</t>
  </si>
  <si>
    <t>Employee_9507</t>
  </si>
  <si>
    <t>Employee_9508</t>
  </si>
  <si>
    <t>Employee_9509</t>
  </si>
  <si>
    <t>Employee_9510</t>
  </si>
  <si>
    <t>Employee_9511</t>
  </si>
  <si>
    <t>Employee_9512</t>
  </si>
  <si>
    <t>Employee_9513</t>
  </si>
  <si>
    <t>Employee_9514</t>
  </si>
  <si>
    <t>Employee_9515</t>
  </si>
  <si>
    <t>Employee_9516</t>
  </si>
  <si>
    <t>Employee_9517</t>
  </si>
  <si>
    <t>Employee_9518</t>
  </si>
  <si>
    <t>Employee_9519</t>
  </si>
  <si>
    <t>Employee_9520</t>
  </si>
  <si>
    <t>Employee_9521</t>
  </si>
  <si>
    <t>Employee_9522</t>
  </si>
  <si>
    <t>Employee_9523</t>
  </si>
  <si>
    <t>Employee_9524</t>
  </si>
  <si>
    <t>Employee_9525</t>
  </si>
  <si>
    <t>Employee_9526</t>
  </si>
  <si>
    <t>Employee_9527</t>
  </si>
  <si>
    <t>Employee_9528</t>
  </si>
  <si>
    <t>Employee_9529</t>
  </si>
  <si>
    <t>Employee_9530</t>
  </si>
  <si>
    <t>Employee_9531</t>
  </si>
  <si>
    <t>Employee_9532</t>
  </si>
  <si>
    <t>Employee_9533</t>
  </si>
  <si>
    <t>Employee_9534</t>
  </si>
  <si>
    <t>Employee_9535</t>
  </si>
  <si>
    <t>Employee_9536</t>
  </si>
  <si>
    <t>Employee_9537</t>
  </si>
  <si>
    <t>Employee_9538</t>
  </si>
  <si>
    <t>Employee_9539</t>
  </si>
  <si>
    <t>Employee_9540</t>
  </si>
  <si>
    <t>Employee_9541</t>
  </si>
  <si>
    <t>Employee_9542</t>
  </si>
  <si>
    <t>Employee_9543</t>
  </si>
  <si>
    <t>Employee_9544</t>
  </si>
  <si>
    <t>Employee_9545</t>
  </si>
  <si>
    <t>Employee_9546</t>
  </si>
  <si>
    <t>Employee_9547</t>
  </si>
  <si>
    <t>Employee_9548</t>
  </si>
  <si>
    <t>Employee_9549</t>
  </si>
  <si>
    <t>Employee_9550</t>
  </si>
  <si>
    <t>Employee_9551</t>
  </si>
  <si>
    <t>Employee_9552</t>
  </si>
  <si>
    <t>Employee_9553</t>
  </si>
  <si>
    <t>Employee_9554</t>
  </si>
  <si>
    <t>Employee_9555</t>
  </si>
  <si>
    <t>Employee_9556</t>
  </si>
  <si>
    <t>Employee_9557</t>
  </si>
  <si>
    <t>Employee_9558</t>
  </si>
  <si>
    <t>Employee_9559</t>
  </si>
  <si>
    <t>Employee_9560</t>
  </si>
  <si>
    <t>Employee_9561</t>
  </si>
  <si>
    <t>Employee_9562</t>
  </si>
  <si>
    <t>Employee_9563</t>
  </si>
  <si>
    <t>Employee_9564</t>
  </si>
  <si>
    <t>Employee_9565</t>
  </si>
  <si>
    <t>Employee_9566</t>
  </si>
  <si>
    <t>Employee_9567</t>
  </si>
  <si>
    <t>Employee_9568</t>
  </si>
  <si>
    <t>Employee_9569</t>
  </si>
  <si>
    <t>Employee_9570</t>
  </si>
  <si>
    <t>Employee_9571</t>
  </si>
  <si>
    <t>Employee_9572</t>
  </si>
  <si>
    <t>Employee_9573</t>
  </si>
  <si>
    <t>Employee_9574</t>
  </si>
  <si>
    <t>Employee_9575</t>
  </si>
  <si>
    <t>Employee_9576</t>
  </si>
  <si>
    <t>Employee_9577</t>
  </si>
  <si>
    <t>Employee_9578</t>
  </si>
  <si>
    <t>Employee_9579</t>
  </si>
  <si>
    <t>Employee_9580</t>
  </si>
  <si>
    <t>Employee_9581</t>
  </si>
  <si>
    <t>Employee_9582</t>
  </si>
  <si>
    <t>Employee_9583</t>
  </si>
  <si>
    <t>Employee_9584</t>
  </si>
  <si>
    <t>Employee_9585</t>
  </si>
  <si>
    <t>Employee_9586</t>
  </si>
  <si>
    <t>Employee_9587</t>
  </si>
  <si>
    <t>Employee_9588</t>
  </si>
  <si>
    <t>Employee_9589</t>
  </si>
  <si>
    <t>Employee_9590</t>
  </si>
  <si>
    <t>Employee_9591</t>
  </si>
  <si>
    <t>Employee_9592</t>
  </si>
  <si>
    <t>Employee_9593</t>
  </si>
  <si>
    <t>Employee_9594</t>
  </si>
  <si>
    <t>Employee_9595</t>
  </si>
  <si>
    <t>Employee_9596</t>
  </si>
  <si>
    <t>Employee_9597</t>
  </si>
  <si>
    <t>Employee_9598</t>
  </si>
  <si>
    <t>Employee_9599</t>
  </si>
  <si>
    <t>Employee_9600</t>
  </si>
  <si>
    <t>Employee_9601</t>
  </si>
  <si>
    <t>Employee_9602</t>
  </si>
  <si>
    <t>Employee_9603</t>
  </si>
  <si>
    <t>Employee_9604</t>
  </si>
  <si>
    <t>Employee_9605</t>
  </si>
  <si>
    <t>Employee_9606</t>
  </si>
  <si>
    <t>Employee_9607</t>
  </si>
  <si>
    <t>Employee_9608</t>
  </si>
  <si>
    <t>Employee_9609</t>
  </si>
  <si>
    <t>Employee_9610</t>
  </si>
  <si>
    <t>Employee_9611</t>
  </si>
  <si>
    <t>Employee_9612</t>
  </si>
  <si>
    <t>Employee_9613</t>
  </si>
  <si>
    <t>Employee_9614</t>
  </si>
  <si>
    <t>Employee_9615</t>
  </si>
  <si>
    <t>Employee_9616</t>
  </si>
  <si>
    <t>Employee_9617</t>
  </si>
  <si>
    <t>Employee_9618</t>
  </si>
  <si>
    <t>Employee_9619</t>
  </si>
  <si>
    <t>Employee_9620</t>
  </si>
  <si>
    <t>Employee_9621</t>
  </si>
  <si>
    <t>Employee_9622</t>
  </si>
  <si>
    <t>Employee_9623</t>
  </si>
  <si>
    <t>Employee_9624</t>
  </si>
  <si>
    <t>Employee_9625</t>
  </si>
  <si>
    <t>Employee_9626</t>
  </si>
  <si>
    <t>Employee_9627</t>
  </si>
  <si>
    <t>Employee_9628</t>
  </si>
  <si>
    <t>Employee_9629</t>
  </si>
  <si>
    <t>Employee_9630</t>
  </si>
  <si>
    <t>Employee_9631</t>
  </si>
  <si>
    <t>Employee_9632</t>
  </si>
  <si>
    <t>Employee_9633</t>
  </si>
  <si>
    <t>Employee_9634</t>
  </si>
  <si>
    <t>Employee_9635</t>
  </si>
  <si>
    <t>Employee_9636</t>
  </si>
  <si>
    <t>Employee_9637</t>
  </si>
  <si>
    <t>Employee_9638</t>
  </si>
  <si>
    <t>Employee_9639</t>
  </si>
  <si>
    <t>Employee_9640</t>
  </si>
  <si>
    <t>Employee_9641</t>
  </si>
  <si>
    <t>Employee_9642</t>
  </si>
  <si>
    <t>Employee_9643</t>
  </si>
  <si>
    <t>Employee_9644</t>
  </si>
  <si>
    <t>Employee_9645</t>
  </si>
  <si>
    <t>Employee_9646</t>
  </si>
  <si>
    <t>Employee_9647</t>
  </si>
  <si>
    <t>Employee_9648</t>
  </si>
  <si>
    <t>Employee_9649</t>
  </si>
  <si>
    <t>Employee_9650</t>
  </si>
  <si>
    <t>Employee_9651</t>
  </si>
  <si>
    <t>Employee_9652</t>
  </si>
  <si>
    <t>Employee_9653</t>
  </si>
  <si>
    <t>Employee_9654</t>
  </si>
  <si>
    <t>Employee_9655</t>
  </si>
  <si>
    <t>Employee_9656</t>
  </si>
  <si>
    <t>Employee_9657</t>
  </si>
  <si>
    <t>Employee_9658</t>
  </si>
  <si>
    <t>Employee_9659</t>
  </si>
  <si>
    <t>Employee_9660</t>
  </si>
  <si>
    <t>Employee_9661</t>
  </si>
  <si>
    <t>Employee_9662</t>
  </si>
  <si>
    <t>Employee_9663</t>
  </si>
  <si>
    <t>Employee_9664</t>
  </si>
  <si>
    <t>Employee_9665</t>
  </si>
  <si>
    <t>Employee_9666</t>
  </si>
  <si>
    <t>Employee_9667</t>
  </si>
  <si>
    <t>Employee_9668</t>
  </si>
  <si>
    <t>Employee_9669</t>
  </si>
  <si>
    <t>Employee_9670</t>
  </si>
  <si>
    <t>Employee_9671</t>
  </si>
  <si>
    <t>Employee_9672</t>
  </si>
  <si>
    <t>Employee_9673</t>
  </si>
  <si>
    <t>Employee_9674</t>
  </si>
  <si>
    <t>Employee_9675</t>
  </si>
  <si>
    <t>Employee_9676</t>
  </si>
  <si>
    <t>Employee_9677</t>
  </si>
  <si>
    <t>Employee_9678</t>
  </si>
  <si>
    <t>Employee_9679</t>
  </si>
  <si>
    <t>Employee_9680</t>
  </si>
  <si>
    <t>Employee_9681</t>
  </si>
  <si>
    <t>Employee_9682</t>
  </si>
  <si>
    <t>Employee_9683</t>
  </si>
  <si>
    <t>Employee_9684</t>
  </si>
  <si>
    <t>Employee_9685</t>
  </si>
  <si>
    <t>Employee_9686</t>
  </si>
  <si>
    <t>Employee_9687</t>
  </si>
  <si>
    <t>Employee_9688</t>
  </si>
  <si>
    <t>Employee_9689</t>
  </si>
  <si>
    <t>Employee_9690</t>
  </si>
  <si>
    <t>Employee_9691</t>
  </si>
  <si>
    <t>Employee_9692</t>
  </si>
  <si>
    <t>Employee_9693</t>
  </si>
  <si>
    <t>Employee_9694</t>
  </si>
  <si>
    <t>Employee_9695</t>
  </si>
  <si>
    <t>Employee_9696</t>
  </si>
  <si>
    <t>Employee_9697</t>
  </si>
  <si>
    <t>Employee_9698</t>
  </si>
  <si>
    <t>Employee_9699</t>
  </si>
  <si>
    <t>Employee_9700</t>
  </si>
  <si>
    <t>Employee_9701</t>
  </si>
  <si>
    <t>Employee_9702</t>
  </si>
  <si>
    <t>Employee_9703</t>
  </si>
  <si>
    <t>Employee_9704</t>
  </si>
  <si>
    <t>Employee_9705</t>
  </si>
  <si>
    <t>Employee_9706</t>
  </si>
  <si>
    <t>Employee_9707</t>
  </si>
  <si>
    <t>Employee_9708</t>
  </si>
  <si>
    <t>Employee_9709</t>
  </si>
  <si>
    <t>Employee_9710</t>
  </si>
  <si>
    <t>Employee_9711</t>
  </si>
  <si>
    <t>Employee_9712</t>
  </si>
  <si>
    <t>Employee_9713</t>
  </si>
  <si>
    <t>Employee_9714</t>
  </si>
  <si>
    <t>Employee_9715</t>
  </si>
  <si>
    <t>Employee_9716</t>
  </si>
  <si>
    <t>Employee_9717</t>
  </si>
  <si>
    <t>Employee_9718</t>
  </si>
  <si>
    <t>Employee_9719</t>
  </si>
  <si>
    <t>Employee_9720</t>
  </si>
  <si>
    <t>Employee_9721</t>
  </si>
  <si>
    <t>Employee_9722</t>
  </si>
  <si>
    <t>Employee_9723</t>
  </si>
  <si>
    <t>Employee_9724</t>
  </si>
  <si>
    <t>Employee_9725</t>
  </si>
  <si>
    <t>Employee_9726</t>
  </si>
  <si>
    <t>Employee_9727</t>
  </si>
  <si>
    <t>Employee_9728</t>
  </si>
  <si>
    <t>Employee_9729</t>
  </si>
  <si>
    <t>Employee_9730</t>
  </si>
  <si>
    <t>Employee_9731</t>
  </si>
  <si>
    <t>Employee_9732</t>
  </si>
  <si>
    <t>Employee_9733</t>
  </si>
  <si>
    <t>Employee_9734</t>
  </si>
  <si>
    <t>Employee_9735</t>
  </si>
  <si>
    <t>Employee_9736</t>
  </si>
  <si>
    <t>Employee_9737</t>
  </si>
  <si>
    <t>Employee_9738</t>
  </si>
  <si>
    <t>Employee_9739</t>
  </si>
  <si>
    <t>Employee_9740</t>
  </si>
  <si>
    <t>Employee_9741</t>
  </si>
  <si>
    <t>Employee_9742</t>
  </si>
  <si>
    <t>Employee_9743</t>
  </si>
  <si>
    <t>Employee_9744</t>
  </si>
  <si>
    <t>Employee_9745</t>
  </si>
  <si>
    <t>Employee_9746</t>
  </si>
  <si>
    <t>Employee_9747</t>
  </si>
  <si>
    <t>Employee_9748</t>
  </si>
  <si>
    <t>Employee_9749</t>
  </si>
  <si>
    <t>Employee_9750</t>
  </si>
  <si>
    <t>Employee_9751</t>
  </si>
  <si>
    <t>Employee_9752</t>
  </si>
  <si>
    <t>Employee_9753</t>
  </si>
  <si>
    <t>Employee_9754</t>
  </si>
  <si>
    <t>Employee_9755</t>
  </si>
  <si>
    <t>Employee_9756</t>
  </si>
  <si>
    <t>Employee_9757</t>
  </si>
  <si>
    <t>Employee_9758</t>
  </si>
  <si>
    <t>Employee_9759</t>
  </si>
  <si>
    <t>Employee_9760</t>
  </si>
  <si>
    <t>Employee_9761</t>
  </si>
  <si>
    <t>Employee_9762</t>
  </si>
  <si>
    <t>Employee_9763</t>
  </si>
  <si>
    <t>Employee_9764</t>
  </si>
  <si>
    <t>Employee_9765</t>
  </si>
  <si>
    <t>Employee_9766</t>
  </si>
  <si>
    <t>Employee_9767</t>
  </si>
  <si>
    <t>Employee_9768</t>
  </si>
  <si>
    <t>Employee_9769</t>
  </si>
  <si>
    <t>Employee_9770</t>
  </si>
  <si>
    <t>Employee_9771</t>
  </si>
  <si>
    <t>Employee_9772</t>
  </si>
  <si>
    <t>Employee_9773</t>
  </si>
  <si>
    <t>Employee_9774</t>
  </si>
  <si>
    <t>Employee_9775</t>
  </si>
  <si>
    <t>Employee_9776</t>
  </si>
  <si>
    <t>Employee_9777</t>
  </si>
  <si>
    <t>Employee_9778</t>
  </si>
  <si>
    <t>Employee_9779</t>
  </si>
  <si>
    <t>Employee_9780</t>
  </si>
  <si>
    <t>Employee_9781</t>
  </si>
  <si>
    <t>Employee_9782</t>
  </si>
  <si>
    <t>Employee_9783</t>
  </si>
  <si>
    <t>Employee_9784</t>
  </si>
  <si>
    <t>Employee_9785</t>
  </si>
  <si>
    <t>Employee_9786</t>
  </si>
  <si>
    <t>Employee_9787</t>
  </si>
  <si>
    <t>Employee_9788</t>
  </si>
  <si>
    <t>Employee_9789</t>
  </si>
  <si>
    <t>Employee_9790</t>
  </si>
  <si>
    <t>Employee_9791</t>
  </si>
  <si>
    <t>Employee_9792</t>
  </si>
  <si>
    <t>Employee_9793</t>
  </si>
  <si>
    <t>Employee_9794</t>
  </si>
  <si>
    <t>Employee_9795</t>
  </si>
  <si>
    <t>Employee_9796</t>
  </si>
  <si>
    <t>Employee_9797</t>
  </si>
  <si>
    <t>Employee_9798</t>
  </si>
  <si>
    <t>Employee_9799</t>
  </si>
  <si>
    <t>Employee_9800</t>
  </si>
  <si>
    <t>Employee_9801</t>
  </si>
  <si>
    <t>Employee_9802</t>
  </si>
  <si>
    <t>Employee_9803</t>
  </si>
  <si>
    <t>Employee_9804</t>
  </si>
  <si>
    <t>Employee_9805</t>
  </si>
  <si>
    <t>Employee_9806</t>
  </si>
  <si>
    <t>Employee_9807</t>
  </si>
  <si>
    <t>Employee_9808</t>
  </si>
  <si>
    <t>Employee_9809</t>
  </si>
  <si>
    <t>Employee_9810</t>
  </si>
  <si>
    <t>Employee_9811</t>
  </si>
  <si>
    <t>Employee_9812</t>
  </si>
  <si>
    <t>Employee_9813</t>
  </si>
  <si>
    <t>Employee_9814</t>
  </si>
  <si>
    <t>Employee_9815</t>
  </si>
  <si>
    <t>Employee_9816</t>
  </si>
  <si>
    <t>Employee_9817</t>
  </si>
  <si>
    <t>Employee_9818</t>
  </si>
  <si>
    <t>Employee_9819</t>
  </si>
  <si>
    <t>Employee_9820</t>
  </si>
  <si>
    <t>Employee_9821</t>
  </si>
  <si>
    <t>Employee_9822</t>
  </si>
  <si>
    <t>Employee_9823</t>
  </si>
  <si>
    <t>Employee_9824</t>
  </si>
  <si>
    <t>Employee_9825</t>
  </si>
  <si>
    <t>Employee_9826</t>
  </si>
  <si>
    <t>Employee_9827</t>
  </si>
  <si>
    <t>Employee_9828</t>
  </si>
  <si>
    <t>Employee_9829</t>
  </si>
  <si>
    <t>Employee_9830</t>
  </si>
  <si>
    <t>Employee_9831</t>
  </si>
  <si>
    <t>Employee_9832</t>
  </si>
  <si>
    <t>Employee_9833</t>
  </si>
  <si>
    <t>Employee_9834</t>
  </si>
  <si>
    <t>Employee_9835</t>
  </si>
  <si>
    <t>Employee_9836</t>
  </si>
  <si>
    <t>Employee_9837</t>
  </si>
  <si>
    <t>Employee_9838</t>
  </si>
  <si>
    <t>Employee_9839</t>
  </si>
  <si>
    <t>Employee_9840</t>
  </si>
  <si>
    <t>Employee_9841</t>
  </si>
  <si>
    <t>Employee_9842</t>
  </si>
  <si>
    <t>Employee_9843</t>
  </si>
  <si>
    <t>Employee_9844</t>
  </si>
  <si>
    <t>Employee_9845</t>
  </si>
  <si>
    <t>Employee_9846</t>
  </si>
  <si>
    <t>Employee_9847</t>
  </si>
  <si>
    <t>Employee_9848</t>
  </si>
  <si>
    <t>Employee_9849</t>
  </si>
  <si>
    <t>Employee_9850</t>
  </si>
  <si>
    <t>Employee_9851</t>
  </si>
  <si>
    <t>Employee_9852</t>
  </si>
  <si>
    <t>Employee_9853</t>
  </si>
  <si>
    <t>Employee_9854</t>
  </si>
  <si>
    <t>Employee_9855</t>
  </si>
  <si>
    <t>Employee_9856</t>
  </si>
  <si>
    <t>Employee_9857</t>
  </si>
  <si>
    <t>Employee_9858</t>
  </si>
  <si>
    <t>Employee_9859</t>
  </si>
  <si>
    <t>Employee_9860</t>
  </si>
  <si>
    <t>Employee_9861</t>
  </si>
  <si>
    <t>Employee_9862</t>
  </si>
  <si>
    <t>Employee_9863</t>
  </si>
  <si>
    <t>Employee_9864</t>
  </si>
  <si>
    <t>Employee_9865</t>
  </si>
  <si>
    <t>Employee_9866</t>
  </si>
  <si>
    <t>Employee_9867</t>
  </si>
  <si>
    <t>Employee_9868</t>
  </si>
  <si>
    <t>Employee_9869</t>
  </si>
  <si>
    <t>Employee_9870</t>
  </si>
  <si>
    <t>Employee_9871</t>
  </si>
  <si>
    <t>Employee_9872</t>
  </si>
  <si>
    <t>Employee_9873</t>
  </si>
  <si>
    <t>Employee_9874</t>
  </si>
  <si>
    <t>Employee_9875</t>
  </si>
  <si>
    <t>Employee_9876</t>
  </si>
  <si>
    <t>Employee_9877</t>
  </si>
  <si>
    <t>Employee_9878</t>
  </si>
  <si>
    <t>Employee_9879</t>
  </si>
  <si>
    <t>Employee_9880</t>
  </si>
  <si>
    <t>Employee_9881</t>
  </si>
  <si>
    <t>Employee_9882</t>
  </si>
  <si>
    <t>Employee_9883</t>
  </si>
  <si>
    <t>Employee_9884</t>
  </si>
  <si>
    <t>Employee_9885</t>
  </si>
  <si>
    <t>Employee_9886</t>
  </si>
  <si>
    <t>Employee_9887</t>
  </si>
  <si>
    <t>Employee_9888</t>
  </si>
  <si>
    <t>Employee_9889</t>
  </si>
  <si>
    <t>Employee_9890</t>
  </si>
  <si>
    <t>Employee_9891</t>
  </si>
  <si>
    <t>Employee_9892</t>
  </si>
  <si>
    <t>Employee_9893</t>
  </si>
  <si>
    <t>Employee_9894</t>
  </si>
  <si>
    <t>Employee_9895</t>
  </si>
  <si>
    <t>Employee_9896</t>
  </si>
  <si>
    <t>Employee_9897</t>
  </si>
  <si>
    <t>Employee_9898</t>
  </si>
  <si>
    <t>Employee_9899</t>
  </si>
  <si>
    <t>Employee_9900</t>
  </si>
  <si>
    <t>Employee_9901</t>
  </si>
  <si>
    <t>Employee_9902</t>
  </si>
  <si>
    <t>Employee_9903</t>
  </si>
  <si>
    <t>Employee_9904</t>
  </si>
  <si>
    <t>Employee_9905</t>
  </si>
  <si>
    <t>Employee_9906</t>
  </si>
  <si>
    <t>Employee_9907</t>
  </si>
  <si>
    <t>Employee_9908</t>
  </si>
  <si>
    <t>Employee_9909</t>
  </si>
  <si>
    <t>Employee_9910</t>
  </si>
  <si>
    <t>Employee_9911</t>
  </si>
  <si>
    <t>Employee_9912</t>
  </si>
  <si>
    <t>Employee_9913</t>
  </si>
  <si>
    <t>Employee_9914</t>
  </si>
  <si>
    <t>Employee_9915</t>
  </si>
  <si>
    <t>Employee_9916</t>
  </si>
  <si>
    <t>Employee_9917</t>
  </si>
  <si>
    <t>Employee_9918</t>
  </si>
  <si>
    <t>Employee_9919</t>
  </si>
  <si>
    <t>Employee_9920</t>
  </si>
  <si>
    <t>Employee_9921</t>
  </si>
  <si>
    <t>Employee_9922</t>
  </si>
  <si>
    <t>Employee_9923</t>
  </si>
  <si>
    <t>Employee_9924</t>
  </si>
  <si>
    <t>Employee_9925</t>
  </si>
  <si>
    <t>Employee_9926</t>
  </si>
  <si>
    <t>Employee_9927</t>
  </si>
  <si>
    <t>Employee_9928</t>
  </si>
  <si>
    <t>Employee_9929</t>
  </si>
  <si>
    <t>Employee_9930</t>
  </si>
  <si>
    <t>Employee_9931</t>
  </si>
  <si>
    <t>Employee_9932</t>
  </si>
  <si>
    <t>Employee_9933</t>
  </si>
  <si>
    <t>Employee_9934</t>
  </si>
  <si>
    <t>Employee_9935</t>
  </si>
  <si>
    <t>Employee_9936</t>
  </si>
  <si>
    <t>Employee_9937</t>
  </si>
  <si>
    <t>Employee_9938</t>
  </si>
  <si>
    <t>Employee_9939</t>
  </si>
  <si>
    <t>Employee_9940</t>
  </si>
  <si>
    <t>Employee_9941</t>
  </si>
  <si>
    <t>Employee_9942</t>
  </si>
  <si>
    <t>Employee_9943</t>
  </si>
  <si>
    <t>Employee_9944</t>
  </si>
  <si>
    <t>Employee_9945</t>
  </si>
  <si>
    <t>Employee_9946</t>
  </si>
  <si>
    <t>Employee_9947</t>
  </si>
  <si>
    <t>Employee_9948</t>
  </si>
  <si>
    <t>Employee_9949</t>
  </si>
  <si>
    <t>Employee_9950</t>
  </si>
  <si>
    <t>Employee_9951</t>
  </si>
  <si>
    <t>Employee_9952</t>
  </si>
  <si>
    <t>Employee_9953</t>
  </si>
  <si>
    <t>Employee_9954</t>
  </si>
  <si>
    <t>Employee_9955</t>
  </si>
  <si>
    <t>Employee_9956</t>
  </si>
  <si>
    <t>Employee_9957</t>
  </si>
  <si>
    <t>Employee_9958</t>
  </si>
  <si>
    <t>Employee_9959</t>
  </si>
  <si>
    <t>Employee_9960</t>
  </si>
  <si>
    <t>Employee_9961</t>
  </si>
  <si>
    <t>Employee_9962</t>
  </si>
  <si>
    <t>Employee_9963</t>
  </si>
  <si>
    <t>Employee_9964</t>
  </si>
  <si>
    <t>Employee_9965</t>
  </si>
  <si>
    <t>Employee_9966</t>
  </si>
  <si>
    <t>Employee_9967</t>
  </si>
  <si>
    <t>Employee_9968</t>
  </si>
  <si>
    <t>Employee_9969</t>
  </si>
  <si>
    <t>Employee_9970</t>
  </si>
  <si>
    <t>Employee_9971</t>
  </si>
  <si>
    <t>Employee_9972</t>
  </si>
  <si>
    <t>Employee_9973</t>
  </si>
  <si>
    <t>Employee_9974</t>
  </si>
  <si>
    <t>Employee_9975</t>
  </si>
  <si>
    <t>Employee_9976</t>
  </si>
  <si>
    <t>Employee_9977</t>
  </si>
  <si>
    <t>Employee_9978</t>
  </si>
  <si>
    <t>Employee_9979</t>
  </si>
  <si>
    <t>Employee_9980</t>
  </si>
  <si>
    <t>Employee_9981</t>
  </si>
  <si>
    <t>Employee_9982</t>
  </si>
  <si>
    <t>Employee_9983</t>
  </si>
  <si>
    <t>Employee_9984</t>
  </si>
  <si>
    <t>Employee_9985</t>
  </si>
  <si>
    <t>Employee_9986</t>
  </si>
  <si>
    <t>Employee_9987</t>
  </si>
  <si>
    <t>Employee_9988</t>
  </si>
  <si>
    <t>Employee_9989</t>
  </si>
  <si>
    <t>Employee_9990</t>
  </si>
  <si>
    <t>Employee_9991</t>
  </si>
  <si>
    <t>Employee_9992</t>
  </si>
  <si>
    <t>Employee_9993</t>
  </si>
  <si>
    <t>Employee_9994</t>
  </si>
  <si>
    <t>Employee_9995</t>
  </si>
  <si>
    <t>Employee_9996</t>
  </si>
  <si>
    <t>Employee_9997</t>
  </si>
  <si>
    <t>Employee_9998</t>
  </si>
  <si>
    <t>Employee_9999</t>
  </si>
  <si>
    <t>Employee_10000</t>
  </si>
  <si>
    <t>Finance</t>
  </si>
  <si>
    <t>Marketing</t>
  </si>
  <si>
    <t>IT</t>
  </si>
  <si>
    <t>HR</t>
  </si>
  <si>
    <t>Operations</t>
  </si>
  <si>
    <t>Sales</t>
  </si>
  <si>
    <t>Sales Manager</t>
  </si>
  <si>
    <t>HR Specialist</t>
  </si>
  <si>
    <t>Financial Analyst</t>
  </si>
  <si>
    <t>Data Analyst</t>
  </si>
  <si>
    <t>Operations Manager</t>
  </si>
  <si>
    <t>Marketing Manager</t>
  </si>
  <si>
    <t>Avg Market Benchmark Salary</t>
  </si>
  <si>
    <t>Fetched Benchmarked Salary</t>
  </si>
  <si>
    <t>Row Labels</t>
  </si>
  <si>
    <t>Grand Total</t>
  </si>
  <si>
    <t>Column Labels</t>
  </si>
  <si>
    <t>(All)</t>
  </si>
  <si>
    <t>Average of Total Compensation</t>
  </si>
  <si>
    <t>Count of Employee ID</t>
  </si>
  <si>
    <t>Experience (In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</si>
</sst>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1" fillId="2" borderId="2" xfId="0" applyFont="1" applyFill="1" applyBorder="1"/>
    <xf numFmtId="164" fontId="0" fillId="0" borderId="0" xfId="0" applyNumberFormat="1"/>
    <xf numFmtId="0" fontId="1" fillId="0" borderId="3" xfId="0" applyFont="1" applyBorder="1" applyAlignment="1">
      <alignment horizontal="center" vertical="top"/>
    </xf>
  </cellXfs>
  <cellStyles count="1">
    <cellStyle name="Normal" xfId="0" builtinId="0"/>
  </cellStyles>
  <dxfs count="2">
    <dxf>
      <fill>
        <patternFill>
          <bgColor rgb="FFC0000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[CompensationAnalysis.xlsx]Dashboard!PivotTable2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Compensation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Dashboard!$B$3</c:f>
              <c:strCache>
                <c:ptCount val="1"/>
                <c:pt idx="0">
                  <c:v>Total</c:v>
                </c:pt>
              </c:strCache>
            </c:strRef>
          </c:tx>
          <c:spPr>
            <a:solidFill>
              <a:schemeClr val="accent1"/>
            </a:solidFill>
            <a:ln>
              <a:noFill/>
            </a:ln>
            <a:effectLst/>
          </c:spPr>
          <c:invertIfNegative val="0"/>
          <c:cat>
            <c:strRef>
              <c:f>Dashboard!$A$4:$A$10</c:f>
              <c:strCache>
                <c:ptCount val="6"/>
                <c:pt idx="0">
                  <c:v>Finance</c:v>
                </c:pt>
                <c:pt idx="1">
                  <c:v>HR</c:v>
                </c:pt>
                <c:pt idx="2">
                  <c:v>IT</c:v>
                </c:pt>
                <c:pt idx="3">
                  <c:v>Marketing</c:v>
                </c:pt>
                <c:pt idx="4">
                  <c:v>Operations</c:v>
                </c:pt>
                <c:pt idx="5">
                  <c:v>Sales</c:v>
                </c:pt>
              </c:strCache>
            </c:strRef>
          </c:cat>
          <c:val>
            <c:numRef>
              <c:f>Dashboard!$B$4:$B$10</c:f>
              <c:numCache>
                <c:formatCode>"$"#,##0.00</c:formatCode>
                <c:ptCount val="6"/>
                <c:pt idx="0">
                  <c:v>109865.25548444979</c:v>
                </c:pt>
                <c:pt idx="1">
                  <c:v>109971.61124704489</c:v>
                </c:pt>
                <c:pt idx="2">
                  <c:v>110992.47832615383</c:v>
                </c:pt>
                <c:pt idx="3">
                  <c:v>108886.78647128488</c:v>
                </c:pt>
                <c:pt idx="4">
                  <c:v>108991.50016897998</c:v>
                </c:pt>
                <c:pt idx="5">
                  <c:v>109352.72020420442</c:v>
                </c:pt>
              </c:numCache>
            </c:numRef>
          </c:val>
          <c:extLst>
            <c:ext xmlns:c16="http://schemas.microsoft.com/office/drawing/2014/chart" uri="{C3380CC4-5D6E-409C-BE32-E72D297353CC}">
              <c16:uniqueId val="{00000000-EF72-43AD-9543-6172C709ABE2}"/>
            </c:ext>
          </c:extLst>
        </c:ser>
        <c:dLbls>
          <c:showLegendKey val="0"/>
          <c:showVal val="0"/>
          <c:showCatName val="0"/>
          <c:showSerName val="0"/>
          <c:showPercent val="0"/>
          <c:showBubbleSize val="0"/>
        </c:dLbls>
        <c:gapWidth val="219"/>
        <c:overlap val="-27"/>
        <c:axId val="1290339632"/>
        <c:axId val="247595904"/>
      </c:barChart>
      <c:catAx>
        <c:axId val="1290339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595904"/>
        <c:crosses val="autoZero"/>
        <c:auto val="1"/>
        <c:lblAlgn val="ctr"/>
        <c:lblOffset val="100"/>
        <c:noMultiLvlLbl val="0"/>
      </c:catAx>
      <c:valAx>
        <c:axId val="247595904"/>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Compensation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339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Compensation by</a:t>
            </a:r>
            <a:r>
              <a:rPr lang="en-US" baseline="0"/>
              <a:t> Experience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Dashboard!$D$18</c:f>
              <c:strCache>
                <c:ptCount val="1"/>
                <c:pt idx="0">
                  <c:v>Average of Total Compensation</c:v>
                </c:pt>
              </c:strCache>
            </c:strRef>
          </c:tx>
          <c:spPr>
            <a:ln w="28575" cap="rnd">
              <a:noFill/>
              <a:round/>
            </a:ln>
            <a:effectLst/>
          </c:spPr>
          <c:marker>
            <c:symbol val="circle"/>
            <c:size val="5"/>
            <c:spPr>
              <a:solidFill>
                <a:schemeClr val="accent1"/>
              </a:solidFill>
              <a:ln w="9525">
                <a:solidFill>
                  <a:schemeClr val="accent1"/>
                </a:solidFill>
              </a:ln>
              <a:effectLst/>
            </c:spPr>
          </c:marker>
          <c:xVal>
            <c:numRef>
              <c:f>Dashboard!$C$19:$C$47</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f>Dashboard!$D$19:$D$47</c:f>
              <c:numCache>
                <c:formatCode>"$"#,##0.00</c:formatCode>
                <c:ptCount val="29"/>
                <c:pt idx="0">
                  <c:v>113663.07289230761</c:v>
                </c:pt>
                <c:pt idx="1">
                  <c:v>108104.97088948778</c:v>
                </c:pt>
                <c:pt idx="2">
                  <c:v>110176.36194842406</c:v>
                </c:pt>
                <c:pt idx="3">
                  <c:v>106260.39843187663</c:v>
                </c:pt>
                <c:pt idx="4">
                  <c:v>106787.20220858893</c:v>
                </c:pt>
                <c:pt idx="5">
                  <c:v>111221.18948484842</c:v>
                </c:pt>
                <c:pt idx="6">
                  <c:v>109888.47773255821</c:v>
                </c:pt>
                <c:pt idx="7">
                  <c:v>109722.45467966575</c:v>
                </c:pt>
                <c:pt idx="8">
                  <c:v>109474.71012345667</c:v>
                </c:pt>
                <c:pt idx="9">
                  <c:v>110793.71647696472</c:v>
                </c:pt>
                <c:pt idx="10">
                  <c:v>110849.32212389389</c:v>
                </c:pt>
                <c:pt idx="11">
                  <c:v>107327.98846796657</c:v>
                </c:pt>
                <c:pt idx="12">
                  <c:v>111651.61022535205</c:v>
                </c:pt>
                <c:pt idx="13">
                  <c:v>112608.95826086948</c:v>
                </c:pt>
                <c:pt idx="14">
                  <c:v>108702.71840764323</c:v>
                </c:pt>
                <c:pt idx="15">
                  <c:v>109511.23351515153</c:v>
                </c:pt>
                <c:pt idx="16">
                  <c:v>107248.02580645158</c:v>
                </c:pt>
                <c:pt idx="17">
                  <c:v>112096.93291176474</c:v>
                </c:pt>
                <c:pt idx="18">
                  <c:v>110370.89085798814</c:v>
                </c:pt>
                <c:pt idx="19">
                  <c:v>107941.28673716013</c:v>
                </c:pt>
                <c:pt idx="20">
                  <c:v>110317.23272222222</c:v>
                </c:pt>
                <c:pt idx="21">
                  <c:v>107317.72128415301</c:v>
                </c:pt>
                <c:pt idx="22">
                  <c:v>107431.66096952897</c:v>
                </c:pt>
                <c:pt idx="23">
                  <c:v>111502.44582417574</c:v>
                </c:pt>
                <c:pt idx="24">
                  <c:v>111771.80362537758</c:v>
                </c:pt>
                <c:pt idx="25">
                  <c:v>108666.14952631578</c:v>
                </c:pt>
                <c:pt idx="26">
                  <c:v>109431.86951661628</c:v>
                </c:pt>
                <c:pt idx="27">
                  <c:v>110298.67703703712</c:v>
                </c:pt>
                <c:pt idx="28">
                  <c:v>110397.5753658537</c:v>
                </c:pt>
              </c:numCache>
            </c:numRef>
          </c:yVal>
          <c:smooth val="0"/>
          <c:extLst>
            <c:ext xmlns:c16="http://schemas.microsoft.com/office/drawing/2014/chart" uri="{C3380CC4-5D6E-409C-BE32-E72D297353CC}">
              <c16:uniqueId val="{00000000-A591-4C4E-8F8C-82ABA34B8FD1}"/>
            </c:ext>
          </c:extLst>
        </c:ser>
        <c:dLbls>
          <c:showLegendKey val="0"/>
          <c:showVal val="0"/>
          <c:showCatName val="0"/>
          <c:showSerName val="0"/>
          <c:showPercent val="0"/>
          <c:showBubbleSize val="0"/>
        </c:dLbls>
        <c:axId val="435190303"/>
        <c:axId val="435203263"/>
      </c:scatterChart>
      <c:valAx>
        <c:axId val="4351903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Experience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203263"/>
        <c:crosses val="autoZero"/>
        <c:crossBetween val="midCat"/>
      </c:valAx>
      <c:valAx>
        <c:axId val="43520326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Compensation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903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[CompensationAnalysis.xlsx]Dashboard!PivotTable3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Employees by Bonus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Dashboard!$B$18</c:f>
              <c:strCache>
                <c:ptCount val="1"/>
                <c:pt idx="0">
                  <c:v>Total</c:v>
                </c:pt>
              </c:strCache>
            </c:strRef>
          </c:tx>
          <c:spPr>
            <a:solidFill>
              <a:schemeClr val="accent1"/>
            </a:solidFill>
            <a:ln>
              <a:noFill/>
            </a:ln>
            <a:effectLst/>
          </c:spPr>
          <c:invertIfNegative val="0"/>
          <c:cat>
            <c:strRef>
              <c:f>Dashboard!$A$19:$A$34</c:f>
              <c:strCache>
                <c:ptCount val="15"/>
                <c:pt idx="0">
                  <c:v>5</c:v>
                </c:pt>
                <c:pt idx="1">
                  <c:v>6</c:v>
                </c:pt>
                <c:pt idx="2">
                  <c:v>7</c:v>
                </c:pt>
                <c:pt idx="3">
                  <c:v>8</c:v>
                </c:pt>
                <c:pt idx="4">
                  <c:v>9</c:v>
                </c:pt>
                <c:pt idx="5">
                  <c:v>10</c:v>
                </c:pt>
                <c:pt idx="6">
                  <c:v>11</c:v>
                </c:pt>
                <c:pt idx="7">
                  <c:v>12</c:v>
                </c:pt>
                <c:pt idx="8">
                  <c:v>13</c:v>
                </c:pt>
                <c:pt idx="9">
                  <c:v>14</c:v>
                </c:pt>
                <c:pt idx="10">
                  <c:v>15</c:v>
                </c:pt>
                <c:pt idx="11">
                  <c:v>16</c:v>
                </c:pt>
                <c:pt idx="12">
                  <c:v>17</c:v>
                </c:pt>
                <c:pt idx="13">
                  <c:v>18</c:v>
                </c:pt>
                <c:pt idx="14">
                  <c:v>19</c:v>
                </c:pt>
              </c:strCache>
            </c:strRef>
          </c:cat>
          <c:val>
            <c:numRef>
              <c:f>Dashboard!$B$19:$B$34</c:f>
              <c:numCache>
                <c:formatCode>General</c:formatCode>
                <c:ptCount val="15"/>
                <c:pt idx="0">
                  <c:v>627</c:v>
                </c:pt>
                <c:pt idx="1">
                  <c:v>609</c:v>
                </c:pt>
                <c:pt idx="2">
                  <c:v>683</c:v>
                </c:pt>
                <c:pt idx="3">
                  <c:v>646</c:v>
                </c:pt>
                <c:pt idx="4">
                  <c:v>732</c:v>
                </c:pt>
                <c:pt idx="5">
                  <c:v>663</c:v>
                </c:pt>
                <c:pt idx="6">
                  <c:v>653</c:v>
                </c:pt>
                <c:pt idx="7">
                  <c:v>656</c:v>
                </c:pt>
                <c:pt idx="8">
                  <c:v>688</c:v>
                </c:pt>
                <c:pt idx="9">
                  <c:v>673</c:v>
                </c:pt>
                <c:pt idx="10">
                  <c:v>650</c:v>
                </c:pt>
                <c:pt idx="11">
                  <c:v>674</c:v>
                </c:pt>
                <c:pt idx="12">
                  <c:v>710</c:v>
                </c:pt>
                <c:pt idx="13">
                  <c:v>644</c:v>
                </c:pt>
                <c:pt idx="14">
                  <c:v>692</c:v>
                </c:pt>
              </c:numCache>
            </c:numRef>
          </c:val>
          <c:extLst>
            <c:ext xmlns:c16="http://schemas.microsoft.com/office/drawing/2014/chart" uri="{C3380CC4-5D6E-409C-BE32-E72D297353CC}">
              <c16:uniqueId val="{00000000-6D1A-451D-82E3-3801249B660F}"/>
            </c:ext>
          </c:extLst>
        </c:ser>
        <c:dLbls>
          <c:showLegendKey val="0"/>
          <c:showVal val="0"/>
          <c:showCatName val="0"/>
          <c:showSerName val="0"/>
          <c:showPercent val="0"/>
          <c:showBubbleSize val="0"/>
        </c:dLbls>
        <c:gapWidth val="182"/>
        <c:axId val="1291118448"/>
        <c:axId val="1291118928"/>
      </c:barChart>
      <c:catAx>
        <c:axId val="1291118448"/>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Bonus</a:t>
                </a:r>
                <a:r>
                  <a:rPr lang="en-IN" baseline="0"/>
                  <a: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118928"/>
        <c:crosses val="autoZero"/>
        <c:auto val="1"/>
        <c:lblAlgn val="ctr"/>
        <c:lblOffset val="100"/>
        <c:noMultiLvlLbl val="0"/>
      </c:catAx>
      <c:valAx>
        <c:axId val="1291118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 of Employees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11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401637</xdr:colOff>
      <xdr:row>1</xdr:row>
      <xdr:rowOff>26987</xdr:rowOff>
    </xdr:from>
    <xdr:to>
      <xdr:col>10</xdr:col>
      <xdr:colOff>96837</xdr:colOff>
      <xdr:row>15</xdr:row>
      <xdr:rowOff>147637</xdr:rowOff>
    </xdr:to>
    <xdr:graphicFrame macro="">
      <xdr:nvGraphicFramePr>
        <xdr:cNvPr id="2" name="Chart 1">
          <a:extLst>
            <a:ext uri="{FF2B5EF4-FFF2-40B4-BE49-F238E27FC236}">
              <a16:creationId xmlns:a16="http://schemas.microsoft.com/office/drawing/2014/main" id="{3B67A01E-942A-A7B0-7972-447A0D405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338137</xdr:colOff>
      <xdr:row>31</xdr:row>
      <xdr:rowOff>71437</xdr:rowOff>
    </xdr:from>
    <xdr:to>
      <xdr:col>13</xdr:col>
      <xdr:colOff>33337</xdr:colOff>
      <xdr:row>46</xdr:row>
      <xdr:rowOff>4762</xdr:rowOff>
    </xdr:to>
    <xdr:graphicFrame macro="">
      <xdr:nvGraphicFramePr>
        <xdr:cNvPr id="3" name="Chart 2">
          <a:extLst>
            <a:ext uri="{FF2B5EF4-FFF2-40B4-BE49-F238E27FC236}">
              <a16:creationId xmlns:a16="http://schemas.microsoft.com/office/drawing/2014/main" id="{80BD7F6C-9B42-229B-D334-19ED37D91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293687</xdr:colOff>
      <xdr:row>16</xdr:row>
      <xdr:rowOff>30162</xdr:rowOff>
    </xdr:from>
    <xdr:to>
      <xdr:col>12</xdr:col>
      <xdr:colOff>598487</xdr:colOff>
      <xdr:row>30</xdr:row>
      <xdr:rowOff>150812</xdr:rowOff>
    </xdr:to>
    <xdr:graphicFrame macro="">
      <xdr:nvGraphicFramePr>
        <xdr:cNvPr id="4" name="Chart 3">
          <a:extLst>
            <a:ext uri="{FF2B5EF4-FFF2-40B4-BE49-F238E27FC236}">
              <a16:creationId xmlns:a16="http://schemas.microsoft.com/office/drawing/2014/main" id="{608B9490-609E-A7B2-8D65-2EF1B72AA8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142875</xdr:colOff>
      <xdr:row>14</xdr:row>
      <xdr:rowOff>142875</xdr:rowOff>
    </xdr:from>
    <xdr:to>
      <xdr:col>16</xdr:col>
      <xdr:colOff>142875</xdr:colOff>
      <xdr:row>28</xdr:row>
      <xdr:rowOff>44450</xdr:rowOff>
    </xdr:to>
    <mc:AlternateContent xmlns:mc="http://schemas.openxmlformats.org/markup-compatibility/2006" xmlns:a14="http://schemas.microsoft.com/office/drawing/2010/main">
      <mc:Choice Requires="a14">
        <xdr:graphicFrame macro="">
          <xdr:nvGraphicFramePr>
            <xdr:cNvPr id="5" name="Department">
              <a:extLst>
                <a:ext uri="{FF2B5EF4-FFF2-40B4-BE49-F238E27FC236}">
                  <a16:creationId xmlns:a16="http://schemas.microsoft.com/office/drawing/2014/main" id="{DDE4064F-D326-4DA2-6D43-864FA033EE5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909300" y="27654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1</xdr:row>
      <xdr:rowOff>66675</xdr:rowOff>
    </xdr:from>
    <xdr:to>
      <xdr:col>13</xdr:col>
      <xdr:colOff>66675</xdr:colOff>
      <xdr:row>14</xdr:row>
      <xdr:rowOff>155575</xdr:rowOff>
    </xdr:to>
    <mc:AlternateContent xmlns:mc="http://schemas.openxmlformats.org/markup-compatibility/2006" xmlns:a14="http://schemas.microsoft.com/office/drawing/2010/main">
      <mc:Choice Requires="a14">
        <xdr:graphicFrame macro="">
          <xdr:nvGraphicFramePr>
            <xdr:cNvPr id="6" name="Job Title">
              <a:extLst>
                <a:ext uri="{FF2B5EF4-FFF2-40B4-BE49-F238E27FC236}">
                  <a16:creationId xmlns:a16="http://schemas.microsoft.com/office/drawing/2014/main" id="{022DCCA2-2EF3-635A-9430-5DD612897E44}"/>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9004300" y="254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47625</xdr:colOff>
      <xdr:row>0</xdr:row>
      <xdr:rowOff>180975</xdr:rowOff>
    </xdr:from>
    <xdr:to>
      <xdr:col>16</xdr:col>
      <xdr:colOff>47625</xdr:colOff>
      <xdr:row>14</xdr:row>
      <xdr:rowOff>82550</xdr:rowOff>
    </xdr:to>
    <mc:AlternateContent xmlns:mc="http://schemas.openxmlformats.org/markup-compatibility/2006" xmlns:a14="http://schemas.microsoft.com/office/drawing/2010/main">
      <mc:Choice Requires="a14">
        <xdr:graphicFrame macro="">
          <xdr:nvGraphicFramePr>
            <xdr:cNvPr id="7" name="Experience (Years)">
              <a:extLst>
                <a:ext uri="{FF2B5EF4-FFF2-40B4-BE49-F238E27FC236}">
                  <a16:creationId xmlns:a16="http://schemas.microsoft.com/office/drawing/2014/main" id="{AAE49282-7800-BAAA-EE5F-4E51863C3233}"/>
                </a:ext>
              </a:extLst>
            </xdr:cNvPr>
            <xdr:cNvGraphicFramePr/>
          </xdr:nvGraphicFramePr>
          <xdr:xfrm>
            <a:off x="0" y="0"/>
            <a:ext cx="0" cy="0"/>
          </xdr:xfrm>
          <a:graphic>
            <a:graphicData uri="http://schemas.microsoft.com/office/drawing/2010/slicer">
              <sle:slicer xmlns:sle="http://schemas.microsoft.com/office/drawing/2010/slicer" name="Experience (Years)"/>
            </a:graphicData>
          </a:graphic>
        </xdr:graphicFrame>
      </mc:Choice>
      <mc:Fallback xmlns="">
        <xdr:sp macro="" textlink="">
          <xdr:nvSpPr>
            <xdr:cNvPr id="0" name=""/>
            <xdr:cNvSpPr>
              <a:spLocks noTextEdit="1"/>
            </xdr:cNvSpPr>
          </xdr:nvSpPr>
          <xdr:spPr>
            <a:xfrm>
              <a:off x="10814050" y="180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Shah" refreshedDate="45693.706102662036" createdVersion="8" refreshedVersion="8" minRefreshableVersion="3" recordCount="10001" xr:uid="{C5D6E560-FD5A-4CAC-953C-EE8434C303EC}">
  <cacheSource type="worksheet">
    <worksheetSource ref="A1:J1048576" sheet="Employee Compensation Data"/>
  </cacheSource>
  <cacheFields count="10">
    <cacheField name="Employee ID" numFmtId="0">
      <sharedItems containsString="0" containsBlank="1" containsNumber="1" containsInteger="1" minValue="1001" maxValue="11000"/>
    </cacheField>
    <cacheField name="Name" numFmtId="0">
      <sharedItems containsBlank="1"/>
    </cacheField>
    <cacheField name="Department" numFmtId="0">
      <sharedItems containsBlank="1" count="7">
        <s v="Finance"/>
        <s v="Marketing"/>
        <s v="IT"/>
        <s v="HR"/>
        <s v="Operations"/>
        <s v="Sales"/>
        <m/>
      </sharedItems>
    </cacheField>
    <cacheField name="Job Title" numFmtId="0">
      <sharedItems containsBlank="1" count="7">
        <s v="Sales Manager"/>
        <s v="HR Specialist"/>
        <s v="Financial Analyst"/>
        <s v="Data Analyst"/>
        <s v="Operations Manager"/>
        <s v="Marketing Manager"/>
        <m/>
      </sharedItems>
    </cacheField>
    <cacheField name="Base Salary" numFmtId="0">
      <sharedItems containsString="0" containsBlank="1" containsNumber="1" containsInteger="1" minValue="45014" maxValue="149992"/>
    </cacheField>
    <cacheField name="Bonus %" numFmtId="0">
      <sharedItems containsString="0" containsBlank="1" containsNumber="1" containsInteger="1" minValue="5" maxValue="19"/>
    </cacheField>
    <cacheField name="Overtime Hours" numFmtId="0">
      <sharedItems containsString="0" containsBlank="1" containsNumber="1" containsInteger="1" minValue="0" maxValue="19"/>
    </cacheField>
    <cacheField name="Total Compensation" numFmtId="0">
      <sharedItems containsString="0" containsBlank="1" containsNumber="1" minValue="47791" maxValue="179096.47"/>
    </cacheField>
    <cacheField name="Fetched Benchmarked Salary" numFmtId="0">
      <sharedItems containsString="0" containsBlank="1" containsNumber="1" minValue="96863.60389476351" maxValue="98553.859732127428"/>
    </cacheField>
    <cacheField name="Experience (Years)" numFmtId="0">
      <sharedItems containsString="0" containsBlank="1" containsNumber="1" containsInteger="1" minValue="1" maxValue="29" count="30">
        <n v="20"/>
        <n v="5"/>
        <n v="3"/>
        <n v="9"/>
        <n v="21"/>
        <n v="23"/>
        <n v="15"/>
        <n v="14"/>
        <n v="11"/>
        <n v="13"/>
        <n v="7"/>
        <n v="27"/>
        <n v="25"/>
        <n v="2"/>
        <n v="8"/>
        <n v="1"/>
        <n v="4"/>
        <n v="24"/>
        <n v="17"/>
        <n v="12"/>
        <n v="19"/>
        <n v="10"/>
        <n v="29"/>
        <n v="16"/>
        <n v="6"/>
        <n v="18"/>
        <n v="22"/>
        <n v="26"/>
        <n v="28"/>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ruv Shah" refreshedDate="45693.715792361108" createdVersion="8" refreshedVersion="8" minRefreshableVersion="3" recordCount="10000" xr:uid="{5B81C5BF-30A8-414C-B89B-ECBE2629ECF3}">
  <cacheSource type="worksheet">
    <worksheetSource ref="A1:J10001" sheet="Employee Compensation Data"/>
  </cacheSource>
  <cacheFields count="10">
    <cacheField name="Employee ID" numFmtId="0">
      <sharedItems containsSemiMixedTypes="0" containsString="0" containsNumber="1" containsInteger="1" minValue="1001" maxValue="11000"/>
    </cacheField>
    <cacheField name="Name" numFmtId="0">
      <sharedItems/>
    </cacheField>
    <cacheField name="Department" numFmtId="0">
      <sharedItems count="6">
        <s v="Finance"/>
        <s v="Marketing"/>
        <s v="IT"/>
        <s v="HR"/>
        <s v="Operations"/>
        <s v="Sales"/>
      </sharedItems>
    </cacheField>
    <cacheField name="Job Title" numFmtId="0">
      <sharedItems count="6">
        <s v="Sales Manager"/>
        <s v="HR Specialist"/>
        <s v="Financial Analyst"/>
        <s v="Data Analyst"/>
        <s v="Operations Manager"/>
        <s v="Marketing Manager"/>
      </sharedItems>
    </cacheField>
    <cacheField name="Base Salary" numFmtId="0">
      <sharedItems containsSemiMixedTypes="0" containsString="0" containsNumber="1" containsInteger="1" minValue="45014" maxValue="149992"/>
    </cacheField>
    <cacheField name="Bonus %" numFmtId="0">
      <sharedItems containsSemiMixedTypes="0" containsString="0" containsNumber="1" containsInteger="1" minValue="5" maxValue="19" count="15">
        <n v="11"/>
        <n v="15"/>
        <n v="19"/>
        <n v="16"/>
        <n v="17"/>
        <n v="12"/>
        <n v="9"/>
        <n v="5"/>
        <n v="8"/>
        <n v="7"/>
        <n v="6"/>
        <n v="10"/>
        <n v="14"/>
        <n v="13"/>
        <n v="18"/>
      </sharedItems>
    </cacheField>
    <cacheField name="Overtime Hours" numFmtId="0">
      <sharedItems containsSemiMixedTypes="0" containsString="0" containsNumber="1" containsInteger="1" minValue="0" maxValue="19"/>
    </cacheField>
    <cacheField name="Total Compensation" numFmtId="0">
      <sharedItems containsSemiMixedTypes="0" containsString="0" containsNumber="1" minValue="47791" maxValue="179096.47"/>
    </cacheField>
    <cacheField name="Fetched Benchmarked Salary" numFmtId="0">
      <sharedItems containsSemiMixedTypes="0" containsString="0" containsNumber="1" minValue="96863.60389476351" maxValue="98553.859732127428"/>
    </cacheField>
    <cacheField name="Experience (Years)" numFmtId="0">
      <sharedItems containsSemiMixedTypes="0" containsString="0" containsNumber="1" containsInteger="1" minValue="1" maxValue="29" count="29">
        <n v="20"/>
        <n v="5"/>
        <n v="3"/>
        <n v="9"/>
        <n v="21"/>
        <n v="23"/>
        <n v="15"/>
        <n v="14"/>
        <n v="11"/>
        <n v="13"/>
        <n v="7"/>
        <n v="27"/>
        <n v="25"/>
        <n v="2"/>
        <n v="8"/>
        <n v="1"/>
        <n v="4"/>
        <n v="24"/>
        <n v="17"/>
        <n v="12"/>
        <n v="19"/>
        <n v="10"/>
        <n v="29"/>
        <n v="16"/>
        <n v="6"/>
        <n v="18"/>
        <n v="22"/>
        <n v="26"/>
        <n v="28"/>
      </sharedItems>
    </cacheField>
  </cacheFields>
  <extLst>
    <ext xmlns:x14="http://schemas.microsoft.com/office/spreadsheetml/2009/9/main" uri="{725AE2AE-9491-48be-B2B4-4EB974FC3084}">
      <x14:pivotCacheDefinition pivotCacheId="7637566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n v="1001"/>
    <s v="Employee_1"/>
    <x v="0"/>
    <x v="0"/>
    <n v="53036"/>
    <n v="11"/>
    <n v="4"/>
    <n v="59069.96"/>
    <n v="98553.859732127428"/>
    <x v="0"/>
  </r>
  <r>
    <n v="1002"/>
    <s v="Employee_2"/>
    <x v="1"/>
    <x v="1"/>
    <n v="85364"/>
    <n v="15"/>
    <n v="6"/>
    <n v="98468.6"/>
    <n v="97853.607288649247"/>
    <x v="1"/>
  </r>
  <r>
    <n v="1003"/>
    <s v="Employee_3"/>
    <x v="2"/>
    <x v="2"/>
    <n v="134905"/>
    <n v="15"/>
    <n v="19"/>
    <n v="156090.75"/>
    <n v="96970.326002171598"/>
    <x v="2"/>
  </r>
  <r>
    <n v="1004"/>
    <s v="Employee_4"/>
    <x v="1"/>
    <x v="1"/>
    <n v="145353"/>
    <n v="11"/>
    <n v="10"/>
    <n v="161841.82999999999"/>
    <n v="97853.607288649247"/>
    <x v="3"/>
  </r>
  <r>
    <n v="1005"/>
    <s v="Employee_5"/>
    <x v="1"/>
    <x v="3"/>
    <n v="82443"/>
    <n v="19"/>
    <n v="15"/>
    <n v="98857.17"/>
    <n v="96863.60389476351"/>
    <x v="4"/>
  </r>
  <r>
    <n v="1006"/>
    <s v="Employee_6"/>
    <x v="3"/>
    <x v="1"/>
    <n v="46663"/>
    <n v="16"/>
    <n v="12"/>
    <n v="54729.08"/>
    <n v="97853.607288649247"/>
    <x v="5"/>
  </r>
  <r>
    <n v="1007"/>
    <s v="Employee_7"/>
    <x v="2"/>
    <x v="4"/>
    <n v="84244"/>
    <n v="17"/>
    <n v="3"/>
    <n v="98715.48"/>
    <n v="96938.610773026128"/>
    <x v="6"/>
  </r>
  <r>
    <n v="1008"/>
    <s v="Employee_8"/>
    <x v="2"/>
    <x v="4"/>
    <n v="103391"/>
    <n v="12"/>
    <n v="15"/>
    <n v="116547.92"/>
    <n v="96938.610773026128"/>
    <x v="7"/>
  </r>
  <r>
    <n v="1009"/>
    <s v="Employee_9"/>
    <x v="2"/>
    <x v="1"/>
    <n v="122564"/>
    <n v="12"/>
    <n v="12"/>
    <n v="137871.67999999999"/>
    <n v="97853.607288649247"/>
    <x v="8"/>
  </r>
  <r>
    <n v="1010"/>
    <s v="Employee_10"/>
    <x v="1"/>
    <x v="5"/>
    <n v="130359"/>
    <n v="9"/>
    <n v="0"/>
    <n v="142091.31"/>
    <n v="97858.663104336112"/>
    <x v="9"/>
  </r>
  <r>
    <n v="1011"/>
    <s v="Employee_11"/>
    <x v="0"/>
    <x v="3"/>
    <n v="60077"/>
    <n v="19"/>
    <n v="3"/>
    <n v="71641.63"/>
    <n v="96863.60389476351"/>
    <x v="10"/>
  </r>
  <r>
    <n v="1012"/>
    <s v="Employee_12"/>
    <x v="2"/>
    <x v="0"/>
    <n v="102849"/>
    <n v="5"/>
    <n v="14"/>
    <n v="108691.45"/>
    <n v="98553.859732127428"/>
    <x v="11"/>
  </r>
  <r>
    <n v="1013"/>
    <s v="Employee_13"/>
    <x v="4"/>
    <x v="1"/>
    <n v="64631"/>
    <n v="17"/>
    <n v="15"/>
    <n v="76368.27"/>
    <n v="97853.607288649247"/>
    <x v="12"/>
  </r>
  <r>
    <n v="1014"/>
    <s v="Employee_14"/>
    <x v="1"/>
    <x v="0"/>
    <n v="97652"/>
    <n v="15"/>
    <n v="3"/>
    <n v="112449.8"/>
    <n v="98553.859732127428"/>
    <x v="13"/>
  </r>
  <r>
    <n v="1015"/>
    <s v="Employee_15"/>
    <x v="3"/>
    <x v="3"/>
    <n v="112446"/>
    <n v="17"/>
    <n v="16"/>
    <n v="132361.82"/>
    <n v="96863.60389476351"/>
    <x v="2"/>
  </r>
  <r>
    <n v="1016"/>
    <s v="Employee_16"/>
    <x v="0"/>
    <x v="1"/>
    <n v="78500"/>
    <n v="8"/>
    <n v="10"/>
    <n v="85280"/>
    <n v="97853.607288649247"/>
    <x v="0"/>
  </r>
  <r>
    <n v="1017"/>
    <s v="Employee_17"/>
    <x v="4"/>
    <x v="5"/>
    <n v="64897"/>
    <n v="8"/>
    <n v="4"/>
    <n v="70288.759999999995"/>
    <n v="97858.663104336112"/>
    <x v="14"/>
  </r>
  <r>
    <n v="1018"/>
    <s v="Employee_18"/>
    <x v="4"/>
    <x v="2"/>
    <n v="103915"/>
    <n v="19"/>
    <n v="12"/>
    <n v="124258.85"/>
    <n v="96970.326002171598"/>
    <x v="15"/>
  </r>
  <r>
    <n v="1019"/>
    <s v="Employee_19"/>
    <x v="3"/>
    <x v="5"/>
    <n v="82377"/>
    <n v="15"/>
    <n v="11"/>
    <n v="95283.55"/>
    <n v="97858.663104336112"/>
    <x v="12"/>
  </r>
  <r>
    <n v="1020"/>
    <s v="Employee_20"/>
    <x v="0"/>
    <x v="5"/>
    <n v="121670"/>
    <n v="7"/>
    <n v="2"/>
    <n v="130286.9"/>
    <n v="97858.663104336112"/>
    <x v="4"/>
  </r>
  <r>
    <n v="1021"/>
    <s v="Employee_21"/>
    <x v="1"/>
    <x v="2"/>
    <n v="147760"/>
    <n v="12"/>
    <n v="3"/>
    <n v="165641.20000000001"/>
    <n v="96970.326002171598"/>
    <x v="16"/>
  </r>
  <r>
    <n v="1022"/>
    <s v="Employee_22"/>
    <x v="5"/>
    <x v="2"/>
    <n v="71897"/>
    <n v="7"/>
    <n v="9"/>
    <n v="77379.790000000008"/>
    <n v="96970.326002171598"/>
    <x v="9"/>
  </r>
  <r>
    <n v="1023"/>
    <s v="Employee_23"/>
    <x v="0"/>
    <x v="4"/>
    <n v="92280"/>
    <n v="17"/>
    <n v="8"/>
    <n v="108367.6"/>
    <n v="96938.610773026128"/>
    <x v="17"/>
  </r>
  <r>
    <n v="1024"/>
    <s v="Employee_24"/>
    <x v="3"/>
    <x v="2"/>
    <n v="146639"/>
    <n v="9"/>
    <n v="9"/>
    <n v="160286.51"/>
    <n v="96970.326002171598"/>
    <x v="7"/>
  </r>
  <r>
    <n v="1025"/>
    <s v="Employee_25"/>
    <x v="4"/>
    <x v="1"/>
    <n v="102320"/>
    <n v="6"/>
    <n v="12"/>
    <n v="109059.2"/>
    <n v="97853.607288649247"/>
    <x v="3"/>
  </r>
  <r>
    <n v="1026"/>
    <s v="Employee_26"/>
    <x v="1"/>
    <x v="0"/>
    <n v="117592"/>
    <n v="10"/>
    <n v="0"/>
    <n v="129351.2"/>
    <n v="98553.859732127428"/>
    <x v="2"/>
  </r>
  <r>
    <n v="1027"/>
    <s v="Employee_27"/>
    <x v="0"/>
    <x v="4"/>
    <n v="139486"/>
    <n v="19"/>
    <n v="11"/>
    <n v="166538.34"/>
    <n v="96938.610773026128"/>
    <x v="7"/>
  </r>
  <r>
    <n v="1028"/>
    <s v="Employee_28"/>
    <x v="5"/>
    <x v="4"/>
    <n v="113289"/>
    <n v="10"/>
    <n v="10"/>
    <n v="125117.9"/>
    <n v="96938.610773026128"/>
    <x v="16"/>
  </r>
  <r>
    <n v="1029"/>
    <s v="Employee_29"/>
    <x v="5"/>
    <x v="0"/>
    <n v="76941"/>
    <n v="12"/>
    <n v="7"/>
    <n v="86523.92"/>
    <n v="98553.859732127428"/>
    <x v="18"/>
  </r>
  <r>
    <n v="1030"/>
    <s v="Employee_30"/>
    <x v="2"/>
    <x v="4"/>
    <n v="144676"/>
    <n v="12"/>
    <n v="13"/>
    <n v="162687.12"/>
    <n v="96938.610773026128"/>
    <x v="6"/>
  </r>
  <r>
    <n v="1031"/>
    <s v="Employee_31"/>
    <x v="2"/>
    <x v="2"/>
    <n v="59234"/>
    <n v="5"/>
    <n v="13"/>
    <n v="62845.7"/>
    <n v="96970.326002171598"/>
    <x v="19"/>
  </r>
  <r>
    <n v="1032"/>
    <s v="Employee_32"/>
    <x v="3"/>
    <x v="5"/>
    <n v="120172"/>
    <n v="9"/>
    <n v="19"/>
    <n v="131937.48000000001"/>
    <n v="97858.663104336112"/>
    <x v="7"/>
  </r>
  <r>
    <n v="1033"/>
    <s v="Employee_33"/>
    <x v="0"/>
    <x v="3"/>
    <n v="48376"/>
    <n v="6"/>
    <n v="16"/>
    <n v="52078.559999999998"/>
    <n v="96863.60389476351"/>
    <x v="20"/>
  </r>
  <r>
    <n v="1034"/>
    <s v="Employee_34"/>
    <x v="0"/>
    <x v="2"/>
    <n v="75783"/>
    <n v="14"/>
    <n v="18"/>
    <n v="87292.62"/>
    <n v="96970.326002171598"/>
    <x v="21"/>
  </r>
  <r>
    <n v="1035"/>
    <s v="Employee_35"/>
    <x v="4"/>
    <x v="5"/>
    <n v="86249"/>
    <n v="16"/>
    <n v="19"/>
    <n v="100998.84"/>
    <n v="97858.663104336112"/>
    <x v="1"/>
  </r>
  <r>
    <n v="1036"/>
    <s v="Employee_36"/>
    <x v="4"/>
    <x v="5"/>
    <n v="88025"/>
    <n v="9"/>
    <n v="16"/>
    <n v="96747.25"/>
    <n v="97858.663104336112"/>
    <x v="22"/>
  </r>
  <r>
    <n v="1037"/>
    <s v="Employee_37"/>
    <x v="4"/>
    <x v="4"/>
    <n v="61447"/>
    <n v="14"/>
    <n v="5"/>
    <n v="70299.58"/>
    <n v="96938.610773026128"/>
    <x v="17"/>
  </r>
  <r>
    <n v="1038"/>
    <s v="Employee_38"/>
    <x v="2"/>
    <x v="1"/>
    <n v="130865"/>
    <n v="16"/>
    <n v="13"/>
    <n v="152453.4"/>
    <n v="97853.607288649247"/>
    <x v="18"/>
  </r>
  <r>
    <n v="1039"/>
    <s v="Employee_39"/>
    <x v="0"/>
    <x v="1"/>
    <n v="61713"/>
    <n v="13"/>
    <n v="17"/>
    <n v="70585.69"/>
    <n v="97853.607288649247"/>
    <x v="18"/>
  </r>
  <r>
    <n v="1040"/>
    <s v="Employee_40"/>
    <x v="0"/>
    <x v="4"/>
    <n v="49858"/>
    <n v="8"/>
    <n v="16"/>
    <n v="54646.64"/>
    <n v="96938.610773026128"/>
    <x v="2"/>
  </r>
  <r>
    <n v="1041"/>
    <s v="Employee_41"/>
    <x v="5"/>
    <x v="4"/>
    <n v="96115"/>
    <n v="12"/>
    <n v="5"/>
    <n v="107898.8"/>
    <n v="96938.610773026128"/>
    <x v="23"/>
  </r>
  <r>
    <n v="1042"/>
    <s v="Employee_42"/>
    <x v="2"/>
    <x v="0"/>
    <n v="130008"/>
    <n v="5"/>
    <n v="4"/>
    <n v="136708.4"/>
    <n v="98553.859732127428"/>
    <x v="12"/>
  </r>
  <r>
    <n v="1043"/>
    <s v="Employee_43"/>
    <x v="1"/>
    <x v="0"/>
    <n v="104834"/>
    <n v="12"/>
    <n v="12"/>
    <n v="118014.08"/>
    <n v="98553.859732127428"/>
    <x v="3"/>
  </r>
  <r>
    <n v="1044"/>
    <s v="Employee_44"/>
    <x v="2"/>
    <x v="3"/>
    <n v="127060"/>
    <n v="10"/>
    <n v="15"/>
    <n v="140516"/>
    <n v="96863.60389476351"/>
    <x v="18"/>
  </r>
  <r>
    <n v="1045"/>
    <s v="Employee_45"/>
    <x v="1"/>
    <x v="3"/>
    <n v="49539"/>
    <n v="12"/>
    <n v="8"/>
    <n v="55883.68"/>
    <n v="96863.60389476351"/>
    <x v="0"/>
  </r>
  <r>
    <n v="1046"/>
    <s v="Employee_46"/>
    <x v="5"/>
    <x v="3"/>
    <n v="108983"/>
    <n v="10"/>
    <n v="11"/>
    <n v="120431.3"/>
    <n v="96863.60389476351"/>
    <x v="19"/>
  </r>
  <r>
    <n v="1047"/>
    <s v="Employee_47"/>
    <x v="3"/>
    <x v="3"/>
    <n v="63857"/>
    <n v="15"/>
    <n v="9"/>
    <n v="73885.55"/>
    <n v="96863.60389476351"/>
    <x v="17"/>
  </r>
  <r>
    <n v="1048"/>
    <s v="Employee_48"/>
    <x v="0"/>
    <x v="5"/>
    <n v="148898"/>
    <n v="7"/>
    <n v="12"/>
    <n v="159920.85999999999"/>
    <n v="97858.663104336112"/>
    <x v="13"/>
  </r>
  <r>
    <n v="1049"/>
    <s v="Employee_49"/>
    <x v="5"/>
    <x v="5"/>
    <n v="147207"/>
    <n v="19"/>
    <n v="18"/>
    <n v="176076.33"/>
    <n v="97858.663104336112"/>
    <x v="0"/>
  </r>
  <r>
    <n v="1050"/>
    <s v="Employee_50"/>
    <x v="0"/>
    <x v="0"/>
    <n v="50364"/>
    <n v="16"/>
    <n v="15"/>
    <n v="59172.24"/>
    <n v="98553.859732127428"/>
    <x v="23"/>
  </r>
  <r>
    <n v="1051"/>
    <s v="Employee_51"/>
    <x v="4"/>
    <x v="1"/>
    <n v="110985"/>
    <n v="19"/>
    <n v="16"/>
    <n v="132872.15"/>
    <n v="97853.607288649247"/>
    <x v="5"/>
  </r>
  <r>
    <n v="1052"/>
    <s v="Employee_52"/>
    <x v="3"/>
    <x v="4"/>
    <n v="104169"/>
    <n v="15"/>
    <n v="15"/>
    <n v="120544.35"/>
    <n v="96938.610773026128"/>
    <x v="5"/>
  </r>
  <r>
    <n v="1053"/>
    <s v="Employee_53"/>
    <x v="3"/>
    <x v="1"/>
    <n v="131366"/>
    <n v="12"/>
    <n v="13"/>
    <n v="147779.92000000001"/>
    <n v="97853.607288649247"/>
    <x v="4"/>
  </r>
  <r>
    <n v="1054"/>
    <s v="Employee_54"/>
    <x v="5"/>
    <x v="2"/>
    <n v="66078"/>
    <n v="9"/>
    <n v="15"/>
    <n v="72775.02"/>
    <n v="96970.326002171598"/>
    <x v="5"/>
  </r>
  <r>
    <n v="1055"/>
    <s v="Employee_55"/>
    <x v="3"/>
    <x v="5"/>
    <n v="82574"/>
    <n v="16"/>
    <n v="14"/>
    <n v="96485.84"/>
    <n v="97858.663104336112"/>
    <x v="24"/>
  </r>
  <r>
    <n v="1056"/>
    <s v="Employee_56"/>
    <x v="1"/>
    <x v="3"/>
    <n v="45869"/>
    <n v="14"/>
    <n v="11"/>
    <n v="52840.66"/>
    <n v="96863.60389476351"/>
    <x v="13"/>
  </r>
  <r>
    <n v="1057"/>
    <s v="Employee_57"/>
    <x v="3"/>
    <x v="3"/>
    <n v="149383"/>
    <n v="9"/>
    <n v="4"/>
    <n v="163027.47"/>
    <n v="96863.60389476351"/>
    <x v="3"/>
  </r>
  <r>
    <n v="1058"/>
    <s v="Employee_58"/>
    <x v="0"/>
    <x v="2"/>
    <n v="107624"/>
    <n v="19"/>
    <n v="10"/>
    <n v="128572.56"/>
    <n v="96970.326002171598"/>
    <x v="1"/>
  </r>
  <r>
    <n v="1059"/>
    <s v="Employee_59"/>
    <x v="0"/>
    <x v="1"/>
    <n v="85075"/>
    <n v="16"/>
    <n v="4"/>
    <n v="98887"/>
    <n v="97853.607288649247"/>
    <x v="25"/>
  </r>
  <r>
    <n v="1060"/>
    <s v="Employee_60"/>
    <x v="0"/>
    <x v="3"/>
    <n v="138676"/>
    <n v="11"/>
    <n v="10"/>
    <n v="154430.35999999999"/>
    <n v="96863.60389476351"/>
    <x v="26"/>
  </r>
  <r>
    <n v="1061"/>
    <s v="Employee_61"/>
    <x v="0"/>
    <x v="1"/>
    <n v="48659"/>
    <n v="10"/>
    <n v="1"/>
    <n v="53574.9"/>
    <n v="97853.607288649247"/>
    <x v="27"/>
  </r>
  <r>
    <n v="1062"/>
    <s v="Employee_62"/>
    <x v="1"/>
    <x v="4"/>
    <n v="81370"/>
    <n v="13"/>
    <n v="18"/>
    <n v="92848.1"/>
    <n v="96938.610773026128"/>
    <x v="4"/>
  </r>
  <r>
    <n v="1063"/>
    <s v="Employee_63"/>
    <x v="2"/>
    <x v="2"/>
    <n v="103185"/>
    <n v="11"/>
    <n v="16"/>
    <n v="115335.35"/>
    <n v="96970.326002171598"/>
    <x v="25"/>
  </r>
  <r>
    <n v="1064"/>
    <s v="Employee_64"/>
    <x v="4"/>
    <x v="1"/>
    <n v="124921"/>
    <n v="7"/>
    <n v="18"/>
    <n v="134565.47"/>
    <n v="97853.607288649247"/>
    <x v="22"/>
  </r>
  <r>
    <n v="1065"/>
    <s v="Employee_65"/>
    <x v="5"/>
    <x v="4"/>
    <n v="88751"/>
    <n v="15"/>
    <n v="11"/>
    <n v="102613.65"/>
    <n v="96938.610773026128"/>
    <x v="21"/>
  </r>
  <r>
    <n v="1066"/>
    <s v="Employee_66"/>
    <x v="0"/>
    <x v="1"/>
    <n v="107758"/>
    <n v="15"/>
    <n v="19"/>
    <n v="124871.7"/>
    <n v="97853.607288649247"/>
    <x v="21"/>
  </r>
  <r>
    <n v="1067"/>
    <s v="Employee_67"/>
    <x v="3"/>
    <x v="1"/>
    <n v="129873"/>
    <n v="16"/>
    <n v="4"/>
    <n v="150852.68"/>
    <n v="97853.607288649247"/>
    <x v="5"/>
  </r>
  <r>
    <n v="1068"/>
    <s v="Employee_68"/>
    <x v="0"/>
    <x v="3"/>
    <n v="50131"/>
    <n v="9"/>
    <n v="11"/>
    <n v="55192.79"/>
    <n v="96863.60389476351"/>
    <x v="21"/>
  </r>
  <r>
    <n v="1069"/>
    <s v="Employee_69"/>
    <x v="3"/>
    <x v="0"/>
    <n v="46358"/>
    <n v="13"/>
    <n v="15"/>
    <n v="53134.54"/>
    <n v="98553.859732127428"/>
    <x v="22"/>
  </r>
  <r>
    <n v="1070"/>
    <s v="Employee_70"/>
    <x v="4"/>
    <x v="5"/>
    <n v="136150"/>
    <n v="15"/>
    <n v="0"/>
    <n v="156572.5"/>
    <n v="97858.663104336112"/>
    <x v="25"/>
  </r>
  <r>
    <n v="1071"/>
    <s v="Employee_71"/>
    <x v="4"/>
    <x v="1"/>
    <n v="102371"/>
    <n v="17"/>
    <n v="1"/>
    <n v="119824.07"/>
    <n v="97853.607288649247"/>
    <x v="23"/>
  </r>
  <r>
    <n v="1072"/>
    <s v="Employee_72"/>
    <x v="4"/>
    <x v="1"/>
    <n v="127307"/>
    <n v="19"/>
    <n v="9"/>
    <n v="151945.32999999999"/>
    <n v="97853.607288649247"/>
    <x v="5"/>
  </r>
  <r>
    <n v="1073"/>
    <s v="Employee_73"/>
    <x v="3"/>
    <x v="1"/>
    <n v="124139"/>
    <n v="14"/>
    <n v="1"/>
    <n v="141568.46"/>
    <n v="97853.607288649247"/>
    <x v="24"/>
  </r>
  <r>
    <n v="1074"/>
    <s v="Employee_74"/>
    <x v="0"/>
    <x v="0"/>
    <n v="61246"/>
    <n v="18"/>
    <n v="9"/>
    <n v="72720.28"/>
    <n v="98553.859732127428"/>
    <x v="19"/>
  </r>
  <r>
    <n v="1075"/>
    <s v="Employee_75"/>
    <x v="4"/>
    <x v="4"/>
    <n v="62216"/>
    <n v="6"/>
    <n v="17"/>
    <n v="66798.960000000006"/>
    <n v="96938.610773026128"/>
    <x v="28"/>
  </r>
  <r>
    <n v="1076"/>
    <s v="Employee_76"/>
    <x v="1"/>
    <x v="2"/>
    <n v="86209"/>
    <n v="5"/>
    <n v="0"/>
    <n v="90519.45"/>
    <n v="96970.326002171598"/>
    <x v="16"/>
  </r>
  <r>
    <n v="1077"/>
    <s v="Employee_77"/>
    <x v="3"/>
    <x v="3"/>
    <n v="87987"/>
    <n v="15"/>
    <n v="4"/>
    <n v="101385.05"/>
    <n v="96863.60389476351"/>
    <x v="0"/>
  </r>
  <r>
    <n v="1078"/>
    <s v="Employee_78"/>
    <x v="3"/>
    <x v="0"/>
    <n v="65577"/>
    <n v="12"/>
    <n v="11"/>
    <n v="73996.240000000005"/>
    <n v="98553.859732127428"/>
    <x v="23"/>
  </r>
  <r>
    <n v="1079"/>
    <s v="Employee_79"/>
    <x v="0"/>
    <x v="4"/>
    <n v="87320"/>
    <n v="12"/>
    <n v="16"/>
    <n v="98598.399999999994"/>
    <n v="96938.610773026128"/>
    <x v="28"/>
  </r>
  <r>
    <n v="1080"/>
    <s v="Employee_80"/>
    <x v="3"/>
    <x v="1"/>
    <n v="56301"/>
    <n v="6"/>
    <n v="18"/>
    <n v="60579.06"/>
    <n v="97853.607288649247"/>
    <x v="26"/>
  </r>
  <r>
    <n v="1081"/>
    <s v="Employee_81"/>
    <x v="3"/>
    <x v="4"/>
    <n v="120051"/>
    <n v="18"/>
    <n v="17"/>
    <n v="142510.18"/>
    <n v="96938.610773026128"/>
    <x v="12"/>
  </r>
  <r>
    <n v="1082"/>
    <s v="Employee_82"/>
    <x v="4"/>
    <x v="0"/>
    <n v="137338"/>
    <n v="17"/>
    <n v="12"/>
    <n v="161285.46"/>
    <n v="98553.859732127428"/>
    <x v="27"/>
  </r>
  <r>
    <n v="1083"/>
    <s v="Employee_83"/>
    <x v="0"/>
    <x v="0"/>
    <n v="45891"/>
    <n v="12"/>
    <n v="2"/>
    <n v="51497.919999999998"/>
    <n v="98553.859732127428"/>
    <x v="26"/>
  </r>
  <r>
    <n v="1084"/>
    <s v="Employee_84"/>
    <x v="4"/>
    <x v="0"/>
    <n v="66972"/>
    <n v="9"/>
    <n v="9"/>
    <n v="73449.48"/>
    <n v="98553.859732127428"/>
    <x v="26"/>
  </r>
  <r>
    <n v="1085"/>
    <s v="Employee_85"/>
    <x v="4"/>
    <x v="2"/>
    <n v="95457"/>
    <n v="6"/>
    <n v="13"/>
    <n v="101834.42"/>
    <n v="96970.326002171598"/>
    <x v="8"/>
  </r>
  <r>
    <n v="1086"/>
    <s v="Employee_86"/>
    <x v="0"/>
    <x v="5"/>
    <n v="99435"/>
    <n v="11"/>
    <n v="7"/>
    <n v="110722.85"/>
    <n v="97858.663104336112"/>
    <x v="15"/>
  </r>
  <r>
    <n v="1087"/>
    <s v="Employee_87"/>
    <x v="5"/>
    <x v="3"/>
    <n v="65932"/>
    <n v="11"/>
    <n v="9"/>
    <n v="73634.52"/>
    <n v="96863.60389476351"/>
    <x v="1"/>
  </r>
  <r>
    <n v="1088"/>
    <s v="Employee_88"/>
    <x v="4"/>
    <x v="2"/>
    <n v="49192"/>
    <n v="7"/>
    <n v="1"/>
    <n v="52685.440000000002"/>
    <n v="96970.326002171598"/>
    <x v="18"/>
  </r>
  <r>
    <n v="1089"/>
    <s v="Employee_89"/>
    <x v="1"/>
    <x v="2"/>
    <n v="61128"/>
    <n v="18"/>
    <n v="12"/>
    <n v="72731.039999999994"/>
    <n v="96970.326002171598"/>
    <x v="8"/>
  </r>
  <r>
    <n v="1090"/>
    <s v="Employee_90"/>
    <x v="1"/>
    <x v="5"/>
    <n v="67836"/>
    <n v="5"/>
    <n v="4"/>
    <n v="71427.8"/>
    <n v="97858.663104336112"/>
    <x v="7"/>
  </r>
  <r>
    <n v="1091"/>
    <s v="Employee_91"/>
    <x v="3"/>
    <x v="2"/>
    <n v="69837"/>
    <n v="15"/>
    <n v="10"/>
    <n v="80812.55"/>
    <n v="96970.326002171598"/>
    <x v="3"/>
  </r>
  <r>
    <n v="1092"/>
    <s v="Employee_92"/>
    <x v="1"/>
    <x v="0"/>
    <n v="67778"/>
    <n v="8"/>
    <n v="0"/>
    <n v="73200.240000000005"/>
    <n v="98553.859732127428"/>
    <x v="21"/>
  </r>
  <r>
    <n v="1093"/>
    <s v="Employee_93"/>
    <x v="3"/>
    <x v="0"/>
    <n v="88130"/>
    <n v="6"/>
    <n v="9"/>
    <n v="93867.8"/>
    <n v="98553.859732127428"/>
    <x v="16"/>
  </r>
  <r>
    <n v="1094"/>
    <s v="Employee_94"/>
    <x v="5"/>
    <x v="4"/>
    <n v="61708"/>
    <n v="8"/>
    <n v="12"/>
    <n v="67244.639999999999"/>
    <n v="96938.610773026128"/>
    <x v="13"/>
  </r>
  <r>
    <n v="1095"/>
    <s v="Employee_95"/>
    <x v="0"/>
    <x v="1"/>
    <n v="69232"/>
    <n v="12"/>
    <n v="3"/>
    <n v="77689.84"/>
    <n v="97853.607288649247"/>
    <x v="12"/>
  </r>
  <r>
    <n v="1096"/>
    <s v="Employee_96"/>
    <x v="0"/>
    <x v="2"/>
    <n v="102266"/>
    <n v="6"/>
    <n v="9"/>
    <n v="108851.96"/>
    <n v="96970.326002171598"/>
    <x v="24"/>
  </r>
  <r>
    <n v="1097"/>
    <s v="Employee_97"/>
    <x v="0"/>
    <x v="1"/>
    <n v="84412"/>
    <n v="5"/>
    <n v="11"/>
    <n v="89182.6"/>
    <n v="97853.607288649247"/>
    <x v="11"/>
  </r>
  <r>
    <n v="1098"/>
    <s v="Employee_98"/>
    <x v="1"/>
    <x v="3"/>
    <n v="49782"/>
    <n v="15"/>
    <n v="13"/>
    <n v="57899.3"/>
    <n v="96863.60389476351"/>
    <x v="22"/>
  </r>
  <r>
    <n v="1099"/>
    <s v="Employee_99"/>
    <x v="5"/>
    <x v="0"/>
    <n v="106196"/>
    <n v="18"/>
    <n v="2"/>
    <n v="125411.28"/>
    <n v="98553.859732127428"/>
    <x v="27"/>
  </r>
  <r>
    <n v="1100"/>
    <s v="Employee_100"/>
    <x v="1"/>
    <x v="4"/>
    <n v="71315"/>
    <n v="19"/>
    <n v="1"/>
    <n v="84914.85"/>
    <n v="96938.610773026128"/>
    <x v="2"/>
  </r>
  <r>
    <n v="1101"/>
    <s v="Employee_101"/>
    <x v="1"/>
    <x v="3"/>
    <n v="55052"/>
    <n v="19"/>
    <n v="18"/>
    <n v="66411.88"/>
    <n v="96863.60389476351"/>
    <x v="9"/>
  </r>
  <r>
    <n v="1102"/>
    <s v="Employee_102"/>
    <x v="5"/>
    <x v="4"/>
    <n v="64521"/>
    <n v="7"/>
    <n v="10"/>
    <n v="69537.47"/>
    <n v="96938.610773026128"/>
    <x v="19"/>
  </r>
  <r>
    <n v="1103"/>
    <s v="Employee_103"/>
    <x v="5"/>
    <x v="5"/>
    <n v="114434"/>
    <n v="14"/>
    <n v="6"/>
    <n v="130754.76"/>
    <n v="97858.663104336112"/>
    <x v="25"/>
  </r>
  <r>
    <n v="1104"/>
    <s v="Employee_104"/>
    <x v="5"/>
    <x v="0"/>
    <n v="127755"/>
    <n v="11"/>
    <n v="17"/>
    <n v="142658.04999999999"/>
    <n v="98553.859732127428"/>
    <x v="24"/>
  </r>
  <r>
    <n v="1105"/>
    <s v="Employee_105"/>
    <x v="5"/>
    <x v="3"/>
    <n v="114690"/>
    <n v="17"/>
    <n v="13"/>
    <n v="134837.29999999999"/>
    <n v="96863.60389476351"/>
    <x v="21"/>
  </r>
  <r>
    <n v="1106"/>
    <s v="Employee_106"/>
    <x v="0"/>
    <x v="5"/>
    <n v="80546"/>
    <n v="16"/>
    <n v="6"/>
    <n v="93733.36"/>
    <n v="97858.663104336112"/>
    <x v="24"/>
  </r>
  <r>
    <n v="1107"/>
    <s v="Employee_107"/>
    <x v="2"/>
    <x v="3"/>
    <n v="124345"/>
    <n v="10"/>
    <n v="6"/>
    <n v="137079.5"/>
    <n v="96863.60389476351"/>
    <x v="28"/>
  </r>
  <r>
    <n v="1108"/>
    <s v="Employee_108"/>
    <x v="2"/>
    <x v="4"/>
    <n v="70972"/>
    <n v="10"/>
    <n v="8"/>
    <n v="78469.2"/>
    <n v="96938.610773026128"/>
    <x v="28"/>
  </r>
  <r>
    <n v="1109"/>
    <s v="Employee_109"/>
    <x v="5"/>
    <x v="5"/>
    <n v="149713"/>
    <n v="11"/>
    <n v="11"/>
    <n v="166731.43"/>
    <n v="97858.663104336112"/>
    <x v="12"/>
  </r>
  <r>
    <n v="1110"/>
    <s v="Employee_110"/>
    <x v="2"/>
    <x v="5"/>
    <n v="123059"/>
    <n v="12"/>
    <n v="5"/>
    <n v="138076.07999999999"/>
    <n v="97858.663104336112"/>
    <x v="1"/>
  </r>
  <r>
    <n v="1111"/>
    <s v="Employee_111"/>
    <x v="2"/>
    <x v="0"/>
    <n v="109385"/>
    <n v="7"/>
    <n v="6"/>
    <n v="117341.95"/>
    <n v="98553.859732127428"/>
    <x v="11"/>
  </r>
  <r>
    <n v="1112"/>
    <s v="Employee_112"/>
    <x v="5"/>
    <x v="1"/>
    <n v="147617"/>
    <n v="7"/>
    <n v="3"/>
    <n v="158100.19"/>
    <n v="97853.607288649247"/>
    <x v="6"/>
  </r>
  <r>
    <n v="1113"/>
    <s v="Employee_113"/>
    <x v="2"/>
    <x v="4"/>
    <n v="67030"/>
    <n v="14"/>
    <n v="15"/>
    <n v="77164.2"/>
    <n v="96938.610773026128"/>
    <x v="6"/>
  </r>
  <r>
    <n v="1114"/>
    <s v="Employee_114"/>
    <x v="1"/>
    <x v="4"/>
    <n v="85376"/>
    <n v="17"/>
    <n v="6"/>
    <n v="100189.92"/>
    <n v="96938.610773026128"/>
    <x v="19"/>
  </r>
  <r>
    <n v="1115"/>
    <s v="Employee_115"/>
    <x v="3"/>
    <x v="5"/>
    <n v="130641"/>
    <n v="12"/>
    <n v="7"/>
    <n v="146667.92000000001"/>
    <n v="97858.663104336112"/>
    <x v="3"/>
  </r>
  <r>
    <n v="1116"/>
    <s v="Employee_116"/>
    <x v="3"/>
    <x v="5"/>
    <n v="134831"/>
    <n v="16"/>
    <n v="7"/>
    <n v="156753.96"/>
    <n v="97858.663104336112"/>
    <x v="9"/>
  </r>
  <r>
    <n v="1117"/>
    <s v="Employee_117"/>
    <x v="5"/>
    <x v="0"/>
    <n v="122400"/>
    <n v="17"/>
    <n v="19"/>
    <n v="144158"/>
    <n v="98553.859732127428"/>
    <x v="23"/>
  </r>
  <r>
    <n v="1118"/>
    <s v="Employee_118"/>
    <x v="0"/>
    <x v="1"/>
    <n v="123412"/>
    <n v="18"/>
    <n v="2"/>
    <n v="145726.16"/>
    <n v="97853.607288649247"/>
    <x v="4"/>
  </r>
  <r>
    <n v="1119"/>
    <s v="Employee_119"/>
    <x v="5"/>
    <x v="4"/>
    <n v="63055"/>
    <n v="17"/>
    <n v="8"/>
    <n v="74174.350000000006"/>
    <n v="96938.610773026128"/>
    <x v="13"/>
  </r>
  <r>
    <n v="1120"/>
    <s v="Employee_120"/>
    <x v="0"/>
    <x v="2"/>
    <n v="144220"/>
    <n v="11"/>
    <n v="18"/>
    <n v="160984.20000000001"/>
    <n v="96970.326002171598"/>
    <x v="18"/>
  </r>
  <r>
    <n v="1121"/>
    <s v="Employee_121"/>
    <x v="3"/>
    <x v="2"/>
    <n v="132508"/>
    <n v="14"/>
    <n v="12"/>
    <n v="151659.12"/>
    <n v="96970.326002171598"/>
    <x v="3"/>
  </r>
  <r>
    <n v="1122"/>
    <s v="Employee_122"/>
    <x v="5"/>
    <x v="1"/>
    <n v="70493"/>
    <n v="9"/>
    <n v="6"/>
    <n v="77137.37"/>
    <n v="97853.607288649247"/>
    <x v="27"/>
  </r>
  <r>
    <n v="1123"/>
    <s v="Employee_123"/>
    <x v="4"/>
    <x v="3"/>
    <n v="119861"/>
    <n v="8"/>
    <n v="19"/>
    <n v="130399.88"/>
    <n v="96863.60389476351"/>
    <x v="5"/>
  </r>
  <r>
    <n v="1124"/>
    <s v="Employee_124"/>
    <x v="1"/>
    <x v="0"/>
    <n v="81775"/>
    <n v="10"/>
    <n v="14"/>
    <n v="90652.5"/>
    <n v="98553.859732127428"/>
    <x v="20"/>
  </r>
  <r>
    <n v="1125"/>
    <s v="Employee_125"/>
    <x v="2"/>
    <x v="1"/>
    <n v="96057"/>
    <n v="13"/>
    <n v="18"/>
    <n v="109444.41"/>
    <n v="97853.607288649247"/>
    <x v="28"/>
  </r>
  <r>
    <n v="1126"/>
    <s v="Employee_126"/>
    <x v="0"/>
    <x v="2"/>
    <n v="130909"/>
    <n v="10"/>
    <n v="1"/>
    <n v="144049.9"/>
    <n v="96970.326002171598"/>
    <x v="24"/>
  </r>
  <r>
    <n v="1127"/>
    <s v="Employee_127"/>
    <x v="4"/>
    <x v="5"/>
    <n v="81253"/>
    <n v="12"/>
    <n v="11"/>
    <n v="91553.36"/>
    <n v="97858.663104336112"/>
    <x v="27"/>
  </r>
  <r>
    <n v="1128"/>
    <s v="Employee_128"/>
    <x v="2"/>
    <x v="2"/>
    <n v="131717"/>
    <n v="5"/>
    <n v="7"/>
    <n v="138652.85"/>
    <n v="96970.326002171598"/>
    <x v="16"/>
  </r>
  <r>
    <n v="1129"/>
    <s v="Employee_129"/>
    <x v="2"/>
    <x v="5"/>
    <n v="96884"/>
    <n v="16"/>
    <n v="7"/>
    <n v="112735.44"/>
    <n v="97858.663104336112"/>
    <x v="12"/>
  </r>
  <r>
    <n v="1130"/>
    <s v="Employee_130"/>
    <x v="5"/>
    <x v="0"/>
    <n v="121497"/>
    <n v="18"/>
    <n v="12"/>
    <n v="143966.46"/>
    <n v="98553.859732127428"/>
    <x v="6"/>
  </r>
  <r>
    <n v="1131"/>
    <s v="Employee_131"/>
    <x v="2"/>
    <x v="5"/>
    <n v="62705"/>
    <n v="10"/>
    <n v="0"/>
    <n v="68975.5"/>
    <n v="97858.663104336112"/>
    <x v="25"/>
  </r>
  <r>
    <n v="1132"/>
    <s v="Employee_132"/>
    <x v="1"/>
    <x v="1"/>
    <n v="89676"/>
    <n v="18"/>
    <n v="9"/>
    <n v="106267.68"/>
    <n v="97853.607288649247"/>
    <x v="11"/>
  </r>
  <r>
    <n v="1133"/>
    <s v="Employee_133"/>
    <x v="4"/>
    <x v="5"/>
    <n v="146658"/>
    <n v="18"/>
    <n v="8"/>
    <n v="173456.44"/>
    <n v="97858.663104336112"/>
    <x v="19"/>
  </r>
  <r>
    <n v="1134"/>
    <s v="Employee_134"/>
    <x v="2"/>
    <x v="3"/>
    <n v="136640"/>
    <n v="6"/>
    <n v="1"/>
    <n v="144888.4"/>
    <n v="96863.60389476351"/>
    <x v="19"/>
  </r>
  <r>
    <n v="1135"/>
    <s v="Employee_135"/>
    <x v="5"/>
    <x v="1"/>
    <n v="124045"/>
    <n v="7"/>
    <n v="18"/>
    <n v="133628.15"/>
    <n v="97853.607288649247"/>
    <x v="0"/>
  </r>
  <r>
    <n v="1136"/>
    <s v="Employee_136"/>
    <x v="1"/>
    <x v="0"/>
    <n v="52101"/>
    <n v="10"/>
    <n v="13"/>
    <n v="57961.1"/>
    <n v="98553.859732127428"/>
    <x v="18"/>
  </r>
  <r>
    <n v="1137"/>
    <s v="Employee_137"/>
    <x v="3"/>
    <x v="1"/>
    <n v="107495"/>
    <n v="6"/>
    <n v="9"/>
    <n v="114394.7"/>
    <n v="97853.607288649247"/>
    <x v="10"/>
  </r>
  <r>
    <n v="1138"/>
    <s v="Employee_138"/>
    <x v="4"/>
    <x v="3"/>
    <n v="49743"/>
    <n v="8"/>
    <n v="9"/>
    <n v="54172.44"/>
    <n v="96863.60389476351"/>
    <x v="0"/>
  </r>
  <r>
    <n v="1139"/>
    <s v="Employee_139"/>
    <x v="2"/>
    <x v="0"/>
    <n v="53951"/>
    <n v="10"/>
    <n v="7"/>
    <n v="59696.1"/>
    <n v="98553.859732127428"/>
    <x v="1"/>
  </r>
  <r>
    <n v="1140"/>
    <s v="Employee_140"/>
    <x v="5"/>
    <x v="2"/>
    <n v="52014"/>
    <n v="9"/>
    <n v="13"/>
    <n v="57345.26"/>
    <n v="96970.326002171598"/>
    <x v="19"/>
  </r>
  <r>
    <n v="1141"/>
    <s v="Employee_141"/>
    <x v="3"/>
    <x v="3"/>
    <n v="81180"/>
    <n v="10"/>
    <n v="12"/>
    <n v="89898"/>
    <n v="96863.60389476351"/>
    <x v="18"/>
  </r>
  <r>
    <n v="1142"/>
    <s v="Employee_142"/>
    <x v="3"/>
    <x v="0"/>
    <n v="101977"/>
    <n v="19"/>
    <n v="5"/>
    <n v="121602.63"/>
    <n v="98553.859732127428"/>
    <x v="13"/>
  </r>
  <r>
    <n v="1143"/>
    <s v="Employee_143"/>
    <x v="0"/>
    <x v="5"/>
    <n v="104534"/>
    <n v="10"/>
    <n v="12"/>
    <n v="115587.4"/>
    <n v="97858.663104336112"/>
    <x v="28"/>
  </r>
  <r>
    <n v="1144"/>
    <s v="Employee_144"/>
    <x v="1"/>
    <x v="1"/>
    <n v="108209"/>
    <n v="12"/>
    <n v="2"/>
    <n v="121294.08"/>
    <n v="97853.607288649247"/>
    <x v="16"/>
  </r>
  <r>
    <n v="1145"/>
    <s v="Employee_145"/>
    <x v="2"/>
    <x v="0"/>
    <n v="86908"/>
    <n v="13"/>
    <n v="19"/>
    <n v="99156.040000000008"/>
    <n v="98553.859732127428"/>
    <x v="13"/>
  </r>
  <r>
    <n v="1146"/>
    <s v="Employee_146"/>
    <x v="5"/>
    <x v="1"/>
    <n v="95918"/>
    <n v="9"/>
    <n v="12"/>
    <n v="105150.62"/>
    <n v="97853.607288649247"/>
    <x v="7"/>
  </r>
  <r>
    <n v="1147"/>
    <s v="Employee_147"/>
    <x v="0"/>
    <x v="5"/>
    <n v="53219"/>
    <n v="10"/>
    <n v="18"/>
    <n v="59440.9"/>
    <n v="97858.663104336112"/>
    <x v="7"/>
  </r>
  <r>
    <n v="1148"/>
    <s v="Employee_148"/>
    <x v="1"/>
    <x v="0"/>
    <n v="52163"/>
    <n v="10"/>
    <n v="15"/>
    <n v="58129.3"/>
    <n v="98553.859732127428"/>
    <x v="9"/>
  </r>
  <r>
    <n v="1149"/>
    <s v="Employee_149"/>
    <x v="0"/>
    <x v="2"/>
    <n v="47470"/>
    <n v="10"/>
    <n v="3"/>
    <n v="52367"/>
    <n v="96970.326002171598"/>
    <x v="18"/>
  </r>
  <r>
    <n v="1150"/>
    <s v="Employee_150"/>
    <x v="4"/>
    <x v="3"/>
    <n v="61543"/>
    <n v="6"/>
    <n v="2"/>
    <n v="65335.58"/>
    <n v="96863.60389476351"/>
    <x v="27"/>
  </r>
  <r>
    <n v="1151"/>
    <s v="Employee_151"/>
    <x v="1"/>
    <x v="0"/>
    <n v="64276"/>
    <n v="8"/>
    <n v="14"/>
    <n v="70118.080000000002"/>
    <n v="98553.859732127428"/>
    <x v="18"/>
  </r>
  <r>
    <n v="1152"/>
    <s v="Employee_152"/>
    <x v="1"/>
    <x v="5"/>
    <n v="81881"/>
    <n v="5"/>
    <n v="14"/>
    <n v="86675.05"/>
    <n v="97858.663104336112"/>
    <x v="26"/>
  </r>
  <r>
    <n v="1153"/>
    <s v="Employee_153"/>
    <x v="2"/>
    <x v="0"/>
    <n v="123950"/>
    <n v="18"/>
    <n v="17"/>
    <n v="147111"/>
    <n v="98553.859732127428"/>
    <x v="25"/>
  </r>
  <r>
    <n v="1154"/>
    <s v="Employee_154"/>
    <x v="1"/>
    <x v="1"/>
    <n v="52749"/>
    <n v="16"/>
    <n v="6"/>
    <n v="61488.84"/>
    <n v="97853.607288649247"/>
    <x v="2"/>
  </r>
  <r>
    <n v="1155"/>
    <s v="Employee_155"/>
    <x v="0"/>
    <x v="4"/>
    <n v="69182"/>
    <n v="5"/>
    <n v="19"/>
    <n v="73591.100000000006"/>
    <n v="96938.610773026128"/>
    <x v="4"/>
  </r>
  <r>
    <n v="1156"/>
    <s v="Employee_156"/>
    <x v="1"/>
    <x v="0"/>
    <n v="122450"/>
    <n v="5"/>
    <n v="4"/>
    <n v="128772.5"/>
    <n v="98553.859732127428"/>
    <x v="23"/>
  </r>
  <r>
    <n v="1157"/>
    <s v="Employee_157"/>
    <x v="2"/>
    <x v="2"/>
    <n v="125543"/>
    <n v="11"/>
    <n v="7"/>
    <n v="139702.73000000001"/>
    <n v="96970.326002171598"/>
    <x v="20"/>
  </r>
  <r>
    <n v="1158"/>
    <s v="Employee_158"/>
    <x v="2"/>
    <x v="0"/>
    <n v="141487"/>
    <n v="5"/>
    <n v="9"/>
    <n v="149011.35"/>
    <n v="98553.859732127428"/>
    <x v="24"/>
  </r>
  <r>
    <n v="1159"/>
    <s v="Employee_159"/>
    <x v="4"/>
    <x v="3"/>
    <n v="143144"/>
    <n v="10"/>
    <n v="0"/>
    <n v="157458.4"/>
    <n v="96863.60389476351"/>
    <x v="5"/>
  </r>
  <r>
    <n v="1160"/>
    <s v="Employee_160"/>
    <x v="0"/>
    <x v="0"/>
    <n v="66383"/>
    <n v="6"/>
    <n v="10"/>
    <n v="70865.98"/>
    <n v="98553.859732127428"/>
    <x v="27"/>
  </r>
  <r>
    <n v="1161"/>
    <s v="Employee_161"/>
    <x v="3"/>
    <x v="4"/>
    <n v="123578"/>
    <n v="10"/>
    <n v="2"/>
    <n v="136035.79999999999"/>
    <n v="96938.610773026128"/>
    <x v="24"/>
  </r>
  <r>
    <n v="1162"/>
    <s v="Employee_162"/>
    <x v="3"/>
    <x v="1"/>
    <n v="70412"/>
    <n v="10"/>
    <n v="2"/>
    <n v="77553.2"/>
    <n v="97853.607288649247"/>
    <x v="25"/>
  </r>
  <r>
    <n v="1163"/>
    <s v="Employee_163"/>
    <x v="1"/>
    <x v="0"/>
    <n v="58181"/>
    <n v="16"/>
    <n v="14"/>
    <n v="68189.960000000006"/>
    <n v="98553.859732127428"/>
    <x v="3"/>
  </r>
  <r>
    <n v="1164"/>
    <s v="Employee_164"/>
    <x v="4"/>
    <x v="2"/>
    <n v="89898"/>
    <n v="15"/>
    <n v="16"/>
    <n v="104182.7"/>
    <n v="96970.326002171598"/>
    <x v="25"/>
  </r>
  <r>
    <n v="1165"/>
    <s v="Employee_165"/>
    <x v="5"/>
    <x v="5"/>
    <n v="104630"/>
    <n v="7"/>
    <n v="17"/>
    <n v="112804.1"/>
    <n v="97858.663104336112"/>
    <x v="24"/>
  </r>
  <r>
    <n v="1166"/>
    <s v="Employee_166"/>
    <x v="1"/>
    <x v="0"/>
    <n v="48405"/>
    <n v="19"/>
    <n v="7"/>
    <n v="57951.95"/>
    <n v="98553.859732127428"/>
    <x v="3"/>
  </r>
  <r>
    <n v="1167"/>
    <s v="Employee_167"/>
    <x v="4"/>
    <x v="0"/>
    <n v="141404"/>
    <n v="12"/>
    <n v="12"/>
    <n v="158972.48000000001"/>
    <n v="98553.859732127428"/>
    <x v="12"/>
  </r>
  <r>
    <n v="1168"/>
    <s v="Employee_168"/>
    <x v="0"/>
    <x v="3"/>
    <n v="55862"/>
    <n v="15"/>
    <n v="9"/>
    <n v="64691.3"/>
    <n v="96863.60389476351"/>
    <x v="25"/>
  </r>
  <r>
    <n v="1169"/>
    <s v="Employee_169"/>
    <x v="0"/>
    <x v="2"/>
    <n v="99679"/>
    <n v="8"/>
    <n v="2"/>
    <n v="107753.32"/>
    <n v="96970.326002171598"/>
    <x v="12"/>
  </r>
  <r>
    <n v="1170"/>
    <s v="Employee_170"/>
    <x v="0"/>
    <x v="4"/>
    <n v="73688"/>
    <n v="17"/>
    <n v="19"/>
    <n v="87164.96"/>
    <n v="96938.610773026128"/>
    <x v="23"/>
  </r>
  <r>
    <n v="1171"/>
    <s v="Employee_171"/>
    <x v="0"/>
    <x v="5"/>
    <n v="93017"/>
    <n v="11"/>
    <n v="13"/>
    <n v="103898.87"/>
    <n v="97858.663104336112"/>
    <x v="17"/>
  </r>
  <r>
    <n v="1172"/>
    <s v="Employee_172"/>
    <x v="0"/>
    <x v="1"/>
    <n v="141481"/>
    <n v="8"/>
    <n v="12"/>
    <n v="153399.48000000001"/>
    <n v="97853.607288649247"/>
    <x v="5"/>
  </r>
  <r>
    <n v="1173"/>
    <s v="Employee_173"/>
    <x v="4"/>
    <x v="0"/>
    <n v="57939"/>
    <n v="5"/>
    <n v="2"/>
    <n v="60935.95"/>
    <n v="98553.859732127428"/>
    <x v="9"/>
  </r>
  <r>
    <n v="1174"/>
    <s v="Employee_174"/>
    <x v="4"/>
    <x v="4"/>
    <n v="139467"/>
    <n v="10"/>
    <n v="12"/>
    <n v="154013.70000000001"/>
    <n v="96938.610773026128"/>
    <x v="8"/>
  </r>
  <r>
    <n v="1175"/>
    <s v="Employee_175"/>
    <x v="2"/>
    <x v="5"/>
    <n v="149152"/>
    <n v="9"/>
    <n v="19"/>
    <n v="163525.68"/>
    <n v="97858.663104336112"/>
    <x v="14"/>
  </r>
  <r>
    <n v="1176"/>
    <s v="Employee_176"/>
    <x v="3"/>
    <x v="1"/>
    <n v="84585"/>
    <n v="13"/>
    <n v="8"/>
    <n v="95981.05"/>
    <n v="97853.607288649247"/>
    <x v="27"/>
  </r>
  <r>
    <n v="1177"/>
    <s v="Employee_177"/>
    <x v="0"/>
    <x v="4"/>
    <n v="149447"/>
    <n v="19"/>
    <n v="15"/>
    <n v="178591.93"/>
    <n v="96938.610773026128"/>
    <x v="17"/>
  </r>
  <r>
    <n v="1178"/>
    <s v="Employee_178"/>
    <x v="5"/>
    <x v="2"/>
    <n v="67942"/>
    <n v="18"/>
    <n v="7"/>
    <n v="80521.56"/>
    <n v="96970.326002171598"/>
    <x v="18"/>
  </r>
  <r>
    <n v="1179"/>
    <s v="Employee_179"/>
    <x v="4"/>
    <x v="2"/>
    <n v="50272"/>
    <n v="18"/>
    <n v="11"/>
    <n v="59870.96"/>
    <n v="96970.326002171598"/>
    <x v="3"/>
  </r>
  <r>
    <n v="1180"/>
    <s v="Employee_180"/>
    <x v="5"/>
    <x v="5"/>
    <n v="89134"/>
    <n v="19"/>
    <n v="11"/>
    <n v="106619.46"/>
    <n v="97858.663104336112"/>
    <x v="24"/>
  </r>
  <r>
    <n v="1181"/>
    <s v="Employee_181"/>
    <x v="5"/>
    <x v="1"/>
    <n v="69265"/>
    <n v="13"/>
    <n v="18"/>
    <n v="79169.45"/>
    <n v="97853.607288649247"/>
    <x v="15"/>
  </r>
  <r>
    <n v="1182"/>
    <s v="Employee_182"/>
    <x v="5"/>
    <x v="2"/>
    <n v="93192"/>
    <n v="16"/>
    <n v="16"/>
    <n v="108902.72"/>
    <n v="96970.326002171598"/>
    <x v="15"/>
  </r>
  <r>
    <n v="1183"/>
    <s v="Employee_183"/>
    <x v="2"/>
    <x v="5"/>
    <n v="73668"/>
    <n v="15"/>
    <n v="14"/>
    <n v="85418.2"/>
    <n v="97858.663104336112"/>
    <x v="9"/>
  </r>
  <r>
    <n v="1184"/>
    <s v="Employee_184"/>
    <x v="4"/>
    <x v="2"/>
    <n v="126560"/>
    <n v="17"/>
    <n v="17"/>
    <n v="148925.20000000001"/>
    <n v="96970.326002171598"/>
    <x v="10"/>
  </r>
  <r>
    <n v="1185"/>
    <s v="Employee_185"/>
    <x v="5"/>
    <x v="2"/>
    <n v="142435"/>
    <n v="12"/>
    <n v="6"/>
    <n v="159827.20000000001"/>
    <n v="96970.326002171598"/>
    <x v="21"/>
  </r>
  <r>
    <n v="1186"/>
    <s v="Employee_186"/>
    <x v="0"/>
    <x v="4"/>
    <n v="114283"/>
    <n v="19"/>
    <n v="12"/>
    <n v="136596.76999999999"/>
    <n v="96938.610773026128"/>
    <x v="25"/>
  </r>
  <r>
    <n v="1187"/>
    <s v="Employee_187"/>
    <x v="1"/>
    <x v="4"/>
    <n v="54297"/>
    <n v="11"/>
    <n v="18"/>
    <n v="61169.67"/>
    <n v="96938.610773026128"/>
    <x v="24"/>
  </r>
  <r>
    <n v="1188"/>
    <s v="Employee_188"/>
    <x v="5"/>
    <x v="2"/>
    <n v="109005"/>
    <n v="18"/>
    <n v="15"/>
    <n v="129375.9"/>
    <n v="96970.326002171598"/>
    <x v="9"/>
  </r>
  <r>
    <n v="1189"/>
    <s v="Employee_189"/>
    <x v="2"/>
    <x v="3"/>
    <n v="103434"/>
    <n v="6"/>
    <n v="10"/>
    <n v="110140.04"/>
    <n v="96863.60389476351"/>
    <x v="1"/>
  </r>
  <r>
    <n v="1190"/>
    <s v="Employee_190"/>
    <x v="4"/>
    <x v="4"/>
    <n v="109749"/>
    <n v="18"/>
    <n v="4"/>
    <n v="129703.82"/>
    <n v="96938.610773026128"/>
    <x v="4"/>
  </r>
  <r>
    <n v="1191"/>
    <s v="Employee_191"/>
    <x v="2"/>
    <x v="1"/>
    <n v="46607"/>
    <n v="12"/>
    <n v="1"/>
    <n v="52249.84"/>
    <n v="97853.607288649247"/>
    <x v="27"/>
  </r>
  <r>
    <n v="1192"/>
    <s v="Employee_192"/>
    <x v="5"/>
    <x v="5"/>
    <n v="104183"/>
    <n v="7"/>
    <n v="0"/>
    <n v="111475.81"/>
    <n v="97858.663104336112"/>
    <x v="6"/>
  </r>
  <r>
    <n v="1193"/>
    <s v="Employee_193"/>
    <x v="4"/>
    <x v="5"/>
    <n v="131994"/>
    <n v="10"/>
    <n v="15"/>
    <n v="145943.4"/>
    <n v="97858.663104336112"/>
    <x v="19"/>
  </r>
  <r>
    <n v="1194"/>
    <s v="Employee_194"/>
    <x v="1"/>
    <x v="1"/>
    <n v="101305"/>
    <n v="14"/>
    <n v="4"/>
    <n v="115687.7"/>
    <n v="97853.607288649247"/>
    <x v="26"/>
  </r>
  <r>
    <n v="1195"/>
    <s v="Employee_195"/>
    <x v="5"/>
    <x v="1"/>
    <n v="72973"/>
    <n v="11"/>
    <n v="6"/>
    <n v="81300.03"/>
    <n v="97853.607288649247"/>
    <x v="8"/>
  </r>
  <r>
    <n v="1196"/>
    <s v="Employee_196"/>
    <x v="2"/>
    <x v="1"/>
    <n v="68117"/>
    <n v="16"/>
    <n v="8"/>
    <n v="79415.72"/>
    <n v="97853.607288649247"/>
    <x v="14"/>
  </r>
  <r>
    <n v="1197"/>
    <s v="Employee_197"/>
    <x v="3"/>
    <x v="1"/>
    <n v="126986"/>
    <n v="10"/>
    <n v="3"/>
    <n v="139834.6"/>
    <n v="97853.607288649247"/>
    <x v="1"/>
  </r>
  <r>
    <n v="1198"/>
    <s v="Employee_198"/>
    <x v="0"/>
    <x v="0"/>
    <n v="126071"/>
    <n v="9"/>
    <n v="18"/>
    <n v="138317.39000000001"/>
    <n v="98553.859732127428"/>
    <x v="14"/>
  </r>
  <r>
    <n v="1199"/>
    <s v="Employee_199"/>
    <x v="2"/>
    <x v="5"/>
    <n v="139891"/>
    <n v="8"/>
    <n v="19"/>
    <n v="152032.28"/>
    <n v="97858.663104336112"/>
    <x v="1"/>
  </r>
  <r>
    <n v="1200"/>
    <s v="Employee_200"/>
    <x v="4"/>
    <x v="0"/>
    <n v="52645"/>
    <n v="6"/>
    <n v="14"/>
    <n v="56503.7"/>
    <n v="98553.859732127428"/>
    <x v="21"/>
  </r>
  <r>
    <n v="1201"/>
    <s v="Employee_201"/>
    <x v="5"/>
    <x v="2"/>
    <n v="87238"/>
    <n v="13"/>
    <n v="6"/>
    <n v="98878.94"/>
    <n v="96970.326002171598"/>
    <x v="6"/>
  </r>
  <r>
    <n v="1202"/>
    <s v="Employee_202"/>
    <x v="0"/>
    <x v="2"/>
    <n v="114694"/>
    <n v="18"/>
    <n v="17"/>
    <n v="136188.92000000001"/>
    <n v="96970.326002171598"/>
    <x v="24"/>
  </r>
  <r>
    <n v="1203"/>
    <s v="Employee_203"/>
    <x v="5"/>
    <x v="5"/>
    <n v="86773"/>
    <n v="11"/>
    <n v="4"/>
    <n v="96518.03"/>
    <n v="97858.663104336112"/>
    <x v="17"/>
  </r>
  <r>
    <n v="1204"/>
    <s v="Employee_204"/>
    <x v="4"/>
    <x v="2"/>
    <n v="61786"/>
    <n v="11"/>
    <n v="12"/>
    <n v="69182.460000000006"/>
    <n v="96970.326002171598"/>
    <x v="25"/>
  </r>
  <r>
    <n v="1205"/>
    <s v="Employee_205"/>
    <x v="5"/>
    <x v="1"/>
    <n v="85693"/>
    <n v="8"/>
    <n v="2"/>
    <n v="92648.44"/>
    <n v="97853.607288649247"/>
    <x v="5"/>
  </r>
  <r>
    <n v="1206"/>
    <s v="Employee_206"/>
    <x v="3"/>
    <x v="0"/>
    <n v="141447"/>
    <n v="18"/>
    <n v="5"/>
    <n v="167157.46"/>
    <n v="98553.859732127428"/>
    <x v="2"/>
  </r>
  <r>
    <n v="1207"/>
    <s v="Employee_207"/>
    <x v="0"/>
    <x v="1"/>
    <n v="71578"/>
    <n v="9"/>
    <n v="11"/>
    <n v="78570.02"/>
    <n v="97853.607288649247"/>
    <x v="3"/>
  </r>
  <r>
    <n v="1208"/>
    <s v="Employee_208"/>
    <x v="0"/>
    <x v="2"/>
    <n v="91408"/>
    <n v="10"/>
    <n v="17"/>
    <n v="101398.8"/>
    <n v="96970.326002171598"/>
    <x v="21"/>
  </r>
  <r>
    <n v="1209"/>
    <s v="Employee_209"/>
    <x v="4"/>
    <x v="4"/>
    <n v="114702"/>
    <n v="16"/>
    <n v="17"/>
    <n v="133904.32000000001"/>
    <n v="96938.610773026128"/>
    <x v="10"/>
  </r>
  <r>
    <n v="1210"/>
    <s v="Employee_210"/>
    <x v="3"/>
    <x v="0"/>
    <n v="129845"/>
    <n v="15"/>
    <n v="3"/>
    <n v="149471.75"/>
    <n v="98553.859732127428"/>
    <x v="20"/>
  </r>
  <r>
    <n v="1211"/>
    <s v="Employee_211"/>
    <x v="2"/>
    <x v="1"/>
    <n v="60076"/>
    <n v="16"/>
    <n v="19"/>
    <n v="70638.16"/>
    <n v="97853.607288649247"/>
    <x v="17"/>
  </r>
  <r>
    <n v="1212"/>
    <s v="Employee_212"/>
    <x v="5"/>
    <x v="5"/>
    <n v="64377"/>
    <n v="6"/>
    <n v="13"/>
    <n v="68889.62"/>
    <n v="97858.663104336112"/>
    <x v="27"/>
  </r>
  <r>
    <n v="1213"/>
    <s v="Employee_213"/>
    <x v="1"/>
    <x v="1"/>
    <n v="54278"/>
    <n v="8"/>
    <n v="13"/>
    <n v="59270.239999999998"/>
    <n v="97853.607288649247"/>
    <x v="13"/>
  </r>
  <r>
    <n v="1214"/>
    <s v="Employee_214"/>
    <x v="5"/>
    <x v="4"/>
    <n v="109808"/>
    <n v="19"/>
    <n v="0"/>
    <n v="130671.52"/>
    <n v="96938.610773026128"/>
    <x v="27"/>
  </r>
  <r>
    <n v="1215"/>
    <s v="Employee_215"/>
    <x v="5"/>
    <x v="2"/>
    <n v="78539"/>
    <n v="17"/>
    <n v="10"/>
    <n v="92390.63"/>
    <n v="96970.326002171598"/>
    <x v="28"/>
  </r>
  <r>
    <n v="1216"/>
    <s v="Employee_216"/>
    <x v="2"/>
    <x v="0"/>
    <n v="56440"/>
    <n v="8"/>
    <n v="8"/>
    <n v="61355.199999999997"/>
    <n v="98553.859732127428"/>
    <x v="14"/>
  </r>
  <r>
    <n v="1217"/>
    <s v="Employee_217"/>
    <x v="5"/>
    <x v="5"/>
    <n v="71245"/>
    <n v="16"/>
    <n v="17"/>
    <n v="83494.2"/>
    <n v="97858.663104336112"/>
    <x v="10"/>
  </r>
  <r>
    <n v="1218"/>
    <s v="Employee_218"/>
    <x v="3"/>
    <x v="0"/>
    <n v="67097"/>
    <n v="17"/>
    <n v="4"/>
    <n v="78703.490000000005"/>
    <n v="98553.859732127428"/>
    <x v="28"/>
  </r>
  <r>
    <n v="1219"/>
    <s v="Employee_219"/>
    <x v="3"/>
    <x v="5"/>
    <n v="118703"/>
    <n v="8"/>
    <n v="9"/>
    <n v="128649.24"/>
    <n v="97858.663104336112"/>
    <x v="1"/>
  </r>
  <r>
    <n v="1220"/>
    <s v="Employee_220"/>
    <x v="0"/>
    <x v="0"/>
    <n v="112092"/>
    <n v="11"/>
    <n v="14"/>
    <n v="125122.12"/>
    <n v="98553.859732127428"/>
    <x v="16"/>
  </r>
  <r>
    <n v="1221"/>
    <s v="Employee_221"/>
    <x v="4"/>
    <x v="2"/>
    <n v="46151"/>
    <n v="17"/>
    <n v="9"/>
    <n v="54446.67"/>
    <n v="96970.326002171598"/>
    <x v="8"/>
  </r>
  <r>
    <n v="1222"/>
    <s v="Employee_222"/>
    <x v="1"/>
    <x v="5"/>
    <n v="66698"/>
    <n v="11"/>
    <n v="15"/>
    <n v="74784.78"/>
    <n v="97858.663104336112"/>
    <x v="27"/>
  </r>
  <r>
    <n v="1223"/>
    <s v="Employee_223"/>
    <x v="5"/>
    <x v="3"/>
    <n v="62601"/>
    <n v="11"/>
    <n v="3"/>
    <n v="69637.11"/>
    <n v="96863.60389476351"/>
    <x v="28"/>
  </r>
  <r>
    <n v="1224"/>
    <s v="Employee_224"/>
    <x v="5"/>
    <x v="0"/>
    <n v="71807"/>
    <n v="11"/>
    <n v="3"/>
    <n v="79855.77"/>
    <n v="98553.859732127428"/>
    <x v="21"/>
  </r>
  <r>
    <n v="1225"/>
    <s v="Employee_225"/>
    <x v="2"/>
    <x v="0"/>
    <n v="90302"/>
    <n v="6"/>
    <n v="7"/>
    <n v="96070.12"/>
    <n v="98553.859732127428"/>
    <x v="15"/>
  </r>
  <r>
    <n v="1226"/>
    <s v="Employee_226"/>
    <x v="4"/>
    <x v="1"/>
    <n v="130864"/>
    <n v="9"/>
    <n v="5"/>
    <n v="142891.76"/>
    <n v="97853.607288649247"/>
    <x v="22"/>
  </r>
  <r>
    <n v="1227"/>
    <s v="Employee_227"/>
    <x v="3"/>
    <x v="5"/>
    <n v="53039"/>
    <n v="14"/>
    <n v="10"/>
    <n v="60964.46"/>
    <n v="97858.663104336112"/>
    <x v="16"/>
  </r>
  <r>
    <n v="1228"/>
    <s v="Employee_228"/>
    <x v="1"/>
    <x v="4"/>
    <n v="92427"/>
    <n v="6"/>
    <n v="12"/>
    <n v="98572.62"/>
    <n v="96938.610773026128"/>
    <x v="26"/>
  </r>
  <r>
    <n v="1229"/>
    <s v="Employee_229"/>
    <x v="0"/>
    <x v="3"/>
    <n v="116839"/>
    <n v="9"/>
    <n v="18"/>
    <n v="128254.51"/>
    <n v="96863.60389476351"/>
    <x v="24"/>
  </r>
  <r>
    <n v="1230"/>
    <s v="Employee_230"/>
    <x v="3"/>
    <x v="2"/>
    <n v="103049"/>
    <n v="16"/>
    <n v="10"/>
    <n v="120036.84"/>
    <n v="96970.326002171598"/>
    <x v="25"/>
  </r>
  <r>
    <n v="1231"/>
    <s v="Employee_231"/>
    <x v="4"/>
    <x v="1"/>
    <n v="64053"/>
    <n v="10"/>
    <n v="1"/>
    <n v="70508.3"/>
    <n v="97853.607288649247"/>
    <x v="12"/>
  </r>
  <r>
    <n v="1232"/>
    <s v="Employee_232"/>
    <x v="0"/>
    <x v="3"/>
    <n v="142180"/>
    <n v="7"/>
    <n v="2"/>
    <n v="152232.6"/>
    <n v="96863.60389476351"/>
    <x v="9"/>
  </r>
  <r>
    <n v="1233"/>
    <s v="Employee_233"/>
    <x v="2"/>
    <x v="5"/>
    <n v="146281"/>
    <n v="10"/>
    <n v="14"/>
    <n v="161609.1"/>
    <n v="97858.663104336112"/>
    <x v="9"/>
  </r>
  <r>
    <n v="1234"/>
    <s v="Employee_234"/>
    <x v="2"/>
    <x v="3"/>
    <n v="131298"/>
    <n v="19"/>
    <n v="12"/>
    <n v="156844.62"/>
    <n v="96863.60389476351"/>
    <x v="15"/>
  </r>
  <r>
    <n v="1235"/>
    <s v="Employee_235"/>
    <x v="5"/>
    <x v="0"/>
    <n v="134147"/>
    <n v="9"/>
    <n v="9"/>
    <n v="146670.23000000001"/>
    <n v="98553.859732127428"/>
    <x v="16"/>
  </r>
  <r>
    <n v="1236"/>
    <s v="Employee_236"/>
    <x v="4"/>
    <x v="0"/>
    <n v="100413"/>
    <n v="8"/>
    <n v="4"/>
    <n v="108646.04"/>
    <n v="98553.859732127428"/>
    <x v="16"/>
  </r>
  <r>
    <n v="1237"/>
    <s v="Employee_237"/>
    <x v="1"/>
    <x v="1"/>
    <n v="110958"/>
    <n v="14"/>
    <n v="10"/>
    <n v="126992.12"/>
    <n v="97853.607288649247"/>
    <x v="25"/>
  </r>
  <r>
    <n v="1238"/>
    <s v="Employee_238"/>
    <x v="0"/>
    <x v="5"/>
    <n v="76275"/>
    <n v="13"/>
    <n v="13"/>
    <n v="86840.75"/>
    <n v="97858.663104336112"/>
    <x v="17"/>
  </r>
  <r>
    <n v="1239"/>
    <s v="Employee_239"/>
    <x v="3"/>
    <x v="5"/>
    <n v="71597"/>
    <n v="15"/>
    <n v="19"/>
    <n v="83286.55"/>
    <n v="97858.663104336112"/>
    <x v="11"/>
  </r>
  <r>
    <n v="1240"/>
    <s v="Employee_240"/>
    <x v="4"/>
    <x v="3"/>
    <n v="122521"/>
    <n v="18"/>
    <n v="14"/>
    <n v="145274.78"/>
    <n v="96863.60389476351"/>
    <x v="25"/>
  </r>
  <r>
    <n v="1241"/>
    <s v="Employee_241"/>
    <x v="4"/>
    <x v="1"/>
    <n v="139243"/>
    <n v="12"/>
    <n v="12"/>
    <n v="156552.16"/>
    <n v="97853.607288649247"/>
    <x v="25"/>
  </r>
  <r>
    <n v="1242"/>
    <s v="Employee_242"/>
    <x v="2"/>
    <x v="5"/>
    <n v="113908"/>
    <n v="16"/>
    <n v="2"/>
    <n v="132233.28"/>
    <n v="97858.663104336112"/>
    <x v="6"/>
  </r>
  <r>
    <n v="1243"/>
    <s v="Employee_243"/>
    <x v="5"/>
    <x v="4"/>
    <n v="126619"/>
    <n v="11"/>
    <n v="8"/>
    <n v="140947.09"/>
    <n v="96938.610773026128"/>
    <x v="25"/>
  </r>
  <r>
    <n v="1244"/>
    <s v="Employee_244"/>
    <x v="5"/>
    <x v="4"/>
    <n v="100188"/>
    <n v="15"/>
    <n v="7"/>
    <n v="115566.2"/>
    <n v="96938.610773026128"/>
    <x v="6"/>
  </r>
  <r>
    <n v="1245"/>
    <s v="Employee_245"/>
    <x v="0"/>
    <x v="0"/>
    <n v="79710"/>
    <n v="19"/>
    <n v="14"/>
    <n v="95554.9"/>
    <n v="98553.859732127428"/>
    <x v="18"/>
  </r>
  <r>
    <n v="1246"/>
    <s v="Employee_246"/>
    <x v="2"/>
    <x v="3"/>
    <n v="136352"/>
    <n v="5"/>
    <n v="0"/>
    <n v="143169.60000000001"/>
    <n v="96863.60389476351"/>
    <x v="22"/>
  </r>
  <r>
    <n v="1247"/>
    <s v="Employee_247"/>
    <x v="4"/>
    <x v="2"/>
    <n v="120486"/>
    <n v="13"/>
    <n v="1"/>
    <n v="136199.18"/>
    <n v="96970.326002171598"/>
    <x v="1"/>
  </r>
  <r>
    <n v="1248"/>
    <s v="Employee_248"/>
    <x v="1"/>
    <x v="0"/>
    <n v="94050"/>
    <n v="13"/>
    <n v="8"/>
    <n v="106676.5"/>
    <n v="98553.859732127428"/>
    <x v="8"/>
  </r>
  <r>
    <n v="1249"/>
    <s v="Employee_249"/>
    <x v="2"/>
    <x v="1"/>
    <n v="94249"/>
    <n v="10"/>
    <n v="16"/>
    <n v="104473.9"/>
    <n v="97853.607288649247"/>
    <x v="23"/>
  </r>
  <r>
    <n v="1250"/>
    <s v="Employee_250"/>
    <x v="0"/>
    <x v="5"/>
    <n v="79247"/>
    <n v="11"/>
    <n v="8"/>
    <n v="88364.17"/>
    <n v="97858.663104336112"/>
    <x v="0"/>
  </r>
  <r>
    <n v="1251"/>
    <s v="Employee_251"/>
    <x v="0"/>
    <x v="0"/>
    <n v="115162"/>
    <n v="17"/>
    <n v="0"/>
    <n v="134739.54"/>
    <n v="98553.859732127428"/>
    <x v="13"/>
  </r>
  <r>
    <n v="1252"/>
    <s v="Employee_252"/>
    <x v="2"/>
    <x v="2"/>
    <n v="71408"/>
    <n v="7"/>
    <n v="7"/>
    <n v="76756.56"/>
    <n v="96970.326002171598"/>
    <x v="18"/>
  </r>
  <r>
    <n v="1253"/>
    <s v="Employee_253"/>
    <x v="0"/>
    <x v="2"/>
    <n v="121313"/>
    <n v="9"/>
    <n v="4"/>
    <n v="132431.17000000001"/>
    <n v="96970.326002171598"/>
    <x v="15"/>
  </r>
  <r>
    <n v="1254"/>
    <s v="Employee_254"/>
    <x v="2"/>
    <x v="4"/>
    <n v="115683"/>
    <n v="11"/>
    <n v="10"/>
    <n v="128908.13"/>
    <n v="96938.610773026128"/>
    <x v="25"/>
  </r>
  <r>
    <n v="1255"/>
    <s v="Employee_255"/>
    <x v="3"/>
    <x v="1"/>
    <n v="50443"/>
    <n v="5"/>
    <n v="5"/>
    <n v="53215.15"/>
    <n v="97853.607288649247"/>
    <x v="18"/>
  </r>
  <r>
    <n v="1256"/>
    <s v="Employee_256"/>
    <x v="2"/>
    <x v="0"/>
    <n v="45079"/>
    <n v="16"/>
    <n v="16"/>
    <n v="53091.64"/>
    <n v="98553.859732127428"/>
    <x v="12"/>
  </r>
  <r>
    <n v="1257"/>
    <s v="Employee_257"/>
    <x v="2"/>
    <x v="3"/>
    <n v="141818"/>
    <n v="5"/>
    <n v="17"/>
    <n v="149758.9"/>
    <n v="96863.60389476351"/>
    <x v="25"/>
  </r>
  <r>
    <n v="1258"/>
    <s v="Employee_258"/>
    <x v="0"/>
    <x v="0"/>
    <n v="83345"/>
    <n v="9"/>
    <n v="17"/>
    <n v="91696.05"/>
    <n v="98553.859732127428"/>
    <x v="20"/>
  </r>
  <r>
    <n v="1259"/>
    <s v="Employee_259"/>
    <x v="0"/>
    <x v="4"/>
    <n v="57901"/>
    <n v="13"/>
    <n v="4"/>
    <n v="65628.13"/>
    <n v="96938.610773026128"/>
    <x v="12"/>
  </r>
  <r>
    <n v="1260"/>
    <s v="Employee_260"/>
    <x v="5"/>
    <x v="2"/>
    <n v="112759"/>
    <n v="11"/>
    <n v="4"/>
    <n v="125362.49"/>
    <n v="96970.326002171598"/>
    <x v="1"/>
  </r>
  <r>
    <n v="1261"/>
    <s v="Employee_261"/>
    <x v="5"/>
    <x v="1"/>
    <n v="145873"/>
    <n v="5"/>
    <n v="18"/>
    <n v="154066.65"/>
    <n v="97853.607288649247"/>
    <x v="9"/>
  </r>
  <r>
    <n v="1262"/>
    <s v="Employee_262"/>
    <x v="3"/>
    <x v="1"/>
    <n v="87732"/>
    <n v="17"/>
    <n v="12"/>
    <n v="103246.44"/>
    <n v="97853.607288649247"/>
    <x v="17"/>
  </r>
  <r>
    <n v="1263"/>
    <s v="Employee_263"/>
    <x v="5"/>
    <x v="3"/>
    <n v="124304"/>
    <n v="17"/>
    <n v="6"/>
    <n v="145735.67999999999"/>
    <n v="96863.60389476351"/>
    <x v="5"/>
  </r>
  <r>
    <n v="1264"/>
    <s v="Employee_264"/>
    <x v="2"/>
    <x v="1"/>
    <n v="62507"/>
    <n v="19"/>
    <n v="13"/>
    <n v="75033.33"/>
    <n v="97853.607288649247"/>
    <x v="24"/>
  </r>
  <r>
    <n v="1265"/>
    <s v="Employee_265"/>
    <x v="0"/>
    <x v="4"/>
    <n v="126785"/>
    <n v="16"/>
    <n v="7"/>
    <n v="147420.6"/>
    <n v="96938.610773026128"/>
    <x v="9"/>
  </r>
  <r>
    <n v="1266"/>
    <s v="Employee_266"/>
    <x v="5"/>
    <x v="4"/>
    <n v="80391"/>
    <n v="9"/>
    <n v="2"/>
    <n v="87726.19"/>
    <n v="96938.610773026128"/>
    <x v="25"/>
  </r>
  <r>
    <n v="1267"/>
    <s v="Employee_267"/>
    <x v="5"/>
    <x v="4"/>
    <n v="79171"/>
    <n v="19"/>
    <n v="3"/>
    <n v="94363.49"/>
    <n v="96938.610773026128"/>
    <x v="22"/>
  </r>
  <r>
    <n v="1268"/>
    <s v="Employee_268"/>
    <x v="3"/>
    <x v="1"/>
    <n v="96730"/>
    <n v="12"/>
    <n v="9"/>
    <n v="108787.6"/>
    <n v="97853.607288649247"/>
    <x v="16"/>
  </r>
  <r>
    <n v="1269"/>
    <s v="Employee_269"/>
    <x v="4"/>
    <x v="1"/>
    <n v="52485"/>
    <n v="12"/>
    <n v="3"/>
    <n v="58933.2"/>
    <n v="97853.607288649247"/>
    <x v="3"/>
  </r>
  <r>
    <n v="1270"/>
    <s v="Employee_270"/>
    <x v="3"/>
    <x v="4"/>
    <n v="140320"/>
    <n v="16"/>
    <n v="17"/>
    <n v="163621.20000000001"/>
    <n v="96938.610773026128"/>
    <x v="5"/>
  </r>
  <r>
    <n v="1271"/>
    <s v="Employee_271"/>
    <x v="2"/>
    <x v="1"/>
    <n v="135153"/>
    <n v="6"/>
    <n v="11"/>
    <n v="143812.18"/>
    <n v="97853.607288649247"/>
    <x v="2"/>
  </r>
  <r>
    <n v="1272"/>
    <s v="Employee_272"/>
    <x v="0"/>
    <x v="1"/>
    <n v="82748"/>
    <n v="11"/>
    <n v="19"/>
    <n v="92800.28"/>
    <n v="97853.607288649247"/>
    <x v="26"/>
  </r>
  <r>
    <n v="1273"/>
    <s v="Employee_273"/>
    <x v="3"/>
    <x v="2"/>
    <n v="48878"/>
    <n v="14"/>
    <n v="19"/>
    <n v="56670.92"/>
    <n v="96970.326002171598"/>
    <x v="17"/>
  </r>
  <r>
    <n v="1274"/>
    <s v="Employee_274"/>
    <x v="5"/>
    <x v="0"/>
    <n v="46949"/>
    <n v="9"/>
    <n v="14"/>
    <n v="51874.41"/>
    <n v="98553.859732127428"/>
    <x v="17"/>
  </r>
  <r>
    <n v="1275"/>
    <s v="Employee_275"/>
    <x v="0"/>
    <x v="5"/>
    <n v="130380"/>
    <n v="13"/>
    <n v="12"/>
    <n v="147929.4"/>
    <n v="97858.663104336112"/>
    <x v="14"/>
  </r>
  <r>
    <n v="1276"/>
    <s v="Employee_276"/>
    <x v="0"/>
    <x v="1"/>
    <n v="65881"/>
    <n v="7"/>
    <n v="11"/>
    <n v="71042.67"/>
    <n v="97853.607288649247"/>
    <x v="9"/>
  </r>
  <r>
    <n v="1277"/>
    <s v="Employee_277"/>
    <x v="5"/>
    <x v="5"/>
    <n v="96306"/>
    <n v="5"/>
    <n v="7"/>
    <n v="101471.3"/>
    <n v="97858.663104336112"/>
    <x v="17"/>
  </r>
  <r>
    <n v="1278"/>
    <s v="Employee_278"/>
    <x v="3"/>
    <x v="5"/>
    <n v="132150"/>
    <n v="17"/>
    <n v="8"/>
    <n v="155015.5"/>
    <n v="97858.663104336112"/>
    <x v="27"/>
  </r>
  <r>
    <n v="1279"/>
    <s v="Employee_279"/>
    <x v="5"/>
    <x v="2"/>
    <n v="134364"/>
    <n v="8"/>
    <n v="19"/>
    <n v="146063.12"/>
    <n v="96970.326002171598"/>
    <x v="26"/>
  </r>
  <r>
    <n v="1280"/>
    <s v="Employee_280"/>
    <x v="4"/>
    <x v="1"/>
    <n v="54958"/>
    <n v="11"/>
    <n v="8"/>
    <n v="61403.38"/>
    <n v="97853.607288649247"/>
    <x v="8"/>
  </r>
  <r>
    <n v="1281"/>
    <s v="Employee_281"/>
    <x v="0"/>
    <x v="4"/>
    <n v="104185"/>
    <n v="5"/>
    <n v="16"/>
    <n v="110194.25"/>
    <n v="96938.610773026128"/>
    <x v="21"/>
  </r>
  <r>
    <n v="1282"/>
    <s v="Employee_282"/>
    <x v="1"/>
    <x v="5"/>
    <n v="53697"/>
    <n v="6"/>
    <n v="0"/>
    <n v="56918.82"/>
    <n v="97858.663104336112"/>
    <x v="8"/>
  </r>
  <r>
    <n v="1283"/>
    <s v="Employee_283"/>
    <x v="1"/>
    <x v="1"/>
    <n v="132160"/>
    <n v="18"/>
    <n v="5"/>
    <n v="156198.79999999999"/>
    <n v="97853.607288649247"/>
    <x v="2"/>
  </r>
  <r>
    <n v="1284"/>
    <s v="Employee_284"/>
    <x v="2"/>
    <x v="3"/>
    <n v="60493"/>
    <n v="9"/>
    <n v="6"/>
    <n v="66237.37"/>
    <n v="96863.60389476351"/>
    <x v="12"/>
  </r>
  <r>
    <n v="1285"/>
    <s v="Employee_285"/>
    <x v="5"/>
    <x v="4"/>
    <n v="87801"/>
    <n v="13"/>
    <n v="8"/>
    <n v="99615.13"/>
    <n v="96938.610773026128"/>
    <x v="7"/>
  </r>
  <r>
    <n v="1286"/>
    <s v="Employee_286"/>
    <x v="5"/>
    <x v="3"/>
    <n v="66199"/>
    <n v="18"/>
    <n v="9"/>
    <n v="78564.820000000007"/>
    <n v="96863.60389476351"/>
    <x v="7"/>
  </r>
  <r>
    <n v="1287"/>
    <s v="Employee_287"/>
    <x v="2"/>
    <x v="3"/>
    <n v="110792"/>
    <n v="5"/>
    <n v="3"/>
    <n v="116481.60000000001"/>
    <n v="96863.60389476351"/>
    <x v="20"/>
  </r>
  <r>
    <n v="1288"/>
    <s v="Employee_288"/>
    <x v="2"/>
    <x v="5"/>
    <n v="79488"/>
    <n v="16"/>
    <n v="15"/>
    <n v="92956.08"/>
    <n v="97858.663104336112"/>
    <x v="28"/>
  </r>
  <r>
    <n v="1289"/>
    <s v="Employee_289"/>
    <x v="2"/>
    <x v="3"/>
    <n v="75493"/>
    <n v="8"/>
    <n v="11"/>
    <n v="82082.44"/>
    <n v="96863.60389476351"/>
    <x v="28"/>
  </r>
  <r>
    <n v="1290"/>
    <s v="Employee_290"/>
    <x v="0"/>
    <x v="2"/>
    <n v="94002"/>
    <n v="16"/>
    <n v="8"/>
    <n v="109442.32"/>
    <n v="96970.326002171598"/>
    <x v="16"/>
  </r>
  <r>
    <n v="1291"/>
    <s v="Employee_291"/>
    <x v="4"/>
    <x v="2"/>
    <n v="68731"/>
    <n v="18"/>
    <n v="2"/>
    <n v="81202.58"/>
    <n v="96970.326002171598"/>
    <x v="27"/>
  </r>
  <r>
    <n v="1292"/>
    <s v="Employee_292"/>
    <x v="5"/>
    <x v="5"/>
    <n v="52076"/>
    <n v="7"/>
    <n v="8"/>
    <n v="56121.32"/>
    <n v="97858.663104336112"/>
    <x v="15"/>
  </r>
  <r>
    <n v="1293"/>
    <s v="Employee_293"/>
    <x v="0"/>
    <x v="1"/>
    <n v="46071"/>
    <n v="18"/>
    <n v="16"/>
    <n v="55163.78"/>
    <n v="97853.607288649247"/>
    <x v="13"/>
  </r>
  <r>
    <n v="1294"/>
    <s v="Employee_294"/>
    <x v="2"/>
    <x v="0"/>
    <n v="144926"/>
    <n v="9"/>
    <n v="13"/>
    <n v="158619.34"/>
    <n v="98553.859732127428"/>
    <x v="24"/>
  </r>
  <r>
    <n v="1295"/>
    <s v="Employee_295"/>
    <x v="5"/>
    <x v="1"/>
    <n v="112602"/>
    <n v="9"/>
    <n v="4"/>
    <n v="122936.18"/>
    <n v="97853.607288649247"/>
    <x v="9"/>
  </r>
  <r>
    <n v="1296"/>
    <s v="Employee_296"/>
    <x v="0"/>
    <x v="1"/>
    <n v="136181"/>
    <n v="14"/>
    <n v="0"/>
    <n v="155246.34"/>
    <n v="97853.607288649247"/>
    <x v="7"/>
  </r>
  <r>
    <n v="1297"/>
    <s v="Employee_297"/>
    <x v="4"/>
    <x v="1"/>
    <n v="86410"/>
    <n v="6"/>
    <n v="0"/>
    <n v="91594.6"/>
    <n v="97853.607288649247"/>
    <x v="28"/>
  </r>
  <r>
    <n v="1298"/>
    <s v="Employee_298"/>
    <x v="0"/>
    <x v="1"/>
    <n v="144201"/>
    <n v="9"/>
    <n v="2"/>
    <n v="157279.09"/>
    <n v="97853.607288649247"/>
    <x v="15"/>
  </r>
  <r>
    <n v="1299"/>
    <s v="Employee_299"/>
    <x v="4"/>
    <x v="4"/>
    <n v="99327"/>
    <n v="13"/>
    <n v="8"/>
    <n v="112639.51"/>
    <n v="96938.610773026128"/>
    <x v="28"/>
  </r>
  <r>
    <n v="1300"/>
    <s v="Employee_300"/>
    <x v="2"/>
    <x v="0"/>
    <n v="139948"/>
    <n v="9"/>
    <n v="5"/>
    <n v="152793.32"/>
    <n v="98553.859732127428"/>
    <x v="12"/>
  </r>
  <r>
    <n v="1301"/>
    <s v="Employee_301"/>
    <x v="4"/>
    <x v="4"/>
    <n v="106072"/>
    <n v="19"/>
    <n v="8"/>
    <n v="126625.68"/>
    <n v="96938.610773026128"/>
    <x v="14"/>
  </r>
  <r>
    <n v="1302"/>
    <s v="Employee_302"/>
    <x v="5"/>
    <x v="3"/>
    <n v="142371"/>
    <n v="15"/>
    <n v="3"/>
    <n v="163876.65"/>
    <n v="96863.60389476351"/>
    <x v="25"/>
  </r>
  <r>
    <n v="1303"/>
    <s v="Employee_303"/>
    <x v="2"/>
    <x v="1"/>
    <n v="86041"/>
    <n v="14"/>
    <n v="19"/>
    <n v="99036.74"/>
    <n v="97853.607288649247"/>
    <x v="7"/>
  </r>
  <r>
    <n v="1304"/>
    <s v="Employee_304"/>
    <x v="5"/>
    <x v="2"/>
    <n v="98326"/>
    <n v="6"/>
    <n v="18"/>
    <n v="105125.56"/>
    <n v="96970.326002171598"/>
    <x v="13"/>
  </r>
  <r>
    <n v="1305"/>
    <s v="Employee_305"/>
    <x v="1"/>
    <x v="5"/>
    <n v="83549"/>
    <n v="11"/>
    <n v="4"/>
    <n v="92939.39"/>
    <n v="97858.663104336112"/>
    <x v="17"/>
  </r>
  <r>
    <n v="1306"/>
    <s v="Employee_306"/>
    <x v="3"/>
    <x v="5"/>
    <n v="98096"/>
    <n v="19"/>
    <n v="4"/>
    <n v="116934.24"/>
    <n v="97858.663104336112"/>
    <x v="19"/>
  </r>
  <r>
    <n v="1307"/>
    <s v="Employee_307"/>
    <x v="4"/>
    <x v="4"/>
    <n v="100578"/>
    <n v="10"/>
    <n v="13"/>
    <n v="111285.8"/>
    <n v="96938.610773026128"/>
    <x v="11"/>
  </r>
  <r>
    <n v="1308"/>
    <s v="Employee_308"/>
    <x v="3"/>
    <x v="4"/>
    <n v="91390"/>
    <n v="11"/>
    <n v="9"/>
    <n v="101892.9"/>
    <n v="96938.610773026128"/>
    <x v="17"/>
  </r>
  <r>
    <n v="1309"/>
    <s v="Employee_309"/>
    <x v="3"/>
    <x v="2"/>
    <n v="91052"/>
    <n v="12"/>
    <n v="15"/>
    <n v="102728.24"/>
    <n v="96970.326002171598"/>
    <x v="15"/>
  </r>
  <r>
    <n v="1310"/>
    <s v="Employee_310"/>
    <x v="4"/>
    <x v="1"/>
    <n v="88167"/>
    <n v="14"/>
    <n v="5"/>
    <n v="100760.38"/>
    <n v="97853.607288649247"/>
    <x v="4"/>
  </r>
  <r>
    <n v="1311"/>
    <s v="Employee_311"/>
    <x v="2"/>
    <x v="0"/>
    <n v="99587"/>
    <n v="9"/>
    <n v="19"/>
    <n v="109499.83"/>
    <n v="98553.859732127428"/>
    <x v="6"/>
  </r>
  <r>
    <n v="1312"/>
    <s v="Employee_312"/>
    <x v="1"/>
    <x v="3"/>
    <n v="106292"/>
    <n v="6"/>
    <n v="13"/>
    <n v="113319.52"/>
    <n v="96863.60389476351"/>
    <x v="8"/>
  </r>
  <r>
    <n v="1313"/>
    <s v="Employee_313"/>
    <x v="5"/>
    <x v="5"/>
    <n v="137114"/>
    <n v="11"/>
    <n v="17"/>
    <n v="153046.54"/>
    <n v="97858.663104336112"/>
    <x v="25"/>
  </r>
  <r>
    <n v="1314"/>
    <s v="Employee_314"/>
    <x v="0"/>
    <x v="3"/>
    <n v="120419"/>
    <n v="11"/>
    <n v="8"/>
    <n v="134065.09"/>
    <n v="96863.60389476351"/>
    <x v="18"/>
  </r>
  <r>
    <n v="1315"/>
    <s v="Employee_315"/>
    <x v="5"/>
    <x v="0"/>
    <n v="87139"/>
    <n v="12"/>
    <n v="6"/>
    <n v="97895.679999999993"/>
    <n v="98553.859732127428"/>
    <x v="2"/>
  </r>
  <r>
    <n v="1316"/>
    <s v="Employee_316"/>
    <x v="0"/>
    <x v="4"/>
    <n v="132753"/>
    <n v="11"/>
    <n v="17"/>
    <n v="148205.82999999999"/>
    <n v="96938.610773026128"/>
    <x v="6"/>
  </r>
  <r>
    <n v="1317"/>
    <s v="Employee_317"/>
    <x v="5"/>
    <x v="5"/>
    <n v="55707"/>
    <n v="14"/>
    <n v="9"/>
    <n v="63955.98"/>
    <n v="97858.663104336112"/>
    <x v="9"/>
  </r>
  <r>
    <n v="1318"/>
    <s v="Employee_318"/>
    <x v="4"/>
    <x v="3"/>
    <n v="58140"/>
    <n v="11"/>
    <n v="1"/>
    <n v="64585.4"/>
    <n v="96863.60389476351"/>
    <x v="2"/>
  </r>
  <r>
    <n v="1319"/>
    <s v="Employee_319"/>
    <x v="1"/>
    <x v="4"/>
    <n v="56093"/>
    <n v="18"/>
    <n v="12"/>
    <n v="66789.740000000005"/>
    <n v="96938.610773026128"/>
    <x v="9"/>
  </r>
  <r>
    <n v="1320"/>
    <s v="Employee_320"/>
    <x v="0"/>
    <x v="0"/>
    <n v="127036"/>
    <n v="17"/>
    <n v="5"/>
    <n v="148882.12"/>
    <n v="98553.859732127428"/>
    <x v="27"/>
  </r>
  <r>
    <n v="1321"/>
    <s v="Employee_321"/>
    <x v="2"/>
    <x v="3"/>
    <n v="149089"/>
    <n v="13"/>
    <n v="8"/>
    <n v="168870.57"/>
    <n v="96863.60389476351"/>
    <x v="3"/>
  </r>
  <r>
    <n v="1322"/>
    <s v="Employee_322"/>
    <x v="5"/>
    <x v="1"/>
    <n v="117043"/>
    <n v="12"/>
    <n v="19"/>
    <n v="132038.16"/>
    <n v="97853.607288649247"/>
    <x v="21"/>
  </r>
  <r>
    <n v="1323"/>
    <s v="Employee_323"/>
    <x v="5"/>
    <x v="4"/>
    <n v="143122"/>
    <n v="19"/>
    <n v="7"/>
    <n v="170665.18"/>
    <n v="96938.610773026128"/>
    <x v="15"/>
  </r>
  <r>
    <n v="1324"/>
    <s v="Employee_324"/>
    <x v="0"/>
    <x v="0"/>
    <n v="50830"/>
    <n v="6"/>
    <n v="9"/>
    <n v="54329.8"/>
    <n v="98553.859732127428"/>
    <x v="11"/>
  </r>
  <r>
    <n v="1325"/>
    <s v="Employee_325"/>
    <x v="2"/>
    <x v="3"/>
    <n v="75608"/>
    <n v="6"/>
    <n v="15"/>
    <n v="80894.48"/>
    <n v="96863.60389476351"/>
    <x v="13"/>
  </r>
  <r>
    <n v="1326"/>
    <s v="Employee_326"/>
    <x v="2"/>
    <x v="1"/>
    <n v="147865"/>
    <n v="11"/>
    <n v="14"/>
    <n v="164830.15"/>
    <n v="97853.607288649247"/>
    <x v="12"/>
  </r>
  <r>
    <n v="1327"/>
    <s v="Employee_327"/>
    <x v="4"/>
    <x v="1"/>
    <n v="92287"/>
    <n v="14"/>
    <n v="12"/>
    <n v="105807.18"/>
    <n v="97853.607288649247"/>
    <x v="7"/>
  </r>
  <r>
    <n v="1328"/>
    <s v="Employee_328"/>
    <x v="4"/>
    <x v="0"/>
    <n v="135047"/>
    <n v="19"/>
    <n v="17"/>
    <n v="161555.93"/>
    <n v="98553.859732127428"/>
    <x v="1"/>
  </r>
  <r>
    <n v="1329"/>
    <s v="Employee_329"/>
    <x v="4"/>
    <x v="2"/>
    <n v="78427"/>
    <n v="15"/>
    <n v="5"/>
    <n v="90441.05"/>
    <n v="96970.326002171598"/>
    <x v="12"/>
  </r>
  <r>
    <n v="1330"/>
    <s v="Employee_330"/>
    <x v="4"/>
    <x v="5"/>
    <n v="129042"/>
    <n v="17"/>
    <n v="19"/>
    <n v="151929.14000000001"/>
    <n v="97858.663104336112"/>
    <x v="26"/>
  </r>
  <r>
    <n v="1331"/>
    <s v="Employee_331"/>
    <x v="4"/>
    <x v="0"/>
    <n v="73395"/>
    <n v="19"/>
    <n v="8"/>
    <n v="87740.05"/>
    <n v="98553.859732127428"/>
    <x v="21"/>
  </r>
  <r>
    <n v="1332"/>
    <s v="Employee_332"/>
    <x v="4"/>
    <x v="1"/>
    <n v="137662"/>
    <n v="14"/>
    <n v="17"/>
    <n v="157784.68"/>
    <n v="97853.607288649247"/>
    <x v="27"/>
  </r>
  <r>
    <n v="1333"/>
    <s v="Employee_333"/>
    <x v="1"/>
    <x v="1"/>
    <n v="140002"/>
    <n v="7"/>
    <n v="6"/>
    <n v="150102.14000000001"/>
    <n v="97853.607288649247"/>
    <x v="20"/>
  </r>
  <r>
    <n v="1334"/>
    <s v="Employee_334"/>
    <x v="2"/>
    <x v="0"/>
    <n v="62970"/>
    <n v="5"/>
    <n v="4"/>
    <n v="66318.5"/>
    <n v="98553.859732127428"/>
    <x v="14"/>
  </r>
  <r>
    <n v="1335"/>
    <s v="Employee_335"/>
    <x v="4"/>
    <x v="2"/>
    <n v="115218"/>
    <n v="13"/>
    <n v="10"/>
    <n v="130696.34"/>
    <n v="96970.326002171598"/>
    <x v="9"/>
  </r>
  <r>
    <n v="1336"/>
    <s v="Employee_336"/>
    <x v="2"/>
    <x v="5"/>
    <n v="121475"/>
    <n v="18"/>
    <n v="12"/>
    <n v="143940.5"/>
    <n v="97858.663104336112"/>
    <x v="3"/>
  </r>
  <r>
    <n v="1337"/>
    <s v="Employee_337"/>
    <x v="2"/>
    <x v="3"/>
    <n v="119362"/>
    <n v="19"/>
    <n v="2"/>
    <n v="142140.78"/>
    <n v="96863.60389476351"/>
    <x v="25"/>
  </r>
  <r>
    <n v="1338"/>
    <s v="Employee_338"/>
    <x v="3"/>
    <x v="0"/>
    <n v="68371"/>
    <n v="18"/>
    <n v="0"/>
    <n v="80677.78"/>
    <n v="98553.859732127428"/>
    <x v="12"/>
  </r>
  <r>
    <n v="1339"/>
    <s v="Employee_339"/>
    <x v="1"/>
    <x v="5"/>
    <n v="140482"/>
    <n v="18"/>
    <n v="3"/>
    <n v="165918.76"/>
    <n v="97858.663104336112"/>
    <x v="16"/>
  </r>
  <r>
    <n v="1340"/>
    <s v="Employee_340"/>
    <x v="4"/>
    <x v="5"/>
    <n v="134895"/>
    <n v="7"/>
    <n v="18"/>
    <n v="145237.65"/>
    <n v="97858.663104336112"/>
    <x v="14"/>
  </r>
  <r>
    <n v="1341"/>
    <s v="Employee_341"/>
    <x v="5"/>
    <x v="4"/>
    <n v="64266"/>
    <n v="5"/>
    <n v="17"/>
    <n v="68329.3"/>
    <n v="96938.610773026128"/>
    <x v="1"/>
  </r>
  <r>
    <n v="1342"/>
    <s v="Employee_342"/>
    <x v="0"/>
    <x v="1"/>
    <n v="148553"/>
    <n v="10"/>
    <n v="5"/>
    <n v="163658.29999999999"/>
    <n v="97853.607288649247"/>
    <x v="22"/>
  </r>
  <r>
    <n v="1343"/>
    <s v="Employee_343"/>
    <x v="5"/>
    <x v="3"/>
    <n v="64195"/>
    <n v="8"/>
    <n v="9"/>
    <n v="69780.600000000006"/>
    <n v="96863.60389476351"/>
    <x v="24"/>
  </r>
  <r>
    <n v="1344"/>
    <s v="Employee_344"/>
    <x v="1"/>
    <x v="0"/>
    <n v="72315"/>
    <n v="18"/>
    <n v="6"/>
    <n v="85631.7"/>
    <n v="98553.859732127428"/>
    <x v="0"/>
  </r>
  <r>
    <n v="1345"/>
    <s v="Employee_345"/>
    <x v="0"/>
    <x v="1"/>
    <n v="128804"/>
    <n v="5"/>
    <n v="11"/>
    <n v="135794.20000000001"/>
    <n v="97853.607288649247"/>
    <x v="1"/>
  </r>
  <r>
    <n v="1346"/>
    <s v="Employee_346"/>
    <x v="1"/>
    <x v="4"/>
    <n v="120246"/>
    <n v="8"/>
    <n v="7"/>
    <n v="130215.67999999999"/>
    <n v="96938.610773026128"/>
    <x v="28"/>
  </r>
  <r>
    <n v="1347"/>
    <s v="Employee_347"/>
    <x v="2"/>
    <x v="4"/>
    <n v="86581"/>
    <n v="12"/>
    <n v="12"/>
    <n v="97570.72"/>
    <n v="96938.610773026128"/>
    <x v="15"/>
  </r>
  <r>
    <n v="1348"/>
    <s v="Employee_348"/>
    <x v="0"/>
    <x v="1"/>
    <n v="90537"/>
    <n v="15"/>
    <n v="17"/>
    <n v="104967.55"/>
    <n v="97853.607288649247"/>
    <x v="28"/>
  </r>
  <r>
    <n v="1349"/>
    <s v="Employee_349"/>
    <x v="2"/>
    <x v="2"/>
    <n v="124697"/>
    <n v="11"/>
    <n v="13"/>
    <n v="139063.67000000001"/>
    <n v="96970.326002171598"/>
    <x v="20"/>
  </r>
  <r>
    <n v="1350"/>
    <s v="Employee_350"/>
    <x v="5"/>
    <x v="5"/>
    <n v="142357"/>
    <n v="19"/>
    <n v="10"/>
    <n v="169904.83"/>
    <n v="97858.663104336112"/>
    <x v="16"/>
  </r>
  <r>
    <n v="1351"/>
    <s v="Employee_351"/>
    <x v="5"/>
    <x v="0"/>
    <n v="120265"/>
    <n v="16"/>
    <n v="9"/>
    <n v="139957.4"/>
    <n v="98553.859732127428"/>
    <x v="15"/>
  </r>
  <r>
    <n v="1352"/>
    <s v="Employee_352"/>
    <x v="0"/>
    <x v="0"/>
    <n v="137449"/>
    <n v="5"/>
    <n v="5"/>
    <n v="144571.45000000001"/>
    <n v="98553.859732127428"/>
    <x v="22"/>
  </r>
  <r>
    <n v="1353"/>
    <s v="Employee_353"/>
    <x v="0"/>
    <x v="0"/>
    <n v="67184"/>
    <n v="14"/>
    <n v="12"/>
    <n v="77189.759999999995"/>
    <n v="98553.859732127428"/>
    <x v="20"/>
  </r>
  <r>
    <n v="1354"/>
    <s v="Employee_354"/>
    <x v="4"/>
    <x v="1"/>
    <n v="68279"/>
    <n v="16"/>
    <n v="9"/>
    <n v="79653.64"/>
    <n v="97853.607288649247"/>
    <x v="16"/>
  </r>
  <r>
    <n v="1355"/>
    <s v="Employee_355"/>
    <x v="1"/>
    <x v="2"/>
    <n v="71570"/>
    <n v="13"/>
    <n v="11"/>
    <n v="81424.100000000006"/>
    <n v="96970.326002171598"/>
    <x v="7"/>
  </r>
  <r>
    <n v="1356"/>
    <s v="Employee_356"/>
    <x v="4"/>
    <x v="3"/>
    <n v="88030"/>
    <n v="10"/>
    <n v="0"/>
    <n v="96833"/>
    <n v="96863.60389476351"/>
    <x v="7"/>
  </r>
  <r>
    <n v="1357"/>
    <s v="Employee_357"/>
    <x v="1"/>
    <x v="4"/>
    <n v="107245"/>
    <n v="6"/>
    <n v="17"/>
    <n v="114529.7"/>
    <n v="96938.610773026128"/>
    <x v="3"/>
  </r>
  <r>
    <n v="1358"/>
    <s v="Employee_358"/>
    <x v="4"/>
    <x v="1"/>
    <n v="100467"/>
    <n v="7"/>
    <n v="12"/>
    <n v="108099.69"/>
    <n v="97853.607288649247"/>
    <x v="20"/>
  </r>
  <r>
    <n v="1359"/>
    <s v="Employee_359"/>
    <x v="2"/>
    <x v="3"/>
    <n v="80133"/>
    <n v="11"/>
    <n v="3"/>
    <n v="89097.63"/>
    <n v="96863.60389476351"/>
    <x v="8"/>
  </r>
  <r>
    <n v="1360"/>
    <s v="Employee_360"/>
    <x v="0"/>
    <x v="4"/>
    <n v="123731"/>
    <n v="7"/>
    <n v="5"/>
    <n v="132642.17000000001"/>
    <n v="96938.610773026128"/>
    <x v="23"/>
  </r>
  <r>
    <n v="1361"/>
    <s v="Employee_361"/>
    <x v="5"/>
    <x v="4"/>
    <n v="88805"/>
    <n v="17"/>
    <n v="17"/>
    <n v="104751.85"/>
    <n v="96938.610773026128"/>
    <x v="20"/>
  </r>
  <r>
    <n v="1362"/>
    <s v="Employee_362"/>
    <x v="1"/>
    <x v="2"/>
    <n v="88998"/>
    <n v="7"/>
    <n v="4"/>
    <n v="95427.86"/>
    <n v="96970.326002171598"/>
    <x v="16"/>
  </r>
  <r>
    <n v="1363"/>
    <s v="Employee_363"/>
    <x v="1"/>
    <x v="5"/>
    <n v="62238"/>
    <n v="9"/>
    <n v="17"/>
    <n v="68689.42"/>
    <n v="97858.663104336112"/>
    <x v="3"/>
  </r>
  <r>
    <n v="1364"/>
    <s v="Employee_364"/>
    <x v="5"/>
    <x v="0"/>
    <n v="126088"/>
    <n v="7"/>
    <n v="4"/>
    <n v="135114.16"/>
    <n v="98553.859732127428"/>
    <x v="12"/>
  </r>
  <r>
    <n v="1365"/>
    <s v="Employee_365"/>
    <x v="4"/>
    <x v="3"/>
    <n v="113264"/>
    <n v="7"/>
    <n v="6"/>
    <n v="121492.48"/>
    <n v="96863.60389476351"/>
    <x v="18"/>
  </r>
  <r>
    <n v="1366"/>
    <s v="Employee_366"/>
    <x v="1"/>
    <x v="1"/>
    <n v="93245"/>
    <n v="15"/>
    <n v="8"/>
    <n v="107631.75"/>
    <n v="97853.607288649247"/>
    <x v="6"/>
  </r>
  <r>
    <n v="1367"/>
    <s v="Employee_367"/>
    <x v="2"/>
    <x v="3"/>
    <n v="68557"/>
    <n v="9"/>
    <n v="2"/>
    <n v="74827.13"/>
    <n v="96863.60389476351"/>
    <x v="14"/>
  </r>
  <r>
    <n v="1368"/>
    <s v="Employee_368"/>
    <x v="0"/>
    <x v="5"/>
    <n v="115474"/>
    <n v="18"/>
    <n v="11"/>
    <n v="136809.32"/>
    <n v="97858.663104336112"/>
    <x v="27"/>
  </r>
  <r>
    <n v="1369"/>
    <s v="Employee_369"/>
    <x v="5"/>
    <x v="0"/>
    <n v="141738"/>
    <n v="9"/>
    <n v="19"/>
    <n v="155444.42000000001"/>
    <n v="98553.859732127428"/>
    <x v="9"/>
  </r>
  <r>
    <n v="1370"/>
    <s v="Employee_370"/>
    <x v="0"/>
    <x v="3"/>
    <n v="110667"/>
    <n v="16"/>
    <n v="13"/>
    <n v="129023.72"/>
    <n v="96863.60389476351"/>
    <x v="15"/>
  </r>
  <r>
    <n v="1371"/>
    <s v="Employee_371"/>
    <x v="1"/>
    <x v="5"/>
    <n v="136228"/>
    <n v="13"/>
    <n v="7"/>
    <n v="154287.64000000001"/>
    <n v="97858.663104336112"/>
    <x v="13"/>
  </r>
  <r>
    <n v="1372"/>
    <s v="Employee_372"/>
    <x v="1"/>
    <x v="1"/>
    <n v="130513"/>
    <n v="5"/>
    <n v="11"/>
    <n v="137588.65"/>
    <n v="97853.607288649247"/>
    <x v="21"/>
  </r>
  <r>
    <n v="1373"/>
    <s v="Employee_373"/>
    <x v="5"/>
    <x v="2"/>
    <n v="110074"/>
    <n v="18"/>
    <n v="6"/>
    <n v="130187.32"/>
    <n v="96970.326002171598"/>
    <x v="11"/>
  </r>
  <r>
    <n v="1374"/>
    <s v="Employee_374"/>
    <x v="2"/>
    <x v="4"/>
    <n v="103204"/>
    <n v="5"/>
    <n v="8"/>
    <n v="108764.2"/>
    <n v="96938.610773026128"/>
    <x v="4"/>
  </r>
  <r>
    <n v="1375"/>
    <s v="Employee_375"/>
    <x v="3"/>
    <x v="1"/>
    <n v="143597"/>
    <n v="15"/>
    <n v="11"/>
    <n v="165686.54999999999"/>
    <n v="97853.607288649247"/>
    <x v="11"/>
  </r>
  <r>
    <n v="1376"/>
    <s v="Employee_376"/>
    <x v="5"/>
    <x v="0"/>
    <n v="137800"/>
    <n v="18"/>
    <n v="3"/>
    <n v="162754"/>
    <n v="98553.859732127428"/>
    <x v="9"/>
  </r>
  <r>
    <n v="1377"/>
    <s v="Employee_377"/>
    <x v="3"/>
    <x v="4"/>
    <n v="70575"/>
    <n v="13"/>
    <n v="4"/>
    <n v="79949.75"/>
    <n v="96938.610773026128"/>
    <x v="8"/>
  </r>
  <r>
    <n v="1378"/>
    <s v="Employee_378"/>
    <x v="4"/>
    <x v="1"/>
    <n v="125263"/>
    <n v="9"/>
    <n v="8"/>
    <n v="136936.67000000001"/>
    <n v="97853.607288649247"/>
    <x v="7"/>
  </r>
  <r>
    <n v="1379"/>
    <s v="Employee_379"/>
    <x v="3"/>
    <x v="1"/>
    <n v="121024"/>
    <n v="8"/>
    <n v="6"/>
    <n v="131005.92"/>
    <n v="97853.607288649247"/>
    <x v="23"/>
  </r>
  <r>
    <n v="1380"/>
    <s v="Employee_380"/>
    <x v="2"/>
    <x v="1"/>
    <n v="65069"/>
    <n v="6"/>
    <n v="13"/>
    <n v="69623.14"/>
    <n v="97853.607288649247"/>
    <x v="28"/>
  </r>
  <r>
    <n v="1381"/>
    <s v="Employee_381"/>
    <x v="4"/>
    <x v="1"/>
    <n v="69400"/>
    <n v="16"/>
    <n v="19"/>
    <n v="81454"/>
    <n v="97853.607288649247"/>
    <x v="22"/>
  </r>
  <r>
    <n v="1382"/>
    <s v="Employee_382"/>
    <x v="3"/>
    <x v="4"/>
    <n v="69146"/>
    <n v="13"/>
    <n v="16"/>
    <n v="78934.98"/>
    <n v="96938.610773026128"/>
    <x v="24"/>
  </r>
  <r>
    <n v="1383"/>
    <s v="Employee_383"/>
    <x v="4"/>
    <x v="0"/>
    <n v="51846"/>
    <n v="10"/>
    <n v="0"/>
    <n v="57030.6"/>
    <n v="98553.859732127428"/>
    <x v="13"/>
  </r>
  <r>
    <n v="1384"/>
    <s v="Employee_384"/>
    <x v="3"/>
    <x v="5"/>
    <n v="85352"/>
    <n v="19"/>
    <n v="14"/>
    <n v="102268.88"/>
    <n v="97858.663104336112"/>
    <x v="27"/>
  </r>
  <r>
    <n v="1385"/>
    <s v="Employee_385"/>
    <x v="2"/>
    <x v="3"/>
    <n v="68694"/>
    <n v="13"/>
    <n v="14"/>
    <n v="78324.22"/>
    <n v="96863.60389476351"/>
    <x v="1"/>
  </r>
  <r>
    <n v="1386"/>
    <s v="Employee_386"/>
    <x v="3"/>
    <x v="2"/>
    <n v="66740"/>
    <n v="9"/>
    <n v="0"/>
    <n v="72746.600000000006"/>
    <n v="96970.326002171598"/>
    <x v="20"/>
  </r>
  <r>
    <n v="1387"/>
    <s v="Employee_387"/>
    <x v="3"/>
    <x v="3"/>
    <n v="94438"/>
    <n v="8"/>
    <n v="14"/>
    <n v="102693.04"/>
    <n v="96863.60389476351"/>
    <x v="10"/>
  </r>
  <r>
    <n v="1388"/>
    <s v="Employee_388"/>
    <x v="3"/>
    <x v="3"/>
    <n v="75996"/>
    <n v="11"/>
    <n v="1"/>
    <n v="84405.56"/>
    <n v="96863.60389476351"/>
    <x v="28"/>
  </r>
  <r>
    <n v="1389"/>
    <s v="Employee_389"/>
    <x v="5"/>
    <x v="2"/>
    <n v="108874"/>
    <n v="9"/>
    <n v="3"/>
    <n v="118822.66"/>
    <n v="96970.326002171598"/>
    <x v="28"/>
  </r>
  <r>
    <n v="1390"/>
    <s v="Employee_390"/>
    <x v="5"/>
    <x v="4"/>
    <n v="142661"/>
    <n v="12"/>
    <n v="16"/>
    <n v="160580.32"/>
    <n v="96938.610773026128"/>
    <x v="18"/>
  </r>
  <r>
    <n v="1391"/>
    <s v="Employee_391"/>
    <x v="5"/>
    <x v="0"/>
    <n v="104682"/>
    <n v="12"/>
    <n v="15"/>
    <n v="117993.84"/>
    <n v="98553.859732127428"/>
    <x v="1"/>
  </r>
  <r>
    <n v="1392"/>
    <s v="Employee_392"/>
    <x v="2"/>
    <x v="2"/>
    <n v="89200"/>
    <n v="17"/>
    <n v="17"/>
    <n v="105214"/>
    <n v="96970.326002171598"/>
    <x v="19"/>
  </r>
  <r>
    <n v="1393"/>
    <s v="Employee_393"/>
    <x v="4"/>
    <x v="0"/>
    <n v="67970"/>
    <n v="6"/>
    <n v="15"/>
    <n v="72798.2"/>
    <n v="98553.859732127428"/>
    <x v="20"/>
  </r>
  <r>
    <n v="1394"/>
    <s v="Employee_394"/>
    <x v="1"/>
    <x v="4"/>
    <n v="55895"/>
    <n v="17"/>
    <n v="7"/>
    <n v="65747.149999999994"/>
    <n v="96938.610773026128"/>
    <x v="11"/>
  </r>
  <r>
    <n v="1395"/>
    <s v="Employee_395"/>
    <x v="3"/>
    <x v="3"/>
    <n v="83071"/>
    <n v="19"/>
    <n v="5"/>
    <n v="99104.49"/>
    <n v="96863.60389476351"/>
    <x v="25"/>
  </r>
  <r>
    <n v="1396"/>
    <s v="Employee_396"/>
    <x v="3"/>
    <x v="0"/>
    <n v="97268"/>
    <n v="9"/>
    <n v="19"/>
    <n v="106972.12"/>
    <n v="98553.859732127428"/>
    <x v="28"/>
  </r>
  <r>
    <n v="1397"/>
    <s v="Employee_397"/>
    <x v="2"/>
    <x v="4"/>
    <n v="67258"/>
    <n v="14"/>
    <n v="1"/>
    <n v="76724.12"/>
    <n v="96938.610773026128"/>
    <x v="19"/>
  </r>
  <r>
    <n v="1398"/>
    <s v="Employee_398"/>
    <x v="3"/>
    <x v="4"/>
    <n v="133890"/>
    <n v="12"/>
    <n v="18"/>
    <n v="150856.79999999999"/>
    <n v="96938.610773026128"/>
    <x v="2"/>
  </r>
  <r>
    <n v="1399"/>
    <s v="Employee_399"/>
    <x v="5"/>
    <x v="5"/>
    <n v="141177"/>
    <n v="7"/>
    <n v="12"/>
    <n v="151659.39000000001"/>
    <n v="97858.663104336112"/>
    <x v="27"/>
  </r>
  <r>
    <n v="1400"/>
    <s v="Employee_400"/>
    <x v="1"/>
    <x v="2"/>
    <n v="102300"/>
    <n v="11"/>
    <n v="5"/>
    <n v="113803"/>
    <n v="96970.326002171598"/>
    <x v="16"/>
  </r>
  <r>
    <n v="1401"/>
    <s v="Employee_401"/>
    <x v="0"/>
    <x v="5"/>
    <n v="106915"/>
    <n v="7"/>
    <n v="5"/>
    <n v="114649.05"/>
    <n v="97858.663104336112"/>
    <x v="6"/>
  </r>
  <r>
    <n v="1402"/>
    <s v="Employee_402"/>
    <x v="3"/>
    <x v="3"/>
    <n v="53444"/>
    <n v="19"/>
    <n v="12"/>
    <n v="64198.36"/>
    <n v="96863.60389476351"/>
    <x v="6"/>
  </r>
  <r>
    <n v="1403"/>
    <s v="Employee_403"/>
    <x v="5"/>
    <x v="2"/>
    <n v="120147"/>
    <n v="10"/>
    <n v="0"/>
    <n v="132161.70000000001"/>
    <n v="96970.326002171598"/>
    <x v="8"/>
  </r>
  <r>
    <n v="1404"/>
    <s v="Employee_404"/>
    <x v="0"/>
    <x v="3"/>
    <n v="121064"/>
    <n v="6"/>
    <n v="8"/>
    <n v="128727.84"/>
    <n v="96863.60389476351"/>
    <x v="13"/>
  </r>
  <r>
    <n v="1405"/>
    <s v="Employee_405"/>
    <x v="1"/>
    <x v="5"/>
    <n v="111535"/>
    <n v="10"/>
    <n v="11"/>
    <n v="123238.5"/>
    <n v="97858.663104336112"/>
    <x v="25"/>
  </r>
  <r>
    <n v="1406"/>
    <s v="Employee_406"/>
    <x v="0"/>
    <x v="4"/>
    <n v="48760"/>
    <n v="10"/>
    <n v="11"/>
    <n v="54186"/>
    <n v="96938.610773026128"/>
    <x v="2"/>
  </r>
  <r>
    <n v="1407"/>
    <s v="Employee_407"/>
    <x v="5"/>
    <x v="3"/>
    <n v="81884"/>
    <n v="12"/>
    <n v="3"/>
    <n v="91860.08"/>
    <n v="96863.60389476351"/>
    <x v="25"/>
  </r>
  <r>
    <n v="1408"/>
    <s v="Employee_408"/>
    <x v="4"/>
    <x v="2"/>
    <n v="147715"/>
    <n v="9"/>
    <n v="18"/>
    <n v="161909.35"/>
    <n v="96970.326002171598"/>
    <x v="7"/>
  </r>
  <r>
    <n v="1409"/>
    <s v="Employee_409"/>
    <x v="4"/>
    <x v="2"/>
    <n v="132477"/>
    <n v="18"/>
    <n v="15"/>
    <n v="157072.85999999999"/>
    <n v="96970.326002171598"/>
    <x v="24"/>
  </r>
  <r>
    <n v="1410"/>
    <s v="Employee_410"/>
    <x v="0"/>
    <x v="3"/>
    <n v="71022"/>
    <n v="5"/>
    <n v="11"/>
    <n v="75123.100000000006"/>
    <n v="96863.60389476351"/>
    <x v="13"/>
  </r>
  <r>
    <n v="1411"/>
    <s v="Employee_411"/>
    <x v="2"/>
    <x v="2"/>
    <n v="99504"/>
    <n v="19"/>
    <n v="0"/>
    <n v="118409.76"/>
    <n v="96970.326002171598"/>
    <x v="15"/>
  </r>
  <r>
    <n v="1412"/>
    <s v="Employee_412"/>
    <x v="0"/>
    <x v="4"/>
    <n v="88130"/>
    <n v="12"/>
    <n v="3"/>
    <n v="98855.6"/>
    <n v="96938.610773026128"/>
    <x v="14"/>
  </r>
  <r>
    <n v="1413"/>
    <s v="Employee_413"/>
    <x v="3"/>
    <x v="4"/>
    <n v="88881"/>
    <n v="16"/>
    <n v="8"/>
    <n v="103501.96"/>
    <n v="96938.610773026128"/>
    <x v="21"/>
  </r>
  <r>
    <n v="1414"/>
    <s v="Employee_414"/>
    <x v="3"/>
    <x v="2"/>
    <n v="107399"/>
    <n v="13"/>
    <n v="6"/>
    <n v="121660.87"/>
    <n v="96970.326002171598"/>
    <x v="0"/>
  </r>
  <r>
    <n v="1415"/>
    <s v="Employee_415"/>
    <x v="4"/>
    <x v="3"/>
    <n v="81451"/>
    <n v="5"/>
    <n v="9"/>
    <n v="85973.55"/>
    <n v="96863.60389476351"/>
    <x v="25"/>
  </r>
  <r>
    <n v="1416"/>
    <s v="Employee_416"/>
    <x v="2"/>
    <x v="5"/>
    <n v="96413"/>
    <n v="9"/>
    <n v="12"/>
    <n v="105690.17"/>
    <n v="97858.663104336112"/>
    <x v="0"/>
  </r>
  <r>
    <n v="1417"/>
    <s v="Employee_417"/>
    <x v="5"/>
    <x v="2"/>
    <n v="137057"/>
    <n v="16"/>
    <n v="7"/>
    <n v="159336.12"/>
    <n v="96970.326002171598"/>
    <x v="8"/>
  </r>
  <r>
    <n v="1418"/>
    <s v="Employee_418"/>
    <x v="3"/>
    <x v="2"/>
    <n v="107278"/>
    <n v="10"/>
    <n v="19"/>
    <n v="118955.8"/>
    <n v="96970.326002171598"/>
    <x v="25"/>
  </r>
  <r>
    <n v="1419"/>
    <s v="Employee_419"/>
    <x v="4"/>
    <x v="2"/>
    <n v="74639"/>
    <n v="8"/>
    <n v="9"/>
    <n v="81060.12"/>
    <n v="96970.326002171598"/>
    <x v="11"/>
  </r>
  <r>
    <n v="1420"/>
    <s v="Employee_420"/>
    <x v="1"/>
    <x v="2"/>
    <n v="79621"/>
    <n v="18"/>
    <n v="9"/>
    <n v="94402.78"/>
    <n v="96970.326002171598"/>
    <x v="23"/>
  </r>
  <r>
    <n v="1421"/>
    <s v="Employee_421"/>
    <x v="4"/>
    <x v="3"/>
    <n v="141985"/>
    <n v="15"/>
    <n v="7"/>
    <n v="163632.75"/>
    <n v="96863.60389476351"/>
    <x v="1"/>
  </r>
  <r>
    <n v="1422"/>
    <s v="Employee_422"/>
    <x v="3"/>
    <x v="5"/>
    <n v="58079"/>
    <n v="6"/>
    <n v="19"/>
    <n v="62513.74"/>
    <n v="97858.663104336112"/>
    <x v="10"/>
  </r>
  <r>
    <n v="1423"/>
    <s v="Employee_423"/>
    <x v="3"/>
    <x v="5"/>
    <n v="51895"/>
    <n v="9"/>
    <n v="14"/>
    <n v="57265.55"/>
    <n v="97858.663104336112"/>
    <x v="26"/>
  </r>
  <r>
    <n v="1424"/>
    <s v="Employee_424"/>
    <x v="4"/>
    <x v="0"/>
    <n v="138515"/>
    <n v="18"/>
    <n v="0"/>
    <n v="163447.70000000001"/>
    <n v="98553.859732127428"/>
    <x v="13"/>
  </r>
  <r>
    <n v="1425"/>
    <s v="Employee_425"/>
    <x v="5"/>
    <x v="2"/>
    <n v="97142"/>
    <n v="18"/>
    <n v="14"/>
    <n v="115327.56"/>
    <n v="96970.326002171598"/>
    <x v="8"/>
  </r>
  <r>
    <n v="1426"/>
    <s v="Employee_426"/>
    <x v="0"/>
    <x v="2"/>
    <n v="57552"/>
    <n v="8"/>
    <n v="16"/>
    <n v="62956.160000000003"/>
    <n v="96970.326002171598"/>
    <x v="9"/>
  </r>
  <r>
    <n v="1427"/>
    <s v="Employee_427"/>
    <x v="3"/>
    <x v="0"/>
    <n v="137930"/>
    <n v="17"/>
    <n v="12"/>
    <n v="161978.1"/>
    <n v="98553.859732127428"/>
    <x v="0"/>
  </r>
  <r>
    <n v="1428"/>
    <s v="Employee_428"/>
    <x v="4"/>
    <x v="5"/>
    <n v="93821"/>
    <n v="11"/>
    <n v="11"/>
    <n v="104691.31"/>
    <n v="97858.663104336112"/>
    <x v="17"/>
  </r>
  <r>
    <n v="1429"/>
    <s v="Employee_429"/>
    <x v="4"/>
    <x v="1"/>
    <n v="142812"/>
    <n v="10"/>
    <n v="2"/>
    <n v="157193.20000000001"/>
    <n v="97853.607288649247"/>
    <x v="28"/>
  </r>
  <r>
    <n v="1430"/>
    <s v="Employee_430"/>
    <x v="2"/>
    <x v="4"/>
    <n v="78630"/>
    <n v="7"/>
    <n v="18"/>
    <n v="85034.1"/>
    <n v="96938.610773026128"/>
    <x v="23"/>
  </r>
  <r>
    <n v="1431"/>
    <s v="Employee_431"/>
    <x v="0"/>
    <x v="1"/>
    <n v="115063"/>
    <n v="13"/>
    <n v="4"/>
    <n v="130221.19"/>
    <n v="97853.607288649247"/>
    <x v="7"/>
  </r>
  <r>
    <n v="1432"/>
    <s v="Employee_432"/>
    <x v="1"/>
    <x v="5"/>
    <n v="57247"/>
    <n v="18"/>
    <n v="2"/>
    <n v="67651.459999999992"/>
    <n v="97858.663104336112"/>
    <x v="10"/>
  </r>
  <r>
    <n v="1433"/>
    <s v="Employee_433"/>
    <x v="5"/>
    <x v="2"/>
    <n v="62603"/>
    <n v="8"/>
    <n v="4"/>
    <n v="67811.240000000005"/>
    <n v="96970.326002171598"/>
    <x v="10"/>
  </r>
  <r>
    <n v="1434"/>
    <s v="Employee_434"/>
    <x v="1"/>
    <x v="1"/>
    <n v="147099"/>
    <n v="19"/>
    <n v="8"/>
    <n v="175447.81"/>
    <n v="97853.607288649247"/>
    <x v="19"/>
  </r>
  <r>
    <n v="1435"/>
    <s v="Employee_435"/>
    <x v="0"/>
    <x v="3"/>
    <n v="90564"/>
    <n v="15"/>
    <n v="5"/>
    <n v="104398.6"/>
    <n v="96863.60389476351"/>
    <x v="19"/>
  </r>
  <r>
    <n v="1436"/>
    <s v="Employee_436"/>
    <x v="0"/>
    <x v="3"/>
    <n v="45527"/>
    <n v="9"/>
    <n v="15"/>
    <n v="50374.43"/>
    <n v="96863.60389476351"/>
    <x v="0"/>
  </r>
  <r>
    <n v="1437"/>
    <s v="Employee_437"/>
    <x v="0"/>
    <x v="0"/>
    <n v="101521"/>
    <n v="18"/>
    <n v="9"/>
    <n v="120244.78"/>
    <n v="98553.859732127428"/>
    <x v="15"/>
  </r>
  <r>
    <n v="1438"/>
    <s v="Employee_438"/>
    <x v="1"/>
    <x v="5"/>
    <n v="113458"/>
    <n v="7"/>
    <n v="15"/>
    <n v="122150.06"/>
    <n v="97858.663104336112"/>
    <x v="5"/>
  </r>
  <r>
    <n v="1439"/>
    <s v="Employee_439"/>
    <x v="0"/>
    <x v="5"/>
    <n v="50849"/>
    <n v="12"/>
    <n v="2"/>
    <n v="57050.879999999997"/>
    <n v="97858.663104336112"/>
    <x v="24"/>
  </r>
  <r>
    <n v="1440"/>
    <s v="Employee_440"/>
    <x v="4"/>
    <x v="1"/>
    <n v="140836"/>
    <n v="15"/>
    <n v="17"/>
    <n v="162811.4"/>
    <n v="97853.607288649247"/>
    <x v="14"/>
  </r>
  <r>
    <n v="1441"/>
    <s v="Employee_441"/>
    <x v="1"/>
    <x v="2"/>
    <n v="138316"/>
    <n v="11"/>
    <n v="10"/>
    <n v="154030.76"/>
    <n v="96970.326002171598"/>
    <x v="11"/>
  </r>
  <r>
    <n v="1442"/>
    <s v="Employee_442"/>
    <x v="0"/>
    <x v="5"/>
    <n v="95314"/>
    <n v="15"/>
    <n v="18"/>
    <n v="110511.1"/>
    <n v="97858.663104336112"/>
    <x v="9"/>
  </r>
  <r>
    <n v="1443"/>
    <s v="Employee_443"/>
    <x v="4"/>
    <x v="1"/>
    <n v="90724"/>
    <n v="15"/>
    <n v="14"/>
    <n v="105032.6"/>
    <n v="97853.607288649247"/>
    <x v="1"/>
  </r>
  <r>
    <n v="1444"/>
    <s v="Employee_444"/>
    <x v="2"/>
    <x v="1"/>
    <n v="138676"/>
    <n v="19"/>
    <n v="10"/>
    <n v="165524.44"/>
    <n v="97853.607288649247"/>
    <x v="17"/>
  </r>
  <r>
    <n v="1445"/>
    <s v="Employee_445"/>
    <x v="0"/>
    <x v="4"/>
    <n v="62230"/>
    <n v="11"/>
    <n v="9"/>
    <n v="69525.3"/>
    <n v="96938.610773026128"/>
    <x v="21"/>
  </r>
  <r>
    <n v="1446"/>
    <s v="Employee_446"/>
    <x v="1"/>
    <x v="4"/>
    <n v="137229"/>
    <n v="12"/>
    <n v="8"/>
    <n v="154096.48000000001"/>
    <n v="96938.610773026128"/>
    <x v="11"/>
  </r>
  <r>
    <n v="1447"/>
    <s v="Employee_447"/>
    <x v="3"/>
    <x v="5"/>
    <n v="117495"/>
    <n v="11"/>
    <n v="2"/>
    <n v="130519.45"/>
    <n v="97858.663104336112"/>
    <x v="7"/>
  </r>
  <r>
    <n v="1448"/>
    <s v="Employee_448"/>
    <x v="0"/>
    <x v="1"/>
    <n v="146390"/>
    <n v="7"/>
    <n v="8"/>
    <n v="157037.29999999999"/>
    <n v="97853.607288649247"/>
    <x v="17"/>
  </r>
  <r>
    <n v="1449"/>
    <s v="Employee_449"/>
    <x v="3"/>
    <x v="0"/>
    <n v="87730"/>
    <n v="7"/>
    <n v="17"/>
    <n v="94721.1"/>
    <n v="98553.859732127428"/>
    <x v="3"/>
  </r>
  <r>
    <n v="1450"/>
    <s v="Employee_450"/>
    <x v="4"/>
    <x v="0"/>
    <n v="130203"/>
    <n v="6"/>
    <n v="11"/>
    <n v="138565.18"/>
    <n v="98553.859732127428"/>
    <x v="18"/>
  </r>
  <r>
    <n v="1451"/>
    <s v="Employee_451"/>
    <x v="2"/>
    <x v="4"/>
    <n v="136937"/>
    <n v="17"/>
    <n v="15"/>
    <n v="160966.29"/>
    <n v="96938.610773026128"/>
    <x v="2"/>
  </r>
  <r>
    <n v="1452"/>
    <s v="Employee_452"/>
    <x v="5"/>
    <x v="5"/>
    <n v="48323"/>
    <n v="5"/>
    <n v="3"/>
    <n v="50889.15"/>
    <n v="97858.663104336112"/>
    <x v="19"/>
  </r>
  <r>
    <n v="1453"/>
    <s v="Employee_453"/>
    <x v="2"/>
    <x v="2"/>
    <n v="45445"/>
    <n v="9"/>
    <n v="0"/>
    <n v="49535.05"/>
    <n v="96970.326002171598"/>
    <x v="19"/>
  </r>
  <r>
    <n v="1454"/>
    <s v="Employee_454"/>
    <x v="0"/>
    <x v="0"/>
    <n v="127945"/>
    <n v="16"/>
    <n v="12"/>
    <n v="149016.20000000001"/>
    <n v="98553.859732127428"/>
    <x v="8"/>
  </r>
  <r>
    <n v="1455"/>
    <s v="Employee_455"/>
    <x v="3"/>
    <x v="0"/>
    <n v="54963"/>
    <n v="8"/>
    <n v="7"/>
    <n v="59710.04"/>
    <n v="98553.859732127428"/>
    <x v="26"/>
  </r>
  <r>
    <n v="1456"/>
    <s v="Employee_456"/>
    <x v="3"/>
    <x v="4"/>
    <n v="95511"/>
    <n v="19"/>
    <n v="5"/>
    <n v="113908.09"/>
    <n v="96938.610773026128"/>
    <x v="22"/>
  </r>
  <r>
    <n v="1457"/>
    <s v="Employee_457"/>
    <x v="1"/>
    <x v="4"/>
    <n v="60437"/>
    <n v="17"/>
    <n v="7"/>
    <n v="71061.290000000008"/>
    <n v="96938.610773026128"/>
    <x v="16"/>
  </r>
  <r>
    <n v="1458"/>
    <s v="Employee_458"/>
    <x v="3"/>
    <x v="5"/>
    <n v="61855"/>
    <n v="15"/>
    <n v="18"/>
    <n v="72033.25"/>
    <n v="97858.663104336112"/>
    <x v="14"/>
  </r>
  <r>
    <n v="1459"/>
    <s v="Employee_459"/>
    <x v="1"/>
    <x v="4"/>
    <n v="126947"/>
    <n v="6"/>
    <n v="11"/>
    <n v="135113.82"/>
    <n v="96938.610773026128"/>
    <x v="21"/>
  </r>
  <r>
    <n v="1460"/>
    <s v="Employee_460"/>
    <x v="4"/>
    <x v="3"/>
    <n v="55847"/>
    <n v="5"/>
    <n v="0"/>
    <n v="58639.35"/>
    <n v="96863.60389476351"/>
    <x v="7"/>
  </r>
  <r>
    <n v="1461"/>
    <s v="Employee_461"/>
    <x v="5"/>
    <x v="1"/>
    <n v="48236"/>
    <n v="18"/>
    <n v="3"/>
    <n v="57068.480000000003"/>
    <n v="97853.607288649247"/>
    <x v="15"/>
  </r>
  <r>
    <n v="1462"/>
    <s v="Employee_462"/>
    <x v="0"/>
    <x v="0"/>
    <n v="106897"/>
    <n v="18"/>
    <n v="12"/>
    <n v="126738.46"/>
    <n v="98553.859732127428"/>
    <x v="19"/>
  </r>
  <r>
    <n v="1463"/>
    <s v="Employee_463"/>
    <x v="1"/>
    <x v="3"/>
    <n v="58487"/>
    <n v="7"/>
    <n v="16"/>
    <n v="63381.09"/>
    <n v="96863.60389476351"/>
    <x v="1"/>
  </r>
  <r>
    <n v="1464"/>
    <s v="Employee_464"/>
    <x v="5"/>
    <x v="2"/>
    <n v="122384"/>
    <n v="17"/>
    <n v="18"/>
    <n v="144089.28"/>
    <n v="96970.326002171598"/>
    <x v="7"/>
  </r>
  <r>
    <n v="1465"/>
    <s v="Employee_465"/>
    <x v="3"/>
    <x v="3"/>
    <n v="107423"/>
    <n v="10"/>
    <n v="18"/>
    <n v="119065.3"/>
    <n v="96863.60389476351"/>
    <x v="16"/>
  </r>
  <r>
    <n v="1466"/>
    <s v="Employee_466"/>
    <x v="3"/>
    <x v="5"/>
    <n v="58155"/>
    <n v="17"/>
    <n v="4"/>
    <n v="68241.350000000006"/>
    <n v="97858.663104336112"/>
    <x v="28"/>
  </r>
  <r>
    <n v="1467"/>
    <s v="Employee_467"/>
    <x v="5"/>
    <x v="2"/>
    <n v="56255"/>
    <n v="6"/>
    <n v="10"/>
    <n v="60130.3"/>
    <n v="96970.326002171598"/>
    <x v="18"/>
  </r>
  <r>
    <n v="1468"/>
    <s v="Employee_468"/>
    <x v="3"/>
    <x v="2"/>
    <n v="46979"/>
    <n v="14"/>
    <n v="6"/>
    <n v="53856.06"/>
    <n v="96970.326002171598"/>
    <x v="27"/>
  </r>
  <r>
    <n v="1469"/>
    <s v="Employee_469"/>
    <x v="4"/>
    <x v="4"/>
    <n v="66305"/>
    <n v="19"/>
    <n v="2"/>
    <n v="79002.95"/>
    <n v="96938.610773026128"/>
    <x v="26"/>
  </r>
  <r>
    <n v="1470"/>
    <s v="Employee_470"/>
    <x v="4"/>
    <x v="3"/>
    <n v="119543"/>
    <n v="17"/>
    <n v="10"/>
    <n v="140365.31"/>
    <n v="96863.60389476351"/>
    <x v="27"/>
  </r>
  <r>
    <n v="1471"/>
    <s v="Employee_471"/>
    <x v="5"/>
    <x v="5"/>
    <n v="80094"/>
    <n v="11"/>
    <n v="16"/>
    <n v="89704.34"/>
    <n v="97858.663104336112"/>
    <x v="9"/>
  </r>
  <r>
    <n v="1472"/>
    <s v="Employee_472"/>
    <x v="1"/>
    <x v="0"/>
    <n v="80098"/>
    <n v="15"/>
    <n v="10"/>
    <n v="92612.7"/>
    <n v="98553.859732127428"/>
    <x v="2"/>
  </r>
  <r>
    <n v="1473"/>
    <s v="Employee_473"/>
    <x v="1"/>
    <x v="4"/>
    <n v="134566"/>
    <n v="11"/>
    <n v="14"/>
    <n v="150068.26"/>
    <n v="96938.610773026128"/>
    <x v="8"/>
  </r>
  <r>
    <n v="1474"/>
    <s v="Employee_474"/>
    <x v="5"/>
    <x v="3"/>
    <n v="78770"/>
    <n v="15"/>
    <n v="18"/>
    <n v="91485.5"/>
    <n v="96863.60389476351"/>
    <x v="8"/>
  </r>
  <r>
    <n v="1475"/>
    <s v="Employee_475"/>
    <x v="1"/>
    <x v="0"/>
    <n v="54734"/>
    <n v="7"/>
    <n v="7"/>
    <n v="58915.38"/>
    <n v="98553.859732127428"/>
    <x v="1"/>
  </r>
  <r>
    <n v="1476"/>
    <s v="Employee_476"/>
    <x v="1"/>
    <x v="3"/>
    <n v="116984"/>
    <n v="18"/>
    <n v="15"/>
    <n v="138791.12"/>
    <n v="96863.60389476351"/>
    <x v="24"/>
  </r>
  <r>
    <n v="1477"/>
    <s v="Employee_477"/>
    <x v="4"/>
    <x v="4"/>
    <n v="84605"/>
    <n v="5"/>
    <n v="14"/>
    <n v="89535.25"/>
    <n v="96938.610773026128"/>
    <x v="16"/>
  </r>
  <r>
    <n v="1478"/>
    <s v="Employee_478"/>
    <x v="1"/>
    <x v="0"/>
    <n v="122932"/>
    <n v="13"/>
    <n v="2"/>
    <n v="139013.16"/>
    <n v="98553.859732127428"/>
    <x v="21"/>
  </r>
  <r>
    <n v="1479"/>
    <s v="Employee_479"/>
    <x v="2"/>
    <x v="4"/>
    <n v="100619"/>
    <n v="15"/>
    <n v="5"/>
    <n v="115961.85"/>
    <n v="96938.610773026128"/>
    <x v="21"/>
  </r>
  <r>
    <n v="1480"/>
    <s v="Employee_480"/>
    <x v="0"/>
    <x v="3"/>
    <n v="72881"/>
    <n v="9"/>
    <n v="2"/>
    <n v="79540.289999999994"/>
    <n v="96863.60389476351"/>
    <x v="19"/>
  </r>
  <r>
    <n v="1481"/>
    <s v="Employee_481"/>
    <x v="3"/>
    <x v="2"/>
    <n v="108401"/>
    <n v="6"/>
    <n v="4"/>
    <n v="115105.06"/>
    <n v="96970.326002171598"/>
    <x v="26"/>
  </r>
  <r>
    <n v="1482"/>
    <s v="Employee_482"/>
    <x v="2"/>
    <x v="1"/>
    <n v="76177"/>
    <n v="19"/>
    <n v="0"/>
    <n v="90650.63"/>
    <n v="97853.607288649247"/>
    <x v="5"/>
  </r>
  <r>
    <n v="1483"/>
    <s v="Employee_483"/>
    <x v="1"/>
    <x v="2"/>
    <n v="85122"/>
    <n v="12"/>
    <n v="13"/>
    <n v="95986.64"/>
    <n v="96970.326002171598"/>
    <x v="25"/>
  </r>
  <r>
    <n v="1484"/>
    <s v="Employee_484"/>
    <x v="4"/>
    <x v="4"/>
    <n v="80297"/>
    <n v="16"/>
    <n v="11"/>
    <n v="93694.52"/>
    <n v="96938.610773026128"/>
    <x v="6"/>
  </r>
  <r>
    <n v="1485"/>
    <s v="Employee_485"/>
    <x v="5"/>
    <x v="4"/>
    <n v="81680"/>
    <n v="14"/>
    <n v="12"/>
    <n v="93715.199999999997"/>
    <n v="96938.610773026128"/>
    <x v="5"/>
  </r>
  <r>
    <n v="1486"/>
    <s v="Employee_486"/>
    <x v="1"/>
    <x v="4"/>
    <n v="128452"/>
    <n v="14"/>
    <n v="13"/>
    <n v="147085.28"/>
    <n v="96938.610773026128"/>
    <x v="5"/>
  </r>
  <r>
    <n v="1487"/>
    <s v="Employee_487"/>
    <x v="4"/>
    <x v="0"/>
    <n v="96044"/>
    <n v="8"/>
    <n v="11"/>
    <n v="104277.52"/>
    <n v="98553.859732127428"/>
    <x v="25"/>
  </r>
  <r>
    <n v="1488"/>
    <s v="Employee_488"/>
    <x v="0"/>
    <x v="5"/>
    <n v="141775"/>
    <n v="15"/>
    <n v="12"/>
    <n v="163641.25"/>
    <n v="97858.663104336112"/>
    <x v="2"/>
  </r>
  <r>
    <n v="1489"/>
    <s v="Employee_489"/>
    <x v="1"/>
    <x v="4"/>
    <n v="89084"/>
    <n v="14"/>
    <n v="5"/>
    <n v="101805.75999999999"/>
    <n v="96938.610773026128"/>
    <x v="2"/>
  </r>
  <r>
    <n v="1490"/>
    <s v="Employee_490"/>
    <x v="5"/>
    <x v="2"/>
    <n v="79189"/>
    <n v="16"/>
    <n v="14"/>
    <n v="92559.24"/>
    <n v="96970.326002171598"/>
    <x v="15"/>
  </r>
  <r>
    <n v="1491"/>
    <s v="Employee_491"/>
    <x v="4"/>
    <x v="1"/>
    <n v="58510"/>
    <n v="11"/>
    <n v="15"/>
    <n v="65696.100000000006"/>
    <n v="97853.607288649247"/>
    <x v="18"/>
  </r>
  <r>
    <n v="1492"/>
    <s v="Employee_492"/>
    <x v="4"/>
    <x v="4"/>
    <n v="135502"/>
    <n v="18"/>
    <n v="8"/>
    <n v="160292.35999999999"/>
    <n v="96938.610773026128"/>
    <x v="21"/>
  </r>
  <r>
    <n v="1493"/>
    <s v="Employee_493"/>
    <x v="4"/>
    <x v="4"/>
    <n v="67152"/>
    <n v="17"/>
    <n v="7"/>
    <n v="78917.84"/>
    <n v="96938.610773026128"/>
    <x v="11"/>
  </r>
  <r>
    <n v="1494"/>
    <s v="Employee_494"/>
    <x v="0"/>
    <x v="4"/>
    <n v="129738"/>
    <n v="9"/>
    <n v="4"/>
    <n v="141614.42000000001"/>
    <n v="96938.610773026128"/>
    <x v="24"/>
  </r>
  <r>
    <n v="1495"/>
    <s v="Employee_495"/>
    <x v="1"/>
    <x v="0"/>
    <n v="71445"/>
    <n v="17"/>
    <n v="14"/>
    <n v="84290.65"/>
    <n v="98553.859732127428"/>
    <x v="12"/>
  </r>
  <r>
    <n v="1496"/>
    <s v="Employee_496"/>
    <x v="0"/>
    <x v="4"/>
    <n v="121688"/>
    <n v="7"/>
    <n v="6"/>
    <n v="130506.16"/>
    <n v="96938.610773026128"/>
    <x v="12"/>
  </r>
  <r>
    <n v="1497"/>
    <s v="Employee_497"/>
    <x v="3"/>
    <x v="2"/>
    <n v="116153"/>
    <n v="14"/>
    <n v="16"/>
    <n v="133214.42000000001"/>
    <n v="96970.326002171598"/>
    <x v="8"/>
  </r>
  <r>
    <n v="1498"/>
    <s v="Employee_498"/>
    <x v="3"/>
    <x v="3"/>
    <n v="46195"/>
    <n v="12"/>
    <n v="15"/>
    <n v="52488.4"/>
    <n v="96863.60389476351"/>
    <x v="7"/>
  </r>
  <r>
    <n v="1499"/>
    <s v="Employee_499"/>
    <x v="1"/>
    <x v="5"/>
    <n v="149533"/>
    <n v="6"/>
    <n v="10"/>
    <n v="159004.98000000001"/>
    <n v="97858.663104336112"/>
    <x v="18"/>
  </r>
  <r>
    <n v="1500"/>
    <s v="Employee_500"/>
    <x v="0"/>
    <x v="4"/>
    <n v="104949"/>
    <n v="5"/>
    <n v="6"/>
    <n v="110496.45"/>
    <n v="96938.610773026128"/>
    <x v="28"/>
  </r>
  <r>
    <n v="1501"/>
    <s v="Employee_501"/>
    <x v="5"/>
    <x v="0"/>
    <n v="70433"/>
    <n v="9"/>
    <n v="10"/>
    <n v="77271.97"/>
    <n v="98553.859732127428"/>
    <x v="10"/>
  </r>
  <r>
    <n v="1502"/>
    <s v="Employee_502"/>
    <x v="4"/>
    <x v="2"/>
    <n v="50305"/>
    <n v="15"/>
    <n v="1"/>
    <n v="57900.75"/>
    <n v="96970.326002171598"/>
    <x v="26"/>
  </r>
  <r>
    <n v="1503"/>
    <s v="Employee_503"/>
    <x v="4"/>
    <x v="4"/>
    <n v="103860"/>
    <n v="8"/>
    <n v="1"/>
    <n v="112218.8"/>
    <n v="96938.610773026128"/>
    <x v="16"/>
  </r>
  <r>
    <n v="1504"/>
    <s v="Employee_504"/>
    <x v="1"/>
    <x v="0"/>
    <n v="118613"/>
    <n v="15"/>
    <n v="5"/>
    <n v="136654.95000000001"/>
    <n v="98553.859732127428"/>
    <x v="8"/>
  </r>
  <r>
    <n v="1505"/>
    <s v="Employee_505"/>
    <x v="3"/>
    <x v="3"/>
    <n v="93648"/>
    <n v="14"/>
    <n v="2"/>
    <n v="106858.72"/>
    <n v="96863.60389476351"/>
    <x v="20"/>
  </r>
  <r>
    <n v="1506"/>
    <s v="Employee_506"/>
    <x v="3"/>
    <x v="1"/>
    <n v="108090"/>
    <n v="19"/>
    <n v="0"/>
    <n v="128627.1"/>
    <n v="97853.607288649247"/>
    <x v="3"/>
  </r>
  <r>
    <n v="1507"/>
    <s v="Employee_507"/>
    <x v="4"/>
    <x v="4"/>
    <n v="141921"/>
    <n v="11"/>
    <n v="19"/>
    <n v="158482.31"/>
    <n v="96938.610773026128"/>
    <x v="27"/>
  </r>
  <r>
    <n v="1508"/>
    <s v="Employee_508"/>
    <x v="1"/>
    <x v="2"/>
    <n v="87113"/>
    <n v="19"/>
    <n v="15"/>
    <n v="104414.47"/>
    <n v="96970.326002171598"/>
    <x v="4"/>
  </r>
  <r>
    <n v="1509"/>
    <s v="Employee_509"/>
    <x v="0"/>
    <x v="0"/>
    <n v="148504"/>
    <n v="17"/>
    <n v="13"/>
    <n v="174399.68"/>
    <n v="98553.859732127428"/>
    <x v="14"/>
  </r>
  <r>
    <n v="1510"/>
    <s v="Employee_510"/>
    <x v="3"/>
    <x v="0"/>
    <n v="87642"/>
    <n v="13"/>
    <n v="16"/>
    <n v="99835.46"/>
    <n v="98553.859732127428"/>
    <x v="0"/>
  </r>
  <r>
    <n v="1511"/>
    <s v="Employee_511"/>
    <x v="0"/>
    <x v="4"/>
    <n v="78062"/>
    <n v="10"/>
    <n v="17"/>
    <n v="86718.2"/>
    <n v="96938.610773026128"/>
    <x v="16"/>
  </r>
  <r>
    <n v="1512"/>
    <s v="Employee_512"/>
    <x v="3"/>
    <x v="0"/>
    <n v="116633"/>
    <n v="15"/>
    <n v="3"/>
    <n v="134277.95000000001"/>
    <n v="98553.859732127428"/>
    <x v="23"/>
  </r>
  <r>
    <n v="1513"/>
    <s v="Employee_513"/>
    <x v="3"/>
    <x v="1"/>
    <n v="149716"/>
    <n v="5"/>
    <n v="2"/>
    <n v="157301.79999999999"/>
    <n v="97853.607288649247"/>
    <x v="24"/>
  </r>
  <r>
    <n v="1514"/>
    <s v="Employee_514"/>
    <x v="2"/>
    <x v="0"/>
    <n v="86604"/>
    <n v="19"/>
    <n v="7"/>
    <n v="103408.76"/>
    <n v="98553.859732127428"/>
    <x v="24"/>
  </r>
  <r>
    <n v="1515"/>
    <s v="Employee_515"/>
    <x v="3"/>
    <x v="5"/>
    <n v="51678"/>
    <n v="12"/>
    <n v="3"/>
    <n v="58029.36"/>
    <n v="97858.663104336112"/>
    <x v="20"/>
  </r>
  <r>
    <n v="1516"/>
    <s v="Employee_516"/>
    <x v="5"/>
    <x v="5"/>
    <n v="77121"/>
    <n v="6"/>
    <n v="14"/>
    <n v="82448.259999999995"/>
    <n v="97858.663104336112"/>
    <x v="13"/>
  </r>
  <r>
    <n v="1517"/>
    <s v="Employee_517"/>
    <x v="1"/>
    <x v="0"/>
    <n v="93503"/>
    <n v="8"/>
    <n v="12"/>
    <n v="101583.24"/>
    <n v="98553.859732127428"/>
    <x v="8"/>
  </r>
  <r>
    <n v="1518"/>
    <s v="Employee_518"/>
    <x v="1"/>
    <x v="4"/>
    <n v="131940"/>
    <n v="7"/>
    <n v="13"/>
    <n v="141825.79999999999"/>
    <n v="96938.610773026128"/>
    <x v="12"/>
  </r>
  <r>
    <n v="1519"/>
    <s v="Employee_519"/>
    <x v="0"/>
    <x v="5"/>
    <n v="116279"/>
    <n v="10"/>
    <n v="13"/>
    <n v="128556.9"/>
    <n v="97858.663104336112"/>
    <x v="25"/>
  </r>
  <r>
    <n v="1520"/>
    <s v="Employee_520"/>
    <x v="3"/>
    <x v="2"/>
    <n v="61494"/>
    <n v="6"/>
    <n v="4"/>
    <n v="65383.64"/>
    <n v="96970.326002171598"/>
    <x v="3"/>
  </r>
  <r>
    <n v="1521"/>
    <s v="Employee_521"/>
    <x v="5"/>
    <x v="5"/>
    <n v="89185"/>
    <n v="9"/>
    <n v="4"/>
    <n v="97411.65"/>
    <n v="97858.663104336112"/>
    <x v="28"/>
  </r>
  <r>
    <n v="1522"/>
    <s v="Employee_522"/>
    <x v="0"/>
    <x v="0"/>
    <n v="54678"/>
    <n v="15"/>
    <n v="12"/>
    <n v="63479.7"/>
    <n v="98553.859732127428"/>
    <x v="23"/>
  </r>
  <r>
    <n v="1523"/>
    <s v="Employee_523"/>
    <x v="2"/>
    <x v="4"/>
    <n v="82632"/>
    <n v="13"/>
    <n v="3"/>
    <n v="93524.160000000003"/>
    <n v="96938.610773026128"/>
    <x v="8"/>
  </r>
  <r>
    <n v="1524"/>
    <s v="Employee_524"/>
    <x v="0"/>
    <x v="3"/>
    <n v="91235"/>
    <n v="19"/>
    <n v="17"/>
    <n v="109419.65"/>
    <n v="96863.60389476351"/>
    <x v="7"/>
  </r>
  <r>
    <n v="1525"/>
    <s v="Employee_525"/>
    <x v="0"/>
    <x v="4"/>
    <n v="46648"/>
    <n v="7"/>
    <n v="5"/>
    <n v="50163.360000000001"/>
    <n v="96938.610773026128"/>
    <x v="14"/>
  </r>
  <r>
    <n v="1526"/>
    <s v="Employee_526"/>
    <x v="3"/>
    <x v="4"/>
    <n v="126213"/>
    <n v="6"/>
    <n v="4"/>
    <n v="133985.78"/>
    <n v="96938.610773026128"/>
    <x v="11"/>
  </r>
  <r>
    <n v="1527"/>
    <s v="Employee_527"/>
    <x v="2"/>
    <x v="4"/>
    <n v="133301"/>
    <n v="6"/>
    <n v="2"/>
    <n v="141399.06"/>
    <n v="96938.610773026128"/>
    <x v="9"/>
  </r>
  <r>
    <n v="1528"/>
    <s v="Employee_528"/>
    <x v="0"/>
    <x v="2"/>
    <n v="112917"/>
    <n v="19"/>
    <n v="19"/>
    <n v="135321.23000000001"/>
    <n v="96970.326002171598"/>
    <x v="21"/>
  </r>
  <r>
    <n v="1529"/>
    <s v="Employee_529"/>
    <x v="5"/>
    <x v="1"/>
    <n v="61489"/>
    <n v="13"/>
    <n v="2"/>
    <n v="69582.570000000007"/>
    <n v="97853.607288649247"/>
    <x v="5"/>
  </r>
  <r>
    <n v="1530"/>
    <s v="Employee_530"/>
    <x v="5"/>
    <x v="0"/>
    <n v="122281"/>
    <n v="10"/>
    <n v="2"/>
    <n v="134609.1"/>
    <n v="98553.859732127428"/>
    <x v="19"/>
  </r>
  <r>
    <n v="1531"/>
    <s v="Employee_531"/>
    <x v="1"/>
    <x v="1"/>
    <n v="50818"/>
    <n v="6"/>
    <n v="19"/>
    <n v="54817.08"/>
    <n v="97853.607288649247"/>
    <x v="4"/>
  </r>
  <r>
    <n v="1532"/>
    <s v="Employee_532"/>
    <x v="2"/>
    <x v="3"/>
    <n v="78149"/>
    <n v="7"/>
    <n v="1"/>
    <n v="83669.429999999993"/>
    <n v="96863.60389476351"/>
    <x v="22"/>
  </r>
  <r>
    <n v="1533"/>
    <s v="Employee_533"/>
    <x v="2"/>
    <x v="1"/>
    <n v="72312"/>
    <n v="19"/>
    <n v="19"/>
    <n v="87001.279999999999"/>
    <n v="97853.607288649247"/>
    <x v="2"/>
  </r>
  <r>
    <n v="1534"/>
    <s v="Employee_534"/>
    <x v="1"/>
    <x v="0"/>
    <n v="82124"/>
    <n v="18"/>
    <n v="17"/>
    <n v="97756.32"/>
    <n v="98553.859732127428"/>
    <x v="13"/>
  </r>
  <r>
    <n v="1535"/>
    <s v="Employee_535"/>
    <x v="0"/>
    <x v="0"/>
    <n v="149222"/>
    <n v="5"/>
    <n v="9"/>
    <n v="157133.1"/>
    <n v="98553.859732127428"/>
    <x v="8"/>
  </r>
  <r>
    <n v="1536"/>
    <s v="Employee_536"/>
    <x v="2"/>
    <x v="3"/>
    <n v="46316"/>
    <n v="6"/>
    <n v="6"/>
    <n v="49394.96"/>
    <n v="96863.60389476351"/>
    <x v="17"/>
  </r>
  <r>
    <n v="1537"/>
    <s v="Employee_537"/>
    <x v="5"/>
    <x v="0"/>
    <n v="115990"/>
    <n v="19"/>
    <n v="19"/>
    <n v="138978.1"/>
    <n v="98553.859732127428"/>
    <x v="25"/>
  </r>
  <r>
    <n v="1538"/>
    <s v="Employee_538"/>
    <x v="5"/>
    <x v="3"/>
    <n v="105046"/>
    <n v="6"/>
    <n v="13"/>
    <n v="111998.76"/>
    <n v="96863.60389476351"/>
    <x v="17"/>
  </r>
  <r>
    <n v="1539"/>
    <s v="Employee_539"/>
    <x v="3"/>
    <x v="3"/>
    <n v="123643"/>
    <n v="15"/>
    <n v="9"/>
    <n v="142639.45000000001"/>
    <n v="96863.60389476351"/>
    <x v="4"/>
  </r>
  <r>
    <n v="1540"/>
    <s v="Employee_540"/>
    <x v="2"/>
    <x v="0"/>
    <n v="114610"/>
    <n v="6"/>
    <n v="19"/>
    <n v="122436.6"/>
    <n v="98553.859732127428"/>
    <x v="12"/>
  </r>
  <r>
    <n v="1541"/>
    <s v="Employee_541"/>
    <x v="0"/>
    <x v="5"/>
    <n v="131724"/>
    <n v="11"/>
    <n v="15"/>
    <n v="146963.64000000001"/>
    <n v="97858.663104336112"/>
    <x v="16"/>
  </r>
  <r>
    <n v="1542"/>
    <s v="Employee_542"/>
    <x v="1"/>
    <x v="3"/>
    <n v="142504"/>
    <n v="7"/>
    <n v="5"/>
    <n v="152729.28"/>
    <n v="96863.60389476351"/>
    <x v="14"/>
  </r>
  <r>
    <n v="1543"/>
    <s v="Employee_543"/>
    <x v="1"/>
    <x v="0"/>
    <n v="109042"/>
    <n v="17"/>
    <n v="16"/>
    <n v="128379.14"/>
    <n v="98553.859732127428"/>
    <x v="22"/>
  </r>
  <r>
    <n v="1544"/>
    <s v="Employee_544"/>
    <x v="0"/>
    <x v="5"/>
    <n v="68102"/>
    <n v="19"/>
    <n v="5"/>
    <n v="81291.38"/>
    <n v="97858.663104336112"/>
    <x v="8"/>
  </r>
  <r>
    <n v="1545"/>
    <s v="Employee_545"/>
    <x v="4"/>
    <x v="3"/>
    <n v="76957"/>
    <n v="18"/>
    <n v="17"/>
    <n v="91659.26"/>
    <n v="96863.60389476351"/>
    <x v="6"/>
  </r>
  <r>
    <n v="1546"/>
    <s v="Employee_546"/>
    <x v="3"/>
    <x v="5"/>
    <n v="57872"/>
    <n v="15"/>
    <n v="9"/>
    <n v="67002.8"/>
    <n v="97858.663104336112"/>
    <x v="5"/>
  </r>
  <r>
    <n v="1547"/>
    <s v="Employee_547"/>
    <x v="1"/>
    <x v="2"/>
    <n v="95094"/>
    <n v="8"/>
    <n v="9"/>
    <n v="103151.52"/>
    <n v="96970.326002171598"/>
    <x v="28"/>
  </r>
  <r>
    <n v="1548"/>
    <s v="Employee_548"/>
    <x v="2"/>
    <x v="4"/>
    <n v="92719"/>
    <n v="6"/>
    <n v="8"/>
    <n v="98682.14"/>
    <n v="96938.610773026128"/>
    <x v="17"/>
  </r>
  <r>
    <n v="1549"/>
    <s v="Employee_549"/>
    <x v="3"/>
    <x v="2"/>
    <n v="118885"/>
    <n v="9"/>
    <n v="14"/>
    <n v="130284.65"/>
    <n v="96970.326002171598"/>
    <x v="4"/>
  </r>
  <r>
    <n v="1550"/>
    <s v="Employee_550"/>
    <x v="2"/>
    <x v="5"/>
    <n v="64693"/>
    <n v="18"/>
    <n v="10"/>
    <n v="76837.740000000005"/>
    <n v="97858.663104336112"/>
    <x v="13"/>
  </r>
  <r>
    <n v="1551"/>
    <s v="Employee_551"/>
    <x v="5"/>
    <x v="3"/>
    <n v="95478"/>
    <n v="13"/>
    <n v="6"/>
    <n v="108190.14"/>
    <n v="96863.60389476351"/>
    <x v="5"/>
  </r>
  <r>
    <n v="1552"/>
    <s v="Employee_552"/>
    <x v="3"/>
    <x v="0"/>
    <n v="143163"/>
    <n v="16"/>
    <n v="17"/>
    <n v="166919.07999999999"/>
    <n v="98553.859732127428"/>
    <x v="20"/>
  </r>
  <r>
    <n v="1553"/>
    <s v="Employee_553"/>
    <x v="1"/>
    <x v="1"/>
    <n v="88677"/>
    <n v="13"/>
    <n v="1"/>
    <n v="100255.01"/>
    <n v="97853.607288649247"/>
    <x v="6"/>
  </r>
  <r>
    <n v="1554"/>
    <s v="Employee_554"/>
    <x v="3"/>
    <x v="0"/>
    <n v="105012"/>
    <n v="11"/>
    <n v="1"/>
    <n v="116613.32"/>
    <n v="98553.859732127428"/>
    <x v="22"/>
  </r>
  <r>
    <n v="1555"/>
    <s v="Employee_555"/>
    <x v="3"/>
    <x v="1"/>
    <n v="55760"/>
    <n v="16"/>
    <n v="12"/>
    <n v="65281.599999999999"/>
    <n v="97853.607288649247"/>
    <x v="27"/>
  </r>
  <r>
    <n v="1556"/>
    <s v="Employee_556"/>
    <x v="3"/>
    <x v="1"/>
    <n v="56584"/>
    <n v="12"/>
    <n v="10"/>
    <n v="63874.080000000002"/>
    <n v="97853.607288649247"/>
    <x v="27"/>
  </r>
  <r>
    <n v="1557"/>
    <s v="Employee_557"/>
    <x v="4"/>
    <x v="3"/>
    <n v="47106"/>
    <n v="17"/>
    <n v="18"/>
    <n v="56014.02"/>
    <n v="96863.60389476351"/>
    <x v="27"/>
  </r>
  <r>
    <n v="1558"/>
    <s v="Employee_558"/>
    <x v="3"/>
    <x v="5"/>
    <n v="58669"/>
    <n v="18"/>
    <n v="19"/>
    <n v="70179.42"/>
    <n v="97858.663104336112"/>
    <x v="28"/>
  </r>
  <r>
    <n v="1559"/>
    <s v="Employee_559"/>
    <x v="2"/>
    <x v="0"/>
    <n v="70223"/>
    <n v="9"/>
    <n v="0"/>
    <n v="76543.070000000007"/>
    <n v="98553.859732127428"/>
    <x v="11"/>
  </r>
  <r>
    <n v="1560"/>
    <s v="Employee_560"/>
    <x v="5"/>
    <x v="5"/>
    <n v="105666"/>
    <n v="9"/>
    <n v="16"/>
    <n v="115975.94"/>
    <n v="97858.663104336112"/>
    <x v="27"/>
  </r>
  <r>
    <n v="1561"/>
    <s v="Employee_561"/>
    <x v="0"/>
    <x v="2"/>
    <n v="80706"/>
    <n v="16"/>
    <n v="19"/>
    <n v="94568.960000000006"/>
    <n v="96970.326002171598"/>
    <x v="9"/>
  </r>
  <r>
    <n v="1562"/>
    <s v="Employee_562"/>
    <x v="3"/>
    <x v="3"/>
    <n v="113019"/>
    <n v="7"/>
    <n v="17"/>
    <n v="121780.33"/>
    <n v="96863.60389476351"/>
    <x v="13"/>
  </r>
  <r>
    <n v="1563"/>
    <s v="Employee_563"/>
    <x v="1"/>
    <x v="3"/>
    <n v="106585"/>
    <n v="10"/>
    <n v="7"/>
    <n v="117593.5"/>
    <n v="96863.60389476351"/>
    <x v="2"/>
  </r>
  <r>
    <n v="1564"/>
    <s v="Employee_564"/>
    <x v="3"/>
    <x v="2"/>
    <n v="72482"/>
    <n v="5"/>
    <n v="12"/>
    <n v="76706.100000000006"/>
    <n v="96970.326002171598"/>
    <x v="7"/>
  </r>
  <r>
    <n v="1565"/>
    <s v="Employee_565"/>
    <x v="1"/>
    <x v="0"/>
    <n v="105369"/>
    <n v="7"/>
    <n v="3"/>
    <n v="112894.83"/>
    <n v="98553.859732127428"/>
    <x v="0"/>
  </r>
  <r>
    <n v="1566"/>
    <s v="Employee_566"/>
    <x v="2"/>
    <x v="4"/>
    <n v="79143"/>
    <n v="15"/>
    <n v="18"/>
    <n v="91914.45"/>
    <n v="96938.610773026128"/>
    <x v="27"/>
  </r>
  <r>
    <n v="1567"/>
    <s v="Employee_567"/>
    <x v="1"/>
    <x v="2"/>
    <n v="69240"/>
    <n v="6"/>
    <n v="2"/>
    <n v="73494.399999999994"/>
    <n v="96970.326002171598"/>
    <x v="9"/>
  </r>
  <r>
    <n v="1568"/>
    <s v="Employee_568"/>
    <x v="0"/>
    <x v="0"/>
    <n v="55015"/>
    <n v="11"/>
    <n v="5"/>
    <n v="61316.65"/>
    <n v="98553.859732127428"/>
    <x v="11"/>
  </r>
  <r>
    <n v="1569"/>
    <s v="Employee_569"/>
    <x v="5"/>
    <x v="1"/>
    <n v="127164"/>
    <n v="13"/>
    <n v="5"/>
    <n v="143945.32"/>
    <n v="97853.607288649247"/>
    <x v="5"/>
  </r>
  <r>
    <n v="1570"/>
    <s v="Employee_570"/>
    <x v="1"/>
    <x v="3"/>
    <n v="108023"/>
    <n v="8"/>
    <n v="5"/>
    <n v="116914.84"/>
    <n v="96863.60389476351"/>
    <x v="27"/>
  </r>
  <r>
    <n v="1571"/>
    <s v="Employee_571"/>
    <x v="1"/>
    <x v="0"/>
    <n v="96500"/>
    <n v="11"/>
    <n v="7"/>
    <n v="107465"/>
    <n v="98553.859732127428"/>
    <x v="23"/>
  </r>
  <r>
    <n v="1572"/>
    <s v="Employee_572"/>
    <x v="5"/>
    <x v="5"/>
    <n v="108925"/>
    <n v="12"/>
    <n v="16"/>
    <n v="122796"/>
    <n v="97858.663104336112"/>
    <x v="19"/>
  </r>
  <r>
    <n v="1573"/>
    <s v="Employee_573"/>
    <x v="0"/>
    <x v="5"/>
    <n v="135979"/>
    <n v="14"/>
    <n v="9"/>
    <n v="155466.06"/>
    <n v="97858.663104336112"/>
    <x v="15"/>
  </r>
  <r>
    <n v="1574"/>
    <s v="Employee_574"/>
    <x v="3"/>
    <x v="3"/>
    <n v="141355"/>
    <n v="6"/>
    <n v="4"/>
    <n v="150036.29999999999"/>
    <n v="96863.60389476351"/>
    <x v="24"/>
  </r>
  <r>
    <n v="1575"/>
    <s v="Employee_575"/>
    <x v="1"/>
    <x v="2"/>
    <n v="125596"/>
    <n v="11"/>
    <n v="18"/>
    <n v="140311.56"/>
    <n v="96970.326002171598"/>
    <x v="9"/>
  </r>
  <r>
    <n v="1576"/>
    <s v="Employee_576"/>
    <x v="5"/>
    <x v="4"/>
    <n v="137973"/>
    <n v="17"/>
    <n v="10"/>
    <n v="161928.41"/>
    <n v="96938.610773026128"/>
    <x v="26"/>
  </r>
  <r>
    <n v="1577"/>
    <s v="Employee_577"/>
    <x v="2"/>
    <x v="2"/>
    <n v="94631"/>
    <n v="16"/>
    <n v="9"/>
    <n v="110221.96"/>
    <n v="96970.326002171598"/>
    <x v="17"/>
  </r>
  <r>
    <n v="1578"/>
    <s v="Employee_578"/>
    <x v="5"/>
    <x v="0"/>
    <n v="121190"/>
    <n v="7"/>
    <n v="2"/>
    <n v="129773.3"/>
    <n v="98553.859732127428"/>
    <x v="13"/>
  </r>
  <r>
    <n v="1579"/>
    <s v="Employee_579"/>
    <x v="2"/>
    <x v="2"/>
    <n v="108652"/>
    <n v="12"/>
    <n v="9"/>
    <n v="122140.24"/>
    <n v="96970.326002171598"/>
    <x v="25"/>
  </r>
  <r>
    <n v="1580"/>
    <s v="Employee_580"/>
    <x v="0"/>
    <x v="3"/>
    <n v="96087"/>
    <n v="10"/>
    <n v="1"/>
    <n v="105745.7"/>
    <n v="96863.60389476351"/>
    <x v="18"/>
  </r>
  <r>
    <n v="1581"/>
    <s v="Employee_581"/>
    <x v="3"/>
    <x v="0"/>
    <n v="124789"/>
    <n v="7"/>
    <n v="8"/>
    <n v="133924.23000000001"/>
    <n v="98553.859732127428"/>
    <x v="20"/>
  </r>
  <r>
    <n v="1582"/>
    <s v="Employee_582"/>
    <x v="5"/>
    <x v="1"/>
    <n v="99909"/>
    <n v="12"/>
    <n v="4"/>
    <n v="112098.08"/>
    <n v="97853.607288649247"/>
    <x v="5"/>
  </r>
  <r>
    <n v="1583"/>
    <s v="Employee_583"/>
    <x v="4"/>
    <x v="2"/>
    <n v="56565"/>
    <n v="15"/>
    <n v="16"/>
    <n v="65849.75"/>
    <n v="96970.326002171598"/>
    <x v="6"/>
  </r>
  <r>
    <n v="1584"/>
    <s v="Employee_584"/>
    <x v="1"/>
    <x v="2"/>
    <n v="72597"/>
    <n v="17"/>
    <n v="5"/>
    <n v="85188.49"/>
    <n v="96970.326002171598"/>
    <x v="14"/>
  </r>
  <r>
    <n v="1585"/>
    <s v="Employee_585"/>
    <x v="0"/>
    <x v="4"/>
    <n v="138304"/>
    <n v="7"/>
    <n v="10"/>
    <n v="148485.28"/>
    <n v="96938.610773026128"/>
    <x v="5"/>
  </r>
  <r>
    <n v="1586"/>
    <s v="Employee_586"/>
    <x v="5"/>
    <x v="0"/>
    <n v="110623"/>
    <n v="13"/>
    <n v="4"/>
    <n v="125203.99"/>
    <n v="98553.859732127428"/>
    <x v="3"/>
  </r>
  <r>
    <n v="1587"/>
    <s v="Employee_587"/>
    <x v="1"/>
    <x v="5"/>
    <n v="54432"/>
    <n v="15"/>
    <n v="6"/>
    <n v="62896.800000000003"/>
    <n v="97858.663104336112"/>
    <x v="14"/>
  </r>
  <r>
    <n v="1588"/>
    <s v="Employee_588"/>
    <x v="5"/>
    <x v="2"/>
    <n v="119300"/>
    <n v="7"/>
    <n v="6"/>
    <n v="127951"/>
    <n v="96970.326002171598"/>
    <x v="14"/>
  </r>
  <r>
    <n v="1589"/>
    <s v="Employee_589"/>
    <x v="2"/>
    <x v="3"/>
    <n v="110714"/>
    <n v="5"/>
    <n v="3"/>
    <n v="116399.7"/>
    <n v="96863.60389476351"/>
    <x v="8"/>
  </r>
  <r>
    <n v="1590"/>
    <s v="Employee_590"/>
    <x v="5"/>
    <x v="2"/>
    <n v="136837"/>
    <n v="17"/>
    <n v="9"/>
    <n v="160549.29"/>
    <n v="96970.326002171598"/>
    <x v="25"/>
  </r>
  <r>
    <n v="1591"/>
    <s v="Employee_591"/>
    <x v="4"/>
    <x v="4"/>
    <n v="94314"/>
    <n v="6"/>
    <n v="17"/>
    <n v="100822.84"/>
    <n v="96938.610773026128"/>
    <x v="18"/>
  </r>
  <r>
    <n v="1592"/>
    <s v="Employee_592"/>
    <x v="5"/>
    <x v="1"/>
    <n v="145944"/>
    <n v="8"/>
    <n v="0"/>
    <n v="157619.51999999999"/>
    <n v="97853.607288649247"/>
    <x v="26"/>
  </r>
  <r>
    <n v="1593"/>
    <s v="Employee_593"/>
    <x v="5"/>
    <x v="4"/>
    <n v="86965"/>
    <n v="17"/>
    <n v="13"/>
    <n v="102399.05"/>
    <n v="96938.610773026128"/>
    <x v="5"/>
  </r>
  <r>
    <n v="1594"/>
    <s v="Employee_594"/>
    <x v="4"/>
    <x v="2"/>
    <n v="142449"/>
    <n v="15"/>
    <n v="5"/>
    <n v="164066.35"/>
    <n v="96970.326002171598"/>
    <x v="24"/>
  </r>
  <r>
    <n v="1595"/>
    <s v="Employee_595"/>
    <x v="0"/>
    <x v="5"/>
    <n v="129268"/>
    <n v="6"/>
    <n v="10"/>
    <n v="137524.07999999999"/>
    <n v="97858.663104336112"/>
    <x v="5"/>
  </r>
  <r>
    <n v="1596"/>
    <s v="Employee_596"/>
    <x v="5"/>
    <x v="2"/>
    <n v="112957"/>
    <n v="8"/>
    <n v="13"/>
    <n v="122643.56"/>
    <n v="96970.326002171598"/>
    <x v="17"/>
  </r>
  <r>
    <n v="1597"/>
    <s v="Employee_597"/>
    <x v="4"/>
    <x v="0"/>
    <n v="88715"/>
    <n v="8"/>
    <n v="19"/>
    <n v="96762.2"/>
    <n v="98553.859732127428"/>
    <x v="13"/>
  </r>
  <r>
    <n v="1598"/>
    <s v="Employee_598"/>
    <x v="1"/>
    <x v="2"/>
    <n v="98450"/>
    <n v="8"/>
    <n v="2"/>
    <n v="106426"/>
    <n v="96970.326002171598"/>
    <x v="15"/>
  </r>
  <r>
    <n v="1599"/>
    <s v="Employee_599"/>
    <x v="2"/>
    <x v="5"/>
    <n v="131062"/>
    <n v="5"/>
    <n v="15"/>
    <n v="138365.1"/>
    <n v="97858.663104336112"/>
    <x v="21"/>
  </r>
  <r>
    <n v="1600"/>
    <s v="Employee_600"/>
    <x v="2"/>
    <x v="0"/>
    <n v="106902"/>
    <n v="13"/>
    <n v="15"/>
    <n v="121549.26"/>
    <n v="98553.859732127428"/>
    <x v="14"/>
  </r>
  <r>
    <n v="1601"/>
    <s v="Employee_601"/>
    <x v="5"/>
    <x v="3"/>
    <n v="73317"/>
    <n v="14"/>
    <n v="6"/>
    <n v="83881.38"/>
    <n v="96863.60389476351"/>
    <x v="23"/>
  </r>
  <r>
    <n v="1602"/>
    <s v="Employee_602"/>
    <x v="0"/>
    <x v="0"/>
    <n v="111753"/>
    <n v="15"/>
    <n v="7"/>
    <n v="128865.95"/>
    <n v="98553.859732127428"/>
    <x v="17"/>
  </r>
  <r>
    <n v="1603"/>
    <s v="Employee_603"/>
    <x v="0"/>
    <x v="4"/>
    <n v="80242"/>
    <n v="11"/>
    <n v="3"/>
    <n v="89218.62"/>
    <n v="96938.610773026128"/>
    <x v="7"/>
  </r>
  <r>
    <n v="1604"/>
    <s v="Employee_604"/>
    <x v="1"/>
    <x v="1"/>
    <n v="45929"/>
    <n v="6"/>
    <n v="11"/>
    <n v="49234.74"/>
    <n v="97853.607288649247"/>
    <x v="17"/>
  </r>
  <r>
    <n v="1605"/>
    <s v="Employee_605"/>
    <x v="5"/>
    <x v="4"/>
    <n v="144806"/>
    <n v="7"/>
    <n v="11"/>
    <n v="155492.42000000001"/>
    <n v="96938.610773026128"/>
    <x v="23"/>
  </r>
  <r>
    <n v="1606"/>
    <s v="Employee_606"/>
    <x v="2"/>
    <x v="0"/>
    <n v="143724"/>
    <n v="17"/>
    <n v="9"/>
    <n v="168607.08"/>
    <n v="98553.859732127428"/>
    <x v="7"/>
  </r>
  <r>
    <n v="1607"/>
    <s v="Employee_607"/>
    <x v="0"/>
    <x v="3"/>
    <n v="58580"/>
    <n v="12"/>
    <n v="11"/>
    <n v="66159.600000000006"/>
    <n v="96863.60389476351"/>
    <x v="27"/>
  </r>
  <r>
    <n v="1608"/>
    <s v="Employee_608"/>
    <x v="5"/>
    <x v="2"/>
    <n v="149134"/>
    <n v="11"/>
    <n v="10"/>
    <n v="166038.74"/>
    <n v="96970.326002171598"/>
    <x v="10"/>
  </r>
  <r>
    <n v="1609"/>
    <s v="Employee_609"/>
    <x v="0"/>
    <x v="0"/>
    <n v="140967"/>
    <n v="8"/>
    <n v="10"/>
    <n v="152744.35999999999"/>
    <n v="98553.859732127428"/>
    <x v="25"/>
  </r>
  <r>
    <n v="1610"/>
    <s v="Employee_610"/>
    <x v="4"/>
    <x v="4"/>
    <n v="65742"/>
    <n v="8"/>
    <n v="14"/>
    <n v="71701.36"/>
    <n v="96938.610773026128"/>
    <x v="0"/>
  </r>
  <r>
    <n v="1611"/>
    <s v="Employee_611"/>
    <x v="0"/>
    <x v="0"/>
    <n v="62833"/>
    <n v="13"/>
    <n v="5"/>
    <n v="71251.289999999994"/>
    <n v="98553.859732127428"/>
    <x v="3"/>
  </r>
  <r>
    <n v="1612"/>
    <s v="Employee_612"/>
    <x v="2"/>
    <x v="0"/>
    <n v="141421"/>
    <n v="19"/>
    <n v="10"/>
    <n v="168790.99"/>
    <n v="98553.859732127428"/>
    <x v="17"/>
  </r>
  <r>
    <n v="1613"/>
    <s v="Employee_613"/>
    <x v="3"/>
    <x v="0"/>
    <n v="116347"/>
    <n v="9"/>
    <n v="1"/>
    <n v="126868.23"/>
    <n v="98553.859732127428"/>
    <x v="16"/>
  </r>
  <r>
    <n v="1614"/>
    <s v="Employee_614"/>
    <x v="1"/>
    <x v="3"/>
    <n v="119155"/>
    <n v="18"/>
    <n v="8"/>
    <n v="141002.9"/>
    <n v="96863.60389476351"/>
    <x v="17"/>
  </r>
  <r>
    <n v="1615"/>
    <s v="Employee_615"/>
    <x v="1"/>
    <x v="5"/>
    <n v="134791"/>
    <n v="17"/>
    <n v="10"/>
    <n v="158205.47"/>
    <n v="97858.663104336112"/>
    <x v="27"/>
  </r>
  <r>
    <n v="1616"/>
    <s v="Employee_616"/>
    <x v="2"/>
    <x v="5"/>
    <n v="135508"/>
    <n v="15"/>
    <n v="15"/>
    <n v="156584.20000000001"/>
    <n v="97858.663104336112"/>
    <x v="22"/>
  </r>
  <r>
    <n v="1617"/>
    <s v="Employee_617"/>
    <x v="0"/>
    <x v="0"/>
    <n v="58527"/>
    <n v="9"/>
    <n v="12"/>
    <n v="64394.43"/>
    <n v="98553.859732127428"/>
    <x v="23"/>
  </r>
  <r>
    <n v="1618"/>
    <s v="Employee_618"/>
    <x v="5"/>
    <x v="3"/>
    <n v="103139"/>
    <n v="19"/>
    <n v="12"/>
    <n v="123335.41"/>
    <n v="96863.60389476351"/>
    <x v="26"/>
  </r>
  <r>
    <n v="1619"/>
    <s v="Employee_619"/>
    <x v="0"/>
    <x v="3"/>
    <n v="143410"/>
    <n v="11"/>
    <n v="17"/>
    <n v="160035.1"/>
    <n v="96863.60389476351"/>
    <x v="8"/>
  </r>
  <r>
    <n v="1620"/>
    <s v="Employee_620"/>
    <x v="2"/>
    <x v="0"/>
    <n v="114585"/>
    <n v="5"/>
    <n v="0"/>
    <n v="120314.25"/>
    <n v="98553.859732127428"/>
    <x v="3"/>
  </r>
  <r>
    <n v="1621"/>
    <s v="Employee_621"/>
    <x v="1"/>
    <x v="4"/>
    <n v="86057"/>
    <n v="7"/>
    <n v="19"/>
    <n v="93030.99"/>
    <n v="96938.610773026128"/>
    <x v="18"/>
  </r>
  <r>
    <n v="1622"/>
    <s v="Employee_622"/>
    <x v="0"/>
    <x v="4"/>
    <n v="112439"/>
    <n v="6"/>
    <n v="9"/>
    <n v="119635.34"/>
    <n v="96938.610773026128"/>
    <x v="26"/>
  </r>
  <r>
    <n v="1623"/>
    <s v="Employee_623"/>
    <x v="1"/>
    <x v="1"/>
    <n v="89261"/>
    <n v="15"/>
    <n v="18"/>
    <n v="103550.15"/>
    <n v="97853.607288649247"/>
    <x v="8"/>
  </r>
  <r>
    <n v="1624"/>
    <s v="Employee_624"/>
    <x v="5"/>
    <x v="0"/>
    <n v="115912"/>
    <n v="14"/>
    <n v="16"/>
    <n v="132939.68"/>
    <n v="98553.859732127428"/>
    <x v="0"/>
  </r>
  <r>
    <n v="1625"/>
    <s v="Employee_625"/>
    <x v="1"/>
    <x v="1"/>
    <n v="45042"/>
    <n v="10"/>
    <n v="0"/>
    <n v="49546.2"/>
    <n v="97853.607288649247"/>
    <x v="2"/>
  </r>
  <r>
    <n v="1626"/>
    <s v="Employee_626"/>
    <x v="1"/>
    <x v="4"/>
    <n v="67769"/>
    <n v="15"/>
    <n v="0"/>
    <n v="77934.350000000006"/>
    <n v="96938.610773026128"/>
    <x v="4"/>
  </r>
  <r>
    <n v="1627"/>
    <s v="Employee_627"/>
    <x v="3"/>
    <x v="4"/>
    <n v="112113"/>
    <n v="16"/>
    <n v="16"/>
    <n v="130851.08"/>
    <n v="96938.610773026128"/>
    <x v="27"/>
  </r>
  <r>
    <n v="1628"/>
    <s v="Employee_628"/>
    <x v="3"/>
    <x v="0"/>
    <n v="122918"/>
    <n v="10"/>
    <n v="14"/>
    <n v="135909.79999999999"/>
    <n v="98553.859732127428"/>
    <x v="8"/>
  </r>
  <r>
    <n v="1629"/>
    <s v="Employee_629"/>
    <x v="4"/>
    <x v="1"/>
    <n v="67449"/>
    <n v="14"/>
    <n v="1"/>
    <n v="76941.86"/>
    <n v="97853.607288649247"/>
    <x v="14"/>
  </r>
  <r>
    <n v="1630"/>
    <s v="Employee_630"/>
    <x v="3"/>
    <x v="1"/>
    <n v="83653"/>
    <n v="5"/>
    <n v="10"/>
    <n v="88335.65"/>
    <n v="97853.607288649247"/>
    <x v="11"/>
  </r>
  <r>
    <n v="1631"/>
    <s v="Employee_631"/>
    <x v="1"/>
    <x v="0"/>
    <n v="73859"/>
    <n v="18"/>
    <n v="1"/>
    <n v="87203.62"/>
    <n v="98553.859732127428"/>
    <x v="21"/>
  </r>
  <r>
    <n v="1632"/>
    <s v="Employee_632"/>
    <x v="2"/>
    <x v="1"/>
    <n v="53576"/>
    <n v="18"/>
    <n v="19"/>
    <n v="64169.68"/>
    <n v="97853.607288649247"/>
    <x v="24"/>
  </r>
  <r>
    <n v="1633"/>
    <s v="Employee_633"/>
    <x v="1"/>
    <x v="2"/>
    <n v="90874"/>
    <n v="10"/>
    <n v="8"/>
    <n v="100361.4"/>
    <n v="96970.326002171598"/>
    <x v="18"/>
  </r>
  <r>
    <n v="1634"/>
    <s v="Employee_634"/>
    <x v="2"/>
    <x v="4"/>
    <n v="122199"/>
    <n v="14"/>
    <n v="18"/>
    <n v="140206.85999999999"/>
    <n v="96938.610773026128"/>
    <x v="24"/>
  </r>
  <r>
    <n v="1635"/>
    <s v="Employee_635"/>
    <x v="2"/>
    <x v="5"/>
    <n v="81345"/>
    <n v="6"/>
    <n v="1"/>
    <n v="86275.7"/>
    <n v="97858.663104336112"/>
    <x v="10"/>
  </r>
  <r>
    <n v="1636"/>
    <s v="Employee_636"/>
    <x v="3"/>
    <x v="3"/>
    <n v="115780"/>
    <n v="15"/>
    <n v="15"/>
    <n v="133897"/>
    <n v="96863.60389476351"/>
    <x v="9"/>
  </r>
  <r>
    <n v="1637"/>
    <s v="Employee_637"/>
    <x v="0"/>
    <x v="1"/>
    <n v="145438"/>
    <n v="8"/>
    <n v="19"/>
    <n v="158023.04000000001"/>
    <n v="97853.607288649247"/>
    <x v="24"/>
  </r>
  <r>
    <n v="1638"/>
    <s v="Employee_638"/>
    <x v="5"/>
    <x v="1"/>
    <n v="114428"/>
    <n v="10"/>
    <n v="8"/>
    <n v="126270.8"/>
    <n v="97853.607288649247"/>
    <x v="2"/>
  </r>
  <r>
    <n v="1639"/>
    <s v="Employee_639"/>
    <x v="3"/>
    <x v="3"/>
    <n v="137648"/>
    <n v="7"/>
    <n v="19"/>
    <n v="148233.35999999999"/>
    <n v="96863.60389476351"/>
    <x v="11"/>
  </r>
  <r>
    <n v="1640"/>
    <s v="Employee_640"/>
    <x v="3"/>
    <x v="1"/>
    <n v="49321"/>
    <n v="7"/>
    <n v="3"/>
    <n v="52923.47"/>
    <n v="97853.607288649247"/>
    <x v="12"/>
  </r>
  <r>
    <n v="1641"/>
    <s v="Employee_641"/>
    <x v="0"/>
    <x v="3"/>
    <n v="50776"/>
    <n v="16"/>
    <n v="12"/>
    <n v="59500.160000000003"/>
    <n v="96863.60389476351"/>
    <x v="9"/>
  </r>
  <r>
    <n v="1642"/>
    <s v="Employee_642"/>
    <x v="5"/>
    <x v="0"/>
    <n v="61119"/>
    <n v="7"/>
    <n v="14"/>
    <n v="66097.33"/>
    <n v="98553.859732127428"/>
    <x v="21"/>
  </r>
  <r>
    <n v="1643"/>
    <s v="Employee_643"/>
    <x v="1"/>
    <x v="2"/>
    <n v="75569"/>
    <n v="8"/>
    <n v="19"/>
    <n v="82564.52"/>
    <n v="96970.326002171598"/>
    <x v="27"/>
  </r>
  <r>
    <n v="1644"/>
    <s v="Employee_644"/>
    <x v="4"/>
    <x v="2"/>
    <n v="83596"/>
    <n v="13"/>
    <n v="1"/>
    <n v="94513.48"/>
    <n v="96970.326002171598"/>
    <x v="16"/>
  </r>
  <r>
    <n v="1645"/>
    <s v="Employee_645"/>
    <x v="4"/>
    <x v="4"/>
    <n v="97967"/>
    <n v="8"/>
    <n v="19"/>
    <n v="106754.36"/>
    <n v="96938.610773026128"/>
    <x v="1"/>
  </r>
  <r>
    <n v="1646"/>
    <s v="Employee_646"/>
    <x v="1"/>
    <x v="5"/>
    <n v="78063"/>
    <n v="17"/>
    <n v="17"/>
    <n v="92183.71"/>
    <n v="97858.663104336112"/>
    <x v="4"/>
  </r>
  <r>
    <n v="1647"/>
    <s v="Employee_647"/>
    <x v="3"/>
    <x v="1"/>
    <n v="143717"/>
    <n v="8"/>
    <n v="8"/>
    <n v="155614.35999999999"/>
    <n v="97853.607288649247"/>
    <x v="20"/>
  </r>
  <r>
    <n v="1648"/>
    <s v="Employee_648"/>
    <x v="5"/>
    <x v="5"/>
    <n v="67340"/>
    <n v="8"/>
    <n v="19"/>
    <n v="73677.2"/>
    <n v="97858.663104336112"/>
    <x v="28"/>
  </r>
  <r>
    <n v="1649"/>
    <s v="Employee_649"/>
    <x v="3"/>
    <x v="0"/>
    <n v="120723"/>
    <n v="11"/>
    <n v="0"/>
    <n v="134002.53"/>
    <n v="98553.859732127428"/>
    <x v="25"/>
  </r>
  <r>
    <n v="1650"/>
    <s v="Employee_650"/>
    <x v="2"/>
    <x v="2"/>
    <n v="100430"/>
    <n v="9"/>
    <n v="2"/>
    <n v="109568.7"/>
    <n v="96970.326002171598"/>
    <x v="17"/>
  </r>
  <r>
    <n v="1651"/>
    <s v="Employee_651"/>
    <x v="3"/>
    <x v="0"/>
    <n v="51668"/>
    <n v="16"/>
    <n v="16"/>
    <n v="60734.879999999997"/>
    <n v="98553.859732127428"/>
    <x v="10"/>
  </r>
  <r>
    <n v="1652"/>
    <s v="Employee_652"/>
    <x v="3"/>
    <x v="0"/>
    <n v="125880"/>
    <n v="6"/>
    <n v="10"/>
    <n v="133932.79999999999"/>
    <n v="98553.859732127428"/>
    <x v="4"/>
  </r>
  <r>
    <n v="1653"/>
    <s v="Employee_653"/>
    <x v="1"/>
    <x v="1"/>
    <n v="53195"/>
    <n v="11"/>
    <n v="7"/>
    <n v="59396.45"/>
    <n v="97853.607288649247"/>
    <x v="22"/>
  </r>
  <r>
    <n v="1654"/>
    <s v="Employee_654"/>
    <x v="1"/>
    <x v="0"/>
    <n v="127097"/>
    <n v="7"/>
    <n v="11"/>
    <n v="136543.79"/>
    <n v="98553.859732127428"/>
    <x v="15"/>
  </r>
  <r>
    <n v="1655"/>
    <s v="Employee_655"/>
    <x v="1"/>
    <x v="2"/>
    <n v="147658"/>
    <n v="15"/>
    <n v="10"/>
    <n v="170306.7"/>
    <n v="96970.326002171598"/>
    <x v="27"/>
  </r>
  <r>
    <n v="1656"/>
    <s v="Employee_656"/>
    <x v="4"/>
    <x v="5"/>
    <n v="102995"/>
    <n v="5"/>
    <n v="12"/>
    <n v="108744.75"/>
    <n v="97858.663104336112"/>
    <x v="18"/>
  </r>
  <r>
    <n v="1657"/>
    <s v="Employee_657"/>
    <x v="2"/>
    <x v="2"/>
    <n v="132834"/>
    <n v="13"/>
    <n v="14"/>
    <n v="150802.42000000001"/>
    <n v="96970.326002171598"/>
    <x v="17"/>
  </r>
  <r>
    <n v="1658"/>
    <s v="Employee_658"/>
    <x v="1"/>
    <x v="1"/>
    <n v="83250"/>
    <n v="9"/>
    <n v="19"/>
    <n v="91692.5"/>
    <n v="97853.607288649247"/>
    <x v="0"/>
  </r>
  <r>
    <n v="1659"/>
    <s v="Employee_659"/>
    <x v="5"/>
    <x v="2"/>
    <n v="61076"/>
    <n v="14"/>
    <n v="16"/>
    <n v="70426.64"/>
    <n v="96970.326002171598"/>
    <x v="22"/>
  </r>
  <r>
    <n v="1660"/>
    <s v="Employee_660"/>
    <x v="4"/>
    <x v="3"/>
    <n v="60376"/>
    <n v="5"/>
    <n v="11"/>
    <n v="63944.800000000003"/>
    <n v="96863.60389476351"/>
    <x v="0"/>
  </r>
  <r>
    <n v="1661"/>
    <s v="Employee_661"/>
    <x v="0"/>
    <x v="5"/>
    <n v="146575"/>
    <n v="15"/>
    <n v="18"/>
    <n v="169461.25"/>
    <n v="97858.663104336112"/>
    <x v="12"/>
  </r>
  <r>
    <n v="1662"/>
    <s v="Employee_662"/>
    <x v="5"/>
    <x v="3"/>
    <n v="100839"/>
    <n v="5"/>
    <n v="19"/>
    <n v="106830.95"/>
    <n v="96863.60389476351"/>
    <x v="25"/>
  </r>
  <r>
    <n v="1663"/>
    <s v="Employee_663"/>
    <x v="5"/>
    <x v="3"/>
    <n v="109723"/>
    <n v="5"/>
    <n v="10"/>
    <n v="115709.15"/>
    <n v="96863.60389476351"/>
    <x v="1"/>
  </r>
  <r>
    <n v="1664"/>
    <s v="Employee_664"/>
    <x v="1"/>
    <x v="4"/>
    <n v="88442"/>
    <n v="16"/>
    <n v="9"/>
    <n v="103042.72"/>
    <n v="96938.610773026128"/>
    <x v="26"/>
  </r>
  <r>
    <n v="1665"/>
    <s v="Employee_665"/>
    <x v="0"/>
    <x v="1"/>
    <n v="50392"/>
    <n v="13"/>
    <n v="16"/>
    <n v="57742.96"/>
    <n v="97853.607288649247"/>
    <x v="24"/>
  </r>
  <r>
    <n v="1666"/>
    <s v="Employee_666"/>
    <x v="0"/>
    <x v="0"/>
    <n v="72106"/>
    <n v="17"/>
    <n v="12"/>
    <n v="84964.02"/>
    <n v="98553.859732127428"/>
    <x v="21"/>
  </r>
  <r>
    <n v="1667"/>
    <s v="Employee_667"/>
    <x v="4"/>
    <x v="3"/>
    <n v="124845"/>
    <n v="12"/>
    <n v="15"/>
    <n v="140576.4"/>
    <n v="96863.60389476351"/>
    <x v="28"/>
  </r>
  <r>
    <n v="1668"/>
    <s v="Employee_668"/>
    <x v="0"/>
    <x v="2"/>
    <n v="69809"/>
    <n v="15"/>
    <n v="19"/>
    <n v="81230.350000000006"/>
    <n v="96970.326002171598"/>
    <x v="20"/>
  </r>
  <r>
    <n v="1669"/>
    <s v="Employee_669"/>
    <x v="2"/>
    <x v="0"/>
    <n v="45693"/>
    <n v="17"/>
    <n v="19"/>
    <n v="54410.81"/>
    <n v="98553.859732127428"/>
    <x v="21"/>
  </r>
  <r>
    <n v="1670"/>
    <s v="Employee_670"/>
    <x v="1"/>
    <x v="2"/>
    <n v="144473"/>
    <n v="19"/>
    <n v="16"/>
    <n v="172722.87"/>
    <n v="96970.326002171598"/>
    <x v="24"/>
  </r>
  <r>
    <n v="1671"/>
    <s v="Employee_671"/>
    <x v="0"/>
    <x v="2"/>
    <n v="139769"/>
    <n v="17"/>
    <n v="4"/>
    <n v="163729.73000000001"/>
    <n v="96970.326002171598"/>
    <x v="21"/>
  </r>
  <r>
    <n v="1672"/>
    <s v="Employee_672"/>
    <x v="4"/>
    <x v="0"/>
    <n v="104821"/>
    <n v="10"/>
    <n v="8"/>
    <n v="115703.1"/>
    <n v="98553.859732127428"/>
    <x v="21"/>
  </r>
  <r>
    <n v="1673"/>
    <s v="Employee_673"/>
    <x v="2"/>
    <x v="0"/>
    <n v="119159"/>
    <n v="14"/>
    <n v="3"/>
    <n v="135991.26"/>
    <n v="98553.859732127428"/>
    <x v="4"/>
  </r>
  <r>
    <n v="1674"/>
    <s v="Employee_674"/>
    <x v="3"/>
    <x v="2"/>
    <n v="119710"/>
    <n v="19"/>
    <n v="8"/>
    <n v="142854.9"/>
    <n v="96970.326002171598"/>
    <x v="19"/>
  </r>
  <r>
    <n v="1675"/>
    <s v="Employee_675"/>
    <x v="3"/>
    <x v="1"/>
    <n v="56352"/>
    <n v="19"/>
    <n v="15"/>
    <n v="67808.88"/>
    <n v="97853.607288649247"/>
    <x v="17"/>
  </r>
  <r>
    <n v="1676"/>
    <s v="Employee_676"/>
    <x v="2"/>
    <x v="5"/>
    <n v="97196"/>
    <n v="10"/>
    <n v="6"/>
    <n v="107215.6"/>
    <n v="97858.663104336112"/>
    <x v="16"/>
  </r>
  <r>
    <n v="1677"/>
    <s v="Employee_677"/>
    <x v="4"/>
    <x v="4"/>
    <n v="116066"/>
    <n v="10"/>
    <n v="13"/>
    <n v="128322.6"/>
    <n v="96938.610773026128"/>
    <x v="9"/>
  </r>
  <r>
    <n v="1678"/>
    <s v="Employee_678"/>
    <x v="2"/>
    <x v="5"/>
    <n v="49992"/>
    <n v="8"/>
    <n v="13"/>
    <n v="54641.36"/>
    <n v="97858.663104336112"/>
    <x v="27"/>
  </r>
  <r>
    <n v="1679"/>
    <s v="Employee_679"/>
    <x v="1"/>
    <x v="1"/>
    <n v="98076"/>
    <n v="9"/>
    <n v="6"/>
    <n v="107202.84"/>
    <n v="97853.607288649247"/>
    <x v="21"/>
  </r>
  <r>
    <n v="1680"/>
    <s v="Employee_680"/>
    <x v="1"/>
    <x v="4"/>
    <n v="68354"/>
    <n v="14"/>
    <n v="15"/>
    <n v="78673.56"/>
    <n v="96938.610773026128"/>
    <x v="23"/>
  </r>
  <r>
    <n v="1681"/>
    <s v="Employee_681"/>
    <x v="3"/>
    <x v="0"/>
    <n v="48312"/>
    <n v="7"/>
    <n v="17"/>
    <n v="52543.839999999997"/>
    <n v="98553.859732127428"/>
    <x v="20"/>
  </r>
  <r>
    <n v="1682"/>
    <s v="Employee_682"/>
    <x v="0"/>
    <x v="4"/>
    <n v="90833"/>
    <n v="7"/>
    <n v="5"/>
    <n v="97441.31"/>
    <n v="96938.610773026128"/>
    <x v="24"/>
  </r>
  <r>
    <n v="1683"/>
    <s v="Employee_683"/>
    <x v="4"/>
    <x v="2"/>
    <n v="49318"/>
    <n v="14"/>
    <n v="6"/>
    <n v="56522.52"/>
    <n v="96970.326002171598"/>
    <x v="27"/>
  </r>
  <r>
    <n v="1684"/>
    <s v="Employee_684"/>
    <x v="3"/>
    <x v="5"/>
    <n v="144992"/>
    <n v="11"/>
    <n v="18"/>
    <n v="161841.12"/>
    <n v="97858.663104336112"/>
    <x v="3"/>
  </r>
  <r>
    <n v="1685"/>
    <s v="Employee_685"/>
    <x v="0"/>
    <x v="4"/>
    <n v="111003"/>
    <n v="9"/>
    <n v="7"/>
    <n v="121343.27"/>
    <n v="96938.610773026128"/>
    <x v="7"/>
  </r>
  <r>
    <n v="1686"/>
    <s v="Employee_686"/>
    <x v="0"/>
    <x v="2"/>
    <n v="72192"/>
    <n v="12"/>
    <n v="0"/>
    <n v="80855.039999999994"/>
    <n v="96970.326002171598"/>
    <x v="17"/>
  </r>
  <r>
    <n v="1687"/>
    <s v="Employee_687"/>
    <x v="1"/>
    <x v="1"/>
    <n v="145726"/>
    <n v="9"/>
    <n v="16"/>
    <n v="159641.34"/>
    <n v="97853.607288649247"/>
    <x v="21"/>
  </r>
  <r>
    <n v="1688"/>
    <s v="Employee_688"/>
    <x v="5"/>
    <x v="4"/>
    <n v="134199"/>
    <n v="16"/>
    <n v="18"/>
    <n v="156570.84"/>
    <n v="96938.610773026128"/>
    <x v="14"/>
  </r>
  <r>
    <n v="1689"/>
    <s v="Employee_689"/>
    <x v="5"/>
    <x v="2"/>
    <n v="141782"/>
    <n v="8"/>
    <n v="6"/>
    <n v="153424.56"/>
    <n v="96970.326002171598"/>
    <x v="2"/>
  </r>
  <r>
    <n v="1690"/>
    <s v="Employee_690"/>
    <x v="2"/>
    <x v="1"/>
    <n v="82489"/>
    <n v="18"/>
    <n v="17"/>
    <n v="98187.02"/>
    <n v="97853.607288649247"/>
    <x v="18"/>
  </r>
  <r>
    <n v="1691"/>
    <s v="Employee_691"/>
    <x v="1"/>
    <x v="0"/>
    <n v="85309"/>
    <n v="7"/>
    <n v="5"/>
    <n v="91530.63"/>
    <n v="98553.859732127428"/>
    <x v="20"/>
  </r>
  <r>
    <n v="1692"/>
    <s v="Employee_692"/>
    <x v="0"/>
    <x v="1"/>
    <n v="73273"/>
    <n v="16"/>
    <n v="5"/>
    <n v="85246.68"/>
    <n v="97853.607288649247"/>
    <x v="2"/>
  </r>
  <r>
    <n v="1693"/>
    <s v="Employee_693"/>
    <x v="4"/>
    <x v="1"/>
    <n v="92553"/>
    <n v="6"/>
    <n v="0"/>
    <n v="98106.18"/>
    <n v="97853.607288649247"/>
    <x v="7"/>
  </r>
  <r>
    <n v="1694"/>
    <s v="Employee_694"/>
    <x v="5"/>
    <x v="5"/>
    <n v="74473"/>
    <n v="7"/>
    <n v="9"/>
    <n v="80136.11"/>
    <n v="97858.663104336112"/>
    <x v="28"/>
  </r>
  <r>
    <n v="1695"/>
    <s v="Employee_695"/>
    <x v="0"/>
    <x v="2"/>
    <n v="106410"/>
    <n v="11"/>
    <n v="7"/>
    <n v="118465.1"/>
    <n v="96970.326002171598"/>
    <x v="24"/>
  </r>
  <r>
    <n v="1696"/>
    <s v="Employee_696"/>
    <x v="5"/>
    <x v="4"/>
    <n v="58679"/>
    <n v="12"/>
    <n v="6"/>
    <n v="66020.479999999996"/>
    <n v="96938.610773026128"/>
    <x v="22"/>
  </r>
  <r>
    <n v="1697"/>
    <s v="Employee_697"/>
    <x v="5"/>
    <x v="5"/>
    <n v="137981"/>
    <n v="19"/>
    <n v="8"/>
    <n v="164597.39000000001"/>
    <n v="97858.663104336112"/>
    <x v="20"/>
  </r>
  <r>
    <n v="1698"/>
    <s v="Employee_698"/>
    <x v="5"/>
    <x v="3"/>
    <n v="90310"/>
    <n v="9"/>
    <n v="0"/>
    <n v="98437.9"/>
    <n v="96863.60389476351"/>
    <x v="25"/>
  </r>
  <r>
    <n v="1699"/>
    <s v="Employee_699"/>
    <x v="4"/>
    <x v="1"/>
    <n v="128406"/>
    <n v="15"/>
    <n v="10"/>
    <n v="148166.9"/>
    <n v="97853.607288649247"/>
    <x v="19"/>
  </r>
  <r>
    <n v="1700"/>
    <s v="Employee_700"/>
    <x v="1"/>
    <x v="3"/>
    <n v="105683"/>
    <n v="5"/>
    <n v="2"/>
    <n v="111067.15"/>
    <n v="96863.60389476351"/>
    <x v="6"/>
  </r>
  <r>
    <n v="1701"/>
    <s v="Employee_701"/>
    <x v="4"/>
    <x v="5"/>
    <n v="70992"/>
    <n v="7"/>
    <n v="17"/>
    <n v="76811.44"/>
    <n v="97858.663104336112"/>
    <x v="12"/>
  </r>
  <r>
    <n v="1702"/>
    <s v="Employee_702"/>
    <x v="3"/>
    <x v="2"/>
    <n v="74433"/>
    <n v="8"/>
    <n v="5"/>
    <n v="80637.64"/>
    <n v="96970.326002171598"/>
    <x v="24"/>
  </r>
  <r>
    <n v="1703"/>
    <s v="Employee_703"/>
    <x v="0"/>
    <x v="5"/>
    <n v="121574"/>
    <n v="14"/>
    <n v="10"/>
    <n v="139094.35999999999"/>
    <n v="97858.663104336112"/>
    <x v="4"/>
  </r>
  <r>
    <n v="1704"/>
    <s v="Employee_704"/>
    <x v="1"/>
    <x v="2"/>
    <n v="70933"/>
    <n v="17"/>
    <n v="4"/>
    <n v="83191.61"/>
    <n v="96970.326002171598"/>
    <x v="19"/>
  </r>
  <r>
    <n v="1705"/>
    <s v="Employee_705"/>
    <x v="1"/>
    <x v="2"/>
    <n v="90020"/>
    <n v="17"/>
    <n v="19"/>
    <n v="106273.4"/>
    <n v="96970.326002171598"/>
    <x v="20"/>
  </r>
  <r>
    <n v="1706"/>
    <s v="Employee_706"/>
    <x v="1"/>
    <x v="0"/>
    <n v="74236"/>
    <n v="16"/>
    <n v="3"/>
    <n v="86263.76"/>
    <n v="98553.859732127428"/>
    <x v="10"/>
  </r>
  <r>
    <n v="1707"/>
    <s v="Employee_707"/>
    <x v="1"/>
    <x v="1"/>
    <n v="103735"/>
    <n v="8"/>
    <n v="7"/>
    <n v="112383.8"/>
    <n v="97853.607288649247"/>
    <x v="5"/>
  </r>
  <r>
    <n v="1708"/>
    <s v="Employee_708"/>
    <x v="4"/>
    <x v="5"/>
    <n v="54770"/>
    <n v="16"/>
    <n v="9"/>
    <n v="63983.199999999997"/>
    <n v="97858.663104336112"/>
    <x v="0"/>
  </r>
  <r>
    <n v="1709"/>
    <s v="Employee_709"/>
    <x v="1"/>
    <x v="2"/>
    <n v="114285"/>
    <n v="5"/>
    <n v="2"/>
    <n v="120099.25"/>
    <n v="96970.326002171598"/>
    <x v="21"/>
  </r>
  <r>
    <n v="1710"/>
    <s v="Employee_710"/>
    <x v="2"/>
    <x v="5"/>
    <n v="80271"/>
    <n v="14"/>
    <n v="12"/>
    <n v="92108.94"/>
    <n v="97858.663104336112"/>
    <x v="25"/>
  </r>
  <r>
    <n v="1711"/>
    <s v="Employee_711"/>
    <x v="0"/>
    <x v="5"/>
    <n v="118391"/>
    <n v="13"/>
    <n v="16"/>
    <n v="134581.82999999999"/>
    <n v="97858.663104336112"/>
    <x v="13"/>
  </r>
  <r>
    <n v="1712"/>
    <s v="Employee_712"/>
    <x v="1"/>
    <x v="2"/>
    <n v="68439"/>
    <n v="16"/>
    <n v="4"/>
    <n v="79589.240000000005"/>
    <n v="96970.326002171598"/>
    <x v="9"/>
  </r>
  <r>
    <n v="1713"/>
    <s v="Employee_713"/>
    <x v="0"/>
    <x v="4"/>
    <n v="140826"/>
    <n v="14"/>
    <n v="7"/>
    <n v="160891.64000000001"/>
    <n v="96938.610773026128"/>
    <x v="6"/>
  </r>
  <r>
    <n v="1714"/>
    <s v="Employee_714"/>
    <x v="2"/>
    <x v="3"/>
    <n v="56101"/>
    <n v="19"/>
    <n v="18"/>
    <n v="67660.19"/>
    <n v="96863.60389476351"/>
    <x v="28"/>
  </r>
  <r>
    <n v="1715"/>
    <s v="Employee_715"/>
    <x v="2"/>
    <x v="1"/>
    <n v="137776"/>
    <n v="19"/>
    <n v="17"/>
    <n v="164803.44"/>
    <n v="97853.607288649247"/>
    <x v="17"/>
  </r>
  <r>
    <n v="1716"/>
    <s v="Employee_716"/>
    <x v="0"/>
    <x v="1"/>
    <n v="127319"/>
    <n v="8"/>
    <n v="0"/>
    <n v="137504.51999999999"/>
    <n v="97853.607288649247"/>
    <x v="16"/>
  </r>
  <r>
    <n v="1717"/>
    <s v="Employee_717"/>
    <x v="5"/>
    <x v="4"/>
    <n v="89917"/>
    <n v="6"/>
    <n v="3"/>
    <n v="95462.02"/>
    <n v="96938.610773026128"/>
    <x v="10"/>
  </r>
  <r>
    <n v="1718"/>
    <s v="Employee_718"/>
    <x v="3"/>
    <x v="0"/>
    <n v="137345"/>
    <n v="17"/>
    <n v="17"/>
    <n v="161543.65"/>
    <n v="98553.859732127428"/>
    <x v="2"/>
  </r>
  <r>
    <n v="1719"/>
    <s v="Employee_719"/>
    <x v="5"/>
    <x v="4"/>
    <n v="128459"/>
    <n v="13"/>
    <n v="13"/>
    <n v="145808.67000000001"/>
    <n v="96938.610773026128"/>
    <x v="12"/>
  </r>
  <r>
    <n v="1720"/>
    <s v="Employee_720"/>
    <x v="5"/>
    <x v="0"/>
    <n v="125562"/>
    <n v="18"/>
    <n v="10"/>
    <n v="148663.16"/>
    <n v="98553.859732127428"/>
    <x v="23"/>
  </r>
  <r>
    <n v="1721"/>
    <s v="Employee_721"/>
    <x v="4"/>
    <x v="0"/>
    <n v="86196"/>
    <n v="8"/>
    <n v="8"/>
    <n v="93491.68"/>
    <n v="98553.859732127428"/>
    <x v="27"/>
  </r>
  <r>
    <n v="1722"/>
    <s v="Employee_722"/>
    <x v="5"/>
    <x v="4"/>
    <n v="68569"/>
    <n v="8"/>
    <n v="12"/>
    <n v="74654.52"/>
    <n v="96938.610773026128"/>
    <x v="3"/>
  </r>
  <r>
    <n v="1723"/>
    <s v="Employee_723"/>
    <x v="1"/>
    <x v="1"/>
    <n v="86887"/>
    <n v="15"/>
    <n v="16"/>
    <n v="100720.05"/>
    <n v="97853.607288649247"/>
    <x v="5"/>
  </r>
  <r>
    <n v="1724"/>
    <s v="Employee_724"/>
    <x v="4"/>
    <x v="3"/>
    <n v="65893"/>
    <n v="10"/>
    <n v="14"/>
    <n v="73182.3"/>
    <n v="96863.60389476351"/>
    <x v="5"/>
  </r>
  <r>
    <n v="1725"/>
    <s v="Employee_725"/>
    <x v="4"/>
    <x v="1"/>
    <n v="132971"/>
    <n v="12"/>
    <n v="1"/>
    <n v="148977.51999999999"/>
    <n v="97853.607288649247"/>
    <x v="18"/>
  </r>
  <r>
    <n v="1726"/>
    <s v="Employee_726"/>
    <x v="2"/>
    <x v="1"/>
    <n v="100304"/>
    <n v="9"/>
    <n v="5"/>
    <n v="109581.36"/>
    <n v="97853.607288649247"/>
    <x v="27"/>
  </r>
  <r>
    <n v="1727"/>
    <s v="Employee_727"/>
    <x v="5"/>
    <x v="1"/>
    <n v="147428"/>
    <n v="16"/>
    <n v="6"/>
    <n v="171316.48000000001"/>
    <n v="97853.607288649247"/>
    <x v="14"/>
  </r>
  <r>
    <n v="1728"/>
    <s v="Employee_728"/>
    <x v="2"/>
    <x v="4"/>
    <n v="77399"/>
    <n v="12"/>
    <n v="1"/>
    <n v="86736.88"/>
    <n v="96938.610773026128"/>
    <x v="25"/>
  </r>
  <r>
    <n v="1729"/>
    <s v="Employee_729"/>
    <x v="0"/>
    <x v="4"/>
    <n v="70236"/>
    <n v="5"/>
    <n v="12"/>
    <n v="74347.8"/>
    <n v="96938.610773026128"/>
    <x v="17"/>
  </r>
  <r>
    <n v="1730"/>
    <s v="Employee_730"/>
    <x v="3"/>
    <x v="4"/>
    <n v="137735"/>
    <n v="17"/>
    <n v="9"/>
    <n v="161599.95000000001"/>
    <n v="96938.610773026128"/>
    <x v="11"/>
  </r>
  <r>
    <n v="1731"/>
    <s v="Employee_731"/>
    <x v="4"/>
    <x v="1"/>
    <n v="130870"/>
    <n v="8"/>
    <n v="15"/>
    <n v="142089.60000000001"/>
    <n v="97853.607288649247"/>
    <x v="9"/>
  </r>
  <r>
    <n v="1732"/>
    <s v="Employee_732"/>
    <x v="0"/>
    <x v="3"/>
    <n v="143753"/>
    <n v="5"/>
    <n v="8"/>
    <n v="151340.65"/>
    <n v="96863.60389476351"/>
    <x v="13"/>
  </r>
  <r>
    <n v="1733"/>
    <s v="Employee_733"/>
    <x v="0"/>
    <x v="0"/>
    <n v="94531"/>
    <n v="7"/>
    <n v="7"/>
    <n v="101498.17"/>
    <n v="98553.859732127428"/>
    <x v="15"/>
  </r>
  <r>
    <n v="1734"/>
    <s v="Employee_734"/>
    <x v="1"/>
    <x v="5"/>
    <n v="125570"/>
    <n v="15"/>
    <n v="14"/>
    <n v="145105.5"/>
    <n v="97858.663104336112"/>
    <x v="23"/>
  </r>
  <r>
    <n v="1735"/>
    <s v="Employee_735"/>
    <x v="3"/>
    <x v="0"/>
    <n v="141621"/>
    <n v="11"/>
    <n v="6"/>
    <n v="157499.31"/>
    <n v="98553.859732127428"/>
    <x v="23"/>
  </r>
  <r>
    <n v="1736"/>
    <s v="Employee_736"/>
    <x v="0"/>
    <x v="0"/>
    <n v="54442"/>
    <n v="5"/>
    <n v="18"/>
    <n v="58064.1"/>
    <n v="98553.859732127428"/>
    <x v="8"/>
  </r>
  <r>
    <n v="1737"/>
    <s v="Employee_737"/>
    <x v="0"/>
    <x v="5"/>
    <n v="101437"/>
    <n v="9"/>
    <n v="3"/>
    <n v="110716.33"/>
    <n v="97858.663104336112"/>
    <x v="17"/>
  </r>
  <r>
    <n v="1738"/>
    <s v="Employee_738"/>
    <x v="3"/>
    <x v="1"/>
    <n v="105342"/>
    <n v="5"/>
    <n v="8"/>
    <n v="111009.1"/>
    <n v="97853.607288649247"/>
    <x v="16"/>
  </r>
  <r>
    <n v="1739"/>
    <s v="Employee_739"/>
    <x v="3"/>
    <x v="3"/>
    <n v="123179"/>
    <n v="10"/>
    <n v="18"/>
    <n v="136396.9"/>
    <n v="96863.60389476351"/>
    <x v="8"/>
  </r>
  <r>
    <n v="1740"/>
    <s v="Employee_740"/>
    <x v="0"/>
    <x v="3"/>
    <n v="80069"/>
    <n v="13"/>
    <n v="1"/>
    <n v="90527.97"/>
    <n v="96863.60389476351"/>
    <x v="27"/>
  </r>
  <r>
    <n v="1741"/>
    <s v="Employee_741"/>
    <x v="3"/>
    <x v="0"/>
    <n v="118246"/>
    <n v="7"/>
    <n v="6"/>
    <n v="126823.22"/>
    <n v="98553.859732127428"/>
    <x v="24"/>
  </r>
  <r>
    <n v="1742"/>
    <s v="Employee_742"/>
    <x v="0"/>
    <x v="5"/>
    <n v="83560"/>
    <n v="15"/>
    <n v="18"/>
    <n v="96994"/>
    <n v="97858.663104336112"/>
    <x v="27"/>
  </r>
  <r>
    <n v="1743"/>
    <s v="Employee_743"/>
    <x v="0"/>
    <x v="2"/>
    <n v="103070"/>
    <n v="15"/>
    <n v="5"/>
    <n v="118780.5"/>
    <n v="96970.326002171598"/>
    <x v="22"/>
  </r>
  <r>
    <n v="1744"/>
    <s v="Employee_744"/>
    <x v="1"/>
    <x v="1"/>
    <n v="87427"/>
    <n v="18"/>
    <n v="14"/>
    <n v="103863.86"/>
    <n v="97853.607288649247"/>
    <x v="8"/>
  </r>
  <r>
    <n v="1745"/>
    <s v="Employee_745"/>
    <x v="5"/>
    <x v="0"/>
    <n v="105496"/>
    <n v="16"/>
    <n v="6"/>
    <n v="122675.36"/>
    <n v="98553.859732127428"/>
    <x v="27"/>
  </r>
  <r>
    <n v="1746"/>
    <s v="Employee_746"/>
    <x v="0"/>
    <x v="3"/>
    <n v="109557"/>
    <n v="19"/>
    <n v="5"/>
    <n v="130622.83"/>
    <n v="96863.60389476351"/>
    <x v="15"/>
  </r>
  <r>
    <n v="1747"/>
    <s v="Employee_747"/>
    <x v="2"/>
    <x v="4"/>
    <n v="117752"/>
    <n v="10"/>
    <n v="0"/>
    <n v="129527.2"/>
    <n v="96938.610773026128"/>
    <x v="3"/>
  </r>
  <r>
    <n v="1748"/>
    <s v="Employee_748"/>
    <x v="4"/>
    <x v="4"/>
    <n v="122248"/>
    <n v="8"/>
    <n v="13"/>
    <n v="132677.84"/>
    <n v="96938.610773026128"/>
    <x v="11"/>
  </r>
  <r>
    <n v="1749"/>
    <s v="Employee_749"/>
    <x v="5"/>
    <x v="5"/>
    <n v="115441"/>
    <n v="10"/>
    <n v="0"/>
    <n v="126985.1"/>
    <n v="97858.663104336112"/>
    <x v="10"/>
  </r>
  <r>
    <n v="1750"/>
    <s v="Employee_750"/>
    <x v="5"/>
    <x v="5"/>
    <n v="93534"/>
    <n v="6"/>
    <n v="5"/>
    <n v="99396.04"/>
    <n v="97858.663104336112"/>
    <x v="4"/>
  </r>
  <r>
    <n v="1751"/>
    <s v="Employee_751"/>
    <x v="5"/>
    <x v="0"/>
    <n v="149303"/>
    <n v="8"/>
    <n v="17"/>
    <n v="162097.24"/>
    <n v="98553.859732127428"/>
    <x v="26"/>
  </r>
  <r>
    <n v="1752"/>
    <s v="Employee_752"/>
    <x v="1"/>
    <x v="2"/>
    <n v="72930"/>
    <n v="17"/>
    <n v="16"/>
    <n v="86128.1"/>
    <n v="96970.326002171598"/>
    <x v="2"/>
  </r>
  <r>
    <n v="1753"/>
    <s v="Employee_753"/>
    <x v="0"/>
    <x v="3"/>
    <n v="141728"/>
    <n v="17"/>
    <n v="1"/>
    <n v="165871.76"/>
    <n v="96863.60389476351"/>
    <x v="22"/>
  </r>
  <r>
    <n v="1754"/>
    <s v="Employee_754"/>
    <x v="1"/>
    <x v="0"/>
    <n v="134042"/>
    <n v="11"/>
    <n v="7"/>
    <n v="149136.62"/>
    <n v="98553.859732127428"/>
    <x v="3"/>
  </r>
  <r>
    <n v="1755"/>
    <s v="Employee_755"/>
    <x v="0"/>
    <x v="2"/>
    <n v="52288"/>
    <n v="15"/>
    <n v="1"/>
    <n v="60181.2"/>
    <n v="96970.326002171598"/>
    <x v="13"/>
  </r>
  <r>
    <n v="1756"/>
    <s v="Employee_756"/>
    <x v="1"/>
    <x v="5"/>
    <n v="140547"/>
    <n v="10"/>
    <n v="15"/>
    <n v="155351.70000000001"/>
    <n v="97858.663104336112"/>
    <x v="28"/>
  </r>
  <r>
    <n v="1757"/>
    <s v="Employee_757"/>
    <x v="1"/>
    <x v="4"/>
    <n v="126122"/>
    <n v="13"/>
    <n v="3"/>
    <n v="142667.85999999999"/>
    <n v="96938.610773026128"/>
    <x v="21"/>
  </r>
  <r>
    <n v="1758"/>
    <s v="Employee_758"/>
    <x v="4"/>
    <x v="1"/>
    <n v="106518"/>
    <n v="15"/>
    <n v="1"/>
    <n v="122545.7"/>
    <n v="97853.607288649247"/>
    <x v="18"/>
  </r>
  <r>
    <n v="1759"/>
    <s v="Employee_759"/>
    <x v="2"/>
    <x v="4"/>
    <n v="77400"/>
    <n v="11"/>
    <n v="4"/>
    <n v="86114"/>
    <n v="96938.610773026128"/>
    <x v="15"/>
  </r>
  <r>
    <n v="1760"/>
    <s v="Employee_760"/>
    <x v="1"/>
    <x v="3"/>
    <n v="46567"/>
    <n v="5"/>
    <n v="16"/>
    <n v="49695.35"/>
    <n v="96863.60389476351"/>
    <x v="27"/>
  </r>
  <r>
    <n v="1761"/>
    <s v="Employee_761"/>
    <x v="4"/>
    <x v="3"/>
    <n v="92878"/>
    <n v="10"/>
    <n v="1"/>
    <n v="102215.8"/>
    <n v="96863.60389476351"/>
    <x v="25"/>
  </r>
  <r>
    <n v="1762"/>
    <s v="Employee_762"/>
    <x v="3"/>
    <x v="4"/>
    <n v="93850"/>
    <n v="15"/>
    <n v="13"/>
    <n v="108577.5"/>
    <n v="96938.610773026128"/>
    <x v="24"/>
  </r>
  <r>
    <n v="1763"/>
    <s v="Employee_763"/>
    <x v="2"/>
    <x v="4"/>
    <n v="46094"/>
    <n v="7"/>
    <n v="19"/>
    <n v="50270.58"/>
    <n v="96938.610773026128"/>
    <x v="24"/>
  </r>
  <r>
    <n v="1764"/>
    <s v="Employee_764"/>
    <x v="1"/>
    <x v="2"/>
    <n v="56135"/>
    <n v="12"/>
    <n v="6"/>
    <n v="63171.199999999997"/>
    <n v="96970.326002171598"/>
    <x v="3"/>
  </r>
  <r>
    <n v="1765"/>
    <s v="Employee_765"/>
    <x v="5"/>
    <x v="0"/>
    <n v="124044"/>
    <n v="17"/>
    <n v="14"/>
    <n v="145831.48000000001"/>
    <n v="98553.859732127428"/>
    <x v="21"/>
  </r>
  <r>
    <n v="1766"/>
    <s v="Employee_766"/>
    <x v="3"/>
    <x v="5"/>
    <n v="90113"/>
    <n v="5"/>
    <n v="17"/>
    <n v="95468.65"/>
    <n v="97858.663104336112"/>
    <x v="6"/>
  </r>
  <r>
    <n v="1767"/>
    <s v="Employee_767"/>
    <x v="3"/>
    <x v="2"/>
    <n v="103791"/>
    <n v="14"/>
    <n v="12"/>
    <n v="118921.74"/>
    <n v="96970.326002171598"/>
    <x v="16"/>
  </r>
  <r>
    <n v="1768"/>
    <s v="Employee_768"/>
    <x v="4"/>
    <x v="1"/>
    <n v="54684"/>
    <n v="6"/>
    <n v="11"/>
    <n v="58515.040000000001"/>
    <n v="97853.607288649247"/>
    <x v="14"/>
  </r>
  <r>
    <n v="1769"/>
    <s v="Employee_769"/>
    <x v="3"/>
    <x v="4"/>
    <n v="137783"/>
    <n v="7"/>
    <n v="1"/>
    <n v="147477.81"/>
    <n v="96938.610773026128"/>
    <x v="16"/>
  </r>
  <r>
    <n v="1770"/>
    <s v="Employee_770"/>
    <x v="2"/>
    <x v="1"/>
    <n v="116727"/>
    <n v="18"/>
    <n v="11"/>
    <n v="138287.85999999999"/>
    <n v="97853.607288649247"/>
    <x v="2"/>
  </r>
  <r>
    <n v="1771"/>
    <s v="Employee_771"/>
    <x v="1"/>
    <x v="1"/>
    <n v="128378"/>
    <n v="7"/>
    <n v="5"/>
    <n v="137614.46"/>
    <n v="97853.607288649247"/>
    <x v="16"/>
  </r>
  <r>
    <n v="1772"/>
    <s v="Employee_772"/>
    <x v="1"/>
    <x v="2"/>
    <n v="103552"/>
    <n v="11"/>
    <n v="0"/>
    <n v="114942.72"/>
    <n v="96970.326002171598"/>
    <x v="15"/>
  </r>
  <r>
    <n v="1773"/>
    <s v="Employee_773"/>
    <x v="5"/>
    <x v="5"/>
    <n v="53046"/>
    <n v="17"/>
    <n v="0"/>
    <n v="62063.82"/>
    <n v="97858.663104336112"/>
    <x v="3"/>
  </r>
  <r>
    <n v="1774"/>
    <s v="Employee_774"/>
    <x v="4"/>
    <x v="3"/>
    <n v="49934"/>
    <n v="12"/>
    <n v="14"/>
    <n v="56626.080000000002"/>
    <n v="96863.60389476351"/>
    <x v="8"/>
  </r>
  <r>
    <n v="1775"/>
    <s v="Employee_775"/>
    <x v="5"/>
    <x v="0"/>
    <n v="104556"/>
    <n v="19"/>
    <n v="15"/>
    <n v="125171.64"/>
    <n v="98553.859732127428"/>
    <x v="4"/>
  </r>
  <r>
    <n v="1776"/>
    <s v="Employee_776"/>
    <x v="3"/>
    <x v="3"/>
    <n v="91806"/>
    <n v="13"/>
    <n v="6"/>
    <n v="104040.78"/>
    <n v="96863.60389476351"/>
    <x v="5"/>
  </r>
  <r>
    <n v="1777"/>
    <s v="Employee_777"/>
    <x v="5"/>
    <x v="5"/>
    <n v="46354"/>
    <n v="11"/>
    <n v="13"/>
    <n v="52102.94"/>
    <n v="97858.663104336112"/>
    <x v="20"/>
  </r>
  <r>
    <n v="1778"/>
    <s v="Employee_778"/>
    <x v="2"/>
    <x v="3"/>
    <n v="149777"/>
    <n v="12"/>
    <n v="18"/>
    <n v="168650.23999999999"/>
    <n v="96863.60389476351"/>
    <x v="4"/>
  </r>
  <r>
    <n v="1779"/>
    <s v="Employee_779"/>
    <x v="1"/>
    <x v="4"/>
    <n v="140352"/>
    <n v="15"/>
    <n v="18"/>
    <n v="162304.79999999999"/>
    <n v="96938.610773026128"/>
    <x v="22"/>
  </r>
  <r>
    <n v="1780"/>
    <s v="Employee_780"/>
    <x v="3"/>
    <x v="4"/>
    <n v="98046"/>
    <n v="19"/>
    <n v="12"/>
    <n v="117274.74"/>
    <n v="96938.610773026128"/>
    <x v="27"/>
  </r>
  <r>
    <n v="1781"/>
    <s v="Employee_781"/>
    <x v="5"/>
    <x v="2"/>
    <n v="110064"/>
    <n v="10"/>
    <n v="11"/>
    <n v="121620.4"/>
    <n v="96970.326002171598"/>
    <x v="0"/>
  </r>
  <r>
    <n v="1782"/>
    <s v="Employee_782"/>
    <x v="4"/>
    <x v="1"/>
    <n v="102184"/>
    <n v="6"/>
    <n v="0"/>
    <n v="108315.04"/>
    <n v="97853.607288649247"/>
    <x v="10"/>
  </r>
  <r>
    <n v="1783"/>
    <s v="Employee_783"/>
    <x v="2"/>
    <x v="5"/>
    <n v="47963"/>
    <n v="5"/>
    <n v="11"/>
    <n v="50911.15"/>
    <n v="97858.663104336112"/>
    <x v="1"/>
  </r>
  <r>
    <n v="1784"/>
    <s v="Employee_784"/>
    <x v="2"/>
    <x v="5"/>
    <n v="72424"/>
    <n v="7"/>
    <n v="3"/>
    <n v="77643.679999999993"/>
    <n v="97858.663104336112"/>
    <x v="13"/>
  </r>
  <r>
    <n v="1785"/>
    <s v="Employee_785"/>
    <x v="5"/>
    <x v="3"/>
    <n v="125039"/>
    <n v="13"/>
    <n v="14"/>
    <n v="141994.07"/>
    <n v="96863.60389476351"/>
    <x v="20"/>
  </r>
  <r>
    <n v="1786"/>
    <s v="Employee_786"/>
    <x v="1"/>
    <x v="2"/>
    <n v="48042"/>
    <n v="17"/>
    <n v="15"/>
    <n v="56959.14"/>
    <n v="96970.326002171598"/>
    <x v="17"/>
  </r>
  <r>
    <n v="1787"/>
    <s v="Employee_787"/>
    <x v="5"/>
    <x v="3"/>
    <n v="140777"/>
    <n v="11"/>
    <n v="14"/>
    <n v="156962.47"/>
    <n v="96863.60389476351"/>
    <x v="2"/>
  </r>
  <r>
    <n v="1788"/>
    <s v="Employee_788"/>
    <x v="3"/>
    <x v="3"/>
    <n v="52139"/>
    <n v="6"/>
    <n v="7"/>
    <n v="55617.34"/>
    <n v="96863.60389476351"/>
    <x v="6"/>
  </r>
  <r>
    <n v="1789"/>
    <s v="Employee_789"/>
    <x v="5"/>
    <x v="5"/>
    <n v="56226"/>
    <n v="18"/>
    <n v="18"/>
    <n v="67246.679999999993"/>
    <n v="97858.663104336112"/>
    <x v="10"/>
  </r>
  <r>
    <n v="1790"/>
    <s v="Employee_790"/>
    <x v="2"/>
    <x v="3"/>
    <n v="125298"/>
    <n v="5"/>
    <n v="14"/>
    <n v="132262.9"/>
    <n v="96863.60389476351"/>
    <x v="1"/>
  </r>
  <r>
    <n v="1791"/>
    <s v="Employee_791"/>
    <x v="5"/>
    <x v="1"/>
    <n v="128652"/>
    <n v="6"/>
    <n v="17"/>
    <n v="137221.12"/>
    <n v="97853.607288649247"/>
    <x v="5"/>
  </r>
  <r>
    <n v="1792"/>
    <s v="Employee_792"/>
    <x v="1"/>
    <x v="3"/>
    <n v="83108"/>
    <n v="19"/>
    <n v="10"/>
    <n v="99398.52"/>
    <n v="96863.60389476351"/>
    <x v="21"/>
  </r>
  <r>
    <n v="1793"/>
    <s v="Employee_793"/>
    <x v="4"/>
    <x v="1"/>
    <n v="115647"/>
    <n v="7"/>
    <n v="8"/>
    <n v="124142.29"/>
    <n v="97853.607288649247"/>
    <x v="3"/>
  </r>
  <r>
    <n v="1794"/>
    <s v="Employee_794"/>
    <x v="0"/>
    <x v="5"/>
    <n v="113617"/>
    <n v="18"/>
    <n v="0"/>
    <n v="134068.06"/>
    <n v="97858.663104336112"/>
    <x v="5"/>
  </r>
  <r>
    <n v="1795"/>
    <s v="Employee_795"/>
    <x v="5"/>
    <x v="2"/>
    <n v="74815"/>
    <n v="10"/>
    <n v="8"/>
    <n v="82696.5"/>
    <n v="96970.326002171598"/>
    <x v="7"/>
  </r>
  <r>
    <n v="1796"/>
    <s v="Employee_796"/>
    <x v="1"/>
    <x v="4"/>
    <n v="52802"/>
    <n v="16"/>
    <n v="11"/>
    <n v="61800.32"/>
    <n v="96938.610773026128"/>
    <x v="26"/>
  </r>
  <r>
    <n v="1797"/>
    <s v="Employee_797"/>
    <x v="1"/>
    <x v="1"/>
    <n v="87230"/>
    <n v="13"/>
    <n v="1"/>
    <n v="98619.9"/>
    <n v="97853.607288649247"/>
    <x v="28"/>
  </r>
  <r>
    <n v="1798"/>
    <s v="Employee_798"/>
    <x v="4"/>
    <x v="2"/>
    <n v="108372"/>
    <n v="12"/>
    <n v="10"/>
    <n v="121876.64"/>
    <n v="96970.326002171598"/>
    <x v="9"/>
  </r>
  <r>
    <n v="1799"/>
    <s v="Employee_799"/>
    <x v="2"/>
    <x v="2"/>
    <n v="99020"/>
    <n v="14"/>
    <n v="13"/>
    <n v="113532.8"/>
    <n v="96970.326002171598"/>
    <x v="15"/>
  </r>
  <r>
    <n v="1800"/>
    <s v="Employee_800"/>
    <x v="1"/>
    <x v="1"/>
    <n v="128449"/>
    <n v="13"/>
    <n v="1"/>
    <n v="145197.37"/>
    <n v="97853.607288649247"/>
    <x v="23"/>
  </r>
  <r>
    <n v="1801"/>
    <s v="Employee_801"/>
    <x v="1"/>
    <x v="5"/>
    <n v="62465"/>
    <n v="15"/>
    <n v="14"/>
    <n v="72534.75"/>
    <n v="97858.663104336112"/>
    <x v="0"/>
  </r>
  <r>
    <n v="1802"/>
    <s v="Employee_802"/>
    <x v="1"/>
    <x v="0"/>
    <n v="52994"/>
    <n v="15"/>
    <n v="17"/>
    <n v="61793.1"/>
    <n v="98553.859732127428"/>
    <x v="14"/>
  </r>
  <r>
    <n v="1803"/>
    <s v="Employee_803"/>
    <x v="1"/>
    <x v="2"/>
    <n v="48531"/>
    <n v="12"/>
    <n v="13"/>
    <n v="55004.72"/>
    <n v="96970.326002171598"/>
    <x v="18"/>
  </r>
  <r>
    <n v="1804"/>
    <s v="Employee_804"/>
    <x v="3"/>
    <x v="2"/>
    <n v="54343"/>
    <n v="11"/>
    <n v="11"/>
    <n v="60870.73"/>
    <n v="96970.326002171598"/>
    <x v="24"/>
  </r>
  <r>
    <n v="1805"/>
    <s v="Employee_805"/>
    <x v="3"/>
    <x v="5"/>
    <n v="104066"/>
    <n v="10"/>
    <n v="9"/>
    <n v="114922.6"/>
    <n v="97858.663104336112"/>
    <x v="13"/>
  </r>
  <r>
    <n v="1806"/>
    <s v="Employee_806"/>
    <x v="2"/>
    <x v="5"/>
    <n v="144020"/>
    <n v="12"/>
    <n v="13"/>
    <n v="161952.4"/>
    <n v="97858.663104336112"/>
    <x v="9"/>
  </r>
  <r>
    <n v="1807"/>
    <s v="Employee_807"/>
    <x v="5"/>
    <x v="3"/>
    <n v="51229"/>
    <n v="10"/>
    <n v="14"/>
    <n v="57051.9"/>
    <n v="96863.60389476351"/>
    <x v="12"/>
  </r>
  <r>
    <n v="1808"/>
    <s v="Employee_808"/>
    <x v="1"/>
    <x v="5"/>
    <n v="139311"/>
    <n v="6"/>
    <n v="4"/>
    <n v="147869.66"/>
    <n v="97858.663104336112"/>
    <x v="14"/>
  </r>
  <r>
    <n v="1809"/>
    <s v="Employee_809"/>
    <x v="4"/>
    <x v="2"/>
    <n v="137302"/>
    <n v="17"/>
    <n v="1"/>
    <n v="160693.34"/>
    <n v="96970.326002171598"/>
    <x v="12"/>
  </r>
  <r>
    <n v="1810"/>
    <s v="Employee_810"/>
    <x v="5"/>
    <x v="1"/>
    <n v="127124"/>
    <n v="13"/>
    <n v="5"/>
    <n v="143900.12"/>
    <n v="97853.607288649247"/>
    <x v="3"/>
  </r>
  <r>
    <n v="1811"/>
    <s v="Employee_811"/>
    <x v="4"/>
    <x v="0"/>
    <n v="133704"/>
    <n v="13"/>
    <n v="11"/>
    <n v="151635.51999999999"/>
    <n v="98553.859732127428"/>
    <x v="9"/>
  </r>
  <r>
    <n v="1812"/>
    <s v="Employee_812"/>
    <x v="5"/>
    <x v="3"/>
    <n v="89789"/>
    <n v="7"/>
    <n v="1"/>
    <n v="96124.23"/>
    <n v="96863.60389476351"/>
    <x v="25"/>
  </r>
  <r>
    <n v="1813"/>
    <s v="Employee_813"/>
    <x v="2"/>
    <x v="1"/>
    <n v="89069"/>
    <n v="13"/>
    <n v="3"/>
    <n v="100797.97"/>
    <n v="97853.607288649247"/>
    <x v="25"/>
  </r>
  <r>
    <n v="1814"/>
    <s v="Employee_814"/>
    <x v="1"/>
    <x v="0"/>
    <n v="147398"/>
    <n v="6"/>
    <n v="6"/>
    <n v="156541.88"/>
    <n v="98553.859732127428"/>
    <x v="3"/>
  </r>
  <r>
    <n v="1815"/>
    <s v="Employee_815"/>
    <x v="1"/>
    <x v="0"/>
    <n v="132402"/>
    <n v="16"/>
    <n v="15"/>
    <n v="154336.32000000001"/>
    <n v="98553.859732127428"/>
    <x v="13"/>
  </r>
  <r>
    <n v="1816"/>
    <s v="Employee_816"/>
    <x v="0"/>
    <x v="0"/>
    <n v="54524"/>
    <n v="18"/>
    <n v="0"/>
    <n v="64338.32"/>
    <n v="98553.859732127428"/>
    <x v="16"/>
  </r>
  <r>
    <n v="1817"/>
    <s v="Employee_817"/>
    <x v="4"/>
    <x v="4"/>
    <n v="133074"/>
    <n v="7"/>
    <n v="0"/>
    <n v="142389.18"/>
    <n v="96938.610773026128"/>
    <x v="25"/>
  </r>
  <r>
    <n v="1818"/>
    <s v="Employee_818"/>
    <x v="5"/>
    <x v="1"/>
    <n v="131762"/>
    <n v="18"/>
    <n v="13"/>
    <n v="156129.16"/>
    <n v="97853.607288649247"/>
    <x v="18"/>
  </r>
  <r>
    <n v="1819"/>
    <s v="Employee_819"/>
    <x v="5"/>
    <x v="3"/>
    <n v="108103"/>
    <n v="10"/>
    <n v="10"/>
    <n v="119413.3"/>
    <n v="96863.60389476351"/>
    <x v="19"/>
  </r>
  <r>
    <n v="1820"/>
    <s v="Employee_820"/>
    <x v="3"/>
    <x v="3"/>
    <n v="53103"/>
    <n v="18"/>
    <n v="11"/>
    <n v="63211.54"/>
    <n v="96863.60389476351"/>
    <x v="23"/>
  </r>
  <r>
    <n v="1821"/>
    <s v="Employee_821"/>
    <x v="0"/>
    <x v="0"/>
    <n v="103581"/>
    <n v="8"/>
    <n v="10"/>
    <n v="112367.48"/>
    <n v="98553.859732127428"/>
    <x v="9"/>
  </r>
  <r>
    <n v="1822"/>
    <s v="Employee_822"/>
    <x v="3"/>
    <x v="1"/>
    <n v="128938"/>
    <n v="12"/>
    <n v="5"/>
    <n v="144660.56"/>
    <n v="97853.607288649247"/>
    <x v="8"/>
  </r>
  <r>
    <n v="1823"/>
    <s v="Employee_823"/>
    <x v="3"/>
    <x v="4"/>
    <n v="99203"/>
    <n v="5"/>
    <n v="11"/>
    <n v="104713.15"/>
    <n v="96938.610773026128"/>
    <x v="7"/>
  </r>
  <r>
    <n v="1824"/>
    <s v="Employee_824"/>
    <x v="3"/>
    <x v="0"/>
    <n v="60090"/>
    <n v="17"/>
    <n v="11"/>
    <n v="70855.3"/>
    <n v="98553.859732127428"/>
    <x v="21"/>
  </r>
  <r>
    <n v="1825"/>
    <s v="Employee_825"/>
    <x v="4"/>
    <x v="5"/>
    <n v="60915"/>
    <n v="10"/>
    <n v="9"/>
    <n v="67456.5"/>
    <n v="97858.663104336112"/>
    <x v="5"/>
  </r>
  <r>
    <n v="1826"/>
    <s v="Employee_826"/>
    <x v="4"/>
    <x v="3"/>
    <n v="86477"/>
    <n v="6"/>
    <n v="7"/>
    <n v="92015.62"/>
    <n v="96863.60389476351"/>
    <x v="28"/>
  </r>
  <r>
    <n v="1827"/>
    <s v="Employee_827"/>
    <x v="2"/>
    <x v="2"/>
    <n v="101987"/>
    <n v="10"/>
    <n v="19"/>
    <n v="113135.7"/>
    <n v="96970.326002171598"/>
    <x v="11"/>
  </r>
  <r>
    <n v="1828"/>
    <s v="Employee_828"/>
    <x v="2"/>
    <x v="0"/>
    <n v="144742"/>
    <n v="18"/>
    <n v="18"/>
    <n v="171695.56"/>
    <n v="98553.859732127428"/>
    <x v="4"/>
  </r>
  <r>
    <n v="1829"/>
    <s v="Employee_829"/>
    <x v="3"/>
    <x v="5"/>
    <n v="98238"/>
    <n v="5"/>
    <n v="6"/>
    <n v="103449.9"/>
    <n v="97858.663104336112"/>
    <x v="20"/>
  </r>
  <r>
    <n v="1830"/>
    <s v="Employee_830"/>
    <x v="0"/>
    <x v="3"/>
    <n v="132047"/>
    <n v="19"/>
    <n v="13"/>
    <n v="157785.93"/>
    <n v="96863.60389476351"/>
    <x v="17"/>
  </r>
  <r>
    <n v="1831"/>
    <s v="Employee_831"/>
    <x v="5"/>
    <x v="4"/>
    <n v="60029"/>
    <n v="6"/>
    <n v="3"/>
    <n v="63780.74"/>
    <n v="96938.610773026128"/>
    <x v="4"/>
  </r>
  <r>
    <n v="1832"/>
    <s v="Employee_832"/>
    <x v="4"/>
    <x v="1"/>
    <n v="141367"/>
    <n v="13"/>
    <n v="0"/>
    <n v="159744.71"/>
    <n v="97853.607288649247"/>
    <x v="18"/>
  </r>
  <r>
    <n v="1833"/>
    <s v="Employee_833"/>
    <x v="0"/>
    <x v="3"/>
    <n v="134067"/>
    <n v="10"/>
    <n v="7"/>
    <n v="147823.70000000001"/>
    <n v="96863.60389476351"/>
    <x v="3"/>
  </r>
  <r>
    <n v="1834"/>
    <s v="Employee_834"/>
    <x v="1"/>
    <x v="1"/>
    <n v="98520"/>
    <n v="12"/>
    <n v="4"/>
    <n v="110542.39999999999"/>
    <n v="97853.607288649247"/>
    <x v="7"/>
  </r>
  <r>
    <n v="1835"/>
    <s v="Employee_835"/>
    <x v="4"/>
    <x v="1"/>
    <n v="115053"/>
    <n v="11"/>
    <n v="7"/>
    <n v="128058.83"/>
    <n v="97853.607288649247"/>
    <x v="1"/>
  </r>
  <r>
    <n v="1836"/>
    <s v="Employee_836"/>
    <x v="4"/>
    <x v="4"/>
    <n v="96464"/>
    <n v="13"/>
    <n v="7"/>
    <n v="109354.32"/>
    <n v="96938.610773026128"/>
    <x v="2"/>
  </r>
  <r>
    <n v="1837"/>
    <s v="Employee_837"/>
    <x v="2"/>
    <x v="4"/>
    <n v="66961"/>
    <n v="13"/>
    <n v="6"/>
    <n v="75965.929999999993"/>
    <n v="96938.610773026128"/>
    <x v="26"/>
  </r>
  <r>
    <n v="1838"/>
    <s v="Employee_838"/>
    <x v="5"/>
    <x v="0"/>
    <n v="71835"/>
    <n v="15"/>
    <n v="18"/>
    <n v="83510.25"/>
    <n v="98553.859732127428"/>
    <x v="14"/>
  </r>
  <r>
    <n v="1839"/>
    <s v="Employee_839"/>
    <x v="5"/>
    <x v="0"/>
    <n v="72725"/>
    <n v="8"/>
    <n v="3"/>
    <n v="78693"/>
    <n v="98553.859732127428"/>
    <x v="25"/>
  </r>
  <r>
    <n v="1840"/>
    <s v="Employee_840"/>
    <x v="1"/>
    <x v="3"/>
    <n v="70357"/>
    <n v="11"/>
    <n v="19"/>
    <n v="79046.27"/>
    <n v="96863.60389476351"/>
    <x v="11"/>
  </r>
  <r>
    <n v="1841"/>
    <s v="Employee_841"/>
    <x v="1"/>
    <x v="4"/>
    <n v="46244"/>
    <n v="9"/>
    <n v="5"/>
    <n v="50655.96"/>
    <n v="96938.610773026128"/>
    <x v="2"/>
  </r>
  <r>
    <n v="1842"/>
    <s v="Employee_842"/>
    <x v="4"/>
    <x v="5"/>
    <n v="112952"/>
    <n v="11"/>
    <n v="11"/>
    <n v="125926.72"/>
    <n v="97858.663104336112"/>
    <x v="5"/>
  </r>
  <r>
    <n v="1843"/>
    <s v="Employee_843"/>
    <x v="3"/>
    <x v="3"/>
    <n v="93061"/>
    <n v="8"/>
    <n v="17"/>
    <n v="101355.88"/>
    <n v="96863.60389476351"/>
    <x v="13"/>
  </r>
  <r>
    <n v="1844"/>
    <s v="Employee_844"/>
    <x v="2"/>
    <x v="2"/>
    <n v="51490"/>
    <n v="16"/>
    <n v="11"/>
    <n v="60278.400000000001"/>
    <n v="96970.326002171598"/>
    <x v="11"/>
  </r>
  <r>
    <n v="1845"/>
    <s v="Employee_845"/>
    <x v="2"/>
    <x v="1"/>
    <n v="122219"/>
    <n v="14"/>
    <n v="17"/>
    <n v="140179.66"/>
    <n v="97853.607288649247"/>
    <x v="8"/>
  </r>
  <r>
    <n v="1846"/>
    <s v="Employee_846"/>
    <x v="4"/>
    <x v="1"/>
    <n v="50839"/>
    <n v="15"/>
    <n v="2"/>
    <n v="58564.85"/>
    <n v="97853.607288649247"/>
    <x v="28"/>
  </r>
  <r>
    <n v="1847"/>
    <s v="Employee_847"/>
    <x v="0"/>
    <x v="0"/>
    <n v="69992"/>
    <n v="15"/>
    <n v="9"/>
    <n v="80940.800000000003"/>
    <n v="98553.859732127428"/>
    <x v="1"/>
  </r>
  <r>
    <n v="1848"/>
    <s v="Employee_848"/>
    <x v="3"/>
    <x v="5"/>
    <n v="89938"/>
    <n v="5"/>
    <n v="6"/>
    <n v="94734.9"/>
    <n v="97858.663104336112"/>
    <x v="12"/>
  </r>
  <r>
    <n v="1849"/>
    <s v="Employee_849"/>
    <x v="4"/>
    <x v="4"/>
    <n v="101249"/>
    <n v="8"/>
    <n v="2"/>
    <n v="109448.92"/>
    <n v="96938.610773026128"/>
    <x v="10"/>
  </r>
  <r>
    <n v="1850"/>
    <s v="Employee_850"/>
    <x v="3"/>
    <x v="4"/>
    <n v="89735"/>
    <n v="19"/>
    <n v="18"/>
    <n v="107684.65"/>
    <n v="96938.610773026128"/>
    <x v="7"/>
  </r>
  <r>
    <n v="1851"/>
    <s v="Employee_851"/>
    <x v="3"/>
    <x v="0"/>
    <n v="148313"/>
    <n v="17"/>
    <n v="12"/>
    <n v="174126.21"/>
    <n v="98553.859732127428"/>
    <x v="22"/>
  </r>
  <r>
    <n v="1852"/>
    <s v="Employee_852"/>
    <x v="3"/>
    <x v="2"/>
    <n v="95734"/>
    <n v="14"/>
    <n v="3"/>
    <n v="109286.76"/>
    <n v="96970.326002171598"/>
    <x v="20"/>
  </r>
  <r>
    <n v="1853"/>
    <s v="Employee_853"/>
    <x v="4"/>
    <x v="3"/>
    <n v="92080"/>
    <n v="19"/>
    <n v="9"/>
    <n v="110025.2"/>
    <n v="96863.60389476351"/>
    <x v="13"/>
  </r>
  <r>
    <n v="1854"/>
    <s v="Employee_854"/>
    <x v="2"/>
    <x v="3"/>
    <n v="119460"/>
    <n v="7"/>
    <n v="5"/>
    <n v="128072.2"/>
    <n v="96863.60389476351"/>
    <x v="27"/>
  </r>
  <r>
    <n v="1855"/>
    <s v="Employee_855"/>
    <x v="2"/>
    <x v="5"/>
    <n v="126457"/>
    <n v="13"/>
    <n v="0"/>
    <n v="142896.41"/>
    <n v="97858.663104336112"/>
    <x v="3"/>
  </r>
  <r>
    <n v="1856"/>
    <s v="Employee_856"/>
    <x v="3"/>
    <x v="0"/>
    <n v="69260"/>
    <n v="9"/>
    <n v="5"/>
    <n v="75743.399999999994"/>
    <n v="98553.859732127428"/>
    <x v="12"/>
  </r>
  <r>
    <n v="1857"/>
    <s v="Employee_857"/>
    <x v="0"/>
    <x v="0"/>
    <n v="104607"/>
    <n v="8"/>
    <n v="7"/>
    <n v="113325.56"/>
    <n v="98553.859732127428"/>
    <x v="12"/>
  </r>
  <r>
    <n v="1858"/>
    <s v="Employee_858"/>
    <x v="5"/>
    <x v="2"/>
    <n v="106852"/>
    <n v="12"/>
    <n v="14"/>
    <n v="120374.24"/>
    <n v="96970.326002171598"/>
    <x v="21"/>
  </r>
  <r>
    <n v="1859"/>
    <s v="Employee_859"/>
    <x v="4"/>
    <x v="3"/>
    <n v="73380"/>
    <n v="19"/>
    <n v="7"/>
    <n v="87672.2"/>
    <n v="96863.60389476351"/>
    <x v="20"/>
  </r>
  <r>
    <n v="1860"/>
    <s v="Employee_860"/>
    <x v="5"/>
    <x v="0"/>
    <n v="129347"/>
    <n v="9"/>
    <n v="5"/>
    <n v="141238.23000000001"/>
    <n v="98553.859732127428"/>
    <x v="18"/>
  </r>
  <r>
    <n v="1861"/>
    <s v="Employee_861"/>
    <x v="0"/>
    <x v="4"/>
    <n v="116257"/>
    <n v="7"/>
    <n v="18"/>
    <n v="125294.99"/>
    <n v="96938.610773026128"/>
    <x v="12"/>
  </r>
  <r>
    <n v="1862"/>
    <s v="Employee_862"/>
    <x v="4"/>
    <x v="5"/>
    <n v="86191"/>
    <n v="6"/>
    <n v="13"/>
    <n v="92012.46"/>
    <n v="97858.663104336112"/>
    <x v="10"/>
  </r>
  <r>
    <n v="1863"/>
    <s v="Employee_863"/>
    <x v="3"/>
    <x v="3"/>
    <n v="49930"/>
    <n v="19"/>
    <n v="1"/>
    <n v="59466.7"/>
    <n v="96863.60389476351"/>
    <x v="25"/>
  </r>
  <r>
    <n v="1864"/>
    <s v="Employee_864"/>
    <x v="2"/>
    <x v="2"/>
    <n v="49353"/>
    <n v="12"/>
    <n v="6"/>
    <n v="55575.360000000001"/>
    <n v="96970.326002171598"/>
    <x v="24"/>
  </r>
  <r>
    <n v="1865"/>
    <s v="Employee_865"/>
    <x v="5"/>
    <x v="5"/>
    <n v="52832"/>
    <n v="16"/>
    <n v="7"/>
    <n v="61635.12"/>
    <n v="97858.663104336112"/>
    <x v="11"/>
  </r>
  <r>
    <n v="1866"/>
    <s v="Employee_866"/>
    <x v="1"/>
    <x v="1"/>
    <n v="94554"/>
    <n v="6"/>
    <n v="9"/>
    <n v="100677.24"/>
    <n v="97853.607288649247"/>
    <x v="3"/>
  </r>
  <r>
    <n v="1867"/>
    <s v="Employee_867"/>
    <x v="1"/>
    <x v="4"/>
    <n v="133487"/>
    <n v="18"/>
    <n v="12"/>
    <n v="158114.66"/>
    <n v="96938.610773026128"/>
    <x v="14"/>
  </r>
  <r>
    <n v="1868"/>
    <s v="Employee_868"/>
    <x v="0"/>
    <x v="2"/>
    <n v="99017"/>
    <n v="12"/>
    <n v="19"/>
    <n v="111849.04"/>
    <n v="96970.326002171598"/>
    <x v="11"/>
  </r>
  <r>
    <n v="1869"/>
    <s v="Employee_869"/>
    <x v="3"/>
    <x v="5"/>
    <n v="102298"/>
    <n v="9"/>
    <n v="0"/>
    <n v="111504.82"/>
    <n v="97858.663104336112"/>
    <x v="28"/>
  </r>
  <r>
    <n v="1870"/>
    <s v="Employee_870"/>
    <x v="5"/>
    <x v="0"/>
    <n v="96389"/>
    <n v="12"/>
    <n v="8"/>
    <n v="108355.68"/>
    <n v="98553.859732127428"/>
    <x v="26"/>
  </r>
  <r>
    <n v="1871"/>
    <s v="Employee_871"/>
    <x v="3"/>
    <x v="1"/>
    <n v="118306"/>
    <n v="9"/>
    <n v="9"/>
    <n v="129403.54"/>
    <n v="97853.607288649247"/>
    <x v="26"/>
  </r>
  <r>
    <n v="1872"/>
    <s v="Employee_872"/>
    <x v="5"/>
    <x v="2"/>
    <n v="70525"/>
    <n v="5"/>
    <n v="19"/>
    <n v="75001.25"/>
    <n v="96970.326002171598"/>
    <x v="17"/>
  </r>
  <r>
    <n v="1873"/>
    <s v="Employee_873"/>
    <x v="0"/>
    <x v="0"/>
    <n v="127092"/>
    <n v="16"/>
    <n v="1"/>
    <n v="147476.72"/>
    <n v="98553.859732127428"/>
    <x v="3"/>
  </r>
  <r>
    <n v="1874"/>
    <s v="Employee_874"/>
    <x v="0"/>
    <x v="4"/>
    <n v="125630"/>
    <n v="17"/>
    <n v="19"/>
    <n v="147937.1"/>
    <n v="96938.610773026128"/>
    <x v="17"/>
  </r>
  <r>
    <n v="1875"/>
    <s v="Employee_875"/>
    <x v="1"/>
    <x v="1"/>
    <n v="118471"/>
    <n v="15"/>
    <n v="10"/>
    <n v="136741.65"/>
    <n v="97853.607288649247"/>
    <x v="15"/>
  </r>
  <r>
    <n v="1876"/>
    <s v="Employee_876"/>
    <x v="3"/>
    <x v="3"/>
    <n v="113211"/>
    <n v="18"/>
    <n v="4"/>
    <n v="133788.98000000001"/>
    <n v="96863.60389476351"/>
    <x v="13"/>
  </r>
  <r>
    <n v="1877"/>
    <s v="Employee_877"/>
    <x v="4"/>
    <x v="0"/>
    <n v="76280"/>
    <n v="15"/>
    <n v="17"/>
    <n v="88572"/>
    <n v="98553.859732127428"/>
    <x v="26"/>
  </r>
  <r>
    <n v="1878"/>
    <s v="Employee_878"/>
    <x v="1"/>
    <x v="5"/>
    <n v="56240"/>
    <n v="6"/>
    <n v="6"/>
    <n v="59914.400000000001"/>
    <n v="97858.663104336112"/>
    <x v="17"/>
  </r>
  <r>
    <n v="1879"/>
    <s v="Employee_879"/>
    <x v="3"/>
    <x v="2"/>
    <n v="110092"/>
    <n v="18"/>
    <n v="2"/>
    <n v="130008.56"/>
    <n v="96970.326002171598"/>
    <x v="16"/>
  </r>
  <r>
    <n v="1880"/>
    <s v="Employee_880"/>
    <x v="1"/>
    <x v="1"/>
    <n v="114541"/>
    <n v="10"/>
    <n v="15"/>
    <n v="126745.1"/>
    <n v="97853.607288649247"/>
    <x v="28"/>
  </r>
  <r>
    <n v="1881"/>
    <s v="Employee_881"/>
    <x v="4"/>
    <x v="0"/>
    <n v="107851"/>
    <n v="7"/>
    <n v="14"/>
    <n v="116100.57"/>
    <n v="98553.859732127428"/>
    <x v="0"/>
  </r>
  <r>
    <n v="1882"/>
    <s v="Employee_882"/>
    <x v="2"/>
    <x v="3"/>
    <n v="51544"/>
    <n v="12"/>
    <n v="7"/>
    <n v="58079.28"/>
    <n v="96863.60389476351"/>
    <x v="22"/>
  </r>
  <r>
    <n v="1883"/>
    <s v="Employee_883"/>
    <x v="2"/>
    <x v="2"/>
    <n v="102981"/>
    <n v="9"/>
    <n v="19"/>
    <n v="113199.29"/>
    <n v="96970.326002171598"/>
    <x v="25"/>
  </r>
  <r>
    <n v="1884"/>
    <s v="Employee_884"/>
    <x v="2"/>
    <x v="2"/>
    <n v="62332"/>
    <n v="7"/>
    <n v="4"/>
    <n v="66895.240000000005"/>
    <n v="96970.326002171598"/>
    <x v="21"/>
  </r>
  <r>
    <n v="1885"/>
    <s v="Employee_885"/>
    <x v="2"/>
    <x v="0"/>
    <n v="71836"/>
    <n v="16"/>
    <n v="2"/>
    <n v="83429.759999999995"/>
    <n v="98553.859732127428"/>
    <x v="15"/>
  </r>
  <r>
    <n v="1886"/>
    <s v="Employee_886"/>
    <x v="5"/>
    <x v="3"/>
    <n v="59388"/>
    <n v="14"/>
    <n v="4"/>
    <n v="67902.320000000007"/>
    <n v="96863.60389476351"/>
    <x v="21"/>
  </r>
  <r>
    <n v="1887"/>
    <s v="Employee_887"/>
    <x v="2"/>
    <x v="4"/>
    <n v="46694"/>
    <n v="11"/>
    <n v="8"/>
    <n v="52230.34"/>
    <n v="96938.610773026128"/>
    <x v="3"/>
  </r>
  <r>
    <n v="1888"/>
    <s v="Employee_888"/>
    <x v="4"/>
    <x v="4"/>
    <n v="131677"/>
    <n v="18"/>
    <n v="15"/>
    <n v="156128.85999999999"/>
    <n v="96938.610773026128"/>
    <x v="5"/>
  </r>
  <r>
    <n v="1889"/>
    <s v="Employee_889"/>
    <x v="0"/>
    <x v="1"/>
    <n v="133202"/>
    <n v="12"/>
    <n v="13"/>
    <n v="149836.24"/>
    <n v="97853.607288649247"/>
    <x v="12"/>
  </r>
  <r>
    <n v="1890"/>
    <s v="Employee_890"/>
    <x v="0"/>
    <x v="0"/>
    <n v="94294"/>
    <n v="8"/>
    <n v="17"/>
    <n v="102687.52"/>
    <n v="98553.859732127428"/>
    <x v="9"/>
  </r>
  <r>
    <n v="1891"/>
    <s v="Employee_891"/>
    <x v="5"/>
    <x v="1"/>
    <n v="83769"/>
    <n v="17"/>
    <n v="6"/>
    <n v="98309.73"/>
    <n v="97853.607288649247"/>
    <x v="6"/>
  </r>
  <r>
    <n v="1892"/>
    <s v="Employee_892"/>
    <x v="2"/>
    <x v="4"/>
    <n v="84420"/>
    <n v="17"/>
    <n v="14"/>
    <n v="99471.4"/>
    <n v="96938.610773026128"/>
    <x v="25"/>
  </r>
  <r>
    <n v="1893"/>
    <s v="Employee_893"/>
    <x v="2"/>
    <x v="2"/>
    <n v="147885"/>
    <n v="15"/>
    <n v="7"/>
    <n v="170417.75"/>
    <n v="96970.326002171598"/>
    <x v="27"/>
  </r>
  <r>
    <n v="1894"/>
    <s v="Employee_894"/>
    <x v="2"/>
    <x v="1"/>
    <n v="82855"/>
    <n v="13"/>
    <n v="2"/>
    <n v="93726.15"/>
    <n v="97853.607288649247"/>
    <x v="9"/>
  </r>
  <r>
    <n v="1895"/>
    <s v="Employee_895"/>
    <x v="1"/>
    <x v="3"/>
    <n v="46460"/>
    <n v="10"/>
    <n v="10"/>
    <n v="51606"/>
    <n v="96863.60389476351"/>
    <x v="1"/>
  </r>
  <r>
    <n v="1896"/>
    <s v="Employee_896"/>
    <x v="3"/>
    <x v="5"/>
    <n v="147191"/>
    <n v="18"/>
    <n v="19"/>
    <n v="174635.38"/>
    <n v="97858.663104336112"/>
    <x v="13"/>
  </r>
  <r>
    <n v="1897"/>
    <s v="Employee_897"/>
    <x v="1"/>
    <x v="4"/>
    <n v="92646"/>
    <n v="5"/>
    <n v="17"/>
    <n v="98128.3"/>
    <n v="96938.610773026128"/>
    <x v="27"/>
  </r>
  <r>
    <n v="1898"/>
    <s v="Employee_898"/>
    <x v="3"/>
    <x v="4"/>
    <n v="86252"/>
    <n v="9"/>
    <n v="14"/>
    <n v="94714.68"/>
    <n v="96938.610773026128"/>
    <x v="10"/>
  </r>
  <r>
    <n v="1899"/>
    <s v="Employee_899"/>
    <x v="2"/>
    <x v="3"/>
    <n v="54835"/>
    <n v="9"/>
    <n v="9"/>
    <n v="60220.15"/>
    <n v="96863.60389476351"/>
    <x v="3"/>
  </r>
  <r>
    <n v="1900"/>
    <s v="Employee_900"/>
    <x v="2"/>
    <x v="1"/>
    <n v="55910"/>
    <n v="11"/>
    <n v="2"/>
    <n v="62160.1"/>
    <n v="97853.607288649247"/>
    <x v="20"/>
  </r>
  <r>
    <n v="1901"/>
    <s v="Employee_901"/>
    <x v="1"/>
    <x v="0"/>
    <n v="127757"/>
    <n v="11"/>
    <n v="14"/>
    <n v="142510.26999999999"/>
    <n v="98553.859732127428"/>
    <x v="7"/>
  </r>
  <r>
    <n v="1902"/>
    <s v="Employee_902"/>
    <x v="1"/>
    <x v="2"/>
    <n v="136149"/>
    <n v="10"/>
    <n v="5"/>
    <n v="150013.9"/>
    <n v="96970.326002171598"/>
    <x v="18"/>
  </r>
  <r>
    <n v="1903"/>
    <s v="Employee_903"/>
    <x v="3"/>
    <x v="5"/>
    <n v="141889"/>
    <n v="19"/>
    <n v="10"/>
    <n v="169347.91"/>
    <n v="97858.663104336112"/>
    <x v="0"/>
  </r>
  <r>
    <n v="1904"/>
    <s v="Employee_904"/>
    <x v="0"/>
    <x v="0"/>
    <n v="149150"/>
    <n v="19"/>
    <n v="10"/>
    <n v="177988.5"/>
    <n v="98553.859732127428"/>
    <x v="0"/>
  </r>
  <r>
    <n v="1905"/>
    <s v="Employee_905"/>
    <x v="3"/>
    <x v="0"/>
    <n v="53463"/>
    <n v="12"/>
    <n v="18"/>
    <n v="60778.559999999998"/>
    <n v="98553.859732127428"/>
    <x v="8"/>
  </r>
  <r>
    <n v="1906"/>
    <s v="Employee_906"/>
    <x v="1"/>
    <x v="3"/>
    <n v="58336"/>
    <n v="6"/>
    <n v="2"/>
    <n v="61936.160000000003"/>
    <n v="96863.60389476351"/>
    <x v="26"/>
  </r>
  <r>
    <n v="1907"/>
    <s v="Employee_907"/>
    <x v="4"/>
    <x v="1"/>
    <n v="71534"/>
    <n v="18"/>
    <n v="12"/>
    <n v="85010.12"/>
    <n v="97853.607288649247"/>
    <x v="1"/>
  </r>
  <r>
    <n v="1908"/>
    <s v="Employee_908"/>
    <x v="1"/>
    <x v="4"/>
    <n v="47369"/>
    <n v="17"/>
    <n v="7"/>
    <n v="55771.73"/>
    <n v="96938.610773026128"/>
    <x v="19"/>
  </r>
  <r>
    <n v="1909"/>
    <s v="Employee_909"/>
    <x v="4"/>
    <x v="4"/>
    <n v="70381"/>
    <n v="17"/>
    <n v="10"/>
    <n v="82845.77"/>
    <n v="96938.610773026128"/>
    <x v="22"/>
  </r>
  <r>
    <n v="1910"/>
    <s v="Employee_910"/>
    <x v="5"/>
    <x v="3"/>
    <n v="130094"/>
    <n v="11"/>
    <n v="10"/>
    <n v="144904.34"/>
    <n v="96863.60389476351"/>
    <x v="4"/>
  </r>
  <r>
    <n v="1911"/>
    <s v="Employee_911"/>
    <x v="1"/>
    <x v="1"/>
    <n v="132905"/>
    <n v="14"/>
    <n v="12"/>
    <n v="152111.70000000001"/>
    <n v="97853.607288649247"/>
    <x v="3"/>
  </r>
  <r>
    <n v="1912"/>
    <s v="Employee_912"/>
    <x v="5"/>
    <x v="3"/>
    <n v="144186"/>
    <n v="19"/>
    <n v="2"/>
    <n v="171681.34"/>
    <n v="96863.60389476351"/>
    <x v="22"/>
  </r>
  <r>
    <n v="1913"/>
    <s v="Employee_913"/>
    <x v="0"/>
    <x v="4"/>
    <n v="141490"/>
    <n v="11"/>
    <n v="5"/>
    <n v="157303.9"/>
    <n v="96938.610773026128"/>
    <x v="11"/>
  </r>
  <r>
    <n v="1914"/>
    <s v="Employee_914"/>
    <x v="3"/>
    <x v="0"/>
    <n v="70407"/>
    <n v="8"/>
    <n v="9"/>
    <n v="76489.56"/>
    <n v="98553.859732127428"/>
    <x v="18"/>
  </r>
  <r>
    <n v="1915"/>
    <s v="Employee_915"/>
    <x v="4"/>
    <x v="2"/>
    <n v="107552"/>
    <n v="16"/>
    <n v="18"/>
    <n v="125660.32"/>
    <n v="96970.326002171598"/>
    <x v="14"/>
  </r>
  <r>
    <n v="1916"/>
    <s v="Employee_916"/>
    <x v="3"/>
    <x v="1"/>
    <n v="80939"/>
    <n v="14"/>
    <n v="11"/>
    <n v="92820.46"/>
    <n v="97853.607288649247"/>
    <x v="17"/>
  </r>
  <r>
    <n v="1917"/>
    <s v="Employee_917"/>
    <x v="5"/>
    <x v="5"/>
    <n v="137303"/>
    <n v="6"/>
    <n v="13"/>
    <n v="146191.18"/>
    <n v="97858.663104336112"/>
    <x v="11"/>
  </r>
  <r>
    <n v="1918"/>
    <s v="Employee_918"/>
    <x v="4"/>
    <x v="5"/>
    <n v="112576"/>
    <n v="8"/>
    <n v="10"/>
    <n v="122082.08"/>
    <n v="97858.663104336112"/>
    <x v="14"/>
  </r>
  <r>
    <n v="1919"/>
    <s v="Employee_919"/>
    <x v="3"/>
    <x v="0"/>
    <n v="133652"/>
    <n v="8"/>
    <n v="9"/>
    <n v="144794.16"/>
    <n v="98553.859732127428"/>
    <x v="22"/>
  </r>
  <r>
    <n v="1920"/>
    <s v="Employee_920"/>
    <x v="1"/>
    <x v="3"/>
    <n v="71170"/>
    <n v="16"/>
    <n v="2"/>
    <n v="82657.2"/>
    <n v="96863.60389476351"/>
    <x v="19"/>
  </r>
  <r>
    <n v="1921"/>
    <s v="Employee_921"/>
    <x v="2"/>
    <x v="3"/>
    <n v="116908"/>
    <n v="16"/>
    <n v="12"/>
    <n v="136213.28"/>
    <n v="96863.60389476351"/>
    <x v="22"/>
  </r>
  <r>
    <n v="1922"/>
    <s v="Employee_922"/>
    <x v="5"/>
    <x v="4"/>
    <n v="67369"/>
    <n v="10"/>
    <n v="17"/>
    <n v="74955.899999999994"/>
    <n v="96938.610773026128"/>
    <x v="20"/>
  </r>
  <r>
    <n v="1923"/>
    <s v="Employee_923"/>
    <x v="3"/>
    <x v="0"/>
    <n v="118098"/>
    <n v="18"/>
    <n v="12"/>
    <n v="139955.64000000001"/>
    <n v="98553.859732127428"/>
    <x v="21"/>
  </r>
  <r>
    <n v="1924"/>
    <s v="Employee_924"/>
    <x v="5"/>
    <x v="4"/>
    <n v="89544"/>
    <n v="11"/>
    <n v="13"/>
    <n v="100043.84"/>
    <n v="96938.610773026128"/>
    <x v="17"/>
  </r>
  <r>
    <n v="1925"/>
    <s v="Employee_925"/>
    <x v="5"/>
    <x v="4"/>
    <n v="50900"/>
    <n v="7"/>
    <n v="13"/>
    <n v="55113"/>
    <n v="96938.610773026128"/>
    <x v="13"/>
  </r>
  <r>
    <n v="1926"/>
    <s v="Employee_926"/>
    <x v="4"/>
    <x v="5"/>
    <n v="85733"/>
    <n v="19"/>
    <n v="6"/>
    <n v="102322.27"/>
    <n v="97858.663104336112"/>
    <x v="17"/>
  </r>
  <r>
    <n v="1927"/>
    <s v="Employee_927"/>
    <x v="4"/>
    <x v="4"/>
    <n v="132236"/>
    <n v="14"/>
    <n v="11"/>
    <n v="151299.04"/>
    <n v="96938.610773026128"/>
    <x v="28"/>
  </r>
  <r>
    <n v="1928"/>
    <s v="Employee_928"/>
    <x v="2"/>
    <x v="4"/>
    <n v="45589"/>
    <n v="5"/>
    <n v="3"/>
    <n v="48018.45"/>
    <n v="96938.610773026128"/>
    <x v="14"/>
  </r>
  <r>
    <n v="1929"/>
    <s v="Employee_929"/>
    <x v="1"/>
    <x v="5"/>
    <n v="105044"/>
    <n v="7"/>
    <n v="15"/>
    <n v="113147.08"/>
    <n v="97858.663104336112"/>
    <x v="7"/>
  </r>
  <r>
    <n v="1930"/>
    <s v="Employee_930"/>
    <x v="5"/>
    <x v="3"/>
    <n v="110311"/>
    <n v="13"/>
    <n v="18"/>
    <n v="125551.43"/>
    <n v="96863.60389476351"/>
    <x v="20"/>
  </r>
  <r>
    <n v="1931"/>
    <s v="Employee_931"/>
    <x v="3"/>
    <x v="1"/>
    <n v="102926"/>
    <n v="5"/>
    <n v="9"/>
    <n v="108522.3"/>
    <n v="97853.607288649247"/>
    <x v="16"/>
  </r>
  <r>
    <n v="1932"/>
    <s v="Employee_932"/>
    <x v="0"/>
    <x v="2"/>
    <n v="115599"/>
    <n v="17"/>
    <n v="15"/>
    <n v="136000.82999999999"/>
    <n v="96970.326002171598"/>
    <x v="3"/>
  </r>
  <r>
    <n v="1933"/>
    <s v="Employee_933"/>
    <x v="5"/>
    <x v="4"/>
    <n v="130553"/>
    <n v="12"/>
    <n v="4"/>
    <n v="146419.35999999999"/>
    <n v="96938.610773026128"/>
    <x v="9"/>
  </r>
  <r>
    <n v="1934"/>
    <s v="Employee_934"/>
    <x v="5"/>
    <x v="1"/>
    <n v="128910"/>
    <n v="6"/>
    <n v="15"/>
    <n v="137394.6"/>
    <n v="97853.607288649247"/>
    <x v="3"/>
  </r>
  <r>
    <n v="1935"/>
    <s v="Employee_935"/>
    <x v="2"/>
    <x v="5"/>
    <n v="133435"/>
    <n v="10"/>
    <n v="0"/>
    <n v="146778.5"/>
    <n v="97858.663104336112"/>
    <x v="27"/>
  </r>
  <r>
    <n v="1936"/>
    <s v="Employee_936"/>
    <x v="1"/>
    <x v="1"/>
    <n v="94008"/>
    <n v="7"/>
    <n v="4"/>
    <n v="100788.56"/>
    <n v="97853.607288649247"/>
    <x v="9"/>
  </r>
  <r>
    <n v="1937"/>
    <s v="Employee_937"/>
    <x v="0"/>
    <x v="2"/>
    <n v="111794"/>
    <n v="11"/>
    <n v="12"/>
    <n v="124691.34"/>
    <n v="96970.326002171598"/>
    <x v="12"/>
  </r>
  <r>
    <n v="1938"/>
    <s v="Employee_938"/>
    <x v="4"/>
    <x v="1"/>
    <n v="124134"/>
    <n v="6"/>
    <n v="12"/>
    <n v="132182.04"/>
    <n v="97853.607288649247"/>
    <x v="23"/>
  </r>
  <r>
    <n v="1939"/>
    <s v="Employee_939"/>
    <x v="4"/>
    <x v="1"/>
    <n v="47866"/>
    <n v="8"/>
    <n v="2"/>
    <n v="51795.28"/>
    <n v="97853.607288649247"/>
    <x v="27"/>
  </r>
  <r>
    <n v="1940"/>
    <s v="Employee_940"/>
    <x v="3"/>
    <x v="1"/>
    <n v="97890"/>
    <n v="14"/>
    <n v="16"/>
    <n v="112394.6"/>
    <n v="97853.607288649247"/>
    <x v="26"/>
  </r>
  <r>
    <n v="1941"/>
    <s v="Employee_941"/>
    <x v="0"/>
    <x v="1"/>
    <n v="86504"/>
    <n v="13"/>
    <n v="18"/>
    <n v="98649.52"/>
    <n v="97853.607288649247"/>
    <x v="15"/>
  </r>
  <r>
    <n v="1942"/>
    <s v="Employee_942"/>
    <x v="4"/>
    <x v="0"/>
    <n v="140668"/>
    <n v="10"/>
    <n v="4"/>
    <n v="154934.79999999999"/>
    <n v="98553.859732127428"/>
    <x v="14"/>
  </r>
  <r>
    <n v="1943"/>
    <s v="Employee_943"/>
    <x v="3"/>
    <x v="4"/>
    <n v="98374"/>
    <n v="8"/>
    <n v="4"/>
    <n v="106443.92"/>
    <n v="96938.610773026128"/>
    <x v="22"/>
  </r>
  <r>
    <n v="1944"/>
    <s v="Employee_944"/>
    <x v="1"/>
    <x v="5"/>
    <n v="74404"/>
    <n v="6"/>
    <n v="14"/>
    <n v="79568.240000000005"/>
    <n v="97858.663104336112"/>
    <x v="3"/>
  </r>
  <r>
    <n v="1945"/>
    <s v="Employee_945"/>
    <x v="3"/>
    <x v="2"/>
    <n v="110223"/>
    <n v="14"/>
    <n v="9"/>
    <n v="126104.22"/>
    <n v="96970.326002171598"/>
    <x v="17"/>
  </r>
  <r>
    <n v="1946"/>
    <s v="Employee_946"/>
    <x v="4"/>
    <x v="5"/>
    <n v="45637"/>
    <n v="18"/>
    <n v="11"/>
    <n v="54401.66"/>
    <n v="97858.663104336112"/>
    <x v="9"/>
  </r>
  <r>
    <n v="1947"/>
    <s v="Employee_947"/>
    <x v="2"/>
    <x v="0"/>
    <n v="135152"/>
    <n v="13"/>
    <n v="10"/>
    <n v="153221.76000000001"/>
    <n v="98553.859732127428"/>
    <x v="18"/>
  </r>
  <r>
    <n v="1948"/>
    <s v="Employee_948"/>
    <x v="2"/>
    <x v="0"/>
    <n v="148186"/>
    <n v="19"/>
    <n v="0"/>
    <n v="176341.34"/>
    <n v="98553.859732127428"/>
    <x v="28"/>
  </r>
  <r>
    <n v="1949"/>
    <s v="Employee_949"/>
    <x v="2"/>
    <x v="0"/>
    <n v="60828"/>
    <n v="8"/>
    <n v="2"/>
    <n v="65794.240000000005"/>
    <n v="98553.859732127428"/>
    <x v="26"/>
  </r>
  <r>
    <n v="1950"/>
    <s v="Employee_950"/>
    <x v="4"/>
    <x v="4"/>
    <n v="98544"/>
    <n v="13"/>
    <n v="3"/>
    <n v="111504.72"/>
    <n v="96938.610773026128"/>
    <x v="12"/>
  </r>
  <r>
    <n v="1951"/>
    <s v="Employee_951"/>
    <x v="2"/>
    <x v="0"/>
    <n v="136732"/>
    <n v="18"/>
    <n v="18"/>
    <n v="162243.76"/>
    <n v="98553.859732127428"/>
    <x v="3"/>
  </r>
  <r>
    <n v="1952"/>
    <s v="Employee_952"/>
    <x v="0"/>
    <x v="1"/>
    <n v="146976"/>
    <n v="6"/>
    <n v="19"/>
    <n v="156744.56"/>
    <n v="97853.607288649247"/>
    <x v="10"/>
  </r>
  <r>
    <n v="1953"/>
    <s v="Employee_953"/>
    <x v="1"/>
    <x v="5"/>
    <n v="90097"/>
    <n v="11"/>
    <n v="2"/>
    <n v="100107.67"/>
    <n v="97858.663104336112"/>
    <x v="5"/>
  </r>
  <r>
    <n v="1954"/>
    <s v="Employee_954"/>
    <x v="3"/>
    <x v="3"/>
    <n v="77022"/>
    <n v="15"/>
    <n v="17"/>
    <n v="89425.3"/>
    <n v="96863.60389476351"/>
    <x v="0"/>
  </r>
  <r>
    <n v="1955"/>
    <s v="Employee_955"/>
    <x v="3"/>
    <x v="2"/>
    <n v="77202"/>
    <n v="15"/>
    <n v="2"/>
    <n v="88882.3"/>
    <n v="96970.326002171598"/>
    <x v="5"/>
  </r>
  <r>
    <n v="1956"/>
    <s v="Employee_956"/>
    <x v="4"/>
    <x v="0"/>
    <n v="73704"/>
    <n v="9"/>
    <n v="6"/>
    <n v="80637.36"/>
    <n v="98553.859732127428"/>
    <x v="21"/>
  </r>
  <r>
    <n v="1957"/>
    <s v="Employee_957"/>
    <x v="2"/>
    <x v="5"/>
    <n v="136411"/>
    <n v="12"/>
    <n v="0"/>
    <n v="152780.32"/>
    <n v="97858.663104336112"/>
    <x v="4"/>
  </r>
  <r>
    <n v="1958"/>
    <s v="Employee_958"/>
    <x v="2"/>
    <x v="0"/>
    <n v="68641"/>
    <n v="15"/>
    <n v="18"/>
    <n v="79837.149999999994"/>
    <n v="98553.859732127428"/>
    <x v="11"/>
  </r>
  <r>
    <n v="1959"/>
    <s v="Employee_959"/>
    <x v="5"/>
    <x v="4"/>
    <n v="82479"/>
    <n v="18"/>
    <n v="17"/>
    <n v="98175.22"/>
    <n v="96938.610773026128"/>
    <x v="27"/>
  </r>
  <r>
    <n v="1960"/>
    <s v="Employee_960"/>
    <x v="1"/>
    <x v="0"/>
    <n v="123771"/>
    <n v="12"/>
    <n v="1"/>
    <n v="138673.51999999999"/>
    <n v="98553.859732127428"/>
    <x v="1"/>
  </r>
  <r>
    <n v="1961"/>
    <s v="Employee_961"/>
    <x v="0"/>
    <x v="0"/>
    <n v="67027"/>
    <n v="18"/>
    <n v="11"/>
    <n v="79641.86"/>
    <n v="98553.859732127428"/>
    <x v="18"/>
  </r>
  <r>
    <n v="1962"/>
    <s v="Employee_962"/>
    <x v="3"/>
    <x v="0"/>
    <n v="143463"/>
    <n v="18"/>
    <n v="16"/>
    <n v="170086.34"/>
    <n v="98553.859732127428"/>
    <x v="13"/>
  </r>
  <r>
    <n v="1963"/>
    <s v="Employee_963"/>
    <x v="5"/>
    <x v="0"/>
    <n v="87912"/>
    <n v="8"/>
    <n v="2"/>
    <n v="95044.96"/>
    <n v="98553.859732127428"/>
    <x v="3"/>
  </r>
  <r>
    <n v="1964"/>
    <s v="Employee_964"/>
    <x v="5"/>
    <x v="2"/>
    <n v="137558"/>
    <n v="17"/>
    <n v="11"/>
    <n v="161492.85999999999"/>
    <n v="96970.326002171598"/>
    <x v="13"/>
  </r>
  <r>
    <n v="1965"/>
    <s v="Employee_965"/>
    <x v="4"/>
    <x v="5"/>
    <n v="116474"/>
    <n v="8"/>
    <n v="11"/>
    <n v="126341.92"/>
    <n v="97858.663104336112"/>
    <x v="21"/>
  </r>
  <r>
    <n v="1966"/>
    <s v="Employee_966"/>
    <x v="3"/>
    <x v="4"/>
    <n v="87692"/>
    <n v="19"/>
    <n v="5"/>
    <n v="104603.48"/>
    <n v="96938.610773026128"/>
    <x v="11"/>
  </r>
  <r>
    <n v="1967"/>
    <s v="Employee_967"/>
    <x v="4"/>
    <x v="0"/>
    <n v="143884"/>
    <n v="12"/>
    <n v="9"/>
    <n v="161600.07999999999"/>
    <n v="98553.859732127428"/>
    <x v="19"/>
  </r>
  <r>
    <n v="1968"/>
    <s v="Employee_968"/>
    <x v="0"/>
    <x v="0"/>
    <n v="77209"/>
    <n v="7"/>
    <n v="5"/>
    <n v="82863.63"/>
    <n v="98553.859732127428"/>
    <x v="13"/>
  </r>
  <r>
    <n v="1969"/>
    <s v="Employee_969"/>
    <x v="5"/>
    <x v="0"/>
    <n v="102563"/>
    <n v="11"/>
    <n v="13"/>
    <n v="114494.93"/>
    <n v="98553.859732127428"/>
    <x v="6"/>
  </r>
  <r>
    <n v="1970"/>
    <s v="Employee_970"/>
    <x v="5"/>
    <x v="0"/>
    <n v="101738"/>
    <n v="12"/>
    <n v="1"/>
    <n v="113996.56"/>
    <n v="98553.859732127428"/>
    <x v="12"/>
  </r>
  <r>
    <n v="1971"/>
    <s v="Employee_971"/>
    <x v="1"/>
    <x v="1"/>
    <n v="82242"/>
    <n v="12"/>
    <n v="10"/>
    <n v="92611.04"/>
    <n v="97853.607288649247"/>
    <x v="2"/>
  </r>
  <r>
    <n v="1972"/>
    <s v="Employee_972"/>
    <x v="0"/>
    <x v="1"/>
    <n v="54941"/>
    <n v="15"/>
    <n v="14"/>
    <n v="63882.15"/>
    <n v="97853.607288649247"/>
    <x v="13"/>
  </r>
  <r>
    <n v="1973"/>
    <s v="Employee_973"/>
    <x v="5"/>
    <x v="3"/>
    <n v="52073"/>
    <n v="14"/>
    <n v="7"/>
    <n v="59713.22"/>
    <n v="96863.60389476351"/>
    <x v="10"/>
  </r>
  <r>
    <n v="1974"/>
    <s v="Employee_974"/>
    <x v="0"/>
    <x v="0"/>
    <n v="82827"/>
    <n v="8"/>
    <n v="12"/>
    <n v="90053.16"/>
    <n v="98553.859732127428"/>
    <x v="28"/>
  </r>
  <r>
    <n v="1975"/>
    <s v="Employee_975"/>
    <x v="3"/>
    <x v="3"/>
    <n v="91225"/>
    <n v="13"/>
    <n v="18"/>
    <n v="103984.25"/>
    <n v="96863.60389476351"/>
    <x v="3"/>
  </r>
  <r>
    <n v="1976"/>
    <s v="Employee_976"/>
    <x v="2"/>
    <x v="2"/>
    <n v="82096"/>
    <n v="19"/>
    <n v="9"/>
    <n v="98144.24"/>
    <n v="96970.326002171598"/>
    <x v="8"/>
  </r>
  <r>
    <n v="1977"/>
    <s v="Employee_977"/>
    <x v="5"/>
    <x v="3"/>
    <n v="95546"/>
    <n v="14"/>
    <n v="8"/>
    <n v="109322.44"/>
    <n v="96863.60389476351"/>
    <x v="22"/>
  </r>
  <r>
    <n v="1978"/>
    <s v="Employee_978"/>
    <x v="1"/>
    <x v="5"/>
    <n v="111457"/>
    <n v="8"/>
    <n v="17"/>
    <n v="121223.56"/>
    <n v="97858.663104336112"/>
    <x v="26"/>
  </r>
  <r>
    <n v="1979"/>
    <s v="Employee_979"/>
    <x v="3"/>
    <x v="1"/>
    <n v="113309"/>
    <n v="12"/>
    <n v="6"/>
    <n v="127206.08"/>
    <n v="97853.607288649247"/>
    <x v="28"/>
  </r>
  <r>
    <n v="1980"/>
    <s v="Employee_980"/>
    <x v="0"/>
    <x v="1"/>
    <n v="114998"/>
    <n v="10"/>
    <n v="2"/>
    <n v="126597.8"/>
    <n v="97853.607288649247"/>
    <x v="23"/>
  </r>
  <r>
    <n v="1981"/>
    <s v="Employee_981"/>
    <x v="4"/>
    <x v="0"/>
    <n v="131496"/>
    <n v="9"/>
    <n v="11"/>
    <n v="143880.64000000001"/>
    <n v="98553.859732127428"/>
    <x v="10"/>
  </r>
  <r>
    <n v="1982"/>
    <s v="Employee_982"/>
    <x v="3"/>
    <x v="0"/>
    <n v="75268"/>
    <n v="19"/>
    <n v="14"/>
    <n v="90268.92"/>
    <n v="98553.859732127428"/>
    <x v="22"/>
  </r>
  <r>
    <n v="1983"/>
    <s v="Employee_983"/>
    <x v="5"/>
    <x v="2"/>
    <n v="130354"/>
    <n v="8"/>
    <n v="12"/>
    <n v="141382.32"/>
    <n v="96970.326002171598"/>
    <x v="9"/>
  </r>
  <r>
    <n v="1984"/>
    <s v="Employee_984"/>
    <x v="0"/>
    <x v="4"/>
    <n v="87078"/>
    <n v="9"/>
    <n v="5"/>
    <n v="95165.02"/>
    <n v="96938.610773026128"/>
    <x v="2"/>
  </r>
  <r>
    <n v="1985"/>
    <s v="Employee_985"/>
    <x v="2"/>
    <x v="2"/>
    <n v="46865"/>
    <n v="19"/>
    <n v="7"/>
    <n v="56119.35"/>
    <n v="96970.326002171598"/>
    <x v="8"/>
  </r>
  <r>
    <n v="1986"/>
    <s v="Employee_986"/>
    <x v="3"/>
    <x v="5"/>
    <n v="141242"/>
    <n v="17"/>
    <n v="13"/>
    <n v="165903.14000000001"/>
    <n v="97858.663104336112"/>
    <x v="2"/>
  </r>
  <r>
    <n v="1987"/>
    <s v="Employee_987"/>
    <x v="5"/>
    <x v="0"/>
    <n v="73887"/>
    <n v="19"/>
    <n v="2"/>
    <n v="88025.53"/>
    <n v="98553.859732127428"/>
    <x v="6"/>
  </r>
  <r>
    <n v="1988"/>
    <s v="Employee_988"/>
    <x v="1"/>
    <x v="0"/>
    <n v="94876"/>
    <n v="15"/>
    <n v="15"/>
    <n v="109857.4"/>
    <n v="98553.859732127428"/>
    <x v="14"/>
  </r>
  <r>
    <n v="1989"/>
    <s v="Employee_989"/>
    <x v="4"/>
    <x v="2"/>
    <n v="141047"/>
    <n v="5"/>
    <n v="17"/>
    <n v="148949.35"/>
    <n v="96970.326002171598"/>
    <x v="10"/>
  </r>
  <r>
    <n v="1990"/>
    <s v="Employee_990"/>
    <x v="0"/>
    <x v="2"/>
    <n v="78479"/>
    <n v="11"/>
    <n v="16"/>
    <n v="87911.69"/>
    <n v="96970.326002171598"/>
    <x v="1"/>
  </r>
  <r>
    <n v="1991"/>
    <s v="Employee_991"/>
    <x v="3"/>
    <x v="2"/>
    <n v="85478"/>
    <n v="12"/>
    <n v="17"/>
    <n v="96585.36"/>
    <n v="96970.326002171598"/>
    <x v="24"/>
  </r>
  <r>
    <n v="1992"/>
    <s v="Employee_992"/>
    <x v="3"/>
    <x v="1"/>
    <n v="71401"/>
    <n v="16"/>
    <n v="9"/>
    <n v="83275.16"/>
    <n v="97853.607288649247"/>
    <x v="12"/>
  </r>
  <r>
    <n v="1993"/>
    <s v="Employee_993"/>
    <x v="2"/>
    <x v="3"/>
    <n v="73502"/>
    <n v="13"/>
    <n v="16"/>
    <n v="83857.259999999995"/>
    <n v="96863.60389476351"/>
    <x v="20"/>
  </r>
  <r>
    <n v="1994"/>
    <s v="Employee_994"/>
    <x v="2"/>
    <x v="3"/>
    <n v="58394"/>
    <n v="17"/>
    <n v="15"/>
    <n v="69070.98"/>
    <n v="96863.60389476351"/>
    <x v="28"/>
  </r>
  <r>
    <n v="1995"/>
    <s v="Employee_995"/>
    <x v="1"/>
    <x v="0"/>
    <n v="143694"/>
    <n v="7"/>
    <n v="1"/>
    <n v="153802.57999999999"/>
    <n v="98553.859732127428"/>
    <x v="2"/>
  </r>
  <r>
    <n v="1996"/>
    <s v="Employee_996"/>
    <x v="4"/>
    <x v="1"/>
    <n v="54262"/>
    <n v="19"/>
    <n v="19"/>
    <n v="65521.78"/>
    <n v="97853.607288649247"/>
    <x v="8"/>
  </r>
  <r>
    <n v="1997"/>
    <s v="Employee_997"/>
    <x v="1"/>
    <x v="2"/>
    <n v="49487"/>
    <n v="13"/>
    <n v="3"/>
    <n v="56070.31"/>
    <n v="96970.326002171598"/>
    <x v="24"/>
  </r>
  <r>
    <n v="1998"/>
    <s v="Employee_998"/>
    <x v="5"/>
    <x v="0"/>
    <n v="72341"/>
    <n v="14"/>
    <n v="10"/>
    <n v="82968.740000000005"/>
    <n v="98553.859732127428"/>
    <x v="11"/>
  </r>
  <r>
    <n v="1999"/>
    <s v="Employee_999"/>
    <x v="5"/>
    <x v="1"/>
    <n v="58570"/>
    <n v="9"/>
    <n v="6"/>
    <n v="64141.3"/>
    <n v="97853.607288649247"/>
    <x v="17"/>
  </r>
  <r>
    <n v="2000"/>
    <s v="Employee_1000"/>
    <x v="1"/>
    <x v="5"/>
    <n v="102268"/>
    <n v="14"/>
    <n v="16"/>
    <n v="117385.52"/>
    <n v="97858.663104336112"/>
    <x v="4"/>
  </r>
  <r>
    <n v="2001"/>
    <s v="Employee_1001"/>
    <x v="4"/>
    <x v="4"/>
    <n v="74605"/>
    <n v="10"/>
    <n v="18"/>
    <n v="82965.5"/>
    <n v="96938.610773026128"/>
    <x v="7"/>
  </r>
  <r>
    <n v="2002"/>
    <s v="Employee_1002"/>
    <x v="1"/>
    <x v="1"/>
    <n v="116602"/>
    <n v="5"/>
    <n v="5"/>
    <n v="122682.1"/>
    <n v="97853.607288649247"/>
    <x v="18"/>
  </r>
  <r>
    <n v="2003"/>
    <s v="Employee_1003"/>
    <x v="4"/>
    <x v="0"/>
    <n v="147798"/>
    <n v="13"/>
    <n v="9"/>
    <n v="167461.74"/>
    <n v="98553.859732127428"/>
    <x v="2"/>
  </r>
  <r>
    <n v="2004"/>
    <s v="Employee_1004"/>
    <x v="4"/>
    <x v="3"/>
    <n v="71723"/>
    <n v="13"/>
    <n v="3"/>
    <n v="81196.990000000005"/>
    <n v="96863.60389476351"/>
    <x v="22"/>
  </r>
  <r>
    <n v="2005"/>
    <s v="Employee_1005"/>
    <x v="0"/>
    <x v="2"/>
    <n v="114108"/>
    <n v="10"/>
    <n v="0"/>
    <n v="125518.8"/>
    <n v="96970.326002171598"/>
    <x v="17"/>
  </r>
  <r>
    <n v="2006"/>
    <s v="Employee_1006"/>
    <x v="4"/>
    <x v="4"/>
    <n v="123206"/>
    <n v="12"/>
    <n v="6"/>
    <n v="138290.72"/>
    <n v="96938.610773026128"/>
    <x v="16"/>
  </r>
  <r>
    <n v="2007"/>
    <s v="Employee_1007"/>
    <x v="2"/>
    <x v="5"/>
    <n v="105098"/>
    <n v="8"/>
    <n v="15"/>
    <n v="114255.84"/>
    <n v="97858.663104336112"/>
    <x v="3"/>
  </r>
  <r>
    <n v="2008"/>
    <s v="Employee_1008"/>
    <x v="4"/>
    <x v="4"/>
    <n v="138375"/>
    <n v="9"/>
    <n v="16"/>
    <n v="151628.75"/>
    <n v="96938.610773026128"/>
    <x v="9"/>
  </r>
  <r>
    <n v="2009"/>
    <s v="Employee_1009"/>
    <x v="4"/>
    <x v="4"/>
    <n v="93707"/>
    <n v="9"/>
    <n v="4"/>
    <n v="102340.63"/>
    <n v="96938.610773026128"/>
    <x v="24"/>
  </r>
  <r>
    <n v="2010"/>
    <s v="Employee_1010"/>
    <x v="4"/>
    <x v="1"/>
    <n v="94028"/>
    <n v="11"/>
    <n v="9"/>
    <n v="104821.08"/>
    <n v="97853.607288649247"/>
    <x v="21"/>
  </r>
  <r>
    <n v="2011"/>
    <s v="Employee_1011"/>
    <x v="5"/>
    <x v="0"/>
    <n v="138937"/>
    <n v="11"/>
    <n v="6"/>
    <n v="154520.07"/>
    <n v="98553.859732127428"/>
    <x v="0"/>
  </r>
  <r>
    <n v="2012"/>
    <s v="Employee_1012"/>
    <x v="2"/>
    <x v="0"/>
    <n v="101921"/>
    <n v="11"/>
    <n v="12"/>
    <n v="113732.31"/>
    <n v="98553.859732127428"/>
    <x v="0"/>
  </r>
  <r>
    <n v="2013"/>
    <s v="Employee_1013"/>
    <x v="2"/>
    <x v="4"/>
    <n v="105760"/>
    <n v="9"/>
    <n v="6"/>
    <n v="115578.4"/>
    <n v="96938.610773026128"/>
    <x v="27"/>
  </r>
  <r>
    <n v="2014"/>
    <s v="Employee_1014"/>
    <x v="1"/>
    <x v="2"/>
    <n v="55249"/>
    <n v="8"/>
    <n v="14"/>
    <n v="60368.92"/>
    <n v="96970.326002171598"/>
    <x v="4"/>
  </r>
  <r>
    <n v="2015"/>
    <s v="Employee_1015"/>
    <x v="0"/>
    <x v="0"/>
    <n v="112847"/>
    <n v="12"/>
    <n v="16"/>
    <n v="127188.64"/>
    <n v="98553.859732127428"/>
    <x v="9"/>
  </r>
  <r>
    <n v="2016"/>
    <s v="Employee_1016"/>
    <x v="4"/>
    <x v="4"/>
    <n v="142547"/>
    <n v="5"/>
    <n v="2"/>
    <n v="149774.35"/>
    <n v="96938.610773026128"/>
    <x v="5"/>
  </r>
  <r>
    <n v="2017"/>
    <s v="Employee_1017"/>
    <x v="3"/>
    <x v="0"/>
    <n v="88839"/>
    <n v="5"/>
    <n v="4"/>
    <n v="93480.95"/>
    <n v="98553.859732127428"/>
    <x v="7"/>
  </r>
  <r>
    <n v="2018"/>
    <s v="Employee_1018"/>
    <x v="0"/>
    <x v="2"/>
    <n v="84673"/>
    <n v="10"/>
    <n v="9"/>
    <n v="93590.3"/>
    <n v="96970.326002171598"/>
    <x v="19"/>
  </r>
  <r>
    <n v="2019"/>
    <s v="Employee_1019"/>
    <x v="0"/>
    <x v="5"/>
    <n v="48642"/>
    <n v="6"/>
    <n v="4"/>
    <n v="51760.52"/>
    <n v="97858.663104336112"/>
    <x v="5"/>
  </r>
  <r>
    <n v="2020"/>
    <s v="Employee_1020"/>
    <x v="2"/>
    <x v="4"/>
    <n v="51338"/>
    <n v="16"/>
    <n v="6"/>
    <n v="59852.08"/>
    <n v="96938.610773026128"/>
    <x v="9"/>
  </r>
  <r>
    <n v="2021"/>
    <s v="Employee_1021"/>
    <x v="0"/>
    <x v="3"/>
    <n v="96761"/>
    <n v="7"/>
    <n v="6"/>
    <n v="103834.27"/>
    <n v="96863.60389476351"/>
    <x v="21"/>
  </r>
  <r>
    <n v="2022"/>
    <s v="Employee_1022"/>
    <x v="4"/>
    <x v="3"/>
    <n v="54622"/>
    <n v="8"/>
    <n v="13"/>
    <n v="59641.760000000002"/>
    <n v="96863.60389476351"/>
    <x v="10"/>
  </r>
  <r>
    <n v="2023"/>
    <s v="Employee_1023"/>
    <x v="4"/>
    <x v="4"/>
    <n v="93423"/>
    <n v="18"/>
    <n v="14"/>
    <n v="110939.14"/>
    <n v="96938.610773026128"/>
    <x v="1"/>
  </r>
  <r>
    <n v="2024"/>
    <s v="Employee_1024"/>
    <x v="5"/>
    <x v="1"/>
    <n v="87873"/>
    <n v="6"/>
    <n v="4"/>
    <n v="93345.38"/>
    <n v="97853.607288649247"/>
    <x v="19"/>
  </r>
  <r>
    <n v="2025"/>
    <s v="Employee_1025"/>
    <x v="4"/>
    <x v="5"/>
    <n v="149544"/>
    <n v="14"/>
    <n v="4"/>
    <n v="170680.16"/>
    <n v="97858.663104336112"/>
    <x v="22"/>
  </r>
  <r>
    <n v="2026"/>
    <s v="Employee_1026"/>
    <x v="4"/>
    <x v="1"/>
    <n v="92565"/>
    <n v="11"/>
    <n v="3"/>
    <n v="102897.15"/>
    <n v="97853.607288649247"/>
    <x v="12"/>
  </r>
  <r>
    <n v="2027"/>
    <s v="Employee_1027"/>
    <x v="2"/>
    <x v="3"/>
    <n v="52806"/>
    <n v="19"/>
    <n v="19"/>
    <n v="63789.14"/>
    <n v="96863.60389476351"/>
    <x v="13"/>
  </r>
  <r>
    <n v="2028"/>
    <s v="Employee_1028"/>
    <x v="4"/>
    <x v="2"/>
    <n v="45757"/>
    <n v="14"/>
    <n v="8"/>
    <n v="52562.98"/>
    <n v="96970.326002171598"/>
    <x v="14"/>
  </r>
  <r>
    <n v="2029"/>
    <s v="Employee_1029"/>
    <x v="5"/>
    <x v="4"/>
    <n v="137246"/>
    <n v="5"/>
    <n v="11"/>
    <n v="144658.29999999999"/>
    <n v="96938.610773026128"/>
    <x v="27"/>
  </r>
  <r>
    <n v="2030"/>
    <s v="Employee_1030"/>
    <x v="3"/>
    <x v="0"/>
    <n v="66470"/>
    <n v="7"/>
    <n v="15"/>
    <n v="71872.899999999994"/>
    <n v="98553.859732127428"/>
    <x v="14"/>
  </r>
  <r>
    <n v="2031"/>
    <s v="Employee_1031"/>
    <x v="2"/>
    <x v="3"/>
    <n v="51220"/>
    <n v="6"/>
    <n v="7"/>
    <n v="54643.199999999997"/>
    <n v="96863.60389476351"/>
    <x v="20"/>
  </r>
  <r>
    <n v="2032"/>
    <s v="Employee_1032"/>
    <x v="3"/>
    <x v="5"/>
    <n v="136851"/>
    <n v="17"/>
    <n v="8"/>
    <n v="160515.67000000001"/>
    <n v="97858.663104336112"/>
    <x v="1"/>
  </r>
  <r>
    <n v="2033"/>
    <s v="Employee_1033"/>
    <x v="2"/>
    <x v="3"/>
    <n v="99754"/>
    <n v="13"/>
    <n v="11"/>
    <n v="113272.02"/>
    <n v="96863.60389476351"/>
    <x v="14"/>
  </r>
  <r>
    <n v="2034"/>
    <s v="Employee_1034"/>
    <x v="1"/>
    <x v="5"/>
    <n v="138329"/>
    <n v="12"/>
    <n v="19"/>
    <n v="155878.48000000001"/>
    <n v="97858.663104336112"/>
    <x v="21"/>
  </r>
  <r>
    <n v="2035"/>
    <s v="Employee_1035"/>
    <x v="0"/>
    <x v="5"/>
    <n v="124852"/>
    <n v="7"/>
    <n v="6"/>
    <n v="133891.64000000001"/>
    <n v="97858.663104336112"/>
    <x v="9"/>
  </r>
  <r>
    <n v="2036"/>
    <s v="Employee_1036"/>
    <x v="1"/>
    <x v="4"/>
    <n v="67505"/>
    <n v="9"/>
    <n v="3"/>
    <n v="73730.45"/>
    <n v="96938.610773026128"/>
    <x v="3"/>
  </r>
  <r>
    <n v="2037"/>
    <s v="Employee_1037"/>
    <x v="4"/>
    <x v="5"/>
    <n v="73288"/>
    <n v="7"/>
    <n v="2"/>
    <n v="78518.16"/>
    <n v="97858.663104336112"/>
    <x v="10"/>
  </r>
  <r>
    <n v="2038"/>
    <s v="Employee_1038"/>
    <x v="3"/>
    <x v="1"/>
    <n v="119492"/>
    <n v="18"/>
    <n v="0"/>
    <n v="141000.56"/>
    <n v="97853.607288649247"/>
    <x v="0"/>
  </r>
  <r>
    <n v="2039"/>
    <s v="Employee_1039"/>
    <x v="4"/>
    <x v="2"/>
    <n v="64109"/>
    <n v="15"/>
    <n v="6"/>
    <n v="74025.350000000006"/>
    <n v="96970.326002171598"/>
    <x v="0"/>
  </r>
  <r>
    <n v="2040"/>
    <s v="Employee_1040"/>
    <x v="0"/>
    <x v="3"/>
    <n v="48497"/>
    <n v="17"/>
    <n v="8"/>
    <n v="57141.49"/>
    <n v="96863.60389476351"/>
    <x v="20"/>
  </r>
  <r>
    <n v="2041"/>
    <s v="Employee_1041"/>
    <x v="2"/>
    <x v="2"/>
    <n v="102326"/>
    <n v="16"/>
    <n v="1"/>
    <n v="118748.16"/>
    <n v="96970.326002171598"/>
    <x v="8"/>
  </r>
  <r>
    <n v="2042"/>
    <s v="Employee_1042"/>
    <x v="0"/>
    <x v="0"/>
    <n v="54864"/>
    <n v="15"/>
    <n v="6"/>
    <n v="63393.599999999999"/>
    <n v="98553.859732127428"/>
    <x v="14"/>
  </r>
  <r>
    <n v="2043"/>
    <s v="Employee_1043"/>
    <x v="5"/>
    <x v="3"/>
    <n v="142046"/>
    <n v="16"/>
    <n v="9"/>
    <n v="165223.35999999999"/>
    <n v="96863.60389476351"/>
    <x v="26"/>
  </r>
  <r>
    <n v="2044"/>
    <s v="Employee_1044"/>
    <x v="0"/>
    <x v="2"/>
    <n v="138517"/>
    <n v="15"/>
    <n v="1"/>
    <n v="159344.54999999999"/>
    <n v="96970.326002171598"/>
    <x v="23"/>
  </r>
  <r>
    <n v="2045"/>
    <s v="Employee_1045"/>
    <x v="5"/>
    <x v="2"/>
    <n v="132562"/>
    <n v="10"/>
    <n v="12"/>
    <n v="146418.20000000001"/>
    <n v="96970.326002171598"/>
    <x v="21"/>
  </r>
  <r>
    <n v="2046"/>
    <s v="Employee_1046"/>
    <x v="0"/>
    <x v="4"/>
    <n v="119310"/>
    <n v="9"/>
    <n v="2"/>
    <n v="130147.9"/>
    <n v="96938.610773026128"/>
    <x v="24"/>
  </r>
  <r>
    <n v="2047"/>
    <s v="Employee_1047"/>
    <x v="5"/>
    <x v="4"/>
    <n v="66017"/>
    <n v="15"/>
    <n v="12"/>
    <n v="76519.55"/>
    <n v="96938.610773026128"/>
    <x v="21"/>
  </r>
  <r>
    <n v="2048"/>
    <s v="Employee_1048"/>
    <x v="3"/>
    <x v="0"/>
    <n v="46821"/>
    <n v="6"/>
    <n v="9"/>
    <n v="50080.26"/>
    <n v="98553.859732127428"/>
    <x v="21"/>
  </r>
  <r>
    <n v="2049"/>
    <s v="Employee_1049"/>
    <x v="4"/>
    <x v="5"/>
    <n v="95337"/>
    <n v="18"/>
    <n v="11"/>
    <n v="113047.66"/>
    <n v="97858.663104336112"/>
    <x v="12"/>
  </r>
  <r>
    <n v="2050"/>
    <s v="Employee_1050"/>
    <x v="4"/>
    <x v="3"/>
    <n v="90485"/>
    <n v="14"/>
    <n v="2"/>
    <n v="103252.9"/>
    <n v="96863.60389476351"/>
    <x v="11"/>
  </r>
  <r>
    <n v="2051"/>
    <s v="Employee_1051"/>
    <x v="1"/>
    <x v="4"/>
    <n v="128557"/>
    <n v="12"/>
    <n v="19"/>
    <n v="144933.84"/>
    <n v="96938.610773026128"/>
    <x v="20"/>
  </r>
  <r>
    <n v="2052"/>
    <s v="Employee_1052"/>
    <x v="4"/>
    <x v="3"/>
    <n v="101388"/>
    <n v="10"/>
    <n v="5"/>
    <n v="111776.8"/>
    <n v="96863.60389476351"/>
    <x v="16"/>
  </r>
  <r>
    <n v="2053"/>
    <s v="Employee_1053"/>
    <x v="2"/>
    <x v="0"/>
    <n v="55372"/>
    <n v="18"/>
    <n v="2"/>
    <n v="65438.96"/>
    <n v="98553.859732127428"/>
    <x v="20"/>
  </r>
  <r>
    <n v="2054"/>
    <s v="Employee_1054"/>
    <x v="0"/>
    <x v="4"/>
    <n v="145050"/>
    <n v="19"/>
    <n v="1"/>
    <n v="172659.5"/>
    <n v="96938.610773026128"/>
    <x v="2"/>
  </r>
  <r>
    <n v="2055"/>
    <s v="Employee_1055"/>
    <x v="1"/>
    <x v="4"/>
    <n v="138938"/>
    <n v="7"/>
    <n v="13"/>
    <n v="149313.66"/>
    <n v="96938.610773026128"/>
    <x v="18"/>
  </r>
  <r>
    <n v="2056"/>
    <s v="Employee_1056"/>
    <x v="2"/>
    <x v="5"/>
    <n v="116333"/>
    <n v="17"/>
    <n v="14"/>
    <n v="136809.60999999999"/>
    <n v="97858.663104336112"/>
    <x v="7"/>
  </r>
  <r>
    <n v="2057"/>
    <s v="Employee_1057"/>
    <x v="2"/>
    <x v="3"/>
    <n v="61283"/>
    <n v="19"/>
    <n v="17"/>
    <n v="73776.77"/>
    <n v="96863.60389476351"/>
    <x v="21"/>
  </r>
  <r>
    <n v="2058"/>
    <s v="Employee_1058"/>
    <x v="5"/>
    <x v="3"/>
    <n v="85857"/>
    <n v="17"/>
    <n v="18"/>
    <n v="101352.69"/>
    <n v="96863.60389476351"/>
    <x v="24"/>
  </r>
  <r>
    <n v="2059"/>
    <s v="Employee_1059"/>
    <x v="4"/>
    <x v="3"/>
    <n v="96772"/>
    <n v="5"/>
    <n v="9"/>
    <n v="102060.6"/>
    <n v="96863.60389476351"/>
    <x v="23"/>
  </r>
  <r>
    <n v="2060"/>
    <s v="Employee_1060"/>
    <x v="3"/>
    <x v="5"/>
    <n v="104670"/>
    <n v="9"/>
    <n v="19"/>
    <n v="115040.3"/>
    <n v="97858.663104336112"/>
    <x v="3"/>
  </r>
  <r>
    <n v="2061"/>
    <s v="Employee_1061"/>
    <x v="3"/>
    <x v="4"/>
    <n v="118133"/>
    <n v="16"/>
    <n v="16"/>
    <n v="137834.28"/>
    <n v="96938.610773026128"/>
    <x v="4"/>
  </r>
  <r>
    <n v="2062"/>
    <s v="Employee_1062"/>
    <x v="1"/>
    <x v="0"/>
    <n v="140856"/>
    <n v="15"/>
    <n v="16"/>
    <n v="162784.4"/>
    <n v="98553.859732127428"/>
    <x v="19"/>
  </r>
  <r>
    <n v="2063"/>
    <s v="Employee_1063"/>
    <x v="3"/>
    <x v="3"/>
    <n v="76261"/>
    <n v="6"/>
    <n v="18"/>
    <n v="81736.66"/>
    <n v="96863.60389476351"/>
    <x v="19"/>
  </r>
  <r>
    <n v="2064"/>
    <s v="Employee_1064"/>
    <x v="0"/>
    <x v="2"/>
    <n v="102154"/>
    <n v="17"/>
    <n v="3"/>
    <n v="119670.18"/>
    <n v="96970.326002171598"/>
    <x v="28"/>
  </r>
  <r>
    <n v="2065"/>
    <s v="Employee_1065"/>
    <x v="3"/>
    <x v="5"/>
    <n v="51107"/>
    <n v="6"/>
    <n v="10"/>
    <n v="54673.42"/>
    <n v="97858.663104336112"/>
    <x v="7"/>
  </r>
  <r>
    <n v="2066"/>
    <s v="Employee_1066"/>
    <x v="1"/>
    <x v="1"/>
    <n v="136296"/>
    <n v="13"/>
    <n v="16"/>
    <n v="154814.48000000001"/>
    <n v="97853.607288649247"/>
    <x v="27"/>
  </r>
  <r>
    <n v="2067"/>
    <s v="Employee_1067"/>
    <x v="3"/>
    <x v="0"/>
    <n v="80561"/>
    <n v="15"/>
    <n v="9"/>
    <n v="93095.15"/>
    <n v="98553.859732127428"/>
    <x v="13"/>
  </r>
  <r>
    <n v="2068"/>
    <s v="Employee_1068"/>
    <x v="0"/>
    <x v="2"/>
    <n v="121674"/>
    <n v="17"/>
    <n v="16"/>
    <n v="143158.57999999999"/>
    <n v="96970.326002171598"/>
    <x v="21"/>
  </r>
  <r>
    <n v="2069"/>
    <s v="Employee_1069"/>
    <x v="5"/>
    <x v="3"/>
    <n v="80268"/>
    <n v="19"/>
    <n v="11"/>
    <n v="96068.92"/>
    <n v="96863.60389476351"/>
    <x v="16"/>
  </r>
  <r>
    <n v="2070"/>
    <s v="Employee_1070"/>
    <x v="1"/>
    <x v="1"/>
    <n v="76608"/>
    <n v="14"/>
    <n v="9"/>
    <n v="87783.12"/>
    <n v="97853.607288649247"/>
    <x v="28"/>
  </r>
  <r>
    <n v="2071"/>
    <s v="Employee_1071"/>
    <x v="5"/>
    <x v="0"/>
    <n v="58138"/>
    <n v="11"/>
    <n v="9"/>
    <n v="64983.18"/>
    <n v="98553.859732127428"/>
    <x v="24"/>
  </r>
  <r>
    <n v="2072"/>
    <s v="Employee_1072"/>
    <x v="5"/>
    <x v="5"/>
    <n v="82693"/>
    <n v="10"/>
    <n v="5"/>
    <n v="91212.3"/>
    <n v="97858.663104336112"/>
    <x v="5"/>
  </r>
  <r>
    <n v="2073"/>
    <s v="Employee_1073"/>
    <x v="5"/>
    <x v="1"/>
    <n v="128000"/>
    <n v="19"/>
    <n v="16"/>
    <n v="153120"/>
    <n v="97853.607288649247"/>
    <x v="28"/>
  </r>
  <r>
    <n v="2074"/>
    <s v="Employee_1074"/>
    <x v="2"/>
    <x v="4"/>
    <n v="66248"/>
    <n v="17"/>
    <n v="18"/>
    <n v="78410.16"/>
    <n v="96938.610773026128"/>
    <x v="22"/>
  </r>
  <r>
    <n v="2075"/>
    <s v="Employee_1075"/>
    <x v="4"/>
    <x v="1"/>
    <n v="147757"/>
    <n v="5"/>
    <n v="1"/>
    <n v="155194.85"/>
    <n v="97853.607288649247"/>
    <x v="9"/>
  </r>
  <r>
    <n v="2076"/>
    <s v="Employee_1076"/>
    <x v="2"/>
    <x v="2"/>
    <n v="63632"/>
    <n v="19"/>
    <n v="3"/>
    <n v="75872.08"/>
    <n v="96970.326002171598"/>
    <x v="5"/>
  </r>
  <r>
    <n v="2077"/>
    <s v="Employee_1077"/>
    <x v="4"/>
    <x v="0"/>
    <n v="92547"/>
    <n v="18"/>
    <n v="17"/>
    <n v="110055.46"/>
    <n v="98553.859732127428"/>
    <x v="7"/>
  </r>
  <r>
    <n v="2078"/>
    <s v="Employee_1078"/>
    <x v="5"/>
    <x v="2"/>
    <n v="57100"/>
    <n v="14"/>
    <n v="3"/>
    <n v="65244"/>
    <n v="96970.326002171598"/>
    <x v="16"/>
  </r>
  <r>
    <n v="2079"/>
    <s v="Employee_1079"/>
    <x v="1"/>
    <x v="2"/>
    <n v="92930"/>
    <n v="6"/>
    <n v="5"/>
    <n v="98755.8"/>
    <n v="96970.326002171598"/>
    <x v="21"/>
  </r>
  <r>
    <n v="2080"/>
    <s v="Employee_1080"/>
    <x v="4"/>
    <x v="3"/>
    <n v="111861"/>
    <n v="15"/>
    <n v="13"/>
    <n v="129290.15"/>
    <n v="96863.60389476351"/>
    <x v="21"/>
  </r>
  <r>
    <n v="2081"/>
    <s v="Employee_1081"/>
    <x v="0"/>
    <x v="5"/>
    <n v="121905"/>
    <n v="11"/>
    <n v="6"/>
    <n v="135614.54999999999"/>
    <n v="97858.663104336112"/>
    <x v="1"/>
  </r>
  <r>
    <n v="2082"/>
    <s v="Employee_1082"/>
    <x v="0"/>
    <x v="1"/>
    <n v="98025"/>
    <n v="19"/>
    <n v="11"/>
    <n v="117199.75"/>
    <n v="97853.607288649247"/>
    <x v="22"/>
  </r>
  <r>
    <n v="2083"/>
    <s v="Employee_1083"/>
    <x v="3"/>
    <x v="0"/>
    <n v="120876"/>
    <n v="7"/>
    <n v="1"/>
    <n v="129387.32"/>
    <n v="98553.859732127428"/>
    <x v="16"/>
  </r>
  <r>
    <n v="2084"/>
    <s v="Employee_1084"/>
    <x v="4"/>
    <x v="4"/>
    <n v="123944"/>
    <n v="6"/>
    <n v="17"/>
    <n v="132230.64000000001"/>
    <n v="96938.610773026128"/>
    <x v="19"/>
  </r>
  <r>
    <n v="2085"/>
    <s v="Employee_1085"/>
    <x v="1"/>
    <x v="5"/>
    <n v="95840"/>
    <n v="10"/>
    <n v="12"/>
    <n v="106024"/>
    <n v="97858.663104336112"/>
    <x v="27"/>
  </r>
  <r>
    <n v="2086"/>
    <s v="Employee_1086"/>
    <x v="2"/>
    <x v="5"/>
    <n v="64369"/>
    <n v="12"/>
    <n v="12"/>
    <n v="72693.279999999999"/>
    <n v="97858.663104336112"/>
    <x v="26"/>
  </r>
  <r>
    <n v="2087"/>
    <s v="Employee_1087"/>
    <x v="5"/>
    <x v="0"/>
    <n v="63460"/>
    <n v="19"/>
    <n v="4"/>
    <n v="75717.399999999994"/>
    <n v="98553.859732127428"/>
    <x v="11"/>
  </r>
  <r>
    <n v="2088"/>
    <s v="Employee_1088"/>
    <x v="3"/>
    <x v="5"/>
    <n v="136641"/>
    <n v="12"/>
    <n v="6"/>
    <n v="153337.92000000001"/>
    <n v="97858.663104336112"/>
    <x v="7"/>
  </r>
  <r>
    <n v="2089"/>
    <s v="Employee_1089"/>
    <x v="0"/>
    <x v="3"/>
    <n v="141920"/>
    <n v="15"/>
    <n v="11"/>
    <n v="163758"/>
    <n v="96863.60389476351"/>
    <x v="10"/>
  </r>
  <r>
    <n v="2090"/>
    <s v="Employee_1090"/>
    <x v="2"/>
    <x v="5"/>
    <n v="46461"/>
    <n v="6"/>
    <n v="13"/>
    <n v="49898.66"/>
    <n v="97858.663104336112"/>
    <x v="13"/>
  </r>
  <r>
    <n v="2091"/>
    <s v="Employee_1091"/>
    <x v="2"/>
    <x v="3"/>
    <n v="87362"/>
    <n v="10"/>
    <n v="0"/>
    <n v="96098.2"/>
    <n v="96863.60389476351"/>
    <x v="7"/>
  </r>
  <r>
    <n v="2092"/>
    <s v="Employee_1092"/>
    <x v="5"/>
    <x v="1"/>
    <n v="143376"/>
    <n v="16"/>
    <n v="9"/>
    <n v="166766.16"/>
    <n v="97853.607288649247"/>
    <x v="21"/>
  </r>
  <r>
    <n v="2093"/>
    <s v="Employee_1093"/>
    <x v="4"/>
    <x v="1"/>
    <n v="73610"/>
    <n v="9"/>
    <n v="8"/>
    <n v="80634.899999999994"/>
    <n v="97853.607288649247"/>
    <x v="28"/>
  </r>
  <r>
    <n v="2094"/>
    <s v="Employee_1094"/>
    <x v="0"/>
    <x v="2"/>
    <n v="149334"/>
    <n v="11"/>
    <n v="9"/>
    <n v="166210.74"/>
    <n v="96970.326002171598"/>
    <x v="23"/>
  </r>
  <r>
    <n v="2095"/>
    <s v="Employee_1095"/>
    <x v="1"/>
    <x v="3"/>
    <n v="65995"/>
    <n v="8"/>
    <n v="6"/>
    <n v="71574.600000000006"/>
    <n v="96863.60389476351"/>
    <x v="2"/>
  </r>
  <r>
    <n v="2096"/>
    <s v="Employee_1096"/>
    <x v="2"/>
    <x v="4"/>
    <n v="129716"/>
    <n v="16"/>
    <n v="15"/>
    <n v="151220.56"/>
    <n v="96938.610773026128"/>
    <x v="11"/>
  </r>
  <r>
    <n v="2097"/>
    <s v="Employee_1097"/>
    <x v="5"/>
    <x v="1"/>
    <n v="52717"/>
    <n v="17"/>
    <n v="11"/>
    <n v="62228.89"/>
    <n v="97853.607288649247"/>
    <x v="14"/>
  </r>
  <r>
    <n v="2098"/>
    <s v="Employee_1098"/>
    <x v="1"/>
    <x v="5"/>
    <n v="123867"/>
    <n v="6"/>
    <n v="11"/>
    <n v="131849.01999999999"/>
    <n v="97858.663104336112"/>
    <x v="5"/>
  </r>
  <r>
    <n v="2099"/>
    <s v="Employee_1099"/>
    <x v="4"/>
    <x v="0"/>
    <n v="124472"/>
    <n v="14"/>
    <n v="18"/>
    <n v="142798.07999999999"/>
    <n v="98553.859732127428"/>
    <x v="28"/>
  </r>
  <r>
    <n v="2100"/>
    <s v="Employee_1100"/>
    <x v="0"/>
    <x v="0"/>
    <n v="109022"/>
    <n v="7"/>
    <n v="12"/>
    <n v="117253.54"/>
    <n v="98553.859732127428"/>
    <x v="18"/>
  </r>
  <r>
    <n v="2101"/>
    <s v="Employee_1101"/>
    <x v="4"/>
    <x v="3"/>
    <n v="98668"/>
    <n v="13"/>
    <n v="17"/>
    <n v="112344.84"/>
    <n v="96863.60389476351"/>
    <x v="16"/>
  </r>
  <r>
    <n v="2102"/>
    <s v="Employee_1102"/>
    <x v="2"/>
    <x v="4"/>
    <n v="96645"/>
    <n v="14"/>
    <n v="2"/>
    <n v="110275.3"/>
    <n v="96938.610773026128"/>
    <x v="4"/>
  </r>
  <r>
    <n v="2103"/>
    <s v="Employee_1103"/>
    <x v="1"/>
    <x v="2"/>
    <n v="74550"/>
    <n v="12"/>
    <n v="6"/>
    <n v="83796"/>
    <n v="96970.326002171598"/>
    <x v="20"/>
  </r>
  <r>
    <n v="2104"/>
    <s v="Employee_1104"/>
    <x v="1"/>
    <x v="5"/>
    <n v="131151"/>
    <n v="17"/>
    <n v="0"/>
    <n v="153446.67000000001"/>
    <n v="97858.663104336112"/>
    <x v="6"/>
  </r>
  <r>
    <n v="2105"/>
    <s v="Employee_1105"/>
    <x v="1"/>
    <x v="3"/>
    <n v="48576"/>
    <n v="13"/>
    <n v="2"/>
    <n v="54990.879999999997"/>
    <n v="96863.60389476351"/>
    <x v="0"/>
  </r>
  <r>
    <n v="2106"/>
    <s v="Employee_1106"/>
    <x v="2"/>
    <x v="0"/>
    <n v="85868"/>
    <n v="9"/>
    <n v="13"/>
    <n v="94246.12"/>
    <n v="98553.859732127428"/>
    <x v="27"/>
  </r>
  <r>
    <n v="2107"/>
    <s v="Employee_1107"/>
    <x v="2"/>
    <x v="3"/>
    <n v="143039"/>
    <n v="17"/>
    <n v="3"/>
    <n v="167505.63"/>
    <n v="96863.60389476351"/>
    <x v="21"/>
  </r>
  <r>
    <n v="2108"/>
    <s v="Employee_1108"/>
    <x v="4"/>
    <x v="5"/>
    <n v="91380"/>
    <n v="9"/>
    <n v="18"/>
    <n v="100504.2"/>
    <n v="97858.663104336112"/>
    <x v="21"/>
  </r>
  <r>
    <n v="2109"/>
    <s v="Employee_1109"/>
    <x v="3"/>
    <x v="4"/>
    <n v="50728"/>
    <n v="11"/>
    <n v="5"/>
    <n v="56558.080000000002"/>
    <n v="96938.610773026128"/>
    <x v="5"/>
  </r>
  <r>
    <n v="2110"/>
    <s v="Employee_1110"/>
    <x v="4"/>
    <x v="4"/>
    <n v="77800"/>
    <n v="11"/>
    <n v="19"/>
    <n v="87308"/>
    <n v="96938.610773026128"/>
    <x v="17"/>
  </r>
  <r>
    <n v="2111"/>
    <s v="Employee_1111"/>
    <x v="0"/>
    <x v="1"/>
    <n v="55886"/>
    <n v="5"/>
    <n v="8"/>
    <n v="59080.3"/>
    <n v="97853.607288649247"/>
    <x v="19"/>
  </r>
  <r>
    <n v="2112"/>
    <s v="Employee_1112"/>
    <x v="5"/>
    <x v="5"/>
    <n v="124614"/>
    <n v="16"/>
    <n v="10"/>
    <n v="145052.24"/>
    <n v="97858.663104336112"/>
    <x v="3"/>
  </r>
  <r>
    <n v="2113"/>
    <s v="Employee_1113"/>
    <x v="1"/>
    <x v="1"/>
    <n v="114909"/>
    <n v="19"/>
    <n v="14"/>
    <n v="137441.71"/>
    <n v="97853.607288649247"/>
    <x v="6"/>
  </r>
  <r>
    <n v="2114"/>
    <s v="Employee_1114"/>
    <x v="3"/>
    <x v="1"/>
    <n v="92236"/>
    <n v="18"/>
    <n v="8"/>
    <n v="109238.48"/>
    <n v="97853.607288649247"/>
    <x v="22"/>
  </r>
  <r>
    <n v="2115"/>
    <s v="Employee_1115"/>
    <x v="5"/>
    <x v="1"/>
    <n v="90805"/>
    <n v="9"/>
    <n v="10"/>
    <n v="99477.45"/>
    <n v="97853.607288649247"/>
    <x v="25"/>
  </r>
  <r>
    <n v="2116"/>
    <s v="Employee_1116"/>
    <x v="3"/>
    <x v="3"/>
    <n v="77532"/>
    <n v="12"/>
    <n v="9"/>
    <n v="87285.84"/>
    <n v="96863.60389476351"/>
    <x v="0"/>
  </r>
  <r>
    <n v="2117"/>
    <s v="Employee_1117"/>
    <x v="4"/>
    <x v="0"/>
    <n v="145696"/>
    <n v="11"/>
    <n v="1"/>
    <n v="161772.56"/>
    <n v="98553.859732127428"/>
    <x v="15"/>
  </r>
  <r>
    <n v="2118"/>
    <s v="Employee_1118"/>
    <x v="2"/>
    <x v="4"/>
    <n v="73688"/>
    <n v="15"/>
    <n v="13"/>
    <n v="85391.2"/>
    <n v="96938.610773026128"/>
    <x v="2"/>
  </r>
  <r>
    <n v="2119"/>
    <s v="Employee_1119"/>
    <x v="1"/>
    <x v="3"/>
    <n v="56063"/>
    <n v="6"/>
    <n v="3"/>
    <n v="59576.78"/>
    <n v="96863.60389476351"/>
    <x v="14"/>
  </r>
  <r>
    <n v="2120"/>
    <s v="Employee_1120"/>
    <x v="4"/>
    <x v="0"/>
    <n v="68089"/>
    <n v="18"/>
    <n v="1"/>
    <n v="80395.02"/>
    <n v="98553.859732127428"/>
    <x v="10"/>
  </r>
  <r>
    <n v="2121"/>
    <s v="Employee_1121"/>
    <x v="5"/>
    <x v="4"/>
    <n v="100942"/>
    <n v="12"/>
    <n v="4"/>
    <n v="113255.03999999999"/>
    <n v="96938.610773026128"/>
    <x v="6"/>
  </r>
  <r>
    <n v="2122"/>
    <s v="Employee_1122"/>
    <x v="5"/>
    <x v="5"/>
    <n v="96829"/>
    <n v="6"/>
    <n v="13"/>
    <n v="103288.74"/>
    <n v="97858.663104336112"/>
    <x v="14"/>
  </r>
  <r>
    <n v="2123"/>
    <s v="Employee_1123"/>
    <x v="5"/>
    <x v="4"/>
    <n v="95553"/>
    <n v="14"/>
    <n v="14"/>
    <n v="109630.42"/>
    <n v="96938.610773026128"/>
    <x v="6"/>
  </r>
  <r>
    <n v="2124"/>
    <s v="Employee_1124"/>
    <x v="5"/>
    <x v="4"/>
    <n v="78585"/>
    <n v="5"/>
    <n v="18"/>
    <n v="83414.25"/>
    <n v="96938.610773026128"/>
    <x v="11"/>
  </r>
  <r>
    <n v="2125"/>
    <s v="Employee_1125"/>
    <x v="5"/>
    <x v="4"/>
    <n v="116739"/>
    <n v="15"/>
    <n v="5"/>
    <n v="134499.85"/>
    <n v="96938.610773026128"/>
    <x v="26"/>
  </r>
  <r>
    <n v="2126"/>
    <s v="Employee_1126"/>
    <x v="3"/>
    <x v="2"/>
    <n v="104004"/>
    <n v="15"/>
    <n v="14"/>
    <n v="120304.6"/>
    <n v="96970.326002171598"/>
    <x v="1"/>
  </r>
  <r>
    <n v="2127"/>
    <s v="Employee_1127"/>
    <x v="4"/>
    <x v="5"/>
    <n v="47438"/>
    <n v="18"/>
    <n v="13"/>
    <n v="56626.84"/>
    <n v="97858.663104336112"/>
    <x v="19"/>
  </r>
  <r>
    <n v="2128"/>
    <s v="Employee_1128"/>
    <x v="1"/>
    <x v="3"/>
    <n v="138095"/>
    <n v="15"/>
    <n v="7"/>
    <n v="159159.25"/>
    <n v="96863.60389476351"/>
    <x v="19"/>
  </r>
  <r>
    <n v="2129"/>
    <s v="Employee_1129"/>
    <x v="2"/>
    <x v="3"/>
    <n v="68212"/>
    <n v="7"/>
    <n v="19"/>
    <n v="73936.84"/>
    <n v="96863.60389476351"/>
    <x v="27"/>
  </r>
  <r>
    <n v="2130"/>
    <s v="Employee_1130"/>
    <x v="2"/>
    <x v="0"/>
    <n v="95362"/>
    <n v="7"/>
    <n v="11"/>
    <n v="102587.34"/>
    <n v="98553.859732127428"/>
    <x v="3"/>
  </r>
  <r>
    <n v="2131"/>
    <s v="Employee_1131"/>
    <x v="4"/>
    <x v="3"/>
    <n v="117177"/>
    <n v="10"/>
    <n v="3"/>
    <n v="129044.7"/>
    <n v="96863.60389476351"/>
    <x v="4"/>
  </r>
  <r>
    <n v="2132"/>
    <s v="Employee_1132"/>
    <x v="4"/>
    <x v="1"/>
    <n v="61983"/>
    <n v="16"/>
    <n v="5"/>
    <n v="72150.28"/>
    <n v="97853.607288649247"/>
    <x v="3"/>
  </r>
  <r>
    <n v="2133"/>
    <s v="Employee_1133"/>
    <x v="2"/>
    <x v="4"/>
    <n v="59026"/>
    <n v="7"/>
    <n v="10"/>
    <n v="63657.82"/>
    <n v="96938.610773026128"/>
    <x v="6"/>
  </r>
  <r>
    <n v="2134"/>
    <s v="Employee_1134"/>
    <x v="2"/>
    <x v="3"/>
    <n v="95998"/>
    <n v="11"/>
    <n v="6"/>
    <n v="106857.78"/>
    <n v="96863.60389476351"/>
    <x v="6"/>
  </r>
  <r>
    <n v="2135"/>
    <s v="Employee_1135"/>
    <x v="3"/>
    <x v="0"/>
    <n v="100744"/>
    <n v="12"/>
    <n v="3"/>
    <n v="112983.28"/>
    <n v="98553.859732127428"/>
    <x v="22"/>
  </r>
  <r>
    <n v="2136"/>
    <s v="Employee_1136"/>
    <x v="0"/>
    <x v="0"/>
    <n v="102013"/>
    <n v="7"/>
    <n v="14"/>
    <n v="109853.91"/>
    <n v="98553.859732127428"/>
    <x v="0"/>
  </r>
  <r>
    <n v="2137"/>
    <s v="Employee_1137"/>
    <x v="1"/>
    <x v="1"/>
    <n v="96039"/>
    <n v="13"/>
    <n v="0"/>
    <n v="108524.07"/>
    <n v="97853.607288649247"/>
    <x v="19"/>
  </r>
  <r>
    <n v="2138"/>
    <s v="Employee_1138"/>
    <x v="5"/>
    <x v="0"/>
    <n v="94831"/>
    <n v="5"/>
    <n v="8"/>
    <n v="99972.55"/>
    <n v="98553.859732127428"/>
    <x v="1"/>
  </r>
  <r>
    <n v="2139"/>
    <s v="Employee_1139"/>
    <x v="0"/>
    <x v="2"/>
    <n v="130172"/>
    <n v="19"/>
    <n v="19"/>
    <n v="155854.68"/>
    <n v="96970.326002171598"/>
    <x v="15"/>
  </r>
  <r>
    <n v="2140"/>
    <s v="Employee_1140"/>
    <x v="4"/>
    <x v="4"/>
    <n v="79603"/>
    <n v="7"/>
    <n v="7"/>
    <n v="85525.21"/>
    <n v="96938.610773026128"/>
    <x v="26"/>
  </r>
  <r>
    <n v="2141"/>
    <s v="Employee_1141"/>
    <x v="2"/>
    <x v="4"/>
    <n v="122758"/>
    <n v="16"/>
    <n v="11"/>
    <n v="142949.28"/>
    <n v="96938.610773026128"/>
    <x v="20"/>
  </r>
  <r>
    <n v="2142"/>
    <s v="Employee_1142"/>
    <x v="0"/>
    <x v="4"/>
    <n v="112713"/>
    <n v="7"/>
    <n v="6"/>
    <n v="120902.91"/>
    <n v="96938.610773026128"/>
    <x v="8"/>
  </r>
  <r>
    <n v="2143"/>
    <s v="Employee_1143"/>
    <x v="1"/>
    <x v="5"/>
    <n v="143452"/>
    <n v="11"/>
    <n v="17"/>
    <n v="160081.72"/>
    <n v="97858.663104336112"/>
    <x v="27"/>
  </r>
  <r>
    <n v="2144"/>
    <s v="Employee_1144"/>
    <x v="4"/>
    <x v="3"/>
    <n v="58105"/>
    <n v="15"/>
    <n v="0"/>
    <n v="66820.75"/>
    <n v="96863.60389476351"/>
    <x v="25"/>
  </r>
  <r>
    <n v="2145"/>
    <s v="Employee_1145"/>
    <x v="5"/>
    <x v="2"/>
    <n v="145048"/>
    <n v="15"/>
    <n v="8"/>
    <n v="167205.20000000001"/>
    <n v="96970.326002171598"/>
    <x v="24"/>
  </r>
  <r>
    <n v="2146"/>
    <s v="Employee_1146"/>
    <x v="5"/>
    <x v="3"/>
    <n v="112182"/>
    <n v="9"/>
    <n v="6"/>
    <n v="122578.38"/>
    <n v="96863.60389476351"/>
    <x v="18"/>
  </r>
  <r>
    <n v="2147"/>
    <s v="Employee_1147"/>
    <x v="1"/>
    <x v="2"/>
    <n v="97147"/>
    <n v="8"/>
    <n v="13"/>
    <n v="105568.76"/>
    <n v="96970.326002171598"/>
    <x v="7"/>
  </r>
  <r>
    <n v="2148"/>
    <s v="Employee_1148"/>
    <x v="1"/>
    <x v="3"/>
    <n v="120400"/>
    <n v="6"/>
    <n v="0"/>
    <n v="127624"/>
    <n v="96863.60389476351"/>
    <x v="19"/>
  </r>
  <r>
    <n v="2149"/>
    <s v="Employee_1149"/>
    <x v="2"/>
    <x v="1"/>
    <n v="91434"/>
    <n v="11"/>
    <n v="12"/>
    <n v="102091.74"/>
    <n v="97853.607288649247"/>
    <x v="12"/>
  </r>
  <r>
    <n v="2150"/>
    <s v="Employee_1150"/>
    <x v="5"/>
    <x v="0"/>
    <n v="71515"/>
    <n v="7"/>
    <n v="19"/>
    <n v="77471.05"/>
    <n v="98553.859732127428"/>
    <x v="1"/>
  </r>
  <r>
    <n v="2151"/>
    <s v="Employee_1151"/>
    <x v="4"/>
    <x v="0"/>
    <n v="134298"/>
    <n v="11"/>
    <n v="14"/>
    <n v="149770.78"/>
    <n v="98553.859732127428"/>
    <x v="10"/>
  </r>
  <r>
    <n v="2152"/>
    <s v="Employee_1152"/>
    <x v="0"/>
    <x v="1"/>
    <n v="103001"/>
    <n v="14"/>
    <n v="4"/>
    <n v="117621.14"/>
    <n v="97853.607288649247"/>
    <x v="11"/>
  </r>
  <r>
    <n v="2153"/>
    <s v="Employee_1153"/>
    <x v="4"/>
    <x v="2"/>
    <n v="146971"/>
    <n v="16"/>
    <n v="4"/>
    <n v="170686.36"/>
    <n v="96970.326002171598"/>
    <x v="27"/>
  </r>
  <r>
    <n v="2154"/>
    <s v="Employee_1154"/>
    <x v="3"/>
    <x v="5"/>
    <n v="103397"/>
    <n v="11"/>
    <n v="13"/>
    <n v="115420.67"/>
    <n v="97858.663104336112"/>
    <x v="23"/>
  </r>
  <r>
    <n v="2155"/>
    <s v="Employee_1155"/>
    <x v="3"/>
    <x v="2"/>
    <n v="106415"/>
    <n v="15"/>
    <n v="13"/>
    <n v="123027.25"/>
    <n v="96970.326002171598"/>
    <x v="12"/>
  </r>
  <r>
    <n v="2156"/>
    <s v="Employee_1156"/>
    <x v="1"/>
    <x v="0"/>
    <n v="61960"/>
    <n v="6"/>
    <n v="13"/>
    <n v="66327.600000000006"/>
    <n v="98553.859732127428"/>
    <x v="3"/>
  </r>
  <r>
    <n v="2157"/>
    <s v="Employee_1157"/>
    <x v="2"/>
    <x v="5"/>
    <n v="138143"/>
    <n v="11"/>
    <n v="4"/>
    <n v="153538.73000000001"/>
    <n v="97858.663104336112"/>
    <x v="22"/>
  </r>
  <r>
    <n v="2158"/>
    <s v="Employee_1158"/>
    <x v="3"/>
    <x v="3"/>
    <n v="126838"/>
    <n v="10"/>
    <n v="10"/>
    <n v="140021.79999999999"/>
    <n v="96863.60389476351"/>
    <x v="5"/>
  </r>
  <r>
    <n v="2159"/>
    <s v="Employee_1159"/>
    <x v="5"/>
    <x v="5"/>
    <n v="90778"/>
    <n v="14"/>
    <n v="18"/>
    <n v="104386.92"/>
    <n v="97858.663104336112"/>
    <x v="6"/>
  </r>
  <r>
    <n v="2160"/>
    <s v="Employee_1160"/>
    <x v="4"/>
    <x v="2"/>
    <n v="75941"/>
    <n v="8"/>
    <n v="4"/>
    <n v="82216.28"/>
    <n v="96970.326002171598"/>
    <x v="16"/>
  </r>
  <r>
    <n v="2161"/>
    <s v="Employee_1161"/>
    <x v="4"/>
    <x v="1"/>
    <n v="141857"/>
    <n v="15"/>
    <n v="3"/>
    <n v="163285.54999999999"/>
    <n v="97853.607288649247"/>
    <x v="0"/>
  </r>
  <r>
    <n v="2162"/>
    <s v="Employee_1162"/>
    <x v="1"/>
    <x v="3"/>
    <n v="140849"/>
    <n v="9"/>
    <n v="14"/>
    <n v="154225.41"/>
    <n v="96863.60389476351"/>
    <x v="5"/>
  </r>
  <r>
    <n v="2163"/>
    <s v="Employee_1163"/>
    <x v="0"/>
    <x v="2"/>
    <n v="148083"/>
    <n v="16"/>
    <n v="6"/>
    <n v="172076.28"/>
    <n v="96970.326002171598"/>
    <x v="17"/>
  </r>
  <r>
    <n v="2164"/>
    <s v="Employee_1164"/>
    <x v="1"/>
    <x v="3"/>
    <n v="85955"/>
    <n v="12"/>
    <n v="4"/>
    <n v="96469.6"/>
    <n v="96863.60389476351"/>
    <x v="10"/>
  </r>
  <r>
    <n v="2165"/>
    <s v="Employee_1165"/>
    <x v="0"/>
    <x v="5"/>
    <n v="123565"/>
    <n v="9"/>
    <n v="14"/>
    <n v="135385.85"/>
    <n v="97858.663104336112"/>
    <x v="11"/>
  </r>
  <r>
    <n v="2166"/>
    <s v="Employee_1166"/>
    <x v="1"/>
    <x v="0"/>
    <n v="146276"/>
    <n v="7"/>
    <n v="13"/>
    <n v="157165.32"/>
    <n v="98553.859732127428"/>
    <x v="7"/>
  </r>
  <r>
    <n v="2167"/>
    <s v="Employee_1167"/>
    <x v="1"/>
    <x v="2"/>
    <n v="101908"/>
    <n v="6"/>
    <n v="2"/>
    <n v="108122.48"/>
    <n v="96970.326002171598"/>
    <x v="27"/>
  </r>
  <r>
    <n v="2168"/>
    <s v="Employee_1168"/>
    <x v="1"/>
    <x v="1"/>
    <n v="109067"/>
    <n v="10"/>
    <n v="4"/>
    <n v="120173.7"/>
    <n v="97853.607288649247"/>
    <x v="16"/>
  </r>
  <r>
    <n v="2169"/>
    <s v="Employee_1169"/>
    <x v="0"/>
    <x v="5"/>
    <n v="100696"/>
    <n v="10"/>
    <n v="11"/>
    <n v="111315.6"/>
    <n v="97858.663104336112"/>
    <x v="16"/>
  </r>
  <r>
    <n v="2170"/>
    <s v="Employee_1170"/>
    <x v="0"/>
    <x v="2"/>
    <n v="63429"/>
    <n v="11"/>
    <n v="19"/>
    <n v="71356.19"/>
    <n v="96970.326002171598"/>
    <x v="17"/>
  </r>
  <r>
    <n v="2171"/>
    <s v="Employee_1171"/>
    <x v="1"/>
    <x v="1"/>
    <n v="139048"/>
    <n v="12"/>
    <n v="13"/>
    <n v="156383.76"/>
    <n v="97853.607288649247"/>
    <x v="28"/>
  </r>
  <r>
    <n v="2172"/>
    <s v="Employee_1172"/>
    <x v="3"/>
    <x v="2"/>
    <n v="121676"/>
    <n v="8"/>
    <n v="4"/>
    <n v="131610.07999999999"/>
    <n v="96970.326002171598"/>
    <x v="7"/>
  </r>
  <r>
    <n v="2173"/>
    <s v="Employee_1173"/>
    <x v="2"/>
    <x v="5"/>
    <n v="59847"/>
    <n v="16"/>
    <n v="3"/>
    <n v="69572.52"/>
    <n v="97858.663104336112"/>
    <x v="12"/>
  </r>
  <r>
    <n v="2174"/>
    <s v="Employee_1174"/>
    <x v="2"/>
    <x v="2"/>
    <n v="92191"/>
    <n v="12"/>
    <n v="15"/>
    <n v="104003.92"/>
    <n v="96970.326002171598"/>
    <x v="10"/>
  </r>
  <r>
    <n v="2175"/>
    <s v="Employee_1175"/>
    <x v="2"/>
    <x v="3"/>
    <n v="79256"/>
    <n v="16"/>
    <n v="6"/>
    <n v="92236.96"/>
    <n v="96863.60389476351"/>
    <x v="6"/>
  </r>
  <r>
    <n v="2176"/>
    <s v="Employee_1176"/>
    <x v="0"/>
    <x v="5"/>
    <n v="73774"/>
    <n v="5"/>
    <n v="2"/>
    <n v="77562.7"/>
    <n v="97858.663104336112"/>
    <x v="19"/>
  </r>
  <r>
    <n v="2177"/>
    <s v="Employee_1177"/>
    <x v="0"/>
    <x v="2"/>
    <n v="54127"/>
    <n v="10"/>
    <n v="3"/>
    <n v="59689.7"/>
    <n v="96970.326002171598"/>
    <x v="7"/>
  </r>
  <r>
    <n v="2178"/>
    <s v="Employee_1178"/>
    <x v="3"/>
    <x v="0"/>
    <n v="73205"/>
    <n v="10"/>
    <n v="19"/>
    <n v="81475.5"/>
    <n v="98553.859732127428"/>
    <x v="9"/>
  </r>
  <r>
    <n v="2179"/>
    <s v="Employee_1179"/>
    <x v="2"/>
    <x v="2"/>
    <n v="145106"/>
    <n v="7"/>
    <n v="5"/>
    <n v="155513.42000000001"/>
    <n v="96970.326002171598"/>
    <x v="20"/>
  </r>
  <r>
    <n v="2180"/>
    <s v="Employee_1180"/>
    <x v="2"/>
    <x v="3"/>
    <n v="126163"/>
    <n v="13"/>
    <n v="2"/>
    <n v="142664.19"/>
    <n v="96863.60389476351"/>
    <x v="19"/>
  </r>
  <r>
    <n v="2181"/>
    <s v="Employee_1181"/>
    <x v="1"/>
    <x v="1"/>
    <n v="103764"/>
    <n v="16"/>
    <n v="0"/>
    <n v="120366.24"/>
    <n v="97853.607288649247"/>
    <x v="23"/>
  </r>
  <r>
    <n v="2182"/>
    <s v="Employee_1182"/>
    <x v="0"/>
    <x v="1"/>
    <n v="146824"/>
    <n v="16"/>
    <n v="2"/>
    <n v="170415.84"/>
    <n v="97853.607288649247"/>
    <x v="27"/>
  </r>
  <r>
    <n v="2183"/>
    <s v="Employee_1183"/>
    <x v="2"/>
    <x v="1"/>
    <n v="83664"/>
    <n v="9"/>
    <n v="7"/>
    <n v="91543.76"/>
    <n v="97853.607288649247"/>
    <x v="23"/>
  </r>
  <r>
    <n v="2184"/>
    <s v="Employee_1184"/>
    <x v="4"/>
    <x v="0"/>
    <n v="101795"/>
    <n v="19"/>
    <n v="15"/>
    <n v="121886.05"/>
    <n v="98553.859732127428"/>
    <x v="15"/>
  </r>
  <r>
    <n v="2185"/>
    <s v="Employee_1185"/>
    <x v="3"/>
    <x v="3"/>
    <n v="77333"/>
    <n v="5"/>
    <n v="6"/>
    <n v="81499.649999999994"/>
    <n v="96863.60389476351"/>
    <x v="6"/>
  </r>
  <r>
    <n v="2186"/>
    <s v="Employee_1186"/>
    <x v="4"/>
    <x v="5"/>
    <n v="81079"/>
    <n v="11"/>
    <n v="17"/>
    <n v="90847.69"/>
    <n v="97858.663104336112"/>
    <x v="1"/>
  </r>
  <r>
    <n v="2187"/>
    <s v="Employee_1187"/>
    <x v="4"/>
    <x v="1"/>
    <n v="129225"/>
    <n v="14"/>
    <n v="8"/>
    <n v="147716.5"/>
    <n v="97853.607288649247"/>
    <x v="24"/>
  </r>
  <r>
    <n v="2188"/>
    <s v="Employee_1188"/>
    <x v="3"/>
    <x v="3"/>
    <n v="69259"/>
    <n v="19"/>
    <n v="2"/>
    <n v="82518.210000000006"/>
    <n v="96863.60389476351"/>
    <x v="11"/>
  </r>
  <r>
    <n v="2189"/>
    <s v="Employee_1189"/>
    <x v="4"/>
    <x v="2"/>
    <n v="71571"/>
    <n v="18"/>
    <n v="17"/>
    <n v="85303.78"/>
    <n v="96970.326002171598"/>
    <x v="12"/>
  </r>
  <r>
    <n v="2190"/>
    <s v="Employee_1190"/>
    <x v="2"/>
    <x v="0"/>
    <n v="96119"/>
    <n v="7"/>
    <n v="15"/>
    <n v="103597.33"/>
    <n v="98553.859732127428"/>
    <x v="4"/>
  </r>
  <r>
    <n v="2191"/>
    <s v="Employee_1191"/>
    <x v="0"/>
    <x v="3"/>
    <n v="53009"/>
    <n v="14"/>
    <n v="0"/>
    <n v="60430.26"/>
    <n v="96863.60389476351"/>
    <x v="18"/>
  </r>
  <r>
    <n v="2192"/>
    <s v="Employee_1192"/>
    <x v="3"/>
    <x v="3"/>
    <n v="106829"/>
    <n v="14"/>
    <n v="19"/>
    <n v="122735.06"/>
    <n v="96863.60389476351"/>
    <x v="8"/>
  </r>
  <r>
    <n v="2193"/>
    <s v="Employee_1193"/>
    <x v="1"/>
    <x v="5"/>
    <n v="83230"/>
    <n v="15"/>
    <n v="15"/>
    <n v="96464.5"/>
    <n v="97858.663104336112"/>
    <x v="11"/>
  </r>
  <r>
    <n v="2194"/>
    <s v="Employee_1194"/>
    <x v="4"/>
    <x v="3"/>
    <n v="101049"/>
    <n v="8"/>
    <n v="11"/>
    <n v="109682.92"/>
    <n v="96863.60389476351"/>
    <x v="16"/>
  </r>
  <r>
    <n v="2195"/>
    <s v="Employee_1195"/>
    <x v="3"/>
    <x v="5"/>
    <n v="146762"/>
    <n v="10"/>
    <n v="5"/>
    <n v="161688.20000000001"/>
    <n v="97858.663104336112"/>
    <x v="25"/>
  </r>
  <r>
    <n v="2196"/>
    <s v="Employee_1196"/>
    <x v="5"/>
    <x v="0"/>
    <n v="81498"/>
    <n v="12"/>
    <n v="8"/>
    <n v="91677.759999999995"/>
    <n v="98553.859732127428"/>
    <x v="0"/>
  </r>
  <r>
    <n v="2197"/>
    <s v="Employee_1197"/>
    <x v="5"/>
    <x v="0"/>
    <n v="73820"/>
    <n v="17"/>
    <n v="12"/>
    <n v="86969.4"/>
    <n v="98553.859732127428"/>
    <x v="7"/>
  </r>
  <r>
    <n v="2198"/>
    <s v="Employee_1198"/>
    <x v="0"/>
    <x v="2"/>
    <n v="85315"/>
    <n v="8"/>
    <n v="11"/>
    <n v="92690.2"/>
    <n v="96970.326002171598"/>
    <x v="5"/>
  </r>
  <r>
    <n v="2199"/>
    <s v="Employee_1199"/>
    <x v="2"/>
    <x v="5"/>
    <n v="140018"/>
    <n v="19"/>
    <n v="12"/>
    <n v="167221.42000000001"/>
    <n v="97858.663104336112"/>
    <x v="3"/>
  </r>
  <r>
    <n v="2200"/>
    <s v="Employee_1200"/>
    <x v="0"/>
    <x v="5"/>
    <n v="77795"/>
    <n v="16"/>
    <n v="17"/>
    <n v="91092.2"/>
    <n v="97858.663104336112"/>
    <x v="28"/>
  </r>
  <r>
    <n v="2201"/>
    <s v="Employee_1201"/>
    <x v="0"/>
    <x v="1"/>
    <n v="130411"/>
    <n v="13"/>
    <n v="18"/>
    <n v="148264.43"/>
    <n v="97853.607288649247"/>
    <x v="2"/>
  </r>
  <r>
    <n v="2202"/>
    <s v="Employee_1202"/>
    <x v="0"/>
    <x v="1"/>
    <n v="84191"/>
    <n v="12"/>
    <n v="18"/>
    <n v="95193.919999999998"/>
    <n v="97853.607288649247"/>
    <x v="2"/>
  </r>
  <r>
    <n v="2203"/>
    <s v="Employee_1203"/>
    <x v="0"/>
    <x v="2"/>
    <n v="99453"/>
    <n v="14"/>
    <n v="18"/>
    <n v="114276.42"/>
    <n v="96970.326002171598"/>
    <x v="8"/>
  </r>
  <r>
    <n v="2204"/>
    <s v="Employee_1204"/>
    <x v="1"/>
    <x v="0"/>
    <n v="57453"/>
    <n v="14"/>
    <n v="5"/>
    <n v="65746.42"/>
    <n v="98553.859732127428"/>
    <x v="0"/>
  </r>
  <r>
    <n v="2205"/>
    <s v="Employee_1205"/>
    <x v="1"/>
    <x v="4"/>
    <n v="95325"/>
    <n v="10"/>
    <n v="15"/>
    <n v="105607.5"/>
    <n v="96938.610773026128"/>
    <x v="5"/>
  </r>
  <r>
    <n v="2206"/>
    <s v="Employee_1206"/>
    <x v="3"/>
    <x v="1"/>
    <n v="94490"/>
    <n v="11"/>
    <n v="6"/>
    <n v="105183.9"/>
    <n v="97853.607288649247"/>
    <x v="26"/>
  </r>
  <r>
    <n v="2207"/>
    <s v="Employee_1207"/>
    <x v="5"/>
    <x v="3"/>
    <n v="119796"/>
    <n v="12"/>
    <n v="6"/>
    <n v="134471.51999999999"/>
    <n v="96863.60389476351"/>
    <x v="1"/>
  </r>
  <r>
    <n v="2208"/>
    <s v="Employee_1208"/>
    <x v="0"/>
    <x v="0"/>
    <n v="94993"/>
    <n v="6"/>
    <n v="18"/>
    <n v="101592.58"/>
    <n v="98553.859732127428"/>
    <x v="16"/>
  </r>
  <r>
    <n v="2209"/>
    <s v="Employee_1209"/>
    <x v="3"/>
    <x v="4"/>
    <n v="90706"/>
    <n v="9"/>
    <n v="15"/>
    <n v="99619.54"/>
    <n v="96938.610773026128"/>
    <x v="19"/>
  </r>
  <r>
    <n v="2210"/>
    <s v="Employee_1210"/>
    <x v="5"/>
    <x v="3"/>
    <n v="87817"/>
    <n v="17"/>
    <n v="16"/>
    <n v="103545.89"/>
    <n v="96863.60389476351"/>
    <x v="17"/>
  </r>
  <r>
    <n v="2211"/>
    <s v="Employee_1211"/>
    <x v="4"/>
    <x v="5"/>
    <n v="109544"/>
    <n v="11"/>
    <n v="18"/>
    <n v="122493.84"/>
    <n v="97858.663104336112"/>
    <x v="19"/>
  </r>
  <r>
    <n v="2212"/>
    <s v="Employee_1212"/>
    <x v="2"/>
    <x v="0"/>
    <n v="136434"/>
    <n v="12"/>
    <n v="15"/>
    <n v="153556.07999999999"/>
    <n v="98553.859732127428"/>
    <x v="16"/>
  </r>
  <r>
    <n v="2213"/>
    <s v="Employee_1213"/>
    <x v="1"/>
    <x v="2"/>
    <n v="100710"/>
    <n v="9"/>
    <n v="15"/>
    <n v="110523.9"/>
    <n v="96970.326002171598"/>
    <x v="2"/>
  </r>
  <r>
    <n v="2214"/>
    <s v="Employee_1214"/>
    <x v="4"/>
    <x v="5"/>
    <n v="95799"/>
    <n v="7"/>
    <n v="18"/>
    <n v="103404.93"/>
    <n v="97858.663104336112"/>
    <x v="5"/>
  </r>
  <r>
    <n v="2215"/>
    <s v="Employee_1215"/>
    <x v="5"/>
    <x v="5"/>
    <n v="105964"/>
    <n v="19"/>
    <n v="14"/>
    <n v="126797.16"/>
    <n v="97858.663104336112"/>
    <x v="13"/>
  </r>
  <r>
    <n v="2216"/>
    <s v="Employee_1216"/>
    <x v="4"/>
    <x v="3"/>
    <n v="98678"/>
    <n v="10"/>
    <n v="2"/>
    <n v="108645.8"/>
    <n v="96863.60389476351"/>
    <x v="16"/>
  </r>
  <r>
    <n v="2217"/>
    <s v="Employee_1217"/>
    <x v="2"/>
    <x v="5"/>
    <n v="116150"/>
    <n v="9"/>
    <n v="14"/>
    <n v="127303.5"/>
    <n v="97858.663104336112"/>
    <x v="17"/>
  </r>
  <r>
    <n v="2218"/>
    <s v="Employee_1218"/>
    <x v="5"/>
    <x v="1"/>
    <n v="142379"/>
    <n v="12"/>
    <n v="15"/>
    <n v="160214.48000000001"/>
    <n v="97853.607288649247"/>
    <x v="16"/>
  </r>
  <r>
    <n v="2219"/>
    <s v="Employee_1219"/>
    <x v="4"/>
    <x v="0"/>
    <n v="105438"/>
    <n v="13"/>
    <n v="19"/>
    <n v="120094.94"/>
    <n v="98553.859732127428"/>
    <x v="27"/>
  </r>
  <r>
    <n v="2220"/>
    <s v="Employee_1220"/>
    <x v="1"/>
    <x v="1"/>
    <n v="122223"/>
    <n v="13"/>
    <n v="4"/>
    <n v="138311.99"/>
    <n v="97853.607288649247"/>
    <x v="28"/>
  </r>
  <r>
    <n v="2221"/>
    <s v="Employee_1221"/>
    <x v="1"/>
    <x v="3"/>
    <n v="106926"/>
    <n v="16"/>
    <n v="18"/>
    <n v="124934.16"/>
    <n v="96863.60389476351"/>
    <x v="10"/>
  </r>
  <r>
    <n v="2222"/>
    <s v="Employee_1222"/>
    <x v="3"/>
    <x v="4"/>
    <n v="48801"/>
    <n v="16"/>
    <n v="9"/>
    <n v="57059.16"/>
    <n v="96938.610773026128"/>
    <x v="13"/>
  </r>
  <r>
    <n v="2223"/>
    <s v="Employee_1223"/>
    <x v="4"/>
    <x v="3"/>
    <n v="86048"/>
    <n v="10"/>
    <n v="12"/>
    <n v="95252.800000000003"/>
    <n v="96863.60389476351"/>
    <x v="8"/>
  </r>
  <r>
    <n v="2224"/>
    <s v="Employee_1224"/>
    <x v="0"/>
    <x v="0"/>
    <n v="85144"/>
    <n v="19"/>
    <n v="14"/>
    <n v="102021.36"/>
    <n v="98553.859732127428"/>
    <x v="1"/>
  </r>
  <r>
    <n v="2225"/>
    <s v="Employee_1225"/>
    <x v="4"/>
    <x v="5"/>
    <n v="139478"/>
    <n v="8"/>
    <n v="11"/>
    <n v="151186.23999999999"/>
    <n v="97858.663104336112"/>
    <x v="28"/>
  </r>
  <r>
    <n v="2226"/>
    <s v="Employee_1226"/>
    <x v="5"/>
    <x v="2"/>
    <n v="55148"/>
    <n v="8"/>
    <n v="16"/>
    <n v="60359.839999999997"/>
    <n v="96970.326002171598"/>
    <x v="9"/>
  </r>
  <r>
    <n v="2227"/>
    <s v="Employee_1227"/>
    <x v="5"/>
    <x v="3"/>
    <n v="127819"/>
    <n v="13"/>
    <n v="14"/>
    <n v="145135.47"/>
    <n v="96863.60389476351"/>
    <x v="16"/>
  </r>
  <r>
    <n v="2228"/>
    <s v="Employee_1228"/>
    <x v="4"/>
    <x v="0"/>
    <n v="64861"/>
    <n v="8"/>
    <n v="3"/>
    <n v="70199.88"/>
    <n v="98553.859732127428"/>
    <x v="3"/>
  </r>
  <r>
    <n v="2229"/>
    <s v="Employee_1229"/>
    <x v="2"/>
    <x v="2"/>
    <n v="145048"/>
    <n v="12"/>
    <n v="14"/>
    <n v="163153.76"/>
    <n v="96970.326002171598"/>
    <x v="10"/>
  </r>
  <r>
    <n v="2230"/>
    <s v="Employee_1230"/>
    <x v="1"/>
    <x v="5"/>
    <n v="106717"/>
    <n v="13"/>
    <n v="16"/>
    <n v="121390.21"/>
    <n v="97858.663104336112"/>
    <x v="12"/>
  </r>
  <r>
    <n v="2231"/>
    <s v="Employee_1231"/>
    <x v="5"/>
    <x v="4"/>
    <n v="67480"/>
    <n v="9"/>
    <n v="10"/>
    <n v="74053.2"/>
    <n v="96938.610773026128"/>
    <x v="11"/>
  </r>
  <r>
    <n v="2232"/>
    <s v="Employee_1232"/>
    <x v="1"/>
    <x v="3"/>
    <n v="63637"/>
    <n v="17"/>
    <n v="14"/>
    <n v="75155.290000000008"/>
    <n v="96863.60389476351"/>
    <x v="22"/>
  </r>
  <r>
    <n v="2233"/>
    <s v="Employee_1233"/>
    <x v="5"/>
    <x v="4"/>
    <n v="89621"/>
    <n v="10"/>
    <n v="19"/>
    <n v="99533.1"/>
    <n v="96938.610773026128"/>
    <x v="9"/>
  </r>
  <r>
    <n v="2234"/>
    <s v="Employee_1234"/>
    <x v="3"/>
    <x v="0"/>
    <n v="105304"/>
    <n v="7"/>
    <n v="6"/>
    <n v="112975.28"/>
    <n v="98553.859732127428"/>
    <x v="21"/>
  </r>
  <r>
    <n v="2235"/>
    <s v="Employee_1235"/>
    <x v="0"/>
    <x v="4"/>
    <n v="92431"/>
    <n v="16"/>
    <n v="12"/>
    <n v="107819.96"/>
    <n v="96938.610773026128"/>
    <x v="10"/>
  </r>
  <r>
    <n v="2236"/>
    <s v="Employee_1236"/>
    <x v="5"/>
    <x v="4"/>
    <n v="144937"/>
    <n v="9"/>
    <n v="12"/>
    <n v="158581.32999999999"/>
    <n v="96938.610773026128"/>
    <x v="25"/>
  </r>
  <r>
    <n v="2237"/>
    <s v="Employee_1237"/>
    <x v="1"/>
    <x v="0"/>
    <n v="133921"/>
    <n v="9"/>
    <n v="19"/>
    <n v="146923.89000000001"/>
    <n v="98553.859732127428"/>
    <x v="28"/>
  </r>
  <r>
    <n v="2238"/>
    <s v="Employee_1238"/>
    <x v="3"/>
    <x v="0"/>
    <n v="101172"/>
    <n v="19"/>
    <n v="19"/>
    <n v="121344.68"/>
    <n v="98553.859732127428"/>
    <x v="25"/>
  </r>
  <r>
    <n v="2239"/>
    <s v="Employee_1239"/>
    <x v="5"/>
    <x v="3"/>
    <n v="70437"/>
    <n v="18"/>
    <n v="1"/>
    <n v="83165.66"/>
    <n v="96863.60389476351"/>
    <x v="13"/>
  </r>
  <r>
    <n v="2240"/>
    <s v="Employee_1240"/>
    <x v="2"/>
    <x v="4"/>
    <n v="53149"/>
    <n v="6"/>
    <n v="9"/>
    <n v="56787.94"/>
    <n v="96938.610773026128"/>
    <x v="4"/>
  </r>
  <r>
    <n v="2241"/>
    <s v="Employee_1241"/>
    <x v="0"/>
    <x v="2"/>
    <n v="59671"/>
    <n v="14"/>
    <n v="17"/>
    <n v="68874.94"/>
    <n v="96970.326002171598"/>
    <x v="15"/>
  </r>
  <r>
    <n v="2242"/>
    <s v="Employee_1242"/>
    <x v="5"/>
    <x v="0"/>
    <n v="148005"/>
    <n v="10"/>
    <n v="19"/>
    <n v="163755.5"/>
    <n v="98553.859732127428"/>
    <x v="9"/>
  </r>
  <r>
    <n v="2243"/>
    <s v="Employee_1243"/>
    <x v="3"/>
    <x v="5"/>
    <n v="68119"/>
    <n v="13"/>
    <n v="4"/>
    <n v="77174.47"/>
    <n v="97858.663104336112"/>
    <x v="5"/>
  </r>
  <r>
    <n v="2244"/>
    <s v="Employee_1244"/>
    <x v="2"/>
    <x v="4"/>
    <n v="91117"/>
    <n v="15"/>
    <n v="19"/>
    <n v="105734.55"/>
    <n v="96938.610773026128"/>
    <x v="13"/>
  </r>
  <r>
    <n v="2245"/>
    <s v="Employee_1245"/>
    <x v="4"/>
    <x v="0"/>
    <n v="144317"/>
    <n v="19"/>
    <n v="18"/>
    <n v="172637.23"/>
    <n v="98553.859732127428"/>
    <x v="16"/>
  </r>
  <r>
    <n v="2246"/>
    <s v="Employee_1246"/>
    <x v="3"/>
    <x v="2"/>
    <n v="61279"/>
    <n v="11"/>
    <n v="1"/>
    <n v="68069.69"/>
    <n v="96970.326002171598"/>
    <x v="3"/>
  </r>
  <r>
    <n v="2247"/>
    <s v="Employee_1247"/>
    <x v="3"/>
    <x v="3"/>
    <n v="113835"/>
    <n v="18"/>
    <n v="3"/>
    <n v="134475.29999999999"/>
    <n v="96863.60389476351"/>
    <x v="14"/>
  </r>
  <r>
    <n v="2248"/>
    <s v="Employee_1248"/>
    <x v="2"/>
    <x v="4"/>
    <n v="144810"/>
    <n v="12"/>
    <n v="15"/>
    <n v="162937.20000000001"/>
    <n v="96938.610773026128"/>
    <x v="27"/>
  </r>
  <r>
    <n v="2249"/>
    <s v="Employee_1249"/>
    <x v="3"/>
    <x v="0"/>
    <n v="49803"/>
    <n v="6"/>
    <n v="15"/>
    <n v="53541.18"/>
    <n v="98553.859732127428"/>
    <x v="25"/>
  </r>
  <r>
    <n v="2250"/>
    <s v="Employee_1250"/>
    <x v="2"/>
    <x v="0"/>
    <n v="127897"/>
    <n v="15"/>
    <n v="16"/>
    <n v="147881.54999999999"/>
    <n v="98553.859732127428"/>
    <x v="23"/>
  </r>
  <r>
    <n v="2251"/>
    <s v="Employee_1251"/>
    <x v="5"/>
    <x v="5"/>
    <n v="105805"/>
    <n v="17"/>
    <n v="14"/>
    <n v="124491.85"/>
    <n v="97858.663104336112"/>
    <x v="16"/>
  </r>
  <r>
    <n v="2252"/>
    <s v="Employee_1252"/>
    <x v="2"/>
    <x v="5"/>
    <n v="63201"/>
    <n v="18"/>
    <n v="12"/>
    <n v="75177.179999999993"/>
    <n v="97858.663104336112"/>
    <x v="16"/>
  </r>
  <r>
    <n v="2253"/>
    <s v="Employee_1253"/>
    <x v="2"/>
    <x v="4"/>
    <n v="73634"/>
    <n v="13"/>
    <n v="0"/>
    <n v="83206.42"/>
    <n v="96938.610773026128"/>
    <x v="25"/>
  </r>
  <r>
    <n v="2254"/>
    <s v="Employee_1254"/>
    <x v="0"/>
    <x v="0"/>
    <n v="59760"/>
    <n v="7"/>
    <n v="4"/>
    <n v="64143.199999999997"/>
    <n v="98553.859732127428"/>
    <x v="13"/>
  </r>
  <r>
    <n v="2255"/>
    <s v="Employee_1255"/>
    <x v="2"/>
    <x v="4"/>
    <n v="55826"/>
    <n v="14"/>
    <n v="19"/>
    <n v="64591.64"/>
    <n v="96938.610773026128"/>
    <x v="4"/>
  </r>
  <r>
    <n v="2256"/>
    <s v="Employee_1256"/>
    <x v="2"/>
    <x v="0"/>
    <n v="131821"/>
    <n v="9"/>
    <n v="0"/>
    <n v="143684.89000000001"/>
    <n v="98553.859732127428"/>
    <x v="8"/>
  </r>
  <r>
    <n v="2257"/>
    <s v="Employee_1257"/>
    <x v="4"/>
    <x v="5"/>
    <n v="90775"/>
    <n v="18"/>
    <n v="11"/>
    <n v="107664.5"/>
    <n v="97858.663104336112"/>
    <x v="0"/>
  </r>
  <r>
    <n v="2258"/>
    <s v="Employee_1258"/>
    <x v="5"/>
    <x v="2"/>
    <n v="119676"/>
    <n v="11"/>
    <n v="14"/>
    <n v="133540.35999999999"/>
    <n v="96970.326002171598"/>
    <x v="17"/>
  </r>
  <r>
    <n v="2259"/>
    <s v="Employee_1259"/>
    <x v="0"/>
    <x v="1"/>
    <n v="51798"/>
    <n v="8"/>
    <n v="3"/>
    <n v="56091.839999999997"/>
    <n v="97853.607288649247"/>
    <x v="16"/>
  </r>
  <r>
    <n v="2260"/>
    <s v="Employee_1260"/>
    <x v="4"/>
    <x v="1"/>
    <n v="111103"/>
    <n v="11"/>
    <n v="18"/>
    <n v="124224.33"/>
    <n v="97853.607288649247"/>
    <x v="17"/>
  </r>
  <r>
    <n v="2261"/>
    <s v="Employee_1261"/>
    <x v="1"/>
    <x v="0"/>
    <n v="122160"/>
    <n v="12"/>
    <n v="15"/>
    <n v="137569.20000000001"/>
    <n v="98553.859732127428"/>
    <x v="7"/>
  </r>
  <r>
    <n v="2262"/>
    <s v="Employee_1262"/>
    <x v="5"/>
    <x v="5"/>
    <n v="122751"/>
    <n v="19"/>
    <n v="17"/>
    <n v="146923.69"/>
    <n v="97858.663104336112"/>
    <x v="4"/>
  </r>
  <r>
    <n v="2263"/>
    <s v="Employee_1263"/>
    <x v="5"/>
    <x v="3"/>
    <n v="118502"/>
    <n v="17"/>
    <n v="16"/>
    <n v="139447.34"/>
    <n v="96863.60389476351"/>
    <x v="18"/>
  </r>
  <r>
    <n v="2264"/>
    <s v="Employee_1264"/>
    <x v="1"/>
    <x v="3"/>
    <n v="96410"/>
    <n v="14"/>
    <n v="10"/>
    <n v="110407.4"/>
    <n v="96863.60389476351"/>
    <x v="12"/>
  </r>
  <r>
    <n v="2265"/>
    <s v="Employee_1265"/>
    <x v="2"/>
    <x v="1"/>
    <n v="85888"/>
    <n v="18"/>
    <n v="19"/>
    <n v="102297.84"/>
    <n v="97853.607288649247"/>
    <x v="14"/>
  </r>
  <r>
    <n v="2266"/>
    <s v="Employee_1266"/>
    <x v="4"/>
    <x v="2"/>
    <n v="94047"/>
    <n v="14"/>
    <n v="12"/>
    <n v="107813.58"/>
    <n v="96970.326002171598"/>
    <x v="15"/>
  </r>
  <r>
    <n v="2267"/>
    <s v="Employee_1267"/>
    <x v="3"/>
    <x v="1"/>
    <n v="140289"/>
    <n v="8"/>
    <n v="8"/>
    <n v="151912.12"/>
    <n v="97853.607288649247"/>
    <x v="28"/>
  </r>
  <r>
    <n v="2268"/>
    <s v="Employee_1268"/>
    <x v="0"/>
    <x v="0"/>
    <n v="147614"/>
    <n v="19"/>
    <n v="16"/>
    <n v="176460.66"/>
    <n v="98553.859732127428"/>
    <x v="20"/>
  </r>
  <r>
    <n v="2269"/>
    <s v="Employee_1269"/>
    <x v="3"/>
    <x v="2"/>
    <n v="90955"/>
    <n v="9"/>
    <n v="16"/>
    <n v="99940.95"/>
    <n v="96970.326002171598"/>
    <x v="20"/>
  </r>
  <r>
    <n v="2270"/>
    <s v="Employee_1270"/>
    <x v="1"/>
    <x v="3"/>
    <n v="46982"/>
    <n v="15"/>
    <n v="4"/>
    <n v="54229.3"/>
    <n v="96863.60389476351"/>
    <x v="4"/>
  </r>
  <r>
    <n v="2271"/>
    <s v="Employee_1271"/>
    <x v="5"/>
    <x v="5"/>
    <n v="78864"/>
    <n v="7"/>
    <n v="7"/>
    <n v="84734.48"/>
    <n v="97858.663104336112"/>
    <x v="10"/>
  </r>
  <r>
    <n v="2272"/>
    <s v="Employee_1272"/>
    <x v="5"/>
    <x v="5"/>
    <n v="124118"/>
    <n v="9"/>
    <n v="2"/>
    <n v="135388.62"/>
    <n v="97858.663104336112"/>
    <x v="15"/>
  </r>
  <r>
    <n v="2273"/>
    <s v="Employee_1273"/>
    <x v="0"/>
    <x v="0"/>
    <n v="130490"/>
    <n v="12"/>
    <n v="5"/>
    <n v="146398.79999999999"/>
    <n v="98553.859732127428"/>
    <x v="15"/>
  </r>
  <r>
    <n v="2274"/>
    <s v="Employee_1274"/>
    <x v="5"/>
    <x v="1"/>
    <n v="84265"/>
    <n v="7"/>
    <n v="2"/>
    <n v="90263.55"/>
    <n v="97853.607288649247"/>
    <x v="21"/>
  </r>
  <r>
    <n v="2275"/>
    <s v="Employee_1275"/>
    <x v="5"/>
    <x v="0"/>
    <n v="91313"/>
    <n v="19"/>
    <n v="7"/>
    <n v="109012.47"/>
    <n v="98553.859732127428"/>
    <x v="9"/>
  </r>
  <r>
    <n v="2276"/>
    <s v="Employee_1276"/>
    <x v="0"/>
    <x v="5"/>
    <n v="89350"/>
    <n v="18"/>
    <n v="11"/>
    <n v="105983"/>
    <n v="97858.663104336112"/>
    <x v="26"/>
  </r>
  <r>
    <n v="2277"/>
    <s v="Employee_1277"/>
    <x v="4"/>
    <x v="3"/>
    <n v="60378"/>
    <n v="17"/>
    <n v="3"/>
    <n v="70792.259999999995"/>
    <n v="96863.60389476351"/>
    <x v="1"/>
  </r>
  <r>
    <n v="2278"/>
    <s v="Employee_1278"/>
    <x v="4"/>
    <x v="5"/>
    <n v="114815"/>
    <n v="9"/>
    <n v="1"/>
    <n v="125198.35"/>
    <n v="97858.663104336112"/>
    <x v="19"/>
  </r>
  <r>
    <n v="2279"/>
    <s v="Employee_1279"/>
    <x v="0"/>
    <x v="2"/>
    <n v="72924"/>
    <n v="14"/>
    <n v="9"/>
    <n v="83583.360000000001"/>
    <n v="96970.326002171598"/>
    <x v="28"/>
  </r>
  <r>
    <n v="2280"/>
    <s v="Employee_1280"/>
    <x v="1"/>
    <x v="4"/>
    <n v="127593"/>
    <n v="5"/>
    <n v="14"/>
    <n v="134672.65"/>
    <n v="96938.610773026128"/>
    <x v="22"/>
  </r>
  <r>
    <n v="2281"/>
    <s v="Employee_1281"/>
    <x v="5"/>
    <x v="5"/>
    <n v="52312"/>
    <n v="6"/>
    <n v="12"/>
    <n v="56050.720000000001"/>
    <n v="97858.663104336112"/>
    <x v="2"/>
  </r>
  <r>
    <n v="2282"/>
    <s v="Employee_1282"/>
    <x v="5"/>
    <x v="5"/>
    <n v="75353"/>
    <n v="7"/>
    <n v="14"/>
    <n v="81327.710000000006"/>
    <n v="97858.663104336112"/>
    <x v="22"/>
  </r>
  <r>
    <n v="2283"/>
    <s v="Employee_1283"/>
    <x v="1"/>
    <x v="4"/>
    <n v="145673"/>
    <n v="5"/>
    <n v="18"/>
    <n v="153856.65"/>
    <n v="96938.610773026128"/>
    <x v="20"/>
  </r>
  <r>
    <n v="2284"/>
    <s v="Employee_1284"/>
    <x v="4"/>
    <x v="2"/>
    <n v="131450"/>
    <n v="17"/>
    <n v="17"/>
    <n v="154646.5"/>
    <n v="96970.326002171598"/>
    <x v="16"/>
  </r>
  <r>
    <n v="2285"/>
    <s v="Employee_1285"/>
    <x v="2"/>
    <x v="1"/>
    <n v="61192"/>
    <n v="15"/>
    <n v="12"/>
    <n v="70970.8"/>
    <n v="97853.607288649247"/>
    <x v="6"/>
  </r>
  <r>
    <n v="2286"/>
    <s v="Employee_1286"/>
    <x v="2"/>
    <x v="5"/>
    <n v="62450"/>
    <n v="16"/>
    <n v="19"/>
    <n v="73392"/>
    <n v="97858.663104336112"/>
    <x v="9"/>
  </r>
  <r>
    <n v="2287"/>
    <s v="Employee_1287"/>
    <x v="2"/>
    <x v="0"/>
    <n v="50432"/>
    <n v="15"/>
    <n v="19"/>
    <n v="58946.8"/>
    <n v="98553.859732127428"/>
    <x v="8"/>
  </r>
  <r>
    <n v="2288"/>
    <s v="Employee_1288"/>
    <x v="4"/>
    <x v="5"/>
    <n v="102225"/>
    <n v="13"/>
    <n v="0"/>
    <n v="115514.25"/>
    <n v="97858.663104336112"/>
    <x v="27"/>
  </r>
  <r>
    <n v="2289"/>
    <s v="Employee_1289"/>
    <x v="4"/>
    <x v="0"/>
    <n v="141548"/>
    <n v="13"/>
    <n v="15"/>
    <n v="160699.24"/>
    <n v="98553.859732127428"/>
    <x v="13"/>
  </r>
  <r>
    <n v="2290"/>
    <s v="Employee_1290"/>
    <x v="1"/>
    <x v="2"/>
    <n v="143991"/>
    <n v="9"/>
    <n v="7"/>
    <n v="157300.19"/>
    <n v="96970.326002171598"/>
    <x v="22"/>
  </r>
  <r>
    <n v="2291"/>
    <s v="Employee_1291"/>
    <x v="5"/>
    <x v="5"/>
    <n v="123711"/>
    <n v="18"/>
    <n v="5"/>
    <n v="146228.98000000001"/>
    <n v="97858.663104336112"/>
    <x v="3"/>
  </r>
  <r>
    <n v="2292"/>
    <s v="Employee_1292"/>
    <x v="1"/>
    <x v="2"/>
    <n v="110604"/>
    <n v="8"/>
    <n v="2"/>
    <n v="119552.32000000001"/>
    <n v="96970.326002171598"/>
    <x v="22"/>
  </r>
  <r>
    <n v="2293"/>
    <s v="Employee_1293"/>
    <x v="1"/>
    <x v="2"/>
    <n v="55295"/>
    <n v="9"/>
    <n v="19"/>
    <n v="61221.55"/>
    <n v="96970.326002171598"/>
    <x v="19"/>
  </r>
  <r>
    <n v="2294"/>
    <s v="Employee_1294"/>
    <x v="4"/>
    <x v="1"/>
    <n v="51774"/>
    <n v="8"/>
    <n v="15"/>
    <n v="56665.919999999998"/>
    <n v="97853.607288649247"/>
    <x v="16"/>
  </r>
  <r>
    <n v="2295"/>
    <s v="Employee_1295"/>
    <x v="2"/>
    <x v="5"/>
    <n v="57190"/>
    <n v="16"/>
    <n v="1"/>
    <n v="66390.399999999994"/>
    <n v="97858.663104336112"/>
    <x v="27"/>
  </r>
  <r>
    <n v="2296"/>
    <s v="Employee_1296"/>
    <x v="3"/>
    <x v="0"/>
    <n v="76286"/>
    <n v="9"/>
    <n v="1"/>
    <n v="83201.740000000005"/>
    <n v="98553.859732127428"/>
    <x v="20"/>
  </r>
  <r>
    <n v="2297"/>
    <s v="Employee_1297"/>
    <x v="5"/>
    <x v="0"/>
    <n v="121325"/>
    <n v="11"/>
    <n v="14"/>
    <n v="135370.75"/>
    <n v="98553.859732127428"/>
    <x v="21"/>
  </r>
  <r>
    <n v="2298"/>
    <s v="Employee_1298"/>
    <x v="4"/>
    <x v="5"/>
    <n v="139450"/>
    <n v="15"/>
    <n v="9"/>
    <n v="160817.5"/>
    <n v="97858.663104336112"/>
    <x v="8"/>
  </r>
  <r>
    <n v="2299"/>
    <s v="Employee_1299"/>
    <x v="2"/>
    <x v="4"/>
    <n v="142480"/>
    <n v="12"/>
    <n v="0"/>
    <n v="159577.60000000001"/>
    <n v="96938.610773026128"/>
    <x v="10"/>
  </r>
  <r>
    <n v="2300"/>
    <s v="Employee_1300"/>
    <x v="3"/>
    <x v="1"/>
    <n v="117427"/>
    <n v="6"/>
    <n v="19"/>
    <n v="125422.62"/>
    <n v="97853.607288649247"/>
    <x v="9"/>
  </r>
  <r>
    <n v="2301"/>
    <s v="Employee_1301"/>
    <x v="3"/>
    <x v="1"/>
    <n v="132513"/>
    <n v="8"/>
    <n v="14"/>
    <n v="143814.04"/>
    <n v="97853.607288649247"/>
    <x v="3"/>
  </r>
  <r>
    <n v="2302"/>
    <s v="Employee_1302"/>
    <x v="4"/>
    <x v="1"/>
    <n v="109014"/>
    <n v="12"/>
    <n v="0"/>
    <n v="122095.67999999999"/>
    <n v="97853.607288649247"/>
    <x v="19"/>
  </r>
  <r>
    <n v="2303"/>
    <s v="Employee_1303"/>
    <x v="0"/>
    <x v="0"/>
    <n v="140887"/>
    <n v="11"/>
    <n v="15"/>
    <n v="157134.57"/>
    <n v="98553.859732127428"/>
    <x v="22"/>
  </r>
  <r>
    <n v="2304"/>
    <s v="Employee_1304"/>
    <x v="5"/>
    <x v="2"/>
    <n v="120852"/>
    <n v="13"/>
    <n v="17"/>
    <n v="137412.76"/>
    <n v="96970.326002171598"/>
    <x v="13"/>
  </r>
  <r>
    <n v="2305"/>
    <s v="Employee_1305"/>
    <x v="3"/>
    <x v="4"/>
    <n v="100256"/>
    <n v="9"/>
    <n v="4"/>
    <n v="109479.03999999999"/>
    <n v="96938.610773026128"/>
    <x v="26"/>
  </r>
  <r>
    <n v="2306"/>
    <s v="Employee_1306"/>
    <x v="4"/>
    <x v="1"/>
    <n v="143743"/>
    <n v="10"/>
    <n v="4"/>
    <n v="158317.29999999999"/>
    <n v="97853.607288649247"/>
    <x v="4"/>
  </r>
  <r>
    <n v="2307"/>
    <s v="Employee_1307"/>
    <x v="4"/>
    <x v="0"/>
    <n v="103630"/>
    <n v="19"/>
    <n v="9"/>
    <n v="123769.7"/>
    <n v="98553.859732127428"/>
    <x v="15"/>
  </r>
  <r>
    <n v="2308"/>
    <s v="Employee_1308"/>
    <x v="2"/>
    <x v="0"/>
    <n v="136190"/>
    <n v="15"/>
    <n v="11"/>
    <n v="157168.5"/>
    <n v="98553.859732127428"/>
    <x v="11"/>
  </r>
  <r>
    <n v="2309"/>
    <s v="Employee_1309"/>
    <x v="0"/>
    <x v="2"/>
    <n v="107771"/>
    <n v="12"/>
    <n v="9"/>
    <n v="121153.52"/>
    <n v="96970.326002171598"/>
    <x v="10"/>
  </r>
  <r>
    <n v="2310"/>
    <s v="Employee_1310"/>
    <x v="5"/>
    <x v="5"/>
    <n v="96715"/>
    <n v="19"/>
    <n v="1"/>
    <n v="115140.85"/>
    <n v="97858.663104336112"/>
    <x v="15"/>
  </r>
  <r>
    <n v="2311"/>
    <s v="Employee_1311"/>
    <x v="1"/>
    <x v="5"/>
    <n v="52466"/>
    <n v="16"/>
    <n v="0"/>
    <n v="60860.56"/>
    <n v="97858.663104336112"/>
    <x v="27"/>
  </r>
  <r>
    <n v="2312"/>
    <s v="Employee_1312"/>
    <x v="2"/>
    <x v="1"/>
    <n v="62637"/>
    <n v="18"/>
    <n v="15"/>
    <n v="74661.66"/>
    <n v="97853.607288649247"/>
    <x v="12"/>
  </r>
  <r>
    <n v="2313"/>
    <s v="Employee_1313"/>
    <x v="3"/>
    <x v="1"/>
    <n v="113745"/>
    <n v="19"/>
    <n v="17"/>
    <n v="136206.54999999999"/>
    <n v="97853.607288649247"/>
    <x v="23"/>
  </r>
  <r>
    <n v="2314"/>
    <s v="Employee_1314"/>
    <x v="3"/>
    <x v="4"/>
    <n v="81317"/>
    <n v="15"/>
    <n v="6"/>
    <n v="93814.55"/>
    <n v="96938.610773026128"/>
    <x v="16"/>
  </r>
  <r>
    <n v="2315"/>
    <s v="Employee_1315"/>
    <x v="2"/>
    <x v="2"/>
    <n v="94766"/>
    <n v="19"/>
    <n v="3"/>
    <n v="112921.54"/>
    <n v="96970.326002171598"/>
    <x v="14"/>
  </r>
  <r>
    <n v="2316"/>
    <s v="Employee_1316"/>
    <x v="4"/>
    <x v="1"/>
    <n v="48078"/>
    <n v="9"/>
    <n v="9"/>
    <n v="52855.02"/>
    <n v="97853.607288649247"/>
    <x v="18"/>
  </r>
  <r>
    <n v="2317"/>
    <s v="Employee_1317"/>
    <x v="3"/>
    <x v="2"/>
    <n v="72299"/>
    <n v="18"/>
    <n v="9"/>
    <n v="85762.82"/>
    <n v="96970.326002171598"/>
    <x v="4"/>
  </r>
  <r>
    <n v="2318"/>
    <s v="Employee_1318"/>
    <x v="0"/>
    <x v="0"/>
    <n v="146794"/>
    <n v="13"/>
    <n v="10"/>
    <n v="166377.22"/>
    <n v="98553.859732127428"/>
    <x v="20"/>
  </r>
  <r>
    <n v="2319"/>
    <s v="Employee_1319"/>
    <x v="5"/>
    <x v="1"/>
    <n v="48543"/>
    <n v="8"/>
    <n v="2"/>
    <n v="52526.44"/>
    <n v="97853.607288649247"/>
    <x v="16"/>
  </r>
  <r>
    <n v="2320"/>
    <s v="Employee_1320"/>
    <x v="0"/>
    <x v="0"/>
    <n v="139627"/>
    <n v="12"/>
    <n v="13"/>
    <n v="157032.24"/>
    <n v="98553.859732127428"/>
    <x v="28"/>
  </r>
  <r>
    <n v="2321"/>
    <s v="Employee_1321"/>
    <x v="3"/>
    <x v="3"/>
    <n v="96052"/>
    <n v="16"/>
    <n v="12"/>
    <n v="112020.32"/>
    <n v="96863.60389476351"/>
    <x v="16"/>
  </r>
  <r>
    <n v="2322"/>
    <s v="Employee_1322"/>
    <x v="1"/>
    <x v="2"/>
    <n v="139483"/>
    <n v="18"/>
    <n v="18"/>
    <n v="165489.94"/>
    <n v="96970.326002171598"/>
    <x v="14"/>
  </r>
  <r>
    <n v="2323"/>
    <s v="Employee_1323"/>
    <x v="5"/>
    <x v="3"/>
    <n v="67064"/>
    <n v="7"/>
    <n v="9"/>
    <n v="72208.479999999996"/>
    <n v="96863.60389476351"/>
    <x v="21"/>
  </r>
  <r>
    <n v="2324"/>
    <s v="Employee_1324"/>
    <x v="5"/>
    <x v="1"/>
    <n v="117287"/>
    <n v="9"/>
    <n v="14"/>
    <n v="128542.83"/>
    <n v="97853.607288649247"/>
    <x v="27"/>
  </r>
  <r>
    <n v="2325"/>
    <s v="Employee_1325"/>
    <x v="2"/>
    <x v="0"/>
    <n v="125442"/>
    <n v="19"/>
    <n v="7"/>
    <n v="149625.98000000001"/>
    <n v="98553.859732127428"/>
    <x v="22"/>
  </r>
  <r>
    <n v="2326"/>
    <s v="Employee_1326"/>
    <x v="2"/>
    <x v="1"/>
    <n v="128632"/>
    <n v="12"/>
    <n v="16"/>
    <n v="144867.84"/>
    <n v="97853.607288649247"/>
    <x v="23"/>
  </r>
  <r>
    <n v="2327"/>
    <s v="Employee_1327"/>
    <x v="1"/>
    <x v="3"/>
    <n v="59425"/>
    <n v="19"/>
    <n v="5"/>
    <n v="70965.75"/>
    <n v="96863.60389476351"/>
    <x v="20"/>
  </r>
  <r>
    <n v="2328"/>
    <s v="Employee_1328"/>
    <x v="4"/>
    <x v="1"/>
    <n v="96481"/>
    <n v="14"/>
    <n v="6"/>
    <n v="110288.34"/>
    <n v="97853.607288649247"/>
    <x v="15"/>
  </r>
  <r>
    <n v="2329"/>
    <s v="Employee_1329"/>
    <x v="5"/>
    <x v="4"/>
    <n v="122347"/>
    <n v="16"/>
    <n v="13"/>
    <n v="142572.51999999999"/>
    <n v="96938.610773026128"/>
    <x v="1"/>
  </r>
  <r>
    <n v="2330"/>
    <s v="Employee_1330"/>
    <x v="1"/>
    <x v="5"/>
    <n v="128114"/>
    <n v="11"/>
    <n v="7"/>
    <n v="142556.54"/>
    <n v="97858.663104336112"/>
    <x v="13"/>
  </r>
  <r>
    <n v="2331"/>
    <s v="Employee_1331"/>
    <x v="2"/>
    <x v="3"/>
    <n v="117317"/>
    <n v="5"/>
    <n v="11"/>
    <n v="123732.85"/>
    <n v="96863.60389476351"/>
    <x v="22"/>
  </r>
  <r>
    <n v="2332"/>
    <s v="Employee_1332"/>
    <x v="2"/>
    <x v="1"/>
    <n v="131826"/>
    <n v="16"/>
    <n v="17"/>
    <n v="153768.16"/>
    <n v="97853.607288649247"/>
    <x v="11"/>
  </r>
  <r>
    <n v="2333"/>
    <s v="Employee_1333"/>
    <x v="5"/>
    <x v="0"/>
    <n v="95530"/>
    <n v="8"/>
    <n v="13"/>
    <n v="103822.39999999999"/>
    <n v="98553.859732127428"/>
    <x v="23"/>
  </r>
  <r>
    <n v="2334"/>
    <s v="Employee_1334"/>
    <x v="0"/>
    <x v="1"/>
    <n v="126099"/>
    <n v="6"/>
    <n v="0"/>
    <n v="133664.94"/>
    <n v="97853.607288649247"/>
    <x v="9"/>
  </r>
  <r>
    <n v="2335"/>
    <s v="Employee_1335"/>
    <x v="3"/>
    <x v="0"/>
    <n v="70888"/>
    <n v="6"/>
    <n v="3"/>
    <n v="75291.28"/>
    <n v="98553.859732127428"/>
    <x v="24"/>
  </r>
  <r>
    <n v="2336"/>
    <s v="Employee_1336"/>
    <x v="2"/>
    <x v="5"/>
    <n v="72491"/>
    <n v="17"/>
    <n v="16"/>
    <n v="85614.47"/>
    <n v="97858.663104336112"/>
    <x v="16"/>
  </r>
  <r>
    <n v="2337"/>
    <s v="Employee_1337"/>
    <x v="4"/>
    <x v="1"/>
    <n v="77352"/>
    <n v="19"/>
    <n v="17"/>
    <n v="92898.880000000005"/>
    <n v="97853.607288649247"/>
    <x v="12"/>
  </r>
  <r>
    <n v="2338"/>
    <s v="Employee_1338"/>
    <x v="4"/>
    <x v="5"/>
    <n v="66676"/>
    <n v="11"/>
    <n v="18"/>
    <n v="74910.36"/>
    <n v="97858.663104336112"/>
    <x v="10"/>
  </r>
  <r>
    <n v="2339"/>
    <s v="Employee_1339"/>
    <x v="2"/>
    <x v="3"/>
    <n v="110836"/>
    <n v="16"/>
    <n v="3"/>
    <n v="128719.76"/>
    <n v="96863.60389476351"/>
    <x v="13"/>
  </r>
  <r>
    <n v="2340"/>
    <s v="Employee_1340"/>
    <x v="0"/>
    <x v="0"/>
    <n v="82463"/>
    <n v="16"/>
    <n v="5"/>
    <n v="95907.08"/>
    <n v="98553.859732127428"/>
    <x v="5"/>
  </r>
  <r>
    <n v="2341"/>
    <s v="Employee_1341"/>
    <x v="0"/>
    <x v="4"/>
    <n v="93990"/>
    <n v="7"/>
    <n v="7"/>
    <n v="100919.3"/>
    <n v="96938.610773026128"/>
    <x v="21"/>
  </r>
  <r>
    <n v="2342"/>
    <s v="Employee_1342"/>
    <x v="1"/>
    <x v="3"/>
    <n v="131544"/>
    <n v="7"/>
    <n v="14"/>
    <n v="141452.07999999999"/>
    <n v="96863.60389476351"/>
    <x v="7"/>
  </r>
  <r>
    <n v="2343"/>
    <s v="Employee_1343"/>
    <x v="4"/>
    <x v="0"/>
    <n v="108627"/>
    <n v="19"/>
    <n v="19"/>
    <n v="130216.13"/>
    <n v="98553.859732127428"/>
    <x v="14"/>
  </r>
  <r>
    <n v="2344"/>
    <s v="Employee_1344"/>
    <x v="1"/>
    <x v="5"/>
    <n v="65221"/>
    <n v="10"/>
    <n v="0"/>
    <n v="71743.100000000006"/>
    <n v="97858.663104336112"/>
    <x v="2"/>
  </r>
  <r>
    <n v="2345"/>
    <s v="Employee_1345"/>
    <x v="4"/>
    <x v="2"/>
    <n v="139870"/>
    <n v="10"/>
    <n v="4"/>
    <n v="154057"/>
    <n v="96970.326002171598"/>
    <x v="2"/>
  </r>
  <r>
    <n v="2346"/>
    <s v="Employee_1346"/>
    <x v="3"/>
    <x v="1"/>
    <n v="130837"/>
    <n v="5"/>
    <n v="15"/>
    <n v="138128.85"/>
    <n v="97853.607288649247"/>
    <x v="11"/>
  </r>
  <r>
    <n v="2347"/>
    <s v="Employee_1347"/>
    <x v="3"/>
    <x v="5"/>
    <n v="117843"/>
    <n v="19"/>
    <n v="5"/>
    <n v="140483.17000000001"/>
    <n v="97858.663104336112"/>
    <x v="13"/>
  </r>
  <r>
    <n v="2348"/>
    <s v="Employee_1348"/>
    <x v="5"/>
    <x v="0"/>
    <n v="96313"/>
    <n v="19"/>
    <n v="9"/>
    <n v="115062.47"/>
    <n v="98553.859732127428"/>
    <x v="28"/>
  </r>
  <r>
    <n v="2349"/>
    <s v="Employee_1349"/>
    <x v="1"/>
    <x v="0"/>
    <n v="74251"/>
    <n v="19"/>
    <n v="9"/>
    <n v="88808.69"/>
    <n v="98553.859732127428"/>
    <x v="18"/>
  </r>
  <r>
    <n v="2350"/>
    <s v="Employee_1350"/>
    <x v="2"/>
    <x v="0"/>
    <n v="91586"/>
    <n v="5"/>
    <n v="4"/>
    <n v="96365.3"/>
    <n v="98553.859732127428"/>
    <x v="20"/>
  </r>
  <r>
    <n v="2351"/>
    <s v="Employee_1351"/>
    <x v="1"/>
    <x v="0"/>
    <n v="144693"/>
    <n v="15"/>
    <n v="7"/>
    <n v="166746.95000000001"/>
    <n v="98553.859732127428"/>
    <x v="21"/>
  </r>
  <r>
    <n v="2352"/>
    <s v="Employee_1352"/>
    <x v="2"/>
    <x v="1"/>
    <n v="119418"/>
    <n v="10"/>
    <n v="0"/>
    <n v="131359.79999999999"/>
    <n v="97853.607288649247"/>
    <x v="19"/>
  </r>
  <r>
    <n v="2353"/>
    <s v="Employee_1353"/>
    <x v="0"/>
    <x v="3"/>
    <n v="98884"/>
    <n v="11"/>
    <n v="4"/>
    <n v="109961.24"/>
    <n v="96863.60389476351"/>
    <x v="11"/>
  </r>
  <r>
    <n v="2354"/>
    <s v="Employee_1354"/>
    <x v="1"/>
    <x v="4"/>
    <n v="97620"/>
    <n v="13"/>
    <n v="0"/>
    <n v="110310.6"/>
    <n v="96938.610773026128"/>
    <x v="5"/>
  </r>
  <r>
    <n v="2355"/>
    <s v="Employee_1355"/>
    <x v="0"/>
    <x v="2"/>
    <n v="55040"/>
    <n v="8"/>
    <n v="6"/>
    <n v="59743.199999999997"/>
    <n v="96970.326002171598"/>
    <x v="8"/>
  </r>
  <r>
    <n v="2356"/>
    <s v="Employee_1356"/>
    <x v="3"/>
    <x v="1"/>
    <n v="116677"/>
    <n v="18"/>
    <n v="14"/>
    <n v="138378.85999999999"/>
    <n v="97853.607288649247"/>
    <x v="3"/>
  </r>
  <r>
    <n v="2357"/>
    <s v="Employee_1357"/>
    <x v="3"/>
    <x v="0"/>
    <n v="90878"/>
    <n v="14"/>
    <n v="13"/>
    <n v="104250.92"/>
    <n v="98553.859732127428"/>
    <x v="12"/>
  </r>
  <r>
    <n v="2358"/>
    <s v="Employee_1358"/>
    <x v="5"/>
    <x v="1"/>
    <n v="50969"/>
    <n v="10"/>
    <n v="8"/>
    <n v="56465.9"/>
    <n v="97853.607288649247"/>
    <x v="9"/>
  </r>
  <r>
    <n v="2359"/>
    <s v="Employee_1359"/>
    <x v="1"/>
    <x v="5"/>
    <n v="58162"/>
    <n v="16"/>
    <n v="7"/>
    <n v="67817.919999999998"/>
    <n v="97858.663104336112"/>
    <x v="24"/>
  </r>
  <r>
    <n v="2360"/>
    <s v="Employee_1360"/>
    <x v="0"/>
    <x v="4"/>
    <n v="110435"/>
    <n v="7"/>
    <n v="7"/>
    <n v="118515.45"/>
    <n v="96938.610773026128"/>
    <x v="7"/>
  </r>
  <r>
    <n v="2361"/>
    <s v="Employee_1361"/>
    <x v="2"/>
    <x v="0"/>
    <n v="119667"/>
    <n v="17"/>
    <n v="2"/>
    <n v="140110.39000000001"/>
    <n v="98553.859732127428"/>
    <x v="26"/>
  </r>
  <r>
    <n v="2362"/>
    <s v="Employee_1362"/>
    <x v="3"/>
    <x v="2"/>
    <n v="50037"/>
    <n v="17"/>
    <n v="19"/>
    <n v="59493.29"/>
    <n v="96970.326002171598"/>
    <x v="8"/>
  </r>
  <r>
    <n v="2363"/>
    <s v="Employee_1363"/>
    <x v="3"/>
    <x v="0"/>
    <n v="105526"/>
    <n v="15"/>
    <n v="3"/>
    <n v="121504.9"/>
    <n v="98553.859732127428"/>
    <x v="1"/>
  </r>
  <r>
    <n v="2364"/>
    <s v="Employee_1364"/>
    <x v="2"/>
    <x v="4"/>
    <n v="132914"/>
    <n v="8"/>
    <n v="16"/>
    <n v="144347.12"/>
    <n v="96938.610773026128"/>
    <x v="13"/>
  </r>
  <r>
    <n v="2365"/>
    <s v="Employee_1365"/>
    <x v="0"/>
    <x v="2"/>
    <n v="59693"/>
    <n v="13"/>
    <n v="5"/>
    <n v="67703.09"/>
    <n v="96970.326002171598"/>
    <x v="10"/>
  </r>
  <r>
    <n v="2366"/>
    <s v="Employee_1366"/>
    <x v="0"/>
    <x v="4"/>
    <n v="137162"/>
    <n v="18"/>
    <n v="1"/>
    <n v="161901.16"/>
    <n v="96938.610773026128"/>
    <x v="18"/>
  </r>
  <r>
    <n v="2367"/>
    <s v="Employee_1367"/>
    <x v="1"/>
    <x v="2"/>
    <n v="104090"/>
    <n v="18"/>
    <n v="8"/>
    <n v="123226.2"/>
    <n v="96970.326002171598"/>
    <x v="24"/>
  </r>
  <r>
    <n v="2368"/>
    <s v="Employee_1368"/>
    <x v="1"/>
    <x v="3"/>
    <n v="47451"/>
    <n v="5"/>
    <n v="13"/>
    <n v="50473.55"/>
    <n v="96863.60389476351"/>
    <x v="7"/>
  </r>
  <r>
    <n v="2369"/>
    <s v="Employee_1369"/>
    <x v="4"/>
    <x v="3"/>
    <n v="110560"/>
    <n v="9"/>
    <n v="0"/>
    <n v="120510.39999999999"/>
    <n v="96863.60389476351"/>
    <x v="16"/>
  </r>
  <r>
    <n v="2370"/>
    <s v="Employee_1370"/>
    <x v="4"/>
    <x v="1"/>
    <n v="50962"/>
    <n v="19"/>
    <n v="16"/>
    <n v="61444.78"/>
    <n v="97853.607288649247"/>
    <x v="2"/>
  </r>
  <r>
    <n v="2371"/>
    <s v="Employee_1371"/>
    <x v="5"/>
    <x v="1"/>
    <n v="145860"/>
    <n v="19"/>
    <n v="10"/>
    <n v="174073.4"/>
    <n v="97853.607288649247"/>
    <x v="8"/>
  </r>
  <r>
    <n v="2372"/>
    <s v="Employee_1372"/>
    <x v="3"/>
    <x v="2"/>
    <n v="141951"/>
    <n v="15"/>
    <n v="5"/>
    <n v="163493.65"/>
    <n v="96970.326002171598"/>
    <x v="22"/>
  </r>
  <r>
    <n v="2373"/>
    <s v="Employee_1373"/>
    <x v="1"/>
    <x v="0"/>
    <n v="134552"/>
    <n v="11"/>
    <n v="0"/>
    <n v="149352.72"/>
    <n v="98553.859732127428"/>
    <x v="15"/>
  </r>
  <r>
    <n v="2374"/>
    <s v="Employee_1374"/>
    <x v="0"/>
    <x v="5"/>
    <n v="61444"/>
    <n v="7"/>
    <n v="18"/>
    <n v="66645.08"/>
    <n v="97858.663104336112"/>
    <x v="7"/>
  </r>
  <r>
    <n v="2375"/>
    <s v="Employee_1375"/>
    <x v="2"/>
    <x v="5"/>
    <n v="85443"/>
    <n v="19"/>
    <n v="15"/>
    <n v="102427.17"/>
    <n v="97858.663104336112"/>
    <x v="24"/>
  </r>
  <r>
    <n v="2376"/>
    <s v="Employee_1376"/>
    <x v="0"/>
    <x v="0"/>
    <n v="61506"/>
    <n v="6"/>
    <n v="17"/>
    <n v="66046.36"/>
    <n v="98553.859732127428"/>
    <x v="22"/>
  </r>
  <r>
    <n v="2377"/>
    <s v="Employee_1377"/>
    <x v="3"/>
    <x v="0"/>
    <n v="83384"/>
    <n v="17"/>
    <n v="10"/>
    <n v="98059.28"/>
    <n v="98553.859732127428"/>
    <x v="5"/>
  </r>
  <r>
    <n v="2378"/>
    <s v="Employee_1378"/>
    <x v="4"/>
    <x v="3"/>
    <n v="142229"/>
    <n v="15"/>
    <n v="8"/>
    <n v="163963.35"/>
    <n v="96863.60389476351"/>
    <x v="11"/>
  </r>
  <r>
    <n v="2379"/>
    <s v="Employee_1379"/>
    <x v="0"/>
    <x v="5"/>
    <n v="69248"/>
    <n v="6"/>
    <n v="5"/>
    <n v="73652.88"/>
    <n v="97858.663104336112"/>
    <x v="18"/>
  </r>
  <r>
    <n v="2380"/>
    <s v="Employee_1380"/>
    <x v="5"/>
    <x v="2"/>
    <n v="91162"/>
    <n v="5"/>
    <n v="1"/>
    <n v="95770.1"/>
    <n v="96970.326002171598"/>
    <x v="11"/>
  </r>
  <r>
    <n v="2381"/>
    <s v="Employee_1381"/>
    <x v="3"/>
    <x v="4"/>
    <n v="87690"/>
    <n v="9"/>
    <n v="7"/>
    <n v="95932.1"/>
    <n v="96938.610773026128"/>
    <x v="18"/>
  </r>
  <r>
    <n v="2382"/>
    <s v="Employee_1382"/>
    <x v="4"/>
    <x v="1"/>
    <n v="114625"/>
    <n v="17"/>
    <n v="15"/>
    <n v="134861.25"/>
    <n v="97853.607288649247"/>
    <x v="5"/>
  </r>
  <r>
    <n v="2383"/>
    <s v="Employee_1383"/>
    <x v="2"/>
    <x v="4"/>
    <n v="113008"/>
    <n v="7"/>
    <n v="7"/>
    <n v="121268.56"/>
    <n v="96938.610773026128"/>
    <x v="8"/>
  </r>
  <r>
    <n v="2384"/>
    <s v="Employee_1384"/>
    <x v="4"/>
    <x v="3"/>
    <n v="105309"/>
    <n v="15"/>
    <n v="7"/>
    <n v="121455.35"/>
    <n v="96863.60389476351"/>
    <x v="28"/>
  </r>
  <r>
    <n v="2385"/>
    <s v="Employee_1385"/>
    <x v="5"/>
    <x v="5"/>
    <n v="88237"/>
    <n v="16"/>
    <n v="13"/>
    <n v="103004.92"/>
    <n v="97858.663104336112"/>
    <x v="26"/>
  </r>
  <r>
    <n v="2386"/>
    <s v="Employee_1386"/>
    <x v="3"/>
    <x v="0"/>
    <n v="80732"/>
    <n v="11"/>
    <n v="0"/>
    <n v="89612.52"/>
    <n v="98553.859732127428"/>
    <x v="10"/>
  </r>
  <r>
    <n v="2387"/>
    <s v="Employee_1387"/>
    <x v="2"/>
    <x v="5"/>
    <n v="53104"/>
    <n v="5"/>
    <n v="6"/>
    <n v="56059.199999999997"/>
    <n v="97858.663104336112"/>
    <x v="9"/>
  </r>
  <r>
    <n v="2388"/>
    <s v="Employee_1388"/>
    <x v="5"/>
    <x v="2"/>
    <n v="128230"/>
    <n v="13"/>
    <n v="1"/>
    <n v="144949.9"/>
    <n v="96970.326002171598"/>
    <x v="14"/>
  </r>
  <r>
    <n v="2389"/>
    <s v="Employee_1389"/>
    <x v="4"/>
    <x v="3"/>
    <n v="135266"/>
    <n v="18"/>
    <n v="14"/>
    <n v="160313.88"/>
    <n v="96863.60389476351"/>
    <x v="14"/>
  </r>
  <r>
    <n v="2390"/>
    <s v="Employee_1390"/>
    <x v="5"/>
    <x v="0"/>
    <n v="79980"/>
    <n v="6"/>
    <n v="17"/>
    <n v="85628.800000000003"/>
    <n v="98553.859732127428"/>
    <x v="3"/>
  </r>
  <r>
    <n v="2391"/>
    <s v="Employee_1391"/>
    <x v="3"/>
    <x v="4"/>
    <n v="119990"/>
    <n v="12"/>
    <n v="3"/>
    <n v="134538.79999999999"/>
    <n v="96938.610773026128"/>
    <x v="22"/>
  </r>
  <r>
    <n v="2392"/>
    <s v="Employee_1392"/>
    <x v="1"/>
    <x v="2"/>
    <n v="84560"/>
    <n v="14"/>
    <n v="17"/>
    <n v="97248.4"/>
    <n v="96970.326002171598"/>
    <x v="12"/>
  </r>
  <r>
    <n v="2393"/>
    <s v="Employee_1393"/>
    <x v="5"/>
    <x v="4"/>
    <n v="54554"/>
    <n v="8"/>
    <n v="4"/>
    <n v="59118.32"/>
    <n v="96938.610773026128"/>
    <x v="10"/>
  </r>
  <r>
    <n v="2394"/>
    <s v="Employee_1394"/>
    <x v="5"/>
    <x v="1"/>
    <n v="136049"/>
    <n v="10"/>
    <n v="15"/>
    <n v="150403.9"/>
    <n v="97853.607288649247"/>
    <x v="12"/>
  </r>
  <r>
    <n v="2395"/>
    <s v="Employee_1395"/>
    <x v="4"/>
    <x v="3"/>
    <n v="90987"/>
    <n v="13"/>
    <n v="12"/>
    <n v="103415.31"/>
    <n v="96863.60389476351"/>
    <x v="26"/>
  </r>
  <r>
    <n v="2396"/>
    <s v="Employee_1396"/>
    <x v="4"/>
    <x v="2"/>
    <n v="75985"/>
    <n v="11"/>
    <n v="8"/>
    <n v="84743.35"/>
    <n v="96970.326002171598"/>
    <x v="3"/>
  </r>
  <r>
    <n v="2397"/>
    <s v="Employee_1397"/>
    <x v="2"/>
    <x v="2"/>
    <n v="135298"/>
    <n v="19"/>
    <n v="4"/>
    <n v="161204.62"/>
    <n v="96970.326002171598"/>
    <x v="8"/>
  </r>
  <r>
    <n v="2398"/>
    <s v="Employee_1398"/>
    <x v="4"/>
    <x v="4"/>
    <n v="93167"/>
    <n v="12"/>
    <n v="7"/>
    <n v="104697.04"/>
    <n v="96938.610773026128"/>
    <x v="13"/>
  </r>
  <r>
    <n v="2399"/>
    <s v="Employee_1399"/>
    <x v="0"/>
    <x v="0"/>
    <n v="85428"/>
    <n v="19"/>
    <n v="17"/>
    <n v="102509.32"/>
    <n v="98553.859732127428"/>
    <x v="11"/>
  </r>
  <r>
    <n v="2400"/>
    <s v="Employee_1400"/>
    <x v="3"/>
    <x v="1"/>
    <n v="112238"/>
    <n v="11"/>
    <n v="2"/>
    <n v="124684.18"/>
    <n v="97853.607288649247"/>
    <x v="25"/>
  </r>
  <r>
    <n v="2401"/>
    <s v="Employee_1401"/>
    <x v="3"/>
    <x v="4"/>
    <n v="107723"/>
    <n v="6"/>
    <n v="5"/>
    <n v="114436.38"/>
    <n v="96938.610773026128"/>
    <x v="26"/>
  </r>
  <r>
    <n v="2402"/>
    <s v="Employee_1402"/>
    <x v="1"/>
    <x v="2"/>
    <n v="62038"/>
    <n v="13"/>
    <n v="10"/>
    <n v="70602.94"/>
    <n v="96970.326002171598"/>
    <x v="2"/>
  </r>
  <r>
    <n v="2403"/>
    <s v="Employee_1403"/>
    <x v="1"/>
    <x v="3"/>
    <n v="67219"/>
    <n v="19"/>
    <n v="13"/>
    <n v="80640.61"/>
    <n v="96863.60389476351"/>
    <x v="25"/>
  </r>
  <r>
    <n v="2404"/>
    <s v="Employee_1404"/>
    <x v="3"/>
    <x v="2"/>
    <n v="49271"/>
    <n v="5"/>
    <n v="18"/>
    <n v="52634.55"/>
    <n v="96970.326002171598"/>
    <x v="23"/>
  </r>
  <r>
    <n v="2405"/>
    <s v="Employee_1405"/>
    <x v="1"/>
    <x v="5"/>
    <n v="72397"/>
    <n v="18"/>
    <n v="6"/>
    <n v="85728.459999999992"/>
    <n v="97858.663104336112"/>
    <x v="14"/>
  </r>
  <r>
    <n v="2406"/>
    <s v="Employee_1406"/>
    <x v="2"/>
    <x v="3"/>
    <n v="119491"/>
    <n v="6"/>
    <n v="9"/>
    <n v="127110.46"/>
    <n v="96863.60389476351"/>
    <x v="5"/>
  </r>
  <r>
    <n v="2407"/>
    <s v="Employee_1407"/>
    <x v="4"/>
    <x v="3"/>
    <n v="74602"/>
    <n v="7"/>
    <n v="14"/>
    <n v="80524.14"/>
    <n v="96863.60389476351"/>
    <x v="14"/>
  </r>
  <r>
    <n v="2408"/>
    <s v="Employee_1408"/>
    <x v="3"/>
    <x v="2"/>
    <n v="99471"/>
    <n v="7"/>
    <n v="5"/>
    <n v="106683.97"/>
    <n v="96970.326002171598"/>
    <x v="24"/>
  </r>
  <r>
    <n v="2409"/>
    <s v="Employee_1409"/>
    <x v="1"/>
    <x v="0"/>
    <n v="107150"/>
    <n v="18"/>
    <n v="19"/>
    <n v="127387"/>
    <n v="98553.859732127428"/>
    <x v="12"/>
  </r>
  <r>
    <n v="2410"/>
    <s v="Employee_1410"/>
    <x v="3"/>
    <x v="3"/>
    <n v="89227"/>
    <n v="14"/>
    <n v="5"/>
    <n v="101968.78"/>
    <n v="96863.60389476351"/>
    <x v="12"/>
  </r>
  <r>
    <n v="2411"/>
    <s v="Employee_1411"/>
    <x v="0"/>
    <x v="5"/>
    <n v="142081"/>
    <n v="8"/>
    <n v="15"/>
    <n v="154197.48000000001"/>
    <n v="97858.663104336112"/>
    <x v="13"/>
  </r>
  <r>
    <n v="2412"/>
    <s v="Employee_1412"/>
    <x v="5"/>
    <x v="4"/>
    <n v="68116"/>
    <n v="9"/>
    <n v="8"/>
    <n v="74646.44"/>
    <n v="96938.610773026128"/>
    <x v="23"/>
  </r>
  <r>
    <n v="2413"/>
    <s v="Employee_1413"/>
    <x v="4"/>
    <x v="0"/>
    <n v="51674"/>
    <n v="10"/>
    <n v="18"/>
    <n v="57741.4"/>
    <n v="98553.859732127428"/>
    <x v="27"/>
  </r>
  <r>
    <n v="2414"/>
    <s v="Employee_1414"/>
    <x v="3"/>
    <x v="0"/>
    <n v="62469"/>
    <n v="5"/>
    <n v="17"/>
    <n v="66442.45"/>
    <n v="98553.859732127428"/>
    <x v="4"/>
  </r>
  <r>
    <n v="2415"/>
    <s v="Employee_1415"/>
    <x v="5"/>
    <x v="0"/>
    <n v="50446"/>
    <n v="18"/>
    <n v="4"/>
    <n v="59726.28"/>
    <n v="98553.859732127428"/>
    <x v="3"/>
  </r>
  <r>
    <n v="2416"/>
    <s v="Employee_1416"/>
    <x v="1"/>
    <x v="3"/>
    <n v="65760"/>
    <n v="17"/>
    <n v="15"/>
    <n v="77689.2"/>
    <n v="96863.60389476351"/>
    <x v="20"/>
  </r>
  <r>
    <n v="2417"/>
    <s v="Employee_1417"/>
    <x v="5"/>
    <x v="0"/>
    <n v="46963"/>
    <n v="12"/>
    <n v="6"/>
    <n v="52898.559999999998"/>
    <n v="98553.859732127428"/>
    <x v="4"/>
  </r>
  <r>
    <n v="2418"/>
    <s v="Employee_1418"/>
    <x v="4"/>
    <x v="2"/>
    <n v="121002"/>
    <n v="10"/>
    <n v="18"/>
    <n v="134002.20000000001"/>
    <n v="96970.326002171598"/>
    <x v="6"/>
  </r>
  <r>
    <n v="2419"/>
    <s v="Employee_1419"/>
    <x v="3"/>
    <x v="0"/>
    <n v="72262"/>
    <n v="14"/>
    <n v="4"/>
    <n v="82578.679999999993"/>
    <n v="98553.859732127428"/>
    <x v="17"/>
  </r>
  <r>
    <n v="2420"/>
    <s v="Employee_1420"/>
    <x v="0"/>
    <x v="5"/>
    <n v="50177"/>
    <n v="13"/>
    <n v="19"/>
    <n v="57650.01"/>
    <n v="97858.663104336112"/>
    <x v="13"/>
  </r>
  <r>
    <n v="2421"/>
    <s v="Employee_1421"/>
    <x v="1"/>
    <x v="1"/>
    <n v="56160"/>
    <n v="9"/>
    <n v="10"/>
    <n v="61714.400000000001"/>
    <n v="97853.607288649247"/>
    <x v="6"/>
  </r>
  <r>
    <n v="2422"/>
    <s v="Employee_1422"/>
    <x v="3"/>
    <x v="5"/>
    <n v="147876"/>
    <n v="11"/>
    <n v="17"/>
    <n v="164992.35999999999"/>
    <n v="97858.663104336112"/>
    <x v="26"/>
  </r>
  <r>
    <n v="2423"/>
    <s v="Employee_1423"/>
    <x v="4"/>
    <x v="3"/>
    <n v="52543"/>
    <n v="15"/>
    <n v="6"/>
    <n v="60724.45"/>
    <n v="96863.60389476351"/>
    <x v="8"/>
  </r>
  <r>
    <n v="2424"/>
    <s v="Employee_1424"/>
    <x v="1"/>
    <x v="0"/>
    <n v="127162"/>
    <n v="8"/>
    <n v="17"/>
    <n v="138184.95999999999"/>
    <n v="98553.859732127428"/>
    <x v="0"/>
  </r>
  <r>
    <n v="2425"/>
    <s v="Employee_1425"/>
    <x v="2"/>
    <x v="0"/>
    <n v="84278"/>
    <n v="10"/>
    <n v="2"/>
    <n v="92805.8"/>
    <n v="98553.859732127428"/>
    <x v="19"/>
  </r>
  <r>
    <n v="2426"/>
    <s v="Employee_1426"/>
    <x v="5"/>
    <x v="2"/>
    <n v="74607"/>
    <n v="10"/>
    <n v="4"/>
    <n v="82267.7"/>
    <n v="96970.326002171598"/>
    <x v="6"/>
  </r>
  <r>
    <n v="2427"/>
    <s v="Employee_1427"/>
    <x v="4"/>
    <x v="4"/>
    <n v="130835"/>
    <n v="17"/>
    <n v="12"/>
    <n v="153676.95000000001"/>
    <n v="96938.610773026128"/>
    <x v="23"/>
  </r>
  <r>
    <n v="2428"/>
    <s v="Employee_1428"/>
    <x v="2"/>
    <x v="0"/>
    <n v="62221"/>
    <n v="8"/>
    <n v="15"/>
    <n v="67948.679999999993"/>
    <n v="98553.859732127428"/>
    <x v="28"/>
  </r>
  <r>
    <n v="2429"/>
    <s v="Employee_1429"/>
    <x v="3"/>
    <x v="5"/>
    <n v="48323"/>
    <n v="10"/>
    <n v="11"/>
    <n v="53705.3"/>
    <n v="97858.663104336112"/>
    <x v="24"/>
  </r>
  <r>
    <n v="2430"/>
    <s v="Employee_1430"/>
    <x v="0"/>
    <x v="3"/>
    <n v="97105"/>
    <n v="12"/>
    <n v="6"/>
    <n v="109057.60000000001"/>
    <n v="96863.60389476351"/>
    <x v="2"/>
  </r>
  <r>
    <n v="2431"/>
    <s v="Employee_1431"/>
    <x v="1"/>
    <x v="1"/>
    <n v="121151"/>
    <n v="15"/>
    <n v="12"/>
    <n v="139923.65"/>
    <n v="97853.607288649247"/>
    <x v="24"/>
  </r>
  <r>
    <n v="2432"/>
    <s v="Employee_1432"/>
    <x v="5"/>
    <x v="0"/>
    <n v="111968"/>
    <n v="9"/>
    <n v="0"/>
    <n v="122045.12"/>
    <n v="98553.859732127428"/>
    <x v="5"/>
  </r>
  <r>
    <n v="2433"/>
    <s v="Employee_1433"/>
    <x v="1"/>
    <x v="1"/>
    <n v="68238"/>
    <n v="6"/>
    <n v="14"/>
    <n v="73032.28"/>
    <n v="97853.607288649247"/>
    <x v="27"/>
  </r>
  <r>
    <n v="2434"/>
    <s v="Employee_1434"/>
    <x v="3"/>
    <x v="0"/>
    <n v="108830"/>
    <n v="13"/>
    <n v="11"/>
    <n v="123527.9"/>
    <n v="98553.859732127428"/>
    <x v="2"/>
  </r>
  <r>
    <n v="2435"/>
    <s v="Employee_1435"/>
    <x v="1"/>
    <x v="3"/>
    <n v="118967"/>
    <n v="15"/>
    <n v="16"/>
    <n v="137612.04999999999"/>
    <n v="96863.60389476351"/>
    <x v="4"/>
  </r>
  <r>
    <n v="2436"/>
    <s v="Employee_1436"/>
    <x v="5"/>
    <x v="4"/>
    <n v="53330"/>
    <n v="8"/>
    <n v="19"/>
    <n v="58546.400000000001"/>
    <n v="96938.610773026128"/>
    <x v="9"/>
  </r>
  <r>
    <n v="2437"/>
    <s v="Employee_1437"/>
    <x v="3"/>
    <x v="5"/>
    <n v="89153"/>
    <n v="8"/>
    <n v="4"/>
    <n v="96485.24"/>
    <n v="97858.663104336112"/>
    <x v="19"/>
  </r>
  <r>
    <n v="2438"/>
    <s v="Employee_1438"/>
    <x v="1"/>
    <x v="3"/>
    <n v="53611"/>
    <n v="15"/>
    <n v="16"/>
    <n v="62452.65"/>
    <n v="96863.60389476351"/>
    <x v="14"/>
  </r>
  <r>
    <n v="2439"/>
    <s v="Employee_1439"/>
    <x v="0"/>
    <x v="1"/>
    <n v="58872"/>
    <n v="11"/>
    <n v="14"/>
    <n v="66047.92"/>
    <n v="97853.607288649247"/>
    <x v="13"/>
  </r>
  <r>
    <n v="2440"/>
    <s v="Employee_1440"/>
    <x v="4"/>
    <x v="0"/>
    <n v="94455"/>
    <n v="14"/>
    <n v="19"/>
    <n v="108628.7"/>
    <n v="98553.859732127428"/>
    <x v="10"/>
  </r>
  <r>
    <n v="2441"/>
    <s v="Employee_1441"/>
    <x v="3"/>
    <x v="1"/>
    <n v="79930"/>
    <n v="18"/>
    <n v="18"/>
    <n v="95217.4"/>
    <n v="97853.607288649247"/>
    <x v="22"/>
  </r>
  <r>
    <n v="2442"/>
    <s v="Employee_1442"/>
    <x v="4"/>
    <x v="5"/>
    <n v="117022"/>
    <n v="14"/>
    <n v="0"/>
    <n v="133405.07999999999"/>
    <n v="97858.663104336112"/>
    <x v="18"/>
  </r>
  <r>
    <n v="2443"/>
    <s v="Employee_1443"/>
    <x v="3"/>
    <x v="3"/>
    <n v="107714"/>
    <n v="10"/>
    <n v="3"/>
    <n v="118635.4"/>
    <n v="96863.60389476351"/>
    <x v="10"/>
  </r>
  <r>
    <n v="2444"/>
    <s v="Employee_1444"/>
    <x v="0"/>
    <x v="1"/>
    <n v="147406"/>
    <n v="18"/>
    <n v="2"/>
    <n v="174039.08"/>
    <n v="97853.607288649247"/>
    <x v="15"/>
  </r>
  <r>
    <n v="2445"/>
    <s v="Employee_1445"/>
    <x v="4"/>
    <x v="1"/>
    <n v="133794"/>
    <n v="8"/>
    <n v="7"/>
    <n v="144847.51999999999"/>
    <n v="97853.607288649247"/>
    <x v="16"/>
  </r>
  <r>
    <n v="2446"/>
    <s v="Employee_1446"/>
    <x v="2"/>
    <x v="5"/>
    <n v="93716"/>
    <n v="10"/>
    <n v="8"/>
    <n v="103487.6"/>
    <n v="97858.663104336112"/>
    <x v="6"/>
  </r>
  <r>
    <n v="2447"/>
    <s v="Employee_1447"/>
    <x v="5"/>
    <x v="0"/>
    <n v="111704"/>
    <n v="7"/>
    <n v="11"/>
    <n v="120073.28"/>
    <n v="98553.859732127428"/>
    <x v="16"/>
  </r>
  <r>
    <n v="2448"/>
    <s v="Employee_1448"/>
    <x v="2"/>
    <x v="1"/>
    <n v="45415"/>
    <n v="11"/>
    <n v="4"/>
    <n v="50610.65"/>
    <n v="97853.607288649247"/>
    <x v="19"/>
  </r>
  <r>
    <n v="2449"/>
    <s v="Employee_1449"/>
    <x v="1"/>
    <x v="5"/>
    <n v="121441"/>
    <n v="10"/>
    <n v="8"/>
    <n v="133985.1"/>
    <n v="97858.663104336112"/>
    <x v="23"/>
  </r>
  <r>
    <n v="2450"/>
    <s v="Employee_1450"/>
    <x v="0"/>
    <x v="0"/>
    <n v="115779"/>
    <n v="7"/>
    <n v="0"/>
    <n v="123883.53"/>
    <n v="98553.859732127428"/>
    <x v="4"/>
  </r>
  <r>
    <n v="2451"/>
    <s v="Employee_1451"/>
    <x v="2"/>
    <x v="4"/>
    <n v="127069"/>
    <n v="5"/>
    <n v="10"/>
    <n v="133922.45000000001"/>
    <n v="96938.610773026128"/>
    <x v="25"/>
  </r>
  <r>
    <n v="2452"/>
    <s v="Employee_1452"/>
    <x v="3"/>
    <x v="0"/>
    <n v="137556"/>
    <n v="16"/>
    <n v="6"/>
    <n v="159864.95999999999"/>
    <n v="98553.859732127428"/>
    <x v="7"/>
  </r>
  <r>
    <n v="2453"/>
    <s v="Employee_1453"/>
    <x v="1"/>
    <x v="4"/>
    <n v="133444"/>
    <n v="14"/>
    <n v="19"/>
    <n v="153076.16"/>
    <n v="96938.610773026128"/>
    <x v="7"/>
  </r>
  <r>
    <n v="2454"/>
    <s v="Employee_1454"/>
    <x v="1"/>
    <x v="3"/>
    <n v="116435"/>
    <n v="9"/>
    <n v="13"/>
    <n v="127564.15"/>
    <n v="96863.60389476351"/>
    <x v="28"/>
  </r>
  <r>
    <n v="2455"/>
    <s v="Employee_1455"/>
    <x v="2"/>
    <x v="5"/>
    <n v="144142"/>
    <n v="14"/>
    <n v="2"/>
    <n v="164421.88"/>
    <n v="97858.663104336112"/>
    <x v="8"/>
  </r>
  <r>
    <n v="2456"/>
    <s v="Employee_1456"/>
    <x v="2"/>
    <x v="0"/>
    <n v="149448"/>
    <n v="6"/>
    <n v="10"/>
    <n v="158914.88"/>
    <n v="98553.859732127428"/>
    <x v="28"/>
  </r>
  <r>
    <n v="2457"/>
    <s v="Employee_1457"/>
    <x v="0"/>
    <x v="4"/>
    <n v="54888"/>
    <n v="11"/>
    <n v="16"/>
    <n v="61725.68"/>
    <n v="96938.610773026128"/>
    <x v="23"/>
  </r>
  <r>
    <n v="2458"/>
    <s v="Employee_1458"/>
    <x v="5"/>
    <x v="4"/>
    <n v="90299"/>
    <n v="17"/>
    <n v="17"/>
    <n v="106499.83"/>
    <n v="96938.610773026128"/>
    <x v="6"/>
  </r>
  <r>
    <n v="2459"/>
    <s v="Employee_1459"/>
    <x v="2"/>
    <x v="3"/>
    <n v="103765"/>
    <n v="11"/>
    <n v="18"/>
    <n v="116079.15"/>
    <n v="96863.60389476351"/>
    <x v="26"/>
  </r>
  <r>
    <n v="2460"/>
    <s v="Employee_1460"/>
    <x v="2"/>
    <x v="2"/>
    <n v="107714"/>
    <n v="8"/>
    <n v="17"/>
    <n v="117181.12"/>
    <n v="96970.326002171598"/>
    <x v="24"/>
  </r>
  <r>
    <n v="2461"/>
    <s v="Employee_1461"/>
    <x v="4"/>
    <x v="5"/>
    <n v="60935"/>
    <n v="10"/>
    <n v="5"/>
    <n v="67278.5"/>
    <n v="97858.663104336112"/>
    <x v="17"/>
  </r>
  <r>
    <n v="2462"/>
    <s v="Employee_1462"/>
    <x v="3"/>
    <x v="2"/>
    <n v="118002"/>
    <n v="5"/>
    <n v="14"/>
    <n v="124602.1"/>
    <n v="96970.326002171598"/>
    <x v="9"/>
  </r>
  <r>
    <n v="2463"/>
    <s v="Employee_1463"/>
    <x v="4"/>
    <x v="0"/>
    <n v="125631"/>
    <n v="6"/>
    <n v="6"/>
    <n v="133468.85999999999"/>
    <n v="98553.859732127428"/>
    <x v="27"/>
  </r>
  <r>
    <n v="2464"/>
    <s v="Employee_1464"/>
    <x v="4"/>
    <x v="5"/>
    <n v="121729"/>
    <n v="19"/>
    <n v="4"/>
    <n v="145057.51"/>
    <n v="97858.663104336112"/>
    <x v="28"/>
  </r>
  <r>
    <n v="2465"/>
    <s v="Employee_1465"/>
    <x v="1"/>
    <x v="3"/>
    <n v="46320"/>
    <n v="10"/>
    <n v="4"/>
    <n v="51152"/>
    <n v="96863.60389476351"/>
    <x v="18"/>
  </r>
  <r>
    <n v="2466"/>
    <s v="Employee_1466"/>
    <x v="5"/>
    <x v="0"/>
    <n v="91032"/>
    <n v="6"/>
    <n v="6"/>
    <n v="96793.919999999998"/>
    <n v="98553.859732127428"/>
    <x v="16"/>
  </r>
  <r>
    <n v="2467"/>
    <s v="Employee_1467"/>
    <x v="3"/>
    <x v="5"/>
    <n v="122763"/>
    <n v="16"/>
    <n v="11"/>
    <n v="142955.07999999999"/>
    <n v="97858.663104336112"/>
    <x v="19"/>
  </r>
  <r>
    <n v="2468"/>
    <s v="Employee_1468"/>
    <x v="0"/>
    <x v="5"/>
    <n v="62907"/>
    <n v="16"/>
    <n v="7"/>
    <n v="73322.12"/>
    <n v="97858.663104336112"/>
    <x v="25"/>
  </r>
  <r>
    <n v="2469"/>
    <s v="Employee_1469"/>
    <x v="0"/>
    <x v="2"/>
    <n v="83002"/>
    <n v="15"/>
    <n v="17"/>
    <n v="96302.3"/>
    <n v="96970.326002171598"/>
    <x v="11"/>
  </r>
  <r>
    <n v="2470"/>
    <s v="Employee_1470"/>
    <x v="2"/>
    <x v="0"/>
    <n v="89838"/>
    <n v="8"/>
    <n v="17"/>
    <n v="97875.04"/>
    <n v="98553.859732127428"/>
    <x v="14"/>
  </r>
  <r>
    <n v="2471"/>
    <s v="Employee_1471"/>
    <x v="2"/>
    <x v="3"/>
    <n v="83912"/>
    <n v="8"/>
    <n v="16"/>
    <n v="91424.960000000006"/>
    <n v="96863.60389476351"/>
    <x v="19"/>
  </r>
  <r>
    <n v="2472"/>
    <s v="Employee_1472"/>
    <x v="0"/>
    <x v="3"/>
    <n v="45552"/>
    <n v="14"/>
    <n v="10"/>
    <n v="52429.279999999999"/>
    <n v="96863.60389476351"/>
    <x v="16"/>
  </r>
  <r>
    <n v="2473"/>
    <s v="Employee_1473"/>
    <x v="2"/>
    <x v="0"/>
    <n v="65140"/>
    <n v="13"/>
    <n v="14"/>
    <n v="74308.2"/>
    <n v="98553.859732127428"/>
    <x v="14"/>
  </r>
  <r>
    <n v="2474"/>
    <s v="Employee_1474"/>
    <x v="5"/>
    <x v="0"/>
    <n v="130591"/>
    <n v="19"/>
    <n v="19"/>
    <n v="156353.29"/>
    <n v="98553.859732127428"/>
    <x v="22"/>
  </r>
  <r>
    <n v="2475"/>
    <s v="Employee_1475"/>
    <x v="4"/>
    <x v="4"/>
    <n v="93737"/>
    <n v="14"/>
    <n v="5"/>
    <n v="107110.18"/>
    <n v="96938.610773026128"/>
    <x v="13"/>
  </r>
  <r>
    <n v="2476"/>
    <s v="Employee_1476"/>
    <x v="2"/>
    <x v="1"/>
    <n v="78367"/>
    <n v="11"/>
    <n v="11"/>
    <n v="87537.37"/>
    <n v="97853.607288649247"/>
    <x v="22"/>
  </r>
  <r>
    <n v="2477"/>
    <s v="Employee_1477"/>
    <x v="1"/>
    <x v="2"/>
    <n v="125634"/>
    <n v="18"/>
    <n v="6"/>
    <n v="148548.12"/>
    <n v="96970.326002171598"/>
    <x v="16"/>
  </r>
  <r>
    <n v="2478"/>
    <s v="Employee_1478"/>
    <x v="2"/>
    <x v="0"/>
    <n v="69061"/>
    <n v="11"/>
    <n v="7"/>
    <n v="77007.710000000006"/>
    <n v="98553.859732127428"/>
    <x v="19"/>
  </r>
  <r>
    <n v="2479"/>
    <s v="Employee_1479"/>
    <x v="3"/>
    <x v="0"/>
    <n v="141590"/>
    <n v="16"/>
    <n v="3"/>
    <n v="164394.4"/>
    <n v="98553.859732127428"/>
    <x v="12"/>
  </r>
  <r>
    <n v="2480"/>
    <s v="Employee_1480"/>
    <x v="5"/>
    <x v="1"/>
    <n v="125336"/>
    <n v="15"/>
    <n v="2"/>
    <n v="144236.4"/>
    <n v="97853.607288649247"/>
    <x v="4"/>
  </r>
  <r>
    <n v="2481"/>
    <s v="Employee_1481"/>
    <x v="3"/>
    <x v="1"/>
    <n v="87124"/>
    <n v="5"/>
    <n v="2"/>
    <n v="91580.2"/>
    <n v="97853.607288649247"/>
    <x v="26"/>
  </r>
  <r>
    <n v="2482"/>
    <s v="Employee_1482"/>
    <x v="3"/>
    <x v="5"/>
    <n v="90638"/>
    <n v="15"/>
    <n v="9"/>
    <n v="104683.7"/>
    <n v="97858.663104336112"/>
    <x v="21"/>
  </r>
  <r>
    <n v="2483"/>
    <s v="Employee_1483"/>
    <x v="1"/>
    <x v="3"/>
    <n v="136115"/>
    <n v="9"/>
    <n v="14"/>
    <n v="149065.35"/>
    <n v="96863.60389476351"/>
    <x v="6"/>
  </r>
  <r>
    <n v="2484"/>
    <s v="Employee_1484"/>
    <x v="5"/>
    <x v="2"/>
    <n v="46982"/>
    <n v="7"/>
    <n v="12"/>
    <n v="50870.74"/>
    <n v="96970.326002171598"/>
    <x v="28"/>
  </r>
  <r>
    <n v="2485"/>
    <s v="Employee_1485"/>
    <x v="5"/>
    <x v="5"/>
    <n v="80765"/>
    <n v="7"/>
    <n v="18"/>
    <n v="87318.55"/>
    <n v="97858.663104336112"/>
    <x v="3"/>
  </r>
  <r>
    <n v="2486"/>
    <s v="Employee_1486"/>
    <x v="5"/>
    <x v="0"/>
    <n v="127606"/>
    <n v="10"/>
    <n v="7"/>
    <n v="140716.6"/>
    <n v="98553.859732127428"/>
    <x v="3"/>
  </r>
  <r>
    <n v="2487"/>
    <s v="Employee_1487"/>
    <x v="5"/>
    <x v="1"/>
    <n v="141422"/>
    <n v="8"/>
    <n v="17"/>
    <n v="153585.76"/>
    <n v="97853.607288649247"/>
    <x v="10"/>
  </r>
  <r>
    <n v="2488"/>
    <s v="Employee_1488"/>
    <x v="5"/>
    <x v="4"/>
    <n v="99681"/>
    <n v="12"/>
    <n v="4"/>
    <n v="111842.72"/>
    <n v="96938.610773026128"/>
    <x v="11"/>
  </r>
  <r>
    <n v="2489"/>
    <s v="Employee_1489"/>
    <x v="1"/>
    <x v="3"/>
    <n v="108232"/>
    <n v="18"/>
    <n v="6"/>
    <n v="128013.75999999999"/>
    <n v="96863.60389476351"/>
    <x v="13"/>
  </r>
  <r>
    <n v="2490"/>
    <s v="Employee_1490"/>
    <x v="2"/>
    <x v="5"/>
    <n v="107349"/>
    <n v="8"/>
    <n v="4"/>
    <n v="116136.92"/>
    <n v="97858.663104336112"/>
    <x v="10"/>
  </r>
  <r>
    <n v="2491"/>
    <s v="Employee_1491"/>
    <x v="3"/>
    <x v="4"/>
    <n v="145063"/>
    <n v="12"/>
    <n v="18"/>
    <n v="163370.56"/>
    <n v="96938.610773026128"/>
    <x v="3"/>
  </r>
  <r>
    <n v="2492"/>
    <s v="Employee_1492"/>
    <x v="5"/>
    <x v="3"/>
    <n v="108474"/>
    <n v="18"/>
    <n v="16"/>
    <n v="128799.32"/>
    <n v="96863.60389476351"/>
    <x v="25"/>
  </r>
  <r>
    <n v="2493"/>
    <s v="Employee_1493"/>
    <x v="2"/>
    <x v="4"/>
    <n v="74513"/>
    <n v="16"/>
    <n v="18"/>
    <n v="87335.08"/>
    <n v="96938.610773026128"/>
    <x v="5"/>
  </r>
  <r>
    <n v="2494"/>
    <s v="Employee_1494"/>
    <x v="2"/>
    <x v="1"/>
    <n v="67592"/>
    <n v="19"/>
    <n v="3"/>
    <n v="80584.479999999996"/>
    <n v="97853.607288649247"/>
    <x v="19"/>
  </r>
  <r>
    <n v="2495"/>
    <s v="Employee_1495"/>
    <x v="3"/>
    <x v="5"/>
    <n v="68618"/>
    <n v="16"/>
    <n v="6"/>
    <n v="79896.88"/>
    <n v="97858.663104336112"/>
    <x v="10"/>
  </r>
  <r>
    <n v="2496"/>
    <s v="Employee_1496"/>
    <x v="1"/>
    <x v="5"/>
    <n v="96632"/>
    <n v="8"/>
    <n v="5"/>
    <n v="104612.56"/>
    <n v="97858.663104336112"/>
    <x v="20"/>
  </r>
  <r>
    <n v="2497"/>
    <s v="Employee_1497"/>
    <x v="0"/>
    <x v="3"/>
    <n v="60409"/>
    <n v="7"/>
    <n v="13"/>
    <n v="65287.63"/>
    <n v="96863.60389476351"/>
    <x v="26"/>
  </r>
  <r>
    <n v="2498"/>
    <s v="Employee_1498"/>
    <x v="0"/>
    <x v="4"/>
    <n v="54529"/>
    <n v="9"/>
    <n v="18"/>
    <n v="60336.61"/>
    <n v="96938.610773026128"/>
    <x v="17"/>
  </r>
  <r>
    <n v="2499"/>
    <s v="Employee_1499"/>
    <x v="2"/>
    <x v="1"/>
    <n v="69154"/>
    <n v="16"/>
    <n v="19"/>
    <n v="81168.639999999999"/>
    <n v="97853.607288649247"/>
    <x v="23"/>
  </r>
  <r>
    <n v="2500"/>
    <s v="Employee_1500"/>
    <x v="4"/>
    <x v="0"/>
    <n v="77882"/>
    <n v="17"/>
    <n v="10"/>
    <n v="91621.94"/>
    <n v="98553.859732127428"/>
    <x v="27"/>
  </r>
  <r>
    <n v="2501"/>
    <s v="Employee_1501"/>
    <x v="4"/>
    <x v="5"/>
    <n v="89917"/>
    <n v="9"/>
    <n v="6"/>
    <n v="98309.53"/>
    <n v="97858.663104336112"/>
    <x v="14"/>
  </r>
  <r>
    <n v="2502"/>
    <s v="Employee_1502"/>
    <x v="3"/>
    <x v="0"/>
    <n v="127488"/>
    <n v="14"/>
    <n v="2"/>
    <n v="145436.32"/>
    <n v="98553.859732127428"/>
    <x v="20"/>
  </r>
  <r>
    <n v="2503"/>
    <s v="Employee_1503"/>
    <x v="0"/>
    <x v="1"/>
    <n v="60701"/>
    <n v="14"/>
    <n v="19"/>
    <n v="70149.14"/>
    <n v="97853.607288649247"/>
    <x v="24"/>
  </r>
  <r>
    <n v="2504"/>
    <s v="Employee_1504"/>
    <x v="2"/>
    <x v="5"/>
    <n v="120281"/>
    <n v="5"/>
    <n v="16"/>
    <n v="127095.05"/>
    <n v="97858.663104336112"/>
    <x v="13"/>
  </r>
  <r>
    <n v="2505"/>
    <s v="Employee_1505"/>
    <x v="1"/>
    <x v="5"/>
    <n v="134871"/>
    <n v="19"/>
    <n v="10"/>
    <n v="160996.49"/>
    <n v="97858.663104336112"/>
    <x v="13"/>
  </r>
  <r>
    <n v="2506"/>
    <s v="Employee_1506"/>
    <x v="0"/>
    <x v="4"/>
    <n v="113225"/>
    <n v="12"/>
    <n v="14"/>
    <n v="127512"/>
    <n v="96938.610773026128"/>
    <x v="22"/>
  </r>
  <r>
    <n v="2507"/>
    <s v="Employee_1507"/>
    <x v="2"/>
    <x v="0"/>
    <n v="97492"/>
    <n v="12"/>
    <n v="6"/>
    <n v="109491.04"/>
    <n v="98553.859732127428"/>
    <x v="14"/>
  </r>
  <r>
    <n v="2508"/>
    <s v="Employee_1508"/>
    <x v="2"/>
    <x v="4"/>
    <n v="47988"/>
    <n v="12"/>
    <n v="14"/>
    <n v="54446.559999999998"/>
    <n v="96938.610773026128"/>
    <x v="11"/>
  </r>
  <r>
    <n v="2509"/>
    <s v="Employee_1509"/>
    <x v="5"/>
    <x v="2"/>
    <n v="80919"/>
    <n v="18"/>
    <n v="16"/>
    <n v="96284.42"/>
    <n v="96970.326002171598"/>
    <x v="21"/>
  </r>
  <r>
    <n v="2510"/>
    <s v="Employee_1510"/>
    <x v="1"/>
    <x v="0"/>
    <n v="93426"/>
    <n v="14"/>
    <n v="10"/>
    <n v="107005.64"/>
    <n v="98553.859732127428"/>
    <x v="4"/>
  </r>
  <r>
    <n v="2511"/>
    <s v="Employee_1511"/>
    <x v="5"/>
    <x v="0"/>
    <n v="97167"/>
    <n v="8"/>
    <n v="11"/>
    <n v="105490.36"/>
    <n v="98553.859732127428"/>
    <x v="4"/>
  </r>
  <r>
    <n v="2512"/>
    <s v="Employee_1512"/>
    <x v="3"/>
    <x v="2"/>
    <n v="54013"/>
    <n v="17"/>
    <n v="12"/>
    <n v="63795.21"/>
    <n v="96970.326002171598"/>
    <x v="8"/>
  </r>
  <r>
    <n v="2513"/>
    <s v="Employee_1513"/>
    <x v="5"/>
    <x v="1"/>
    <n v="84113"/>
    <n v="18"/>
    <n v="10"/>
    <n v="99753.34"/>
    <n v="97853.607288649247"/>
    <x v="0"/>
  </r>
  <r>
    <n v="2514"/>
    <s v="Employee_1514"/>
    <x v="5"/>
    <x v="1"/>
    <n v="48574"/>
    <n v="13"/>
    <n v="10"/>
    <n v="55388.62"/>
    <n v="97853.607288649247"/>
    <x v="11"/>
  </r>
  <r>
    <n v="2515"/>
    <s v="Employee_1515"/>
    <x v="0"/>
    <x v="5"/>
    <n v="143016"/>
    <n v="14"/>
    <n v="8"/>
    <n v="163438.24"/>
    <n v="97858.663104336112"/>
    <x v="27"/>
  </r>
  <r>
    <n v="2516"/>
    <s v="Employee_1516"/>
    <x v="4"/>
    <x v="3"/>
    <n v="52838"/>
    <n v="7"/>
    <n v="10"/>
    <n v="57036.66"/>
    <n v="96863.60389476351"/>
    <x v="0"/>
  </r>
  <r>
    <n v="2517"/>
    <s v="Employee_1517"/>
    <x v="2"/>
    <x v="4"/>
    <n v="138899"/>
    <n v="11"/>
    <n v="3"/>
    <n v="154327.89000000001"/>
    <n v="96938.610773026128"/>
    <x v="17"/>
  </r>
  <r>
    <n v="2518"/>
    <s v="Employee_1518"/>
    <x v="1"/>
    <x v="3"/>
    <n v="76368"/>
    <n v="10"/>
    <n v="1"/>
    <n v="84054.8"/>
    <n v="96863.60389476351"/>
    <x v="2"/>
  </r>
  <r>
    <n v="2519"/>
    <s v="Employee_1519"/>
    <x v="5"/>
    <x v="5"/>
    <n v="77228"/>
    <n v="13"/>
    <n v="3"/>
    <n v="87417.64"/>
    <n v="97858.663104336112"/>
    <x v="11"/>
  </r>
  <r>
    <n v="2520"/>
    <s v="Employee_1520"/>
    <x v="1"/>
    <x v="3"/>
    <n v="94711"/>
    <n v="16"/>
    <n v="13"/>
    <n v="110514.76"/>
    <n v="96863.60389476351"/>
    <x v="23"/>
  </r>
  <r>
    <n v="2521"/>
    <s v="Employee_1521"/>
    <x v="4"/>
    <x v="0"/>
    <n v="91097"/>
    <n v="18"/>
    <n v="4"/>
    <n v="107694.46"/>
    <n v="98553.859732127428"/>
    <x v="2"/>
  </r>
  <r>
    <n v="2522"/>
    <s v="Employee_1522"/>
    <x v="4"/>
    <x v="0"/>
    <n v="100773"/>
    <n v="17"/>
    <n v="16"/>
    <n v="118704.41"/>
    <n v="98553.859732127428"/>
    <x v="14"/>
  </r>
  <r>
    <n v="2523"/>
    <s v="Employee_1523"/>
    <x v="5"/>
    <x v="2"/>
    <n v="73639"/>
    <n v="8"/>
    <n v="11"/>
    <n v="80080.12"/>
    <n v="96970.326002171598"/>
    <x v="20"/>
  </r>
  <r>
    <n v="2524"/>
    <s v="Employee_1524"/>
    <x v="3"/>
    <x v="2"/>
    <n v="59823"/>
    <n v="8"/>
    <n v="5"/>
    <n v="64858.84"/>
    <n v="96970.326002171598"/>
    <x v="19"/>
  </r>
  <r>
    <n v="2525"/>
    <s v="Employee_1525"/>
    <x v="5"/>
    <x v="5"/>
    <n v="68510"/>
    <n v="10"/>
    <n v="11"/>
    <n v="75911"/>
    <n v="97858.663104336112"/>
    <x v="25"/>
  </r>
  <r>
    <n v="2526"/>
    <s v="Employee_1526"/>
    <x v="0"/>
    <x v="5"/>
    <n v="83333"/>
    <n v="12"/>
    <n v="14"/>
    <n v="94032.959999999992"/>
    <n v="97858.663104336112"/>
    <x v="9"/>
  </r>
  <r>
    <n v="2527"/>
    <s v="Employee_1527"/>
    <x v="2"/>
    <x v="5"/>
    <n v="49435"/>
    <n v="7"/>
    <n v="18"/>
    <n v="53795.45"/>
    <n v="97858.663104336112"/>
    <x v="8"/>
  </r>
  <r>
    <n v="2528"/>
    <s v="Employee_1528"/>
    <x v="3"/>
    <x v="0"/>
    <n v="83418"/>
    <n v="15"/>
    <n v="9"/>
    <n v="96380.7"/>
    <n v="98553.859732127428"/>
    <x v="22"/>
  </r>
  <r>
    <n v="2529"/>
    <s v="Employee_1529"/>
    <x v="5"/>
    <x v="3"/>
    <n v="102955"/>
    <n v="12"/>
    <n v="1"/>
    <n v="115359.6"/>
    <n v="96863.60389476351"/>
    <x v="9"/>
  </r>
  <r>
    <n v="2530"/>
    <s v="Employee_1530"/>
    <x v="1"/>
    <x v="4"/>
    <n v="104507"/>
    <n v="18"/>
    <n v="11"/>
    <n v="123868.26"/>
    <n v="96938.610773026128"/>
    <x v="4"/>
  </r>
  <r>
    <n v="2531"/>
    <s v="Employee_1531"/>
    <x v="3"/>
    <x v="5"/>
    <n v="96033"/>
    <n v="12"/>
    <n v="11"/>
    <n v="108106.96"/>
    <n v="97858.663104336112"/>
    <x v="11"/>
  </r>
  <r>
    <n v="2532"/>
    <s v="Employee_1532"/>
    <x v="3"/>
    <x v="5"/>
    <n v="131089"/>
    <n v="18"/>
    <n v="6"/>
    <n v="154985.01999999999"/>
    <n v="97858.663104336112"/>
    <x v="2"/>
  </r>
  <r>
    <n v="2533"/>
    <s v="Employee_1533"/>
    <x v="5"/>
    <x v="0"/>
    <n v="117972"/>
    <n v="18"/>
    <n v="0"/>
    <n v="139206.96"/>
    <n v="98553.859732127428"/>
    <x v="24"/>
  </r>
  <r>
    <n v="2534"/>
    <s v="Employee_1534"/>
    <x v="3"/>
    <x v="4"/>
    <n v="147012"/>
    <n v="11"/>
    <n v="17"/>
    <n v="164033.32"/>
    <n v="96938.610773026128"/>
    <x v="11"/>
  </r>
  <r>
    <n v="2535"/>
    <s v="Employee_1535"/>
    <x v="1"/>
    <x v="0"/>
    <n v="92219"/>
    <n v="11"/>
    <n v="2"/>
    <n v="102463.09"/>
    <n v="98553.859732127428"/>
    <x v="5"/>
  </r>
  <r>
    <n v="2536"/>
    <s v="Employee_1536"/>
    <x v="4"/>
    <x v="4"/>
    <n v="79477"/>
    <n v="9"/>
    <n v="19"/>
    <n v="87579.93"/>
    <n v="96938.610773026128"/>
    <x v="2"/>
  </r>
  <r>
    <n v="2537"/>
    <s v="Employee_1537"/>
    <x v="3"/>
    <x v="0"/>
    <n v="134780"/>
    <n v="6"/>
    <n v="4"/>
    <n v="143066.79999999999"/>
    <n v="98553.859732127428"/>
    <x v="12"/>
  </r>
  <r>
    <n v="2538"/>
    <s v="Employee_1538"/>
    <x v="4"/>
    <x v="3"/>
    <n v="87721"/>
    <n v="16"/>
    <n v="19"/>
    <n v="102706.36"/>
    <n v="96863.60389476351"/>
    <x v="27"/>
  </r>
  <r>
    <n v="2539"/>
    <s v="Employee_1539"/>
    <x v="1"/>
    <x v="5"/>
    <n v="112228"/>
    <n v="18"/>
    <n v="14"/>
    <n v="133129.04"/>
    <n v="97858.663104336112"/>
    <x v="15"/>
  </r>
  <r>
    <n v="2540"/>
    <s v="Employee_1540"/>
    <x v="5"/>
    <x v="1"/>
    <n v="60523"/>
    <n v="19"/>
    <n v="9"/>
    <n v="72472.37"/>
    <n v="97853.607288649247"/>
    <x v="7"/>
  </r>
  <r>
    <n v="2541"/>
    <s v="Employee_1541"/>
    <x v="2"/>
    <x v="1"/>
    <n v="77326"/>
    <n v="6"/>
    <n v="18"/>
    <n v="82865.56"/>
    <n v="97853.607288649247"/>
    <x v="5"/>
  </r>
  <r>
    <n v="2542"/>
    <s v="Employee_1542"/>
    <x v="3"/>
    <x v="5"/>
    <n v="87205"/>
    <n v="17"/>
    <n v="0"/>
    <n v="102029.85"/>
    <n v="97858.663104336112"/>
    <x v="0"/>
  </r>
  <r>
    <n v="2543"/>
    <s v="Employee_1543"/>
    <x v="2"/>
    <x v="5"/>
    <n v="45125"/>
    <n v="16"/>
    <n v="6"/>
    <n v="52645"/>
    <n v="97858.663104336112"/>
    <x v="10"/>
  </r>
  <r>
    <n v="2544"/>
    <s v="Employee_1544"/>
    <x v="1"/>
    <x v="5"/>
    <n v="111735"/>
    <n v="14"/>
    <n v="17"/>
    <n v="128227.9"/>
    <n v="97858.663104336112"/>
    <x v="12"/>
  </r>
  <r>
    <n v="2545"/>
    <s v="Employee_1545"/>
    <x v="3"/>
    <x v="5"/>
    <n v="149396"/>
    <n v="16"/>
    <n v="1"/>
    <n v="173349.36"/>
    <n v="97858.663104336112"/>
    <x v="3"/>
  </r>
  <r>
    <n v="2546"/>
    <s v="Employee_1546"/>
    <x v="4"/>
    <x v="4"/>
    <n v="61375"/>
    <n v="12"/>
    <n v="18"/>
    <n v="69640"/>
    <n v="96938.610773026128"/>
    <x v="15"/>
  </r>
  <r>
    <n v="2547"/>
    <s v="Employee_1547"/>
    <x v="0"/>
    <x v="3"/>
    <n v="47711"/>
    <n v="15"/>
    <n v="9"/>
    <n v="55317.65"/>
    <n v="96863.60389476351"/>
    <x v="21"/>
  </r>
  <r>
    <n v="2548"/>
    <s v="Employee_1548"/>
    <x v="2"/>
    <x v="1"/>
    <n v="77437"/>
    <n v="10"/>
    <n v="14"/>
    <n v="85880.7"/>
    <n v="97853.607288649247"/>
    <x v="9"/>
  </r>
  <r>
    <n v="2549"/>
    <s v="Employee_1549"/>
    <x v="3"/>
    <x v="2"/>
    <n v="73022"/>
    <n v="12"/>
    <n v="9"/>
    <n v="82234.64"/>
    <n v="96970.326002171598"/>
    <x v="19"/>
  </r>
  <r>
    <n v="2550"/>
    <s v="Employee_1550"/>
    <x v="2"/>
    <x v="1"/>
    <n v="54182"/>
    <n v="7"/>
    <n v="9"/>
    <n v="58424.74"/>
    <n v="97853.607288649247"/>
    <x v="16"/>
  </r>
  <r>
    <n v="2551"/>
    <s v="Employee_1551"/>
    <x v="3"/>
    <x v="1"/>
    <n v="138177"/>
    <n v="5"/>
    <n v="11"/>
    <n v="145635.85"/>
    <n v="97853.607288649247"/>
    <x v="10"/>
  </r>
  <r>
    <n v="2552"/>
    <s v="Employee_1552"/>
    <x v="5"/>
    <x v="0"/>
    <n v="140066"/>
    <n v="17"/>
    <n v="7"/>
    <n v="164227.22"/>
    <n v="98553.859732127428"/>
    <x v="21"/>
  </r>
  <r>
    <n v="2553"/>
    <s v="Employee_1553"/>
    <x v="4"/>
    <x v="5"/>
    <n v="133148"/>
    <n v="10"/>
    <n v="13"/>
    <n v="147112.79999999999"/>
    <n v="97858.663104336112"/>
    <x v="26"/>
  </r>
  <r>
    <n v="2554"/>
    <s v="Employee_1554"/>
    <x v="2"/>
    <x v="5"/>
    <n v="116531"/>
    <n v="6"/>
    <n v="1"/>
    <n v="123572.86"/>
    <n v="97858.663104336112"/>
    <x v="12"/>
  </r>
  <r>
    <n v="2555"/>
    <s v="Employee_1555"/>
    <x v="0"/>
    <x v="5"/>
    <n v="85950"/>
    <n v="16"/>
    <n v="16"/>
    <n v="100502"/>
    <n v="97858.663104336112"/>
    <x v="22"/>
  </r>
  <r>
    <n v="2556"/>
    <s v="Employee_1556"/>
    <x v="0"/>
    <x v="0"/>
    <n v="148806"/>
    <n v="19"/>
    <n v="5"/>
    <n v="177329.14"/>
    <n v="98553.859732127428"/>
    <x v="10"/>
  </r>
  <r>
    <n v="2557"/>
    <s v="Employee_1557"/>
    <x v="1"/>
    <x v="3"/>
    <n v="57920"/>
    <n v="13"/>
    <n v="7"/>
    <n v="65799.600000000006"/>
    <n v="96863.60389476351"/>
    <x v="6"/>
  </r>
  <r>
    <n v="2558"/>
    <s v="Employee_1558"/>
    <x v="3"/>
    <x v="3"/>
    <n v="67144"/>
    <n v="9"/>
    <n v="0"/>
    <n v="73186.960000000006"/>
    <n v="96863.60389476351"/>
    <x v="20"/>
  </r>
  <r>
    <n v="2559"/>
    <s v="Employee_1559"/>
    <x v="2"/>
    <x v="2"/>
    <n v="129418"/>
    <n v="9"/>
    <n v="2"/>
    <n v="141165.62"/>
    <n v="96970.326002171598"/>
    <x v="10"/>
  </r>
  <r>
    <n v="2560"/>
    <s v="Employee_1560"/>
    <x v="1"/>
    <x v="3"/>
    <n v="47565"/>
    <n v="17"/>
    <n v="14"/>
    <n v="56351.05"/>
    <n v="96863.60389476351"/>
    <x v="27"/>
  </r>
  <r>
    <n v="2561"/>
    <s v="Employee_1561"/>
    <x v="2"/>
    <x v="3"/>
    <n v="133909"/>
    <n v="14"/>
    <n v="16"/>
    <n v="153456.26"/>
    <n v="96863.60389476351"/>
    <x v="7"/>
  </r>
  <r>
    <n v="2562"/>
    <s v="Employee_1562"/>
    <x v="3"/>
    <x v="5"/>
    <n v="98942"/>
    <n v="12"/>
    <n v="6"/>
    <n v="111115.04"/>
    <n v="97858.663104336112"/>
    <x v="4"/>
  </r>
  <r>
    <n v="2563"/>
    <s v="Employee_1563"/>
    <x v="0"/>
    <x v="4"/>
    <n v="115560"/>
    <n v="10"/>
    <n v="13"/>
    <n v="127766"/>
    <n v="96938.610773026128"/>
    <x v="7"/>
  </r>
  <r>
    <n v="2564"/>
    <s v="Employee_1564"/>
    <x v="5"/>
    <x v="1"/>
    <n v="69691"/>
    <n v="7"/>
    <n v="2"/>
    <n v="74669.37"/>
    <n v="97853.607288649247"/>
    <x v="25"/>
  </r>
  <r>
    <n v="2565"/>
    <s v="Employee_1565"/>
    <x v="0"/>
    <x v="3"/>
    <n v="78799"/>
    <n v="13"/>
    <n v="17"/>
    <n v="89892.87"/>
    <n v="96863.60389476351"/>
    <x v="21"/>
  </r>
  <r>
    <n v="2566"/>
    <s v="Employee_1566"/>
    <x v="1"/>
    <x v="3"/>
    <n v="111777"/>
    <n v="14"/>
    <n v="4"/>
    <n v="127625.78"/>
    <n v="96863.60389476351"/>
    <x v="2"/>
  </r>
  <r>
    <n v="2567"/>
    <s v="Employee_1567"/>
    <x v="4"/>
    <x v="0"/>
    <n v="79510"/>
    <n v="8"/>
    <n v="19"/>
    <n v="86820.800000000003"/>
    <n v="98553.859732127428"/>
    <x v="24"/>
  </r>
  <r>
    <n v="2568"/>
    <s v="Employee_1568"/>
    <x v="5"/>
    <x v="2"/>
    <n v="149013"/>
    <n v="14"/>
    <n v="14"/>
    <n v="170574.82"/>
    <n v="96970.326002171598"/>
    <x v="22"/>
  </r>
  <r>
    <n v="2569"/>
    <s v="Employee_1569"/>
    <x v="1"/>
    <x v="4"/>
    <n v="132919"/>
    <n v="8"/>
    <n v="5"/>
    <n v="143802.51999999999"/>
    <n v="96938.610773026128"/>
    <x v="26"/>
  </r>
  <r>
    <n v="2570"/>
    <s v="Employee_1570"/>
    <x v="3"/>
    <x v="0"/>
    <n v="122366"/>
    <n v="16"/>
    <n v="2"/>
    <n v="142044.56"/>
    <n v="98553.859732127428"/>
    <x v="5"/>
  </r>
  <r>
    <n v="2571"/>
    <s v="Employee_1571"/>
    <x v="5"/>
    <x v="5"/>
    <n v="73975"/>
    <n v="17"/>
    <n v="17"/>
    <n v="87400.75"/>
    <n v="97858.663104336112"/>
    <x v="26"/>
  </r>
  <r>
    <n v="2572"/>
    <s v="Employee_1572"/>
    <x v="1"/>
    <x v="1"/>
    <n v="98242"/>
    <n v="6"/>
    <n v="19"/>
    <n v="105086.52"/>
    <n v="97853.607288649247"/>
    <x v="3"/>
  </r>
  <r>
    <n v="2573"/>
    <s v="Employee_1573"/>
    <x v="3"/>
    <x v="2"/>
    <n v="91546"/>
    <n v="7"/>
    <n v="2"/>
    <n v="98054.22"/>
    <n v="96970.326002171598"/>
    <x v="7"/>
  </r>
  <r>
    <n v="2574"/>
    <s v="Employee_1574"/>
    <x v="0"/>
    <x v="0"/>
    <n v="137087"/>
    <n v="8"/>
    <n v="7"/>
    <n v="148403.96"/>
    <n v="98553.859732127428"/>
    <x v="4"/>
  </r>
  <r>
    <n v="2575"/>
    <s v="Employee_1575"/>
    <x v="4"/>
    <x v="3"/>
    <n v="68267"/>
    <n v="11"/>
    <n v="18"/>
    <n v="76676.37"/>
    <n v="96863.60389476351"/>
    <x v="4"/>
  </r>
  <r>
    <n v="2576"/>
    <s v="Employee_1576"/>
    <x v="3"/>
    <x v="3"/>
    <n v="122911"/>
    <n v="17"/>
    <n v="17"/>
    <n v="144655.87"/>
    <n v="96863.60389476351"/>
    <x v="17"/>
  </r>
  <r>
    <n v="2577"/>
    <s v="Employee_1577"/>
    <x v="2"/>
    <x v="2"/>
    <n v="132049"/>
    <n v="7"/>
    <n v="14"/>
    <n v="141992.43"/>
    <n v="96970.326002171598"/>
    <x v="14"/>
  </r>
  <r>
    <n v="2578"/>
    <s v="Employee_1578"/>
    <x v="3"/>
    <x v="3"/>
    <n v="114939"/>
    <n v="12"/>
    <n v="13"/>
    <n v="129381.68"/>
    <n v="96863.60389476351"/>
    <x v="15"/>
  </r>
  <r>
    <n v="2579"/>
    <s v="Employee_1579"/>
    <x v="3"/>
    <x v="0"/>
    <n v="49897"/>
    <n v="12"/>
    <n v="15"/>
    <n v="56634.64"/>
    <n v="98553.859732127428"/>
    <x v="2"/>
  </r>
  <r>
    <n v="2580"/>
    <s v="Employee_1580"/>
    <x v="4"/>
    <x v="0"/>
    <n v="45163"/>
    <n v="14"/>
    <n v="2"/>
    <n v="51585.82"/>
    <n v="98553.859732127428"/>
    <x v="22"/>
  </r>
  <r>
    <n v="2581"/>
    <s v="Employee_1581"/>
    <x v="2"/>
    <x v="3"/>
    <n v="146614"/>
    <n v="15"/>
    <n v="14"/>
    <n v="169306.1"/>
    <n v="96863.60389476351"/>
    <x v="26"/>
  </r>
  <r>
    <n v="2582"/>
    <s v="Employee_1582"/>
    <x v="1"/>
    <x v="3"/>
    <n v="97540"/>
    <n v="6"/>
    <n v="18"/>
    <n v="104292.4"/>
    <n v="96863.60389476351"/>
    <x v="24"/>
  </r>
  <r>
    <n v="2583"/>
    <s v="Employee_1583"/>
    <x v="1"/>
    <x v="5"/>
    <n v="127915"/>
    <n v="8"/>
    <n v="7"/>
    <n v="138498.20000000001"/>
    <n v="97858.663104336112"/>
    <x v="15"/>
  </r>
  <r>
    <n v="2584"/>
    <s v="Employee_1584"/>
    <x v="3"/>
    <x v="1"/>
    <n v="75030"/>
    <n v="12"/>
    <n v="1"/>
    <n v="84083.6"/>
    <n v="97853.607288649247"/>
    <x v="25"/>
  </r>
  <r>
    <n v="2585"/>
    <s v="Employee_1585"/>
    <x v="2"/>
    <x v="2"/>
    <n v="100313"/>
    <n v="5"/>
    <n v="16"/>
    <n v="106128.65"/>
    <n v="96970.326002171598"/>
    <x v="21"/>
  </r>
  <r>
    <n v="2586"/>
    <s v="Employee_1586"/>
    <x v="2"/>
    <x v="0"/>
    <n v="74870"/>
    <n v="5"/>
    <n v="11"/>
    <n v="79163.5"/>
    <n v="98553.859732127428"/>
    <x v="5"/>
  </r>
  <r>
    <n v="2587"/>
    <s v="Employee_1587"/>
    <x v="4"/>
    <x v="2"/>
    <n v="74482"/>
    <n v="18"/>
    <n v="18"/>
    <n v="88788.76"/>
    <n v="96970.326002171598"/>
    <x v="18"/>
  </r>
  <r>
    <n v="2588"/>
    <s v="Employee_1588"/>
    <x v="0"/>
    <x v="5"/>
    <n v="76058"/>
    <n v="18"/>
    <n v="10"/>
    <n v="90248.44"/>
    <n v="97858.663104336112"/>
    <x v="27"/>
  </r>
  <r>
    <n v="2589"/>
    <s v="Employee_1589"/>
    <x v="1"/>
    <x v="0"/>
    <n v="102255"/>
    <n v="8"/>
    <n v="17"/>
    <n v="111285.4"/>
    <n v="98553.859732127428"/>
    <x v="4"/>
  </r>
  <r>
    <n v="2590"/>
    <s v="Employee_1590"/>
    <x v="4"/>
    <x v="5"/>
    <n v="137407"/>
    <n v="15"/>
    <n v="12"/>
    <n v="158618.04999999999"/>
    <n v="97858.663104336112"/>
    <x v="15"/>
  </r>
  <r>
    <n v="2591"/>
    <s v="Employee_1591"/>
    <x v="5"/>
    <x v="5"/>
    <n v="109930"/>
    <n v="6"/>
    <n v="13"/>
    <n v="117175.8"/>
    <n v="97858.663104336112"/>
    <x v="26"/>
  </r>
  <r>
    <n v="2592"/>
    <s v="Employee_1592"/>
    <x v="1"/>
    <x v="4"/>
    <n v="95500"/>
    <n v="5"/>
    <n v="11"/>
    <n v="100825"/>
    <n v="96938.610773026128"/>
    <x v="5"/>
  </r>
  <r>
    <n v="2593"/>
    <s v="Employee_1593"/>
    <x v="4"/>
    <x v="3"/>
    <n v="71379"/>
    <n v="12"/>
    <n v="14"/>
    <n v="80644.479999999996"/>
    <n v="96863.60389476351"/>
    <x v="14"/>
  </r>
  <r>
    <n v="2594"/>
    <s v="Employee_1594"/>
    <x v="1"/>
    <x v="4"/>
    <n v="112787"/>
    <n v="6"/>
    <n v="7"/>
    <n v="119904.22"/>
    <n v="96938.610773026128"/>
    <x v="22"/>
  </r>
  <r>
    <n v="2595"/>
    <s v="Employee_1595"/>
    <x v="0"/>
    <x v="2"/>
    <n v="68674"/>
    <n v="8"/>
    <n v="1"/>
    <n v="74217.919999999998"/>
    <n v="96970.326002171598"/>
    <x v="19"/>
  </r>
  <r>
    <n v="2596"/>
    <s v="Employee_1596"/>
    <x v="5"/>
    <x v="2"/>
    <n v="51590"/>
    <n v="7"/>
    <n v="7"/>
    <n v="55551.3"/>
    <n v="96970.326002171598"/>
    <x v="20"/>
  </r>
  <r>
    <n v="2597"/>
    <s v="Employee_1597"/>
    <x v="0"/>
    <x v="3"/>
    <n v="76432"/>
    <n v="19"/>
    <n v="4"/>
    <n v="91154.08"/>
    <n v="96863.60389476351"/>
    <x v="7"/>
  </r>
  <r>
    <n v="2598"/>
    <s v="Employee_1598"/>
    <x v="5"/>
    <x v="4"/>
    <n v="85426"/>
    <n v="6"/>
    <n v="1"/>
    <n v="90601.56"/>
    <n v="96938.610773026128"/>
    <x v="20"/>
  </r>
  <r>
    <n v="2599"/>
    <s v="Employee_1599"/>
    <x v="3"/>
    <x v="2"/>
    <n v="94584"/>
    <n v="12"/>
    <n v="9"/>
    <n v="106384.08"/>
    <n v="96970.326002171598"/>
    <x v="11"/>
  </r>
  <r>
    <n v="2600"/>
    <s v="Employee_1600"/>
    <x v="4"/>
    <x v="4"/>
    <n v="132663"/>
    <n v="7"/>
    <n v="9"/>
    <n v="142399.41"/>
    <n v="96938.610773026128"/>
    <x v="18"/>
  </r>
  <r>
    <n v="2601"/>
    <s v="Employee_1601"/>
    <x v="5"/>
    <x v="3"/>
    <n v="83015"/>
    <n v="19"/>
    <n v="3"/>
    <n v="98937.85"/>
    <n v="96863.60389476351"/>
    <x v="28"/>
  </r>
  <r>
    <n v="2602"/>
    <s v="Employee_1602"/>
    <x v="0"/>
    <x v="0"/>
    <n v="118251"/>
    <n v="13"/>
    <n v="3"/>
    <n v="133773.63"/>
    <n v="98553.859732127428"/>
    <x v="23"/>
  </r>
  <r>
    <n v="2603"/>
    <s v="Employee_1603"/>
    <x v="1"/>
    <x v="5"/>
    <n v="114353"/>
    <n v="14"/>
    <n v="7"/>
    <n v="130712.42"/>
    <n v="97858.663104336112"/>
    <x v="20"/>
  </r>
  <r>
    <n v="2604"/>
    <s v="Employee_1604"/>
    <x v="5"/>
    <x v="5"/>
    <n v="140029"/>
    <n v="9"/>
    <n v="5"/>
    <n v="152881.60999999999"/>
    <n v="97858.663104336112"/>
    <x v="1"/>
  </r>
  <r>
    <n v="2605"/>
    <s v="Employee_1605"/>
    <x v="4"/>
    <x v="4"/>
    <n v="127990"/>
    <n v="13"/>
    <n v="14"/>
    <n v="145328.70000000001"/>
    <n v="96938.610773026128"/>
    <x v="26"/>
  </r>
  <r>
    <n v="2606"/>
    <s v="Employee_1606"/>
    <x v="5"/>
    <x v="2"/>
    <n v="49600"/>
    <n v="7"/>
    <n v="17"/>
    <n v="53922"/>
    <n v="96970.326002171598"/>
    <x v="20"/>
  </r>
  <r>
    <n v="2607"/>
    <s v="Employee_1607"/>
    <x v="2"/>
    <x v="4"/>
    <n v="69690"/>
    <n v="16"/>
    <n v="7"/>
    <n v="81190.399999999994"/>
    <n v="96938.610773026128"/>
    <x v="16"/>
  </r>
  <r>
    <n v="2608"/>
    <s v="Employee_1608"/>
    <x v="1"/>
    <x v="4"/>
    <n v="78762"/>
    <n v="9"/>
    <n v="19"/>
    <n v="86800.58"/>
    <n v="96938.610773026128"/>
    <x v="1"/>
  </r>
  <r>
    <n v="2609"/>
    <s v="Employee_1609"/>
    <x v="4"/>
    <x v="1"/>
    <n v="82499"/>
    <n v="18"/>
    <n v="6"/>
    <n v="97648.82"/>
    <n v="97853.607288649247"/>
    <x v="1"/>
  </r>
  <r>
    <n v="2610"/>
    <s v="Employee_1610"/>
    <x v="4"/>
    <x v="5"/>
    <n v="132988"/>
    <n v="14"/>
    <n v="19"/>
    <n v="152556.32"/>
    <n v="97858.663104336112"/>
    <x v="12"/>
  </r>
  <r>
    <n v="2611"/>
    <s v="Employee_1611"/>
    <x v="3"/>
    <x v="3"/>
    <n v="52670"/>
    <n v="10"/>
    <n v="16"/>
    <n v="58737"/>
    <n v="96863.60389476351"/>
    <x v="17"/>
  </r>
  <r>
    <n v="2612"/>
    <s v="Employee_1612"/>
    <x v="0"/>
    <x v="4"/>
    <n v="131687"/>
    <n v="13"/>
    <n v="18"/>
    <n v="149706.31"/>
    <n v="96938.610773026128"/>
    <x v="15"/>
  </r>
  <r>
    <n v="2613"/>
    <s v="Employee_1613"/>
    <x v="3"/>
    <x v="1"/>
    <n v="62341"/>
    <n v="12"/>
    <n v="1"/>
    <n v="69871.92"/>
    <n v="97853.607288649247"/>
    <x v="25"/>
  </r>
  <r>
    <n v="2614"/>
    <s v="Employee_1614"/>
    <x v="4"/>
    <x v="1"/>
    <n v="140140"/>
    <n v="6"/>
    <n v="11"/>
    <n v="149098.4"/>
    <n v="97853.607288649247"/>
    <x v="28"/>
  </r>
  <r>
    <n v="2615"/>
    <s v="Employee_1615"/>
    <x v="1"/>
    <x v="5"/>
    <n v="118823"/>
    <n v="6"/>
    <n v="18"/>
    <n v="126852.38"/>
    <n v="97858.663104336112"/>
    <x v="6"/>
  </r>
  <r>
    <n v="2616"/>
    <s v="Employee_1616"/>
    <x v="5"/>
    <x v="5"/>
    <n v="129074"/>
    <n v="17"/>
    <n v="4"/>
    <n v="151216.57999999999"/>
    <n v="97858.663104336112"/>
    <x v="4"/>
  </r>
  <r>
    <n v="2617"/>
    <s v="Employee_1617"/>
    <x v="5"/>
    <x v="5"/>
    <n v="62015"/>
    <n v="9"/>
    <n v="11"/>
    <n v="68146.350000000006"/>
    <n v="97858.663104336112"/>
    <x v="28"/>
  </r>
  <r>
    <n v="2618"/>
    <s v="Employee_1618"/>
    <x v="1"/>
    <x v="3"/>
    <n v="110126"/>
    <n v="9"/>
    <n v="16"/>
    <n v="120837.34"/>
    <n v="96863.60389476351"/>
    <x v="20"/>
  </r>
  <r>
    <n v="2619"/>
    <s v="Employee_1619"/>
    <x v="4"/>
    <x v="1"/>
    <n v="100197"/>
    <n v="9"/>
    <n v="4"/>
    <n v="109414.73"/>
    <n v="97853.607288649247"/>
    <x v="5"/>
  </r>
  <r>
    <n v="2620"/>
    <s v="Employee_1620"/>
    <x v="5"/>
    <x v="2"/>
    <n v="94849"/>
    <n v="8"/>
    <n v="1"/>
    <n v="102486.92"/>
    <n v="96970.326002171598"/>
    <x v="7"/>
  </r>
  <r>
    <n v="2621"/>
    <s v="Employee_1621"/>
    <x v="5"/>
    <x v="3"/>
    <n v="60852"/>
    <n v="12"/>
    <n v="3"/>
    <n v="68304.240000000005"/>
    <n v="96863.60389476351"/>
    <x v="11"/>
  </r>
  <r>
    <n v="2622"/>
    <s v="Employee_1622"/>
    <x v="5"/>
    <x v="0"/>
    <n v="100361"/>
    <n v="15"/>
    <n v="5"/>
    <n v="115665.15"/>
    <n v="98553.859732127428"/>
    <x v="24"/>
  </r>
  <r>
    <n v="2623"/>
    <s v="Employee_1623"/>
    <x v="0"/>
    <x v="4"/>
    <n v="66258"/>
    <n v="9"/>
    <n v="8"/>
    <n v="72621.22"/>
    <n v="96938.610773026128"/>
    <x v="25"/>
  </r>
  <r>
    <n v="2624"/>
    <s v="Employee_1624"/>
    <x v="0"/>
    <x v="5"/>
    <n v="148866"/>
    <n v="5"/>
    <n v="9"/>
    <n v="156759.29999999999"/>
    <n v="97858.663104336112"/>
    <x v="14"/>
  </r>
  <r>
    <n v="2625"/>
    <s v="Employee_1625"/>
    <x v="2"/>
    <x v="1"/>
    <n v="107355"/>
    <n v="14"/>
    <n v="10"/>
    <n v="122884.7"/>
    <n v="97853.607288649247"/>
    <x v="1"/>
  </r>
  <r>
    <n v="2626"/>
    <s v="Employee_1626"/>
    <x v="3"/>
    <x v="4"/>
    <n v="86508"/>
    <n v="18"/>
    <n v="1"/>
    <n v="102129.44"/>
    <n v="96938.610773026128"/>
    <x v="26"/>
  </r>
  <r>
    <n v="2627"/>
    <s v="Employee_1627"/>
    <x v="1"/>
    <x v="3"/>
    <n v="112784"/>
    <n v="9"/>
    <n v="8"/>
    <n v="123334.56"/>
    <n v="96863.60389476351"/>
    <x v="14"/>
  </r>
  <r>
    <n v="2628"/>
    <s v="Employee_1628"/>
    <x v="1"/>
    <x v="0"/>
    <n v="116728"/>
    <n v="5"/>
    <n v="19"/>
    <n v="123514.4"/>
    <n v="98553.859732127428"/>
    <x v="22"/>
  </r>
  <r>
    <n v="2629"/>
    <s v="Employee_1629"/>
    <x v="1"/>
    <x v="3"/>
    <n v="72410"/>
    <n v="8"/>
    <n v="16"/>
    <n v="79002.8"/>
    <n v="96863.60389476351"/>
    <x v="24"/>
  </r>
  <r>
    <n v="2630"/>
    <s v="Employee_1630"/>
    <x v="2"/>
    <x v="3"/>
    <n v="54895"/>
    <n v="5"/>
    <n v="8"/>
    <n v="58039.75"/>
    <n v="96863.60389476351"/>
    <x v="21"/>
  </r>
  <r>
    <n v="2631"/>
    <s v="Employee_1631"/>
    <x v="0"/>
    <x v="2"/>
    <n v="116942"/>
    <n v="10"/>
    <n v="7"/>
    <n v="128986.2"/>
    <n v="96970.326002171598"/>
    <x v="2"/>
  </r>
  <r>
    <n v="2632"/>
    <s v="Employee_1632"/>
    <x v="4"/>
    <x v="4"/>
    <n v="78924"/>
    <n v="10"/>
    <n v="4"/>
    <n v="87016.4"/>
    <n v="96938.610773026128"/>
    <x v="9"/>
  </r>
  <r>
    <n v="2633"/>
    <s v="Employee_1633"/>
    <x v="4"/>
    <x v="2"/>
    <n v="115831"/>
    <n v="5"/>
    <n v="4"/>
    <n v="121822.55"/>
    <n v="96970.326002171598"/>
    <x v="10"/>
  </r>
  <r>
    <n v="2634"/>
    <s v="Employee_1634"/>
    <x v="2"/>
    <x v="3"/>
    <n v="57264"/>
    <n v="16"/>
    <n v="5"/>
    <n v="66676.240000000005"/>
    <n v="96863.60389476351"/>
    <x v="16"/>
  </r>
  <r>
    <n v="2635"/>
    <s v="Employee_1635"/>
    <x v="4"/>
    <x v="0"/>
    <n v="73038"/>
    <n v="12"/>
    <n v="15"/>
    <n v="82552.56"/>
    <n v="98553.859732127428"/>
    <x v="9"/>
  </r>
  <r>
    <n v="2636"/>
    <s v="Employee_1636"/>
    <x v="1"/>
    <x v="1"/>
    <n v="149458"/>
    <n v="18"/>
    <n v="0"/>
    <n v="176360.44"/>
    <n v="97853.607288649247"/>
    <x v="24"/>
  </r>
  <r>
    <n v="2637"/>
    <s v="Employee_1637"/>
    <x v="3"/>
    <x v="1"/>
    <n v="54136"/>
    <n v="8"/>
    <n v="8"/>
    <n v="58866.879999999997"/>
    <n v="97853.607288649247"/>
    <x v="23"/>
  </r>
  <r>
    <n v="2638"/>
    <s v="Employee_1638"/>
    <x v="5"/>
    <x v="4"/>
    <n v="58213"/>
    <n v="6"/>
    <n v="6"/>
    <n v="62005.78"/>
    <n v="96938.610773026128"/>
    <x v="26"/>
  </r>
  <r>
    <n v="2639"/>
    <s v="Employee_1639"/>
    <x v="0"/>
    <x v="5"/>
    <n v="122608"/>
    <n v="17"/>
    <n v="10"/>
    <n v="143951.35999999999"/>
    <n v="97858.663104336112"/>
    <x v="11"/>
  </r>
  <r>
    <n v="2640"/>
    <s v="Employee_1640"/>
    <x v="0"/>
    <x v="5"/>
    <n v="146589"/>
    <n v="18"/>
    <n v="14"/>
    <n v="173675.02"/>
    <n v="97858.663104336112"/>
    <x v="4"/>
  </r>
  <r>
    <n v="2641"/>
    <s v="Employee_1641"/>
    <x v="2"/>
    <x v="1"/>
    <n v="72431"/>
    <n v="5"/>
    <n v="4"/>
    <n v="76252.55"/>
    <n v="97853.607288649247"/>
    <x v="22"/>
  </r>
  <r>
    <n v="2642"/>
    <s v="Employee_1642"/>
    <x v="0"/>
    <x v="3"/>
    <n v="87290"/>
    <n v="15"/>
    <n v="18"/>
    <n v="101283.5"/>
    <n v="96863.60389476351"/>
    <x v="15"/>
  </r>
  <r>
    <n v="2643"/>
    <s v="Employee_1643"/>
    <x v="1"/>
    <x v="3"/>
    <n v="112539"/>
    <n v="7"/>
    <n v="5"/>
    <n v="120666.73"/>
    <n v="96863.60389476351"/>
    <x v="17"/>
  </r>
  <r>
    <n v="2644"/>
    <s v="Employee_1644"/>
    <x v="4"/>
    <x v="2"/>
    <n v="130535"/>
    <n v="11"/>
    <n v="13"/>
    <n v="145543.85"/>
    <n v="96970.326002171598"/>
    <x v="9"/>
  </r>
  <r>
    <n v="2645"/>
    <s v="Employee_1645"/>
    <x v="1"/>
    <x v="4"/>
    <n v="141815"/>
    <n v="14"/>
    <n v="19"/>
    <n v="162619.1"/>
    <n v="96938.610773026128"/>
    <x v="27"/>
  </r>
  <r>
    <n v="2646"/>
    <s v="Employee_1646"/>
    <x v="2"/>
    <x v="2"/>
    <n v="87747"/>
    <n v="15"/>
    <n v="13"/>
    <n v="101559.05"/>
    <n v="96970.326002171598"/>
    <x v="13"/>
  </r>
  <r>
    <n v="2647"/>
    <s v="Employee_1647"/>
    <x v="1"/>
    <x v="5"/>
    <n v="120974"/>
    <n v="14"/>
    <n v="10"/>
    <n v="138410.35999999999"/>
    <n v="97858.663104336112"/>
    <x v="0"/>
  </r>
  <r>
    <n v="2648"/>
    <s v="Employee_1648"/>
    <x v="4"/>
    <x v="1"/>
    <n v="124763"/>
    <n v="12"/>
    <n v="3"/>
    <n v="139884.56"/>
    <n v="97853.607288649247"/>
    <x v="22"/>
  </r>
  <r>
    <n v="2649"/>
    <s v="Employee_1649"/>
    <x v="3"/>
    <x v="3"/>
    <n v="114208"/>
    <n v="9"/>
    <n v="9"/>
    <n v="124936.72"/>
    <n v="96863.60389476351"/>
    <x v="28"/>
  </r>
  <r>
    <n v="2650"/>
    <s v="Employee_1650"/>
    <x v="2"/>
    <x v="1"/>
    <n v="117994"/>
    <n v="11"/>
    <n v="1"/>
    <n v="131023.34"/>
    <n v="97853.607288649247"/>
    <x v="20"/>
  </r>
  <r>
    <n v="2651"/>
    <s v="Employee_1651"/>
    <x v="3"/>
    <x v="0"/>
    <n v="129075"/>
    <n v="6"/>
    <n v="3"/>
    <n v="136969.5"/>
    <n v="98553.859732127428"/>
    <x v="24"/>
  </r>
  <r>
    <n v="2652"/>
    <s v="Employee_1652"/>
    <x v="5"/>
    <x v="1"/>
    <n v="114015"/>
    <n v="16"/>
    <n v="19"/>
    <n v="133207.4"/>
    <n v="97853.607288649247"/>
    <x v="8"/>
  </r>
  <r>
    <n v="2653"/>
    <s v="Employee_1653"/>
    <x v="3"/>
    <x v="0"/>
    <n v="59887"/>
    <n v="16"/>
    <n v="9"/>
    <n v="69918.92"/>
    <n v="98553.859732127428"/>
    <x v="18"/>
  </r>
  <r>
    <n v="2654"/>
    <s v="Employee_1654"/>
    <x v="5"/>
    <x v="2"/>
    <n v="45051"/>
    <n v="19"/>
    <n v="0"/>
    <n v="53610.69"/>
    <n v="96970.326002171598"/>
    <x v="3"/>
  </r>
  <r>
    <n v="2655"/>
    <s v="Employee_1655"/>
    <x v="5"/>
    <x v="2"/>
    <n v="112695"/>
    <n v="8"/>
    <n v="13"/>
    <n v="122360.6"/>
    <n v="96970.326002171598"/>
    <x v="1"/>
  </r>
  <r>
    <n v="2656"/>
    <s v="Employee_1656"/>
    <x v="3"/>
    <x v="5"/>
    <n v="114926"/>
    <n v="10"/>
    <n v="17"/>
    <n v="127268.6"/>
    <n v="97858.663104336112"/>
    <x v="1"/>
  </r>
  <r>
    <n v="2657"/>
    <s v="Employee_1657"/>
    <x v="2"/>
    <x v="1"/>
    <n v="130571"/>
    <n v="16"/>
    <n v="11"/>
    <n v="152012.35999999999"/>
    <n v="97853.607288649247"/>
    <x v="23"/>
  </r>
  <r>
    <n v="2658"/>
    <s v="Employee_1658"/>
    <x v="4"/>
    <x v="1"/>
    <n v="73491"/>
    <n v="16"/>
    <n v="18"/>
    <n v="86149.56"/>
    <n v="97853.607288649247"/>
    <x v="16"/>
  </r>
  <r>
    <n v="2659"/>
    <s v="Employee_1659"/>
    <x v="1"/>
    <x v="0"/>
    <n v="61080"/>
    <n v="16"/>
    <n v="11"/>
    <n v="71402.8"/>
    <n v="98553.859732127428"/>
    <x v="0"/>
  </r>
  <r>
    <n v="2660"/>
    <s v="Employee_1660"/>
    <x v="1"/>
    <x v="2"/>
    <n v="79880"/>
    <n v="16"/>
    <n v="4"/>
    <n v="92860.800000000003"/>
    <n v="96970.326002171598"/>
    <x v="22"/>
  </r>
  <r>
    <n v="2661"/>
    <s v="Employee_1661"/>
    <x v="4"/>
    <x v="0"/>
    <n v="104965"/>
    <n v="18"/>
    <n v="3"/>
    <n v="124008.7"/>
    <n v="98553.859732127428"/>
    <x v="9"/>
  </r>
  <r>
    <n v="2662"/>
    <s v="Employee_1662"/>
    <x v="5"/>
    <x v="2"/>
    <n v="92361"/>
    <n v="16"/>
    <n v="12"/>
    <n v="107738.76"/>
    <n v="96970.326002171598"/>
    <x v="18"/>
  </r>
  <r>
    <n v="2663"/>
    <s v="Employee_1663"/>
    <x v="5"/>
    <x v="0"/>
    <n v="132685"/>
    <n v="16"/>
    <n v="17"/>
    <n v="154764.6"/>
    <n v="98553.859732127428"/>
    <x v="3"/>
  </r>
  <r>
    <n v="2664"/>
    <s v="Employee_1664"/>
    <x v="2"/>
    <x v="2"/>
    <n v="125875"/>
    <n v="9"/>
    <n v="11"/>
    <n v="137753.75"/>
    <n v="96970.326002171598"/>
    <x v="12"/>
  </r>
  <r>
    <n v="2665"/>
    <s v="Employee_1665"/>
    <x v="0"/>
    <x v="0"/>
    <n v="139841"/>
    <n v="10"/>
    <n v="15"/>
    <n v="154575.1"/>
    <n v="98553.859732127428"/>
    <x v="9"/>
  </r>
  <r>
    <n v="2666"/>
    <s v="Employee_1666"/>
    <x v="3"/>
    <x v="2"/>
    <n v="111890"/>
    <n v="16"/>
    <n v="5"/>
    <n v="130042.4"/>
    <n v="96970.326002171598"/>
    <x v="23"/>
  </r>
  <r>
    <n v="2667"/>
    <s v="Employee_1667"/>
    <x v="5"/>
    <x v="4"/>
    <n v="116156"/>
    <n v="6"/>
    <n v="6"/>
    <n v="123425.36"/>
    <n v="96938.610773026128"/>
    <x v="0"/>
  </r>
  <r>
    <n v="2668"/>
    <s v="Employee_1668"/>
    <x v="1"/>
    <x v="0"/>
    <n v="114290"/>
    <n v="11"/>
    <n v="8"/>
    <n v="127261.9"/>
    <n v="98553.859732127428"/>
    <x v="21"/>
  </r>
  <r>
    <n v="2669"/>
    <s v="Employee_1669"/>
    <x v="2"/>
    <x v="1"/>
    <n v="61593"/>
    <n v="12"/>
    <n v="9"/>
    <n v="69434.16"/>
    <n v="97853.607288649247"/>
    <x v="21"/>
  </r>
  <r>
    <n v="2670"/>
    <s v="Employee_1670"/>
    <x v="3"/>
    <x v="5"/>
    <n v="61167"/>
    <n v="17"/>
    <n v="4"/>
    <n v="71765.39"/>
    <n v="97858.663104336112"/>
    <x v="0"/>
  </r>
  <r>
    <n v="2671"/>
    <s v="Employee_1671"/>
    <x v="2"/>
    <x v="4"/>
    <n v="133091"/>
    <n v="18"/>
    <n v="3"/>
    <n v="157197.38"/>
    <n v="96938.610773026128"/>
    <x v="28"/>
  </r>
  <r>
    <n v="2672"/>
    <s v="Employee_1672"/>
    <x v="3"/>
    <x v="4"/>
    <n v="78005"/>
    <n v="15"/>
    <n v="10"/>
    <n v="90205.75"/>
    <n v="96938.610773026128"/>
    <x v="23"/>
  </r>
  <r>
    <n v="2673"/>
    <s v="Employee_1673"/>
    <x v="3"/>
    <x v="0"/>
    <n v="110471"/>
    <n v="13"/>
    <n v="18"/>
    <n v="125732.23"/>
    <n v="98553.859732127428"/>
    <x v="5"/>
  </r>
  <r>
    <n v="2674"/>
    <s v="Employee_1674"/>
    <x v="4"/>
    <x v="5"/>
    <n v="95728"/>
    <n v="10"/>
    <n v="6"/>
    <n v="105600.8"/>
    <n v="97858.663104336112"/>
    <x v="0"/>
  </r>
  <r>
    <n v="2675"/>
    <s v="Employee_1675"/>
    <x v="5"/>
    <x v="1"/>
    <n v="53691"/>
    <n v="11"/>
    <n v="12"/>
    <n v="60197.01"/>
    <n v="97853.607288649247"/>
    <x v="15"/>
  </r>
  <r>
    <n v="2676"/>
    <s v="Employee_1676"/>
    <x v="2"/>
    <x v="4"/>
    <n v="54756"/>
    <n v="17"/>
    <n v="12"/>
    <n v="64664.52"/>
    <n v="96938.610773026128"/>
    <x v="8"/>
  </r>
  <r>
    <n v="2677"/>
    <s v="Employee_1677"/>
    <x v="2"/>
    <x v="1"/>
    <n v="81308"/>
    <n v="16"/>
    <n v="17"/>
    <n v="95167.28"/>
    <n v="97853.607288649247"/>
    <x v="9"/>
  </r>
  <r>
    <n v="2678"/>
    <s v="Employee_1678"/>
    <x v="4"/>
    <x v="2"/>
    <n v="109079"/>
    <n v="17"/>
    <n v="8"/>
    <n v="128022.43"/>
    <n v="96970.326002171598"/>
    <x v="12"/>
  </r>
  <r>
    <n v="2679"/>
    <s v="Employee_1679"/>
    <x v="1"/>
    <x v="5"/>
    <n v="110524"/>
    <n v="5"/>
    <n v="12"/>
    <n v="116650.2"/>
    <n v="97858.663104336112"/>
    <x v="25"/>
  </r>
  <r>
    <n v="2680"/>
    <s v="Employee_1680"/>
    <x v="1"/>
    <x v="3"/>
    <n v="105466"/>
    <n v="13"/>
    <n v="12"/>
    <n v="119776.58"/>
    <n v="96863.60389476351"/>
    <x v="1"/>
  </r>
  <r>
    <n v="2681"/>
    <s v="Employee_1681"/>
    <x v="5"/>
    <x v="2"/>
    <n v="54327"/>
    <n v="10"/>
    <n v="4"/>
    <n v="59959.7"/>
    <n v="96970.326002171598"/>
    <x v="16"/>
  </r>
  <r>
    <n v="2682"/>
    <s v="Employee_1682"/>
    <x v="5"/>
    <x v="5"/>
    <n v="73520"/>
    <n v="16"/>
    <n v="11"/>
    <n v="85833.2"/>
    <n v="97858.663104336112"/>
    <x v="17"/>
  </r>
  <r>
    <n v="2683"/>
    <s v="Employee_1683"/>
    <x v="0"/>
    <x v="0"/>
    <n v="88308"/>
    <n v="8"/>
    <n v="0"/>
    <n v="95372.64"/>
    <n v="98553.859732127428"/>
    <x v="24"/>
  </r>
  <r>
    <n v="2684"/>
    <s v="Employee_1684"/>
    <x v="4"/>
    <x v="0"/>
    <n v="139436"/>
    <n v="14"/>
    <n v="17"/>
    <n v="159807.04000000001"/>
    <n v="98553.859732127428"/>
    <x v="6"/>
  </r>
  <r>
    <n v="2685"/>
    <s v="Employee_1685"/>
    <x v="1"/>
    <x v="1"/>
    <n v="61533"/>
    <n v="13"/>
    <n v="16"/>
    <n v="70332.289999999994"/>
    <n v="97853.607288649247"/>
    <x v="5"/>
  </r>
  <r>
    <n v="2686"/>
    <s v="Employee_1686"/>
    <x v="3"/>
    <x v="4"/>
    <n v="142417"/>
    <n v="16"/>
    <n v="9"/>
    <n v="165653.72"/>
    <n v="96938.610773026128"/>
    <x v="13"/>
  </r>
  <r>
    <n v="2687"/>
    <s v="Employee_1687"/>
    <x v="2"/>
    <x v="3"/>
    <n v="138318"/>
    <n v="5"/>
    <n v="8"/>
    <n v="145633.9"/>
    <n v="96863.60389476351"/>
    <x v="16"/>
  </r>
  <r>
    <n v="2688"/>
    <s v="Employee_1688"/>
    <x v="5"/>
    <x v="0"/>
    <n v="89488"/>
    <n v="6"/>
    <n v="19"/>
    <n v="95807.28"/>
    <n v="98553.859732127428"/>
    <x v="7"/>
  </r>
  <r>
    <n v="2689"/>
    <s v="Employee_1689"/>
    <x v="2"/>
    <x v="5"/>
    <n v="112160"/>
    <n v="7"/>
    <n v="7"/>
    <n v="120361.2"/>
    <n v="97858.663104336112"/>
    <x v="16"/>
  </r>
  <r>
    <n v="2690"/>
    <s v="Employee_1690"/>
    <x v="2"/>
    <x v="4"/>
    <n v="85429"/>
    <n v="5"/>
    <n v="14"/>
    <n v="90400.45"/>
    <n v="96938.610773026128"/>
    <x v="28"/>
  </r>
  <r>
    <n v="2691"/>
    <s v="Employee_1691"/>
    <x v="0"/>
    <x v="4"/>
    <n v="96726"/>
    <n v="6"/>
    <n v="12"/>
    <n v="103129.56"/>
    <n v="96938.610773026128"/>
    <x v="22"/>
  </r>
  <r>
    <n v="2692"/>
    <s v="Employee_1692"/>
    <x v="1"/>
    <x v="5"/>
    <n v="131348"/>
    <n v="6"/>
    <n v="16"/>
    <n v="140028.88"/>
    <n v="97858.663104336112"/>
    <x v="25"/>
  </r>
  <r>
    <n v="2693"/>
    <s v="Employee_1693"/>
    <x v="5"/>
    <x v="4"/>
    <n v="118065"/>
    <n v="11"/>
    <n v="8"/>
    <n v="131452.15"/>
    <n v="96938.610773026128"/>
    <x v="27"/>
  </r>
  <r>
    <n v="2694"/>
    <s v="Employee_1694"/>
    <x v="2"/>
    <x v="0"/>
    <n v="65653"/>
    <n v="14"/>
    <n v="10"/>
    <n v="75344.42"/>
    <n v="98553.859732127428"/>
    <x v="0"/>
  </r>
  <r>
    <n v="2695"/>
    <s v="Employee_1695"/>
    <x v="5"/>
    <x v="5"/>
    <n v="101921"/>
    <n v="17"/>
    <n v="3"/>
    <n v="119397.57"/>
    <n v="97858.663104336112"/>
    <x v="23"/>
  </r>
  <r>
    <n v="2696"/>
    <s v="Employee_1696"/>
    <x v="3"/>
    <x v="5"/>
    <n v="138396"/>
    <n v="10"/>
    <n v="6"/>
    <n v="152535.6"/>
    <n v="97858.663104336112"/>
    <x v="3"/>
  </r>
  <r>
    <n v="2697"/>
    <s v="Employee_1697"/>
    <x v="0"/>
    <x v="1"/>
    <n v="58654"/>
    <n v="16"/>
    <n v="19"/>
    <n v="68988.639999999999"/>
    <n v="97853.607288649247"/>
    <x v="14"/>
  </r>
  <r>
    <n v="2698"/>
    <s v="Employee_1698"/>
    <x v="3"/>
    <x v="3"/>
    <n v="47108"/>
    <n v="13"/>
    <n v="2"/>
    <n v="53332.04"/>
    <n v="96863.60389476351"/>
    <x v="8"/>
  </r>
  <r>
    <n v="2699"/>
    <s v="Employee_1699"/>
    <x v="5"/>
    <x v="1"/>
    <n v="114483"/>
    <n v="18"/>
    <n v="9"/>
    <n v="135539.94"/>
    <n v="97853.607288649247"/>
    <x v="7"/>
  </r>
  <r>
    <n v="2700"/>
    <s v="Employee_1700"/>
    <x v="5"/>
    <x v="3"/>
    <n v="52899"/>
    <n v="9"/>
    <n v="2"/>
    <n v="57759.91"/>
    <n v="96863.60389476351"/>
    <x v="18"/>
  </r>
  <r>
    <n v="2701"/>
    <s v="Employee_1701"/>
    <x v="1"/>
    <x v="5"/>
    <n v="58372"/>
    <n v="13"/>
    <n v="0"/>
    <n v="65960.36"/>
    <n v="97858.663104336112"/>
    <x v="9"/>
  </r>
  <r>
    <n v="2702"/>
    <s v="Employee_1702"/>
    <x v="2"/>
    <x v="4"/>
    <n v="82682"/>
    <n v="18"/>
    <n v="13"/>
    <n v="98214.76"/>
    <n v="96938.610773026128"/>
    <x v="14"/>
  </r>
  <r>
    <n v="2703"/>
    <s v="Employee_1703"/>
    <x v="2"/>
    <x v="3"/>
    <n v="140909"/>
    <n v="17"/>
    <n v="12"/>
    <n v="165463.53"/>
    <n v="96863.60389476351"/>
    <x v="7"/>
  </r>
  <r>
    <n v="2704"/>
    <s v="Employee_1704"/>
    <x v="3"/>
    <x v="5"/>
    <n v="149971"/>
    <n v="16"/>
    <n v="4"/>
    <n v="174166.36"/>
    <n v="97858.663104336112"/>
    <x v="8"/>
  </r>
  <r>
    <n v="2705"/>
    <s v="Employee_1705"/>
    <x v="0"/>
    <x v="5"/>
    <n v="112799"/>
    <n v="14"/>
    <n v="7"/>
    <n v="128940.86"/>
    <n v="97858.663104336112"/>
    <x v="3"/>
  </r>
  <r>
    <n v="2706"/>
    <s v="Employee_1706"/>
    <x v="4"/>
    <x v="1"/>
    <n v="136724"/>
    <n v="18"/>
    <n v="11"/>
    <n v="161884.32"/>
    <n v="97853.607288649247"/>
    <x v="14"/>
  </r>
  <r>
    <n v="2707"/>
    <s v="Employee_1707"/>
    <x v="2"/>
    <x v="1"/>
    <n v="81583"/>
    <n v="18"/>
    <n v="5"/>
    <n v="96517.94"/>
    <n v="97853.607288649247"/>
    <x v="7"/>
  </r>
  <r>
    <n v="2708"/>
    <s v="Employee_1708"/>
    <x v="1"/>
    <x v="4"/>
    <n v="74295"/>
    <n v="13"/>
    <n v="1"/>
    <n v="84003.35"/>
    <n v="96938.610773026128"/>
    <x v="6"/>
  </r>
  <r>
    <n v="2709"/>
    <s v="Employee_1709"/>
    <x v="3"/>
    <x v="2"/>
    <n v="111113"/>
    <n v="6"/>
    <n v="3"/>
    <n v="117929.78"/>
    <n v="96970.326002171598"/>
    <x v="27"/>
  </r>
  <r>
    <n v="2710"/>
    <s v="Employee_1710"/>
    <x v="3"/>
    <x v="0"/>
    <n v="125565"/>
    <n v="19"/>
    <n v="4"/>
    <n v="149622.35"/>
    <n v="98553.859732127428"/>
    <x v="15"/>
  </r>
  <r>
    <n v="2711"/>
    <s v="Employee_1711"/>
    <x v="4"/>
    <x v="2"/>
    <n v="94574"/>
    <n v="16"/>
    <n v="10"/>
    <n v="110205.84"/>
    <n v="96970.326002171598"/>
    <x v="17"/>
  </r>
  <r>
    <n v="2712"/>
    <s v="Employee_1712"/>
    <x v="1"/>
    <x v="2"/>
    <n v="146067"/>
    <n v="13"/>
    <n v="12"/>
    <n v="165655.71"/>
    <n v="96970.326002171598"/>
    <x v="19"/>
  </r>
  <r>
    <n v="2713"/>
    <s v="Employee_1713"/>
    <x v="0"/>
    <x v="4"/>
    <n v="109934"/>
    <n v="7"/>
    <n v="7"/>
    <n v="117979.38"/>
    <n v="96938.610773026128"/>
    <x v="1"/>
  </r>
  <r>
    <n v="2714"/>
    <s v="Employee_1714"/>
    <x v="1"/>
    <x v="3"/>
    <n v="75066"/>
    <n v="15"/>
    <n v="4"/>
    <n v="86525.9"/>
    <n v="96863.60389476351"/>
    <x v="12"/>
  </r>
  <r>
    <n v="2715"/>
    <s v="Employee_1715"/>
    <x v="0"/>
    <x v="4"/>
    <n v="128149"/>
    <n v="7"/>
    <n v="5"/>
    <n v="137369.43"/>
    <n v="96938.610773026128"/>
    <x v="7"/>
  </r>
  <r>
    <n v="2716"/>
    <s v="Employee_1716"/>
    <x v="1"/>
    <x v="4"/>
    <n v="130096"/>
    <n v="16"/>
    <n v="14"/>
    <n v="151611.35999999999"/>
    <n v="96938.610773026128"/>
    <x v="12"/>
  </r>
  <r>
    <n v="2717"/>
    <s v="Employee_1717"/>
    <x v="1"/>
    <x v="5"/>
    <n v="53945"/>
    <n v="15"/>
    <n v="15"/>
    <n v="62786.75"/>
    <n v="97858.663104336112"/>
    <x v="26"/>
  </r>
  <r>
    <n v="2718"/>
    <s v="Employee_1718"/>
    <x v="5"/>
    <x v="5"/>
    <n v="74418"/>
    <n v="18"/>
    <n v="10"/>
    <n v="88313.24"/>
    <n v="97858.663104336112"/>
    <x v="23"/>
  </r>
  <r>
    <n v="2719"/>
    <s v="Employee_1719"/>
    <x v="3"/>
    <x v="5"/>
    <n v="127607"/>
    <n v="19"/>
    <n v="6"/>
    <n v="152152.32999999999"/>
    <n v="97858.663104336112"/>
    <x v="20"/>
  </r>
  <r>
    <n v="2720"/>
    <s v="Employee_1720"/>
    <x v="1"/>
    <x v="0"/>
    <n v="94874"/>
    <n v="13"/>
    <n v="5"/>
    <n v="107457.62"/>
    <n v="98553.859732127428"/>
    <x v="28"/>
  </r>
  <r>
    <n v="2721"/>
    <s v="Employee_1721"/>
    <x v="4"/>
    <x v="3"/>
    <n v="62130"/>
    <n v="19"/>
    <n v="11"/>
    <n v="74484.7"/>
    <n v="96863.60389476351"/>
    <x v="23"/>
  </r>
  <r>
    <n v="2722"/>
    <s v="Employee_1722"/>
    <x v="1"/>
    <x v="3"/>
    <n v="131257"/>
    <n v="11"/>
    <n v="3"/>
    <n v="145845.26999999999"/>
    <n v="96863.60389476351"/>
    <x v="10"/>
  </r>
  <r>
    <n v="2723"/>
    <s v="Employee_1723"/>
    <x v="2"/>
    <x v="5"/>
    <n v="113248"/>
    <n v="19"/>
    <n v="13"/>
    <n v="135415.12"/>
    <n v="97858.663104336112"/>
    <x v="2"/>
  </r>
  <r>
    <n v="2724"/>
    <s v="Employee_1724"/>
    <x v="3"/>
    <x v="2"/>
    <n v="127627"/>
    <n v="18"/>
    <n v="10"/>
    <n v="151099.85999999999"/>
    <n v="96970.326002171598"/>
    <x v="5"/>
  </r>
  <r>
    <n v="2725"/>
    <s v="Employee_1725"/>
    <x v="2"/>
    <x v="0"/>
    <n v="126393"/>
    <n v="15"/>
    <n v="11"/>
    <n v="145901.95000000001"/>
    <n v="98553.859732127428"/>
    <x v="14"/>
  </r>
  <r>
    <n v="2726"/>
    <s v="Employee_1726"/>
    <x v="3"/>
    <x v="2"/>
    <n v="86394"/>
    <n v="19"/>
    <n v="1"/>
    <n v="102858.86"/>
    <n v="96970.326002171598"/>
    <x v="4"/>
  </r>
  <r>
    <n v="2727"/>
    <s v="Employee_1727"/>
    <x v="2"/>
    <x v="1"/>
    <n v="94635"/>
    <n v="12"/>
    <n v="10"/>
    <n v="106491.2"/>
    <n v="97853.607288649247"/>
    <x v="4"/>
  </r>
  <r>
    <n v="2728"/>
    <s v="Employee_1728"/>
    <x v="1"/>
    <x v="3"/>
    <n v="144837"/>
    <n v="11"/>
    <n v="12"/>
    <n v="161369.07"/>
    <n v="96863.60389476351"/>
    <x v="7"/>
  </r>
  <r>
    <n v="2729"/>
    <s v="Employee_1729"/>
    <x v="1"/>
    <x v="3"/>
    <n v="127089"/>
    <n v="13"/>
    <n v="10"/>
    <n v="144110.57"/>
    <n v="96863.60389476351"/>
    <x v="0"/>
  </r>
  <r>
    <n v="2730"/>
    <s v="Employee_1730"/>
    <x v="5"/>
    <x v="2"/>
    <n v="62404"/>
    <n v="12"/>
    <n v="8"/>
    <n v="70292.479999999996"/>
    <n v="96970.326002171598"/>
    <x v="2"/>
  </r>
  <r>
    <n v="2731"/>
    <s v="Employee_1731"/>
    <x v="4"/>
    <x v="0"/>
    <n v="117629"/>
    <n v="18"/>
    <n v="15"/>
    <n v="139552.22"/>
    <n v="98553.859732127428"/>
    <x v="28"/>
  </r>
  <r>
    <n v="2732"/>
    <s v="Employee_1732"/>
    <x v="2"/>
    <x v="3"/>
    <n v="58156"/>
    <n v="8"/>
    <n v="4"/>
    <n v="63008.480000000003"/>
    <n v="96863.60389476351"/>
    <x v="17"/>
  </r>
  <r>
    <n v="2733"/>
    <s v="Employee_1733"/>
    <x v="0"/>
    <x v="2"/>
    <n v="100618"/>
    <n v="6"/>
    <n v="11"/>
    <n v="107205.08"/>
    <n v="96970.326002171598"/>
    <x v="8"/>
  </r>
  <r>
    <n v="2734"/>
    <s v="Employee_1734"/>
    <x v="5"/>
    <x v="4"/>
    <n v="94999"/>
    <n v="18"/>
    <n v="2"/>
    <n v="112198.82"/>
    <n v="96938.610773026128"/>
    <x v="26"/>
  </r>
  <r>
    <n v="2735"/>
    <s v="Employee_1735"/>
    <x v="2"/>
    <x v="4"/>
    <n v="58785"/>
    <n v="17"/>
    <n v="15"/>
    <n v="69528.45"/>
    <n v="96938.610773026128"/>
    <x v="7"/>
  </r>
  <r>
    <n v="2736"/>
    <s v="Employee_1736"/>
    <x v="2"/>
    <x v="0"/>
    <n v="93359"/>
    <n v="15"/>
    <n v="18"/>
    <n v="108262.85"/>
    <n v="98553.859732127428"/>
    <x v="26"/>
  </r>
  <r>
    <n v="2737"/>
    <s v="Employee_1737"/>
    <x v="5"/>
    <x v="2"/>
    <n v="135807"/>
    <n v="9"/>
    <n v="16"/>
    <n v="148829.63"/>
    <n v="96970.326002171598"/>
    <x v="13"/>
  </r>
  <r>
    <n v="2738"/>
    <s v="Employee_1738"/>
    <x v="1"/>
    <x v="4"/>
    <n v="59694"/>
    <n v="6"/>
    <n v="10"/>
    <n v="63775.64"/>
    <n v="96938.610773026128"/>
    <x v="16"/>
  </r>
  <r>
    <n v="2739"/>
    <s v="Employee_1739"/>
    <x v="2"/>
    <x v="0"/>
    <n v="81114"/>
    <n v="8"/>
    <n v="18"/>
    <n v="88503.12"/>
    <n v="98553.859732127428"/>
    <x v="4"/>
  </r>
  <r>
    <n v="2740"/>
    <s v="Employee_1740"/>
    <x v="1"/>
    <x v="5"/>
    <n v="114549"/>
    <n v="18"/>
    <n v="17"/>
    <n v="136017.82"/>
    <n v="97858.663104336112"/>
    <x v="11"/>
  </r>
  <r>
    <n v="2741"/>
    <s v="Employee_1741"/>
    <x v="5"/>
    <x v="0"/>
    <n v="102230"/>
    <n v="16"/>
    <n v="8"/>
    <n v="118986.8"/>
    <n v="98553.859732127428"/>
    <x v="27"/>
  </r>
  <r>
    <n v="2742"/>
    <s v="Employee_1742"/>
    <x v="1"/>
    <x v="1"/>
    <n v="77799"/>
    <n v="6"/>
    <n v="12"/>
    <n v="83066.94"/>
    <n v="97853.607288649247"/>
    <x v="1"/>
  </r>
  <r>
    <n v="2743"/>
    <s v="Employee_1743"/>
    <x v="3"/>
    <x v="5"/>
    <n v="135288"/>
    <n v="9"/>
    <n v="5"/>
    <n v="147713.92000000001"/>
    <n v="97858.663104336112"/>
    <x v="20"/>
  </r>
  <r>
    <n v="2744"/>
    <s v="Employee_1744"/>
    <x v="0"/>
    <x v="2"/>
    <n v="56156"/>
    <n v="10"/>
    <n v="2"/>
    <n v="61871.6"/>
    <n v="96970.326002171598"/>
    <x v="21"/>
  </r>
  <r>
    <n v="2745"/>
    <s v="Employee_1745"/>
    <x v="2"/>
    <x v="5"/>
    <n v="55304"/>
    <n v="15"/>
    <n v="11"/>
    <n v="64149.599999999999"/>
    <n v="97858.663104336112"/>
    <x v="4"/>
  </r>
  <r>
    <n v="2746"/>
    <s v="Employee_1746"/>
    <x v="4"/>
    <x v="5"/>
    <n v="85645"/>
    <n v="5"/>
    <n v="8"/>
    <n v="90327.25"/>
    <n v="97858.663104336112"/>
    <x v="4"/>
  </r>
  <r>
    <n v="2747"/>
    <s v="Employee_1747"/>
    <x v="0"/>
    <x v="2"/>
    <n v="83938"/>
    <n v="19"/>
    <n v="8"/>
    <n v="100286.22"/>
    <n v="96970.326002171598"/>
    <x v="13"/>
  </r>
  <r>
    <n v="2748"/>
    <s v="Employee_1748"/>
    <x v="1"/>
    <x v="2"/>
    <n v="101982"/>
    <n v="16"/>
    <n v="14"/>
    <n v="118999.12"/>
    <n v="96970.326002171598"/>
    <x v="4"/>
  </r>
  <r>
    <n v="2749"/>
    <s v="Employee_1749"/>
    <x v="2"/>
    <x v="4"/>
    <n v="122614"/>
    <n v="12"/>
    <n v="0"/>
    <n v="137327.67999999999"/>
    <n v="96938.610773026128"/>
    <x v="2"/>
  </r>
  <r>
    <n v="2750"/>
    <s v="Employee_1750"/>
    <x v="1"/>
    <x v="1"/>
    <n v="136614"/>
    <n v="6"/>
    <n v="17"/>
    <n v="145660.84"/>
    <n v="97853.607288649247"/>
    <x v="6"/>
  </r>
  <r>
    <n v="2751"/>
    <s v="Employee_1751"/>
    <x v="3"/>
    <x v="2"/>
    <n v="47315"/>
    <n v="18"/>
    <n v="14"/>
    <n v="56531.7"/>
    <n v="96970.326002171598"/>
    <x v="20"/>
  </r>
  <r>
    <n v="2752"/>
    <s v="Employee_1752"/>
    <x v="5"/>
    <x v="3"/>
    <n v="137756"/>
    <n v="9"/>
    <n v="7"/>
    <n v="150504.04"/>
    <n v="96863.60389476351"/>
    <x v="4"/>
  </r>
  <r>
    <n v="2753"/>
    <s v="Employee_1753"/>
    <x v="2"/>
    <x v="3"/>
    <n v="142267"/>
    <n v="15"/>
    <n v="10"/>
    <n v="164107.04999999999"/>
    <n v="96863.60389476351"/>
    <x v="12"/>
  </r>
  <r>
    <n v="2754"/>
    <s v="Employee_1754"/>
    <x v="3"/>
    <x v="1"/>
    <n v="143369"/>
    <n v="12"/>
    <n v="16"/>
    <n v="161373.28"/>
    <n v="97853.607288649247"/>
    <x v="13"/>
  </r>
  <r>
    <n v="2755"/>
    <s v="Employee_1755"/>
    <x v="3"/>
    <x v="0"/>
    <n v="57420"/>
    <n v="9"/>
    <n v="13"/>
    <n v="63237.8"/>
    <n v="98553.859732127428"/>
    <x v="12"/>
  </r>
  <r>
    <n v="2756"/>
    <s v="Employee_1756"/>
    <x v="2"/>
    <x v="0"/>
    <n v="63312"/>
    <n v="7"/>
    <n v="18"/>
    <n v="68643.839999999997"/>
    <n v="98553.859732127428"/>
    <x v="2"/>
  </r>
  <r>
    <n v="2757"/>
    <s v="Employee_1757"/>
    <x v="1"/>
    <x v="3"/>
    <n v="66395"/>
    <n v="10"/>
    <n v="4"/>
    <n v="73234.5"/>
    <n v="96863.60389476351"/>
    <x v="22"/>
  </r>
  <r>
    <n v="2758"/>
    <s v="Employee_1758"/>
    <x v="4"/>
    <x v="2"/>
    <n v="85301"/>
    <n v="5"/>
    <n v="1"/>
    <n v="89616.05"/>
    <n v="96970.326002171598"/>
    <x v="19"/>
  </r>
  <r>
    <n v="2759"/>
    <s v="Employee_1759"/>
    <x v="3"/>
    <x v="1"/>
    <n v="91972"/>
    <n v="5"/>
    <n v="14"/>
    <n v="97270.6"/>
    <n v="97853.607288649247"/>
    <x v="5"/>
  </r>
  <r>
    <n v="2760"/>
    <s v="Employee_1760"/>
    <x v="0"/>
    <x v="0"/>
    <n v="108294"/>
    <n v="12"/>
    <n v="18"/>
    <n v="122189.28"/>
    <n v="98553.859732127428"/>
    <x v="28"/>
  </r>
  <r>
    <n v="2761"/>
    <s v="Employee_1761"/>
    <x v="3"/>
    <x v="0"/>
    <n v="125853"/>
    <n v="11"/>
    <n v="15"/>
    <n v="140446.82999999999"/>
    <n v="98553.859732127428"/>
    <x v="7"/>
  </r>
  <r>
    <n v="2762"/>
    <s v="Employee_1762"/>
    <x v="4"/>
    <x v="5"/>
    <n v="93225"/>
    <n v="14"/>
    <n v="12"/>
    <n v="106876.5"/>
    <n v="97858.663104336112"/>
    <x v="18"/>
  </r>
  <r>
    <n v="2763"/>
    <s v="Employee_1763"/>
    <x v="1"/>
    <x v="3"/>
    <n v="127504"/>
    <n v="14"/>
    <n v="6"/>
    <n v="145654.56"/>
    <n v="96863.60389476351"/>
    <x v="23"/>
  </r>
  <r>
    <n v="2764"/>
    <s v="Employee_1764"/>
    <x v="1"/>
    <x v="2"/>
    <n v="67854"/>
    <n v="15"/>
    <n v="16"/>
    <n v="78832.100000000006"/>
    <n v="96970.326002171598"/>
    <x v="18"/>
  </r>
  <r>
    <n v="2765"/>
    <s v="Employee_1765"/>
    <x v="0"/>
    <x v="1"/>
    <n v="115780"/>
    <n v="15"/>
    <n v="18"/>
    <n v="134047"/>
    <n v="97853.607288649247"/>
    <x v="17"/>
  </r>
  <r>
    <n v="2766"/>
    <s v="Employee_1766"/>
    <x v="3"/>
    <x v="0"/>
    <n v="75929"/>
    <n v="7"/>
    <n v="6"/>
    <n v="81544.03"/>
    <n v="98553.859732127428"/>
    <x v="3"/>
  </r>
  <r>
    <n v="2767"/>
    <s v="Employee_1767"/>
    <x v="1"/>
    <x v="5"/>
    <n v="102103"/>
    <n v="12"/>
    <n v="11"/>
    <n v="114905.36"/>
    <n v="97858.663104336112"/>
    <x v="2"/>
  </r>
  <r>
    <n v="2768"/>
    <s v="Employee_1768"/>
    <x v="4"/>
    <x v="3"/>
    <n v="108620"/>
    <n v="15"/>
    <n v="12"/>
    <n v="125513"/>
    <n v="96863.60389476351"/>
    <x v="26"/>
  </r>
  <r>
    <n v="2769"/>
    <s v="Employee_1769"/>
    <x v="2"/>
    <x v="3"/>
    <n v="134590"/>
    <n v="19"/>
    <n v="12"/>
    <n v="160762.1"/>
    <n v="96863.60389476351"/>
    <x v="7"/>
  </r>
  <r>
    <n v="2770"/>
    <s v="Employee_1770"/>
    <x v="5"/>
    <x v="1"/>
    <n v="129124"/>
    <n v="12"/>
    <n v="13"/>
    <n v="145268.88"/>
    <n v="97853.607288649247"/>
    <x v="2"/>
  </r>
  <r>
    <n v="2771"/>
    <s v="Employee_1771"/>
    <x v="5"/>
    <x v="0"/>
    <n v="89590"/>
    <n v="18"/>
    <n v="14"/>
    <n v="106416.2"/>
    <n v="98553.859732127428"/>
    <x v="24"/>
  </r>
  <r>
    <n v="2772"/>
    <s v="Employee_1772"/>
    <x v="5"/>
    <x v="1"/>
    <n v="145196"/>
    <n v="18"/>
    <n v="1"/>
    <n v="171381.28"/>
    <n v="97853.607288649247"/>
    <x v="5"/>
  </r>
  <r>
    <n v="2773"/>
    <s v="Employee_1773"/>
    <x v="3"/>
    <x v="1"/>
    <n v="117554"/>
    <n v="5"/>
    <n v="5"/>
    <n v="123681.7"/>
    <n v="97853.607288649247"/>
    <x v="4"/>
  </r>
  <r>
    <n v="2774"/>
    <s v="Employee_1774"/>
    <x v="0"/>
    <x v="4"/>
    <n v="55621"/>
    <n v="14"/>
    <n v="8"/>
    <n v="63807.94"/>
    <n v="96938.610773026128"/>
    <x v="20"/>
  </r>
  <r>
    <n v="2775"/>
    <s v="Employee_1775"/>
    <x v="1"/>
    <x v="5"/>
    <n v="45973"/>
    <n v="11"/>
    <n v="14"/>
    <n v="51730.03"/>
    <n v="97858.663104336112"/>
    <x v="17"/>
  </r>
  <r>
    <n v="2776"/>
    <s v="Employee_1776"/>
    <x v="2"/>
    <x v="3"/>
    <n v="103786"/>
    <n v="6"/>
    <n v="19"/>
    <n v="110963.16"/>
    <n v="96863.60389476351"/>
    <x v="9"/>
  </r>
  <r>
    <n v="2777"/>
    <s v="Employee_1777"/>
    <x v="4"/>
    <x v="4"/>
    <n v="149919"/>
    <n v="16"/>
    <n v="15"/>
    <n v="174656.04"/>
    <n v="96938.610773026128"/>
    <x v="1"/>
  </r>
  <r>
    <n v="2778"/>
    <s v="Employee_1778"/>
    <x v="2"/>
    <x v="2"/>
    <n v="82097"/>
    <n v="6"/>
    <n v="1"/>
    <n v="87072.82"/>
    <n v="96970.326002171598"/>
    <x v="15"/>
  </r>
  <r>
    <n v="2779"/>
    <s v="Employee_1779"/>
    <x v="4"/>
    <x v="3"/>
    <n v="79245"/>
    <n v="6"/>
    <n v="2"/>
    <n v="84099.7"/>
    <n v="96863.60389476351"/>
    <x v="19"/>
  </r>
  <r>
    <n v="2780"/>
    <s v="Employee_1780"/>
    <x v="3"/>
    <x v="3"/>
    <n v="110211"/>
    <n v="17"/>
    <n v="19"/>
    <n v="129896.87"/>
    <n v="96863.60389476351"/>
    <x v="6"/>
  </r>
  <r>
    <n v="2781"/>
    <s v="Employee_1781"/>
    <x v="5"/>
    <x v="5"/>
    <n v="99841"/>
    <n v="9"/>
    <n v="7"/>
    <n v="109176.69"/>
    <n v="97858.663104336112"/>
    <x v="12"/>
  </r>
  <r>
    <n v="2782"/>
    <s v="Employee_1782"/>
    <x v="3"/>
    <x v="2"/>
    <n v="70346"/>
    <n v="11"/>
    <n v="7"/>
    <n v="78434.06"/>
    <n v="96970.326002171598"/>
    <x v="20"/>
  </r>
  <r>
    <n v="2783"/>
    <s v="Employee_1783"/>
    <x v="0"/>
    <x v="0"/>
    <n v="116980"/>
    <n v="8"/>
    <n v="6"/>
    <n v="126638.39999999999"/>
    <n v="98553.859732127428"/>
    <x v="13"/>
  </r>
  <r>
    <n v="2784"/>
    <s v="Employee_1784"/>
    <x v="0"/>
    <x v="2"/>
    <n v="135417"/>
    <n v="15"/>
    <n v="10"/>
    <n v="156229.54999999999"/>
    <n v="96970.326002171598"/>
    <x v="2"/>
  </r>
  <r>
    <n v="2785"/>
    <s v="Employee_1785"/>
    <x v="4"/>
    <x v="0"/>
    <n v="94153"/>
    <n v="16"/>
    <n v="12"/>
    <n v="109817.48"/>
    <n v="98553.859732127428"/>
    <x v="10"/>
  </r>
  <r>
    <n v="2786"/>
    <s v="Employee_1786"/>
    <x v="1"/>
    <x v="2"/>
    <n v="135382"/>
    <n v="8"/>
    <n v="7"/>
    <n v="146562.56"/>
    <n v="96970.326002171598"/>
    <x v="28"/>
  </r>
  <r>
    <n v="2787"/>
    <s v="Employee_1787"/>
    <x v="1"/>
    <x v="1"/>
    <n v="121942"/>
    <n v="13"/>
    <n v="8"/>
    <n v="138194.46"/>
    <n v="97853.607288649247"/>
    <x v="8"/>
  </r>
  <r>
    <n v="2788"/>
    <s v="Employee_1788"/>
    <x v="4"/>
    <x v="2"/>
    <n v="135975"/>
    <n v="18"/>
    <n v="15"/>
    <n v="161200.5"/>
    <n v="96970.326002171598"/>
    <x v="28"/>
  </r>
  <r>
    <n v="2789"/>
    <s v="Employee_1789"/>
    <x v="0"/>
    <x v="4"/>
    <n v="50972"/>
    <n v="14"/>
    <n v="4"/>
    <n v="58308.08"/>
    <n v="96938.610773026128"/>
    <x v="21"/>
  </r>
  <r>
    <n v="2790"/>
    <s v="Employee_1790"/>
    <x v="0"/>
    <x v="4"/>
    <n v="93063"/>
    <n v="13"/>
    <n v="13"/>
    <n v="105811.19"/>
    <n v="96938.610773026128"/>
    <x v="14"/>
  </r>
  <r>
    <n v="2791"/>
    <s v="Employee_1791"/>
    <x v="0"/>
    <x v="5"/>
    <n v="110488"/>
    <n v="11"/>
    <n v="0"/>
    <n v="122641.68"/>
    <n v="97858.663104336112"/>
    <x v="13"/>
  </r>
  <r>
    <n v="2792"/>
    <s v="Employee_1792"/>
    <x v="3"/>
    <x v="0"/>
    <n v="102055"/>
    <n v="18"/>
    <n v="18"/>
    <n v="121324.9"/>
    <n v="98553.859732127428"/>
    <x v="7"/>
  </r>
  <r>
    <n v="2793"/>
    <s v="Employee_1793"/>
    <x v="0"/>
    <x v="3"/>
    <n v="148409"/>
    <n v="19"/>
    <n v="16"/>
    <n v="177406.71"/>
    <n v="96863.60389476351"/>
    <x v="9"/>
  </r>
  <r>
    <n v="2794"/>
    <s v="Employee_1794"/>
    <x v="2"/>
    <x v="5"/>
    <n v="109366"/>
    <n v="14"/>
    <n v="13"/>
    <n v="125327.24"/>
    <n v="97858.663104336112"/>
    <x v="10"/>
  </r>
  <r>
    <n v="2795"/>
    <s v="Employee_1795"/>
    <x v="5"/>
    <x v="4"/>
    <n v="55931"/>
    <n v="19"/>
    <n v="12"/>
    <n v="67157.89"/>
    <n v="96938.610773026128"/>
    <x v="11"/>
  </r>
  <r>
    <n v="2796"/>
    <s v="Employee_1796"/>
    <x v="0"/>
    <x v="4"/>
    <n v="52702"/>
    <n v="8"/>
    <n v="7"/>
    <n v="57268.160000000003"/>
    <n v="96938.610773026128"/>
    <x v="4"/>
  </r>
  <r>
    <n v="2797"/>
    <s v="Employee_1797"/>
    <x v="4"/>
    <x v="0"/>
    <n v="129834"/>
    <n v="12"/>
    <n v="2"/>
    <n v="145514.07999999999"/>
    <n v="98553.859732127428"/>
    <x v="3"/>
  </r>
  <r>
    <n v="2798"/>
    <s v="Employee_1798"/>
    <x v="5"/>
    <x v="4"/>
    <n v="66540"/>
    <n v="14"/>
    <n v="0"/>
    <n v="75855.600000000006"/>
    <n v="96938.610773026128"/>
    <x v="10"/>
  </r>
  <r>
    <n v="2799"/>
    <s v="Employee_1799"/>
    <x v="3"/>
    <x v="4"/>
    <n v="102450"/>
    <n v="7"/>
    <n v="18"/>
    <n v="110521.5"/>
    <n v="96938.610773026128"/>
    <x v="15"/>
  </r>
  <r>
    <n v="2800"/>
    <s v="Employee_1800"/>
    <x v="4"/>
    <x v="0"/>
    <n v="142576"/>
    <n v="7"/>
    <n v="14"/>
    <n v="153256.32000000001"/>
    <n v="98553.859732127428"/>
    <x v="15"/>
  </r>
  <r>
    <n v="2801"/>
    <s v="Employee_1801"/>
    <x v="5"/>
    <x v="4"/>
    <n v="110252"/>
    <n v="16"/>
    <n v="7"/>
    <n v="128242.32"/>
    <n v="96938.610773026128"/>
    <x v="24"/>
  </r>
  <r>
    <n v="2802"/>
    <s v="Employee_1802"/>
    <x v="4"/>
    <x v="3"/>
    <n v="91904"/>
    <n v="11"/>
    <n v="8"/>
    <n v="102413.44"/>
    <n v="96863.60389476351"/>
    <x v="12"/>
  </r>
  <r>
    <n v="2803"/>
    <s v="Employee_1803"/>
    <x v="3"/>
    <x v="1"/>
    <n v="97320"/>
    <n v="17"/>
    <n v="12"/>
    <n v="114464.4"/>
    <n v="97853.607288649247"/>
    <x v="15"/>
  </r>
  <r>
    <n v="2804"/>
    <s v="Employee_1804"/>
    <x v="2"/>
    <x v="5"/>
    <n v="76000"/>
    <n v="15"/>
    <n v="11"/>
    <n v="87950"/>
    <n v="97858.663104336112"/>
    <x v="23"/>
  </r>
  <r>
    <n v="2805"/>
    <s v="Employee_1805"/>
    <x v="3"/>
    <x v="3"/>
    <n v="140341"/>
    <n v="16"/>
    <n v="8"/>
    <n v="163195.56"/>
    <n v="96863.60389476351"/>
    <x v="2"/>
  </r>
  <r>
    <n v="2806"/>
    <s v="Employee_1806"/>
    <x v="3"/>
    <x v="3"/>
    <n v="47599"/>
    <n v="13"/>
    <n v="19"/>
    <n v="54736.87"/>
    <n v="96863.60389476351"/>
    <x v="9"/>
  </r>
  <r>
    <n v="2807"/>
    <s v="Employee_1807"/>
    <x v="4"/>
    <x v="1"/>
    <n v="132636"/>
    <n v="17"/>
    <n v="10"/>
    <n v="155684.12"/>
    <n v="97853.607288649247"/>
    <x v="4"/>
  </r>
  <r>
    <n v="2808"/>
    <s v="Employee_1808"/>
    <x v="1"/>
    <x v="5"/>
    <n v="141045"/>
    <n v="15"/>
    <n v="4"/>
    <n v="162401.75"/>
    <n v="97858.663104336112"/>
    <x v="16"/>
  </r>
  <r>
    <n v="2809"/>
    <s v="Employee_1809"/>
    <x v="0"/>
    <x v="3"/>
    <n v="145539"/>
    <n v="8"/>
    <n v="18"/>
    <n v="158082.12"/>
    <n v="96863.60389476351"/>
    <x v="18"/>
  </r>
  <r>
    <n v="2810"/>
    <s v="Employee_1810"/>
    <x v="0"/>
    <x v="4"/>
    <n v="129719"/>
    <n v="8"/>
    <n v="17"/>
    <n v="140946.51999999999"/>
    <n v="96938.610773026128"/>
    <x v="21"/>
  </r>
  <r>
    <n v="2811"/>
    <s v="Employee_1811"/>
    <x v="2"/>
    <x v="1"/>
    <n v="101165"/>
    <n v="5"/>
    <n v="10"/>
    <n v="106723.25"/>
    <n v="97853.607288649247"/>
    <x v="16"/>
  </r>
  <r>
    <n v="2812"/>
    <s v="Employee_1812"/>
    <x v="2"/>
    <x v="5"/>
    <n v="103855"/>
    <n v="5"/>
    <n v="10"/>
    <n v="109547.75"/>
    <n v="97858.663104336112"/>
    <x v="0"/>
  </r>
  <r>
    <n v="2813"/>
    <s v="Employee_1813"/>
    <x v="0"/>
    <x v="2"/>
    <n v="148777"/>
    <n v="17"/>
    <n v="5"/>
    <n v="174319.09"/>
    <n v="96970.326002171598"/>
    <x v="11"/>
  </r>
  <r>
    <n v="2814"/>
    <s v="Employee_1814"/>
    <x v="1"/>
    <x v="0"/>
    <n v="45018"/>
    <n v="18"/>
    <n v="0"/>
    <n v="53121.24"/>
    <n v="98553.859732127428"/>
    <x v="19"/>
  </r>
  <r>
    <n v="2815"/>
    <s v="Employee_1815"/>
    <x v="0"/>
    <x v="4"/>
    <n v="45858"/>
    <n v="7"/>
    <n v="8"/>
    <n v="49468.06"/>
    <n v="96938.610773026128"/>
    <x v="27"/>
  </r>
  <r>
    <n v="2816"/>
    <s v="Employee_1816"/>
    <x v="1"/>
    <x v="1"/>
    <n v="70992"/>
    <n v="16"/>
    <n v="6"/>
    <n v="82650.720000000001"/>
    <n v="97853.607288649247"/>
    <x v="9"/>
  </r>
  <r>
    <n v="2817"/>
    <s v="Employee_1817"/>
    <x v="2"/>
    <x v="0"/>
    <n v="77580"/>
    <n v="17"/>
    <n v="5"/>
    <n v="91018.6"/>
    <n v="98553.859732127428"/>
    <x v="16"/>
  </r>
  <r>
    <n v="2818"/>
    <s v="Employee_1818"/>
    <x v="5"/>
    <x v="2"/>
    <n v="115916"/>
    <n v="11"/>
    <n v="9"/>
    <n v="129116.76"/>
    <n v="96970.326002171598"/>
    <x v="23"/>
  </r>
  <r>
    <n v="2819"/>
    <s v="Employee_1819"/>
    <x v="4"/>
    <x v="3"/>
    <n v="80800"/>
    <n v="17"/>
    <n v="4"/>
    <n v="94736"/>
    <n v="96863.60389476351"/>
    <x v="20"/>
  </r>
  <r>
    <n v="2820"/>
    <s v="Employee_1820"/>
    <x v="2"/>
    <x v="3"/>
    <n v="103770"/>
    <n v="19"/>
    <n v="0"/>
    <n v="123486.3"/>
    <n v="96863.60389476351"/>
    <x v="10"/>
  </r>
  <r>
    <n v="2821"/>
    <s v="Employee_1821"/>
    <x v="2"/>
    <x v="5"/>
    <n v="99941"/>
    <n v="13"/>
    <n v="14"/>
    <n v="113633.33"/>
    <n v="97858.663104336112"/>
    <x v="15"/>
  </r>
  <r>
    <n v="2822"/>
    <s v="Employee_1822"/>
    <x v="3"/>
    <x v="1"/>
    <n v="129451"/>
    <n v="8"/>
    <n v="4"/>
    <n v="140007.07999999999"/>
    <n v="97853.607288649247"/>
    <x v="23"/>
  </r>
  <r>
    <n v="2823"/>
    <s v="Employee_1823"/>
    <x v="3"/>
    <x v="1"/>
    <n v="82487"/>
    <n v="6"/>
    <n v="19"/>
    <n v="88386.22"/>
    <n v="97853.607288649247"/>
    <x v="13"/>
  </r>
  <r>
    <n v="2824"/>
    <s v="Employee_1824"/>
    <x v="3"/>
    <x v="5"/>
    <n v="57943"/>
    <n v="10"/>
    <n v="5"/>
    <n v="63987.3"/>
    <n v="97858.663104336112"/>
    <x v="15"/>
  </r>
  <r>
    <n v="2825"/>
    <s v="Employee_1825"/>
    <x v="4"/>
    <x v="0"/>
    <n v="148167"/>
    <n v="10"/>
    <n v="4"/>
    <n v="163183.70000000001"/>
    <n v="98553.859732127428"/>
    <x v="7"/>
  </r>
  <r>
    <n v="2826"/>
    <s v="Employee_1826"/>
    <x v="3"/>
    <x v="3"/>
    <n v="147342"/>
    <n v="13"/>
    <n v="16"/>
    <n v="167296.46"/>
    <n v="96863.60389476351"/>
    <x v="0"/>
  </r>
  <r>
    <n v="2827"/>
    <s v="Employee_1827"/>
    <x v="1"/>
    <x v="3"/>
    <n v="106457"/>
    <n v="19"/>
    <n v="17"/>
    <n v="127533.83"/>
    <n v="96863.60389476351"/>
    <x v="1"/>
  </r>
  <r>
    <n v="2828"/>
    <s v="Employee_1828"/>
    <x v="0"/>
    <x v="1"/>
    <n v="63836"/>
    <n v="8"/>
    <n v="3"/>
    <n v="69092.88"/>
    <n v="97853.607288649247"/>
    <x v="11"/>
  </r>
  <r>
    <n v="2829"/>
    <s v="Employee_1829"/>
    <x v="5"/>
    <x v="1"/>
    <n v="146150"/>
    <n v="12"/>
    <n v="1"/>
    <n v="163738"/>
    <n v="97853.607288649247"/>
    <x v="6"/>
  </r>
  <r>
    <n v="2830"/>
    <s v="Employee_1830"/>
    <x v="2"/>
    <x v="5"/>
    <n v="56394"/>
    <n v="17"/>
    <n v="7"/>
    <n v="66330.98"/>
    <n v="97858.663104336112"/>
    <x v="21"/>
  </r>
  <r>
    <n v="2831"/>
    <s v="Employee_1831"/>
    <x v="1"/>
    <x v="2"/>
    <n v="117158"/>
    <n v="18"/>
    <n v="4"/>
    <n v="138446.44"/>
    <n v="96970.326002171598"/>
    <x v="4"/>
  </r>
  <r>
    <n v="2832"/>
    <s v="Employee_1832"/>
    <x v="5"/>
    <x v="0"/>
    <n v="70280"/>
    <n v="17"/>
    <n v="3"/>
    <n v="82377.600000000006"/>
    <n v="98553.859732127428"/>
    <x v="13"/>
  </r>
  <r>
    <n v="2833"/>
    <s v="Employee_1833"/>
    <x v="1"/>
    <x v="4"/>
    <n v="122318"/>
    <n v="7"/>
    <n v="13"/>
    <n v="131530.26"/>
    <n v="96938.610773026128"/>
    <x v="8"/>
  </r>
  <r>
    <n v="2834"/>
    <s v="Employee_1834"/>
    <x v="1"/>
    <x v="2"/>
    <n v="46159"/>
    <n v="6"/>
    <n v="3"/>
    <n v="49078.54"/>
    <n v="96970.326002171598"/>
    <x v="23"/>
  </r>
  <r>
    <n v="2835"/>
    <s v="Employee_1835"/>
    <x v="2"/>
    <x v="2"/>
    <n v="115162"/>
    <n v="13"/>
    <n v="7"/>
    <n v="130483.06"/>
    <n v="96970.326002171598"/>
    <x v="20"/>
  </r>
  <r>
    <n v="2836"/>
    <s v="Employee_1836"/>
    <x v="0"/>
    <x v="1"/>
    <n v="68440"/>
    <n v="19"/>
    <n v="2"/>
    <n v="81543.600000000006"/>
    <n v="97853.607288649247"/>
    <x v="16"/>
  </r>
  <r>
    <n v="2837"/>
    <s v="Employee_1837"/>
    <x v="3"/>
    <x v="1"/>
    <n v="147026"/>
    <n v="10"/>
    <n v="13"/>
    <n v="162378.6"/>
    <n v="97853.607288649247"/>
    <x v="21"/>
  </r>
  <r>
    <n v="2838"/>
    <s v="Employee_1838"/>
    <x v="4"/>
    <x v="1"/>
    <n v="122166"/>
    <n v="15"/>
    <n v="17"/>
    <n v="141340.9"/>
    <n v="97853.607288649247"/>
    <x v="26"/>
  </r>
  <r>
    <n v="2839"/>
    <s v="Employee_1839"/>
    <x v="0"/>
    <x v="2"/>
    <n v="97712"/>
    <n v="12"/>
    <n v="11"/>
    <n v="109987.44"/>
    <n v="96970.326002171598"/>
    <x v="26"/>
  </r>
  <r>
    <n v="2840"/>
    <s v="Employee_1840"/>
    <x v="4"/>
    <x v="0"/>
    <n v="92656"/>
    <n v="15"/>
    <n v="14"/>
    <n v="107254.39999999999"/>
    <n v="98553.859732127428"/>
    <x v="19"/>
  </r>
  <r>
    <n v="2841"/>
    <s v="Employee_1841"/>
    <x v="2"/>
    <x v="1"/>
    <n v="51589"/>
    <n v="14"/>
    <n v="19"/>
    <n v="59761.46"/>
    <n v="97853.607288649247"/>
    <x v="13"/>
  </r>
  <r>
    <n v="2842"/>
    <s v="Employee_1842"/>
    <x v="2"/>
    <x v="3"/>
    <n v="93241"/>
    <n v="13"/>
    <n v="19"/>
    <n v="106312.33"/>
    <n v="96863.60389476351"/>
    <x v="13"/>
  </r>
  <r>
    <n v="2843"/>
    <s v="Employee_1843"/>
    <x v="2"/>
    <x v="0"/>
    <n v="68233"/>
    <n v="5"/>
    <n v="8"/>
    <n v="72044.649999999994"/>
    <n v="98553.859732127428"/>
    <x v="3"/>
  </r>
  <r>
    <n v="2844"/>
    <s v="Employee_1844"/>
    <x v="5"/>
    <x v="3"/>
    <n v="80011"/>
    <n v="17"/>
    <n v="1"/>
    <n v="93662.87"/>
    <n v="96863.60389476351"/>
    <x v="19"/>
  </r>
  <r>
    <n v="2845"/>
    <s v="Employee_1845"/>
    <x v="4"/>
    <x v="0"/>
    <n v="53177"/>
    <n v="5"/>
    <n v="0"/>
    <n v="55835.85"/>
    <n v="98553.859732127428"/>
    <x v="13"/>
  </r>
  <r>
    <n v="2846"/>
    <s v="Employee_1846"/>
    <x v="0"/>
    <x v="1"/>
    <n v="79528"/>
    <n v="15"/>
    <n v="14"/>
    <n v="92157.2"/>
    <n v="97853.607288649247"/>
    <x v="25"/>
  </r>
  <r>
    <n v="2847"/>
    <s v="Employee_1847"/>
    <x v="0"/>
    <x v="4"/>
    <n v="148746"/>
    <n v="9"/>
    <n v="14"/>
    <n v="162833.14000000001"/>
    <n v="96938.610773026128"/>
    <x v="23"/>
  </r>
  <r>
    <n v="2848"/>
    <s v="Employee_1848"/>
    <x v="1"/>
    <x v="5"/>
    <n v="106351"/>
    <n v="13"/>
    <n v="7"/>
    <n v="120526.63"/>
    <n v="97858.663104336112"/>
    <x v="20"/>
  </r>
  <r>
    <n v="2849"/>
    <s v="Employee_1849"/>
    <x v="1"/>
    <x v="1"/>
    <n v="136908"/>
    <n v="11"/>
    <n v="2"/>
    <n v="152067.88"/>
    <n v="97853.607288649247"/>
    <x v="6"/>
  </r>
  <r>
    <n v="2850"/>
    <s v="Employee_1850"/>
    <x v="1"/>
    <x v="2"/>
    <n v="101831"/>
    <n v="11"/>
    <n v="1"/>
    <n v="113082.41"/>
    <n v="96970.326002171598"/>
    <x v="12"/>
  </r>
  <r>
    <n v="2851"/>
    <s v="Employee_1851"/>
    <x v="2"/>
    <x v="4"/>
    <n v="96827"/>
    <n v="6"/>
    <n v="3"/>
    <n v="102786.62"/>
    <n v="96938.610773026128"/>
    <x v="23"/>
  </r>
  <r>
    <n v="2852"/>
    <s v="Employee_1852"/>
    <x v="0"/>
    <x v="2"/>
    <n v="68508"/>
    <n v="7"/>
    <n v="17"/>
    <n v="74153.56"/>
    <n v="96970.326002171598"/>
    <x v="24"/>
  </r>
  <r>
    <n v="2853"/>
    <s v="Employee_1853"/>
    <x v="4"/>
    <x v="0"/>
    <n v="99933"/>
    <n v="8"/>
    <n v="11"/>
    <n v="108477.64"/>
    <n v="98553.859732127428"/>
    <x v="11"/>
  </r>
  <r>
    <n v="2854"/>
    <s v="Employee_1854"/>
    <x v="2"/>
    <x v="2"/>
    <n v="125501"/>
    <n v="6"/>
    <n v="17"/>
    <n v="133881.06"/>
    <n v="96970.326002171598"/>
    <x v="6"/>
  </r>
  <r>
    <n v="2855"/>
    <s v="Employee_1855"/>
    <x v="5"/>
    <x v="4"/>
    <n v="113772"/>
    <n v="14"/>
    <n v="9"/>
    <n v="130150.08"/>
    <n v="96938.610773026128"/>
    <x v="19"/>
  </r>
  <r>
    <n v="2856"/>
    <s v="Employee_1856"/>
    <x v="1"/>
    <x v="4"/>
    <n v="60611"/>
    <n v="13"/>
    <n v="7"/>
    <n v="68840.429999999993"/>
    <n v="96938.610773026128"/>
    <x v="26"/>
  </r>
  <r>
    <n v="2857"/>
    <s v="Employee_1857"/>
    <x v="2"/>
    <x v="1"/>
    <n v="67282"/>
    <n v="9"/>
    <n v="17"/>
    <n v="74187.38"/>
    <n v="97853.607288649247"/>
    <x v="19"/>
  </r>
  <r>
    <n v="2858"/>
    <s v="Employee_1858"/>
    <x v="2"/>
    <x v="3"/>
    <n v="86003"/>
    <n v="17"/>
    <n v="16"/>
    <n v="101423.51"/>
    <n v="96863.60389476351"/>
    <x v="21"/>
  </r>
  <r>
    <n v="2859"/>
    <s v="Employee_1859"/>
    <x v="5"/>
    <x v="1"/>
    <n v="126365"/>
    <n v="11"/>
    <n v="18"/>
    <n v="141165.15"/>
    <n v="97853.607288649247"/>
    <x v="4"/>
  </r>
  <r>
    <n v="2860"/>
    <s v="Employee_1860"/>
    <x v="3"/>
    <x v="0"/>
    <n v="119216"/>
    <n v="15"/>
    <n v="5"/>
    <n v="137348.4"/>
    <n v="98553.859732127428"/>
    <x v="6"/>
  </r>
  <r>
    <n v="2861"/>
    <s v="Employee_1861"/>
    <x v="0"/>
    <x v="2"/>
    <n v="56340"/>
    <n v="13"/>
    <n v="13"/>
    <n v="64314.2"/>
    <n v="96970.326002171598"/>
    <x v="5"/>
  </r>
  <r>
    <n v="2862"/>
    <s v="Employee_1862"/>
    <x v="4"/>
    <x v="3"/>
    <n v="141629"/>
    <n v="9"/>
    <n v="4"/>
    <n v="154575.60999999999"/>
    <n v="96863.60389476351"/>
    <x v="11"/>
  </r>
  <r>
    <n v="2863"/>
    <s v="Employee_1863"/>
    <x v="3"/>
    <x v="5"/>
    <n v="131643"/>
    <n v="19"/>
    <n v="7"/>
    <n v="157005.17000000001"/>
    <n v="97858.663104336112"/>
    <x v="16"/>
  </r>
  <r>
    <n v="2864"/>
    <s v="Employee_1864"/>
    <x v="1"/>
    <x v="4"/>
    <n v="119684"/>
    <n v="10"/>
    <n v="7"/>
    <n v="132002.4"/>
    <n v="96938.610773026128"/>
    <x v="21"/>
  </r>
  <r>
    <n v="2865"/>
    <s v="Employee_1865"/>
    <x v="2"/>
    <x v="3"/>
    <n v="128035"/>
    <n v="8"/>
    <n v="17"/>
    <n v="139127.79999999999"/>
    <n v="96863.60389476351"/>
    <x v="27"/>
  </r>
  <r>
    <n v="2866"/>
    <s v="Employee_1866"/>
    <x v="5"/>
    <x v="3"/>
    <n v="63165"/>
    <n v="18"/>
    <n v="8"/>
    <n v="74934.7"/>
    <n v="96863.60389476351"/>
    <x v="20"/>
  </r>
  <r>
    <n v="2867"/>
    <s v="Employee_1867"/>
    <x v="5"/>
    <x v="1"/>
    <n v="135762"/>
    <n v="12"/>
    <n v="13"/>
    <n v="152703.44"/>
    <n v="97853.607288649247"/>
    <x v="5"/>
  </r>
  <r>
    <n v="2868"/>
    <s v="Employee_1868"/>
    <x v="0"/>
    <x v="5"/>
    <n v="63260"/>
    <n v="5"/>
    <n v="13"/>
    <n v="67073"/>
    <n v="97858.663104336112"/>
    <x v="7"/>
  </r>
  <r>
    <n v="2869"/>
    <s v="Employee_1869"/>
    <x v="3"/>
    <x v="4"/>
    <n v="99515"/>
    <n v="5"/>
    <n v="19"/>
    <n v="105440.75"/>
    <n v="96938.610773026128"/>
    <x v="21"/>
  </r>
  <r>
    <n v="2870"/>
    <s v="Employee_1870"/>
    <x v="0"/>
    <x v="0"/>
    <n v="135452"/>
    <n v="9"/>
    <n v="13"/>
    <n v="148292.68"/>
    <n v="98553.859732127428"/>
    <x v="18"/>
  </r>
  <r>
    <n v="2871"/>
    <s v="Employee_1871"/>
    <x v="2"/>
    <x v="0"/>
    <n v="75480"/>
    <n v="14"/>
    <n v="16"/>
    <n v="86847.2"/>
    <n v="98553.859732127428"/>
    <x v="26"/>
  </r>
  <r>
    <n v="2872"/>
    <s v="Employee_1872"/>
    <x v="0"/>
    <x v="3"/>
    <n v="97527"/>
    <n v="13"/>
    <n v="1"/>
    <n v="110255.51"/>
    <n v="96863.60389476351"/>
    <x v="22"/>
  </r>
  <r>
    <n v="2873"/>
    <s v="Employee_1873"/>
    <x v="4"/>
    <x v="3"/>
    <n v="104789"/>
    <n v="6"/>
    <n v="13"/>
    <n v="111726.34"/>
    <n v="96863.60389476351"/>
    <x v="11"/>
  </r>
  <r>
    <n v="2874"/>
    <s v="Employee_1874"/>
    <x v="5"/>
    <x v="2"/>
    <n v="96902"/>
    <n v="15"/>
    <n v="11"/>
    <n v="111987.3"/>
    <n v="96970.326002171598"/>
    <x v="11"/>
  </r>
  <r>
    <n v="2875"/>
    <s v="Employee_1875"/>
    <x v="5"/>
    <x v="5"/>
    <n v="77191"/>
    <n v="19"/>
    <n v="15"/>
    <n v="92607.290000000008"/>
    <n v="97858.663104336112"/>
    <x v="8"/>
  </r>
  <r>
    <n v="2876"/>
    <s v="Employee_1876"/>
    <x v="1"/>
    <x v="4"/>
    <n v="104488"/>
    <n v="7"/>
    <n v="5"/>
    <n v="112052.16"/>
    <n v="96938.610773026128"/>
    <x v="25"/>
  </r>
  <r>
    <n v="2877"/>
    <s v="Employee_1877"/>
    <x v="1"/>
    <x v="3"/>
    <n v="120082"/>
    <n v="12"/>
    <n v="17"/>
    <n v="135341.84"/>
    <n v="96863.60389476351"/>
    <x v="13"/>
  </r>
  <r>
    <n v="2878"/>
    <s v="Employee_1878"/>
    <x v="2"/>
    <x v="2"/>
    <n v="81044"/>
    <n v="9"/>
    <n v="6"/>
    <n v="88637.96"/>
    <n v="96970.326002171598"/>
    <x v="8"/>
  </r>
  <r>
    <n v="2879"/>
    <s v="Employee_1879"/>
    <x v="4"/>
    <x v="5"/>
    <n v="94600"/>
    <n v="7"/>
    <n v="1"/>
    <n v="101272"/>
    <n v="97858.663104336112"/>
    <x v="14"/>
  </r>
  <r>
    <n v="2880"/>
    <s v="Employee_1880"/>
    <x v="3"/>
    <x v="4"/>
    <n v="132457"/>
    <n v="10"/>
    <n v="12"/>
    <n v="146302.70000000001"/>
    <n v="96938.610773026128"/>
    <x v="20"/>
  </r>
  <r>
    <n v="2881"/>
    <s v="Employee_1881"/>
    <x v="0"/>
    <x v="0"/>
    <n v="93776"/>
    <n v="10"/>
    <n v="7"/>
    <n v="103503.6"/>
    <n v="98553.859732127428"/>
    <x v="12"/>
  </r>
  <r>
    <n v="2882"/>
    <s v="Employee_1882"/>
    <x v="2"/>
    <x v="2"/>
    <n v="147476"/>
    <n v="18"/>
    <n v="11"/>
    <n v="174571.68"/>
    <n v="96970.326002171598"/>
    <x v="23"/>
  </r>
  <r>
    <n v="2883"/>
    <s v="Employee_1883"/>
    <x v="1"/>
    <x v="5"/>
    <n v="57836"/>
    <n v="9"/>
    <n v="0"/>
    <n v="63041.24"/>
    <n v="97858.663104336112"/>
    <x v="16"/>
  </r>
  <r>
    <n v="2884"/>
    <s v="Employee_1884"/>
    <x v="0"/>
    <x v="2"/>
    <n v="119525"/>
    <n v="9"/>
    <n v="8"/>
    <n v="130682.25"/>
    <n v="96970.326002171598"/>
    <x v="7"/>
  </r>
  <r>
    <n v="2885"/>
    <s v="Employee_1885"/>
    <x v="1"/>
    <x v="3"/>
    <n v="97648"/>
    <n v="10"/>
    <n v="7"/>
    <n v="107762.8"/>
    <n v="96863.60389476351"/>
    <x v="26"/>
  </r>
  <r>
    <n v="2886"/>
    <s v="Employee_1886"/>
    <x v="0"/>
    <x v="1"/>
    <n v="58740"/>
    <n v="6"/>
    <n v="8"/>
    <n v="62664.4"/>
    <n v="97853.607288649247"/>
    <x v="18"/>
  </r>
  <r>
    <n v="2887"/>
    <s v="Employee_1887"/>
    <x v="3"/>
    <x v="0"/>
    <n v="140716"/>
    <n v="10"/>
    <n v="4"/>
    <n v="154987.6"/>
    <n v="98553.859732127428"/>
    <x v="8"/>
  </r>
  <r>
    <n v="2888"/>
    <s v="Employee_1888"/>
    <x v="2"/>
    <x v="3"/>
    <n v="58102"/>
    <n v="6"/>
    <n v="12"/>
    <n v="62188.12"/>
    <n v="96863.60389476351"/>
    <x v="27"/>
  </r>
  <r>
    <n v="2889"/>
    <s v="Employee_1889"/>
    <x v="0"/>
    <x v="3"/>
    <n v="125893"/>
    <n v="7"/>
    <n v="13"/>
    <n v="135355.51"/>
    <n v="96863.60389476351"/>
    <x v="27"/>
  </r>
  <r>
    <n v="2890"/>
    <s v="Employee_1890"/>
    <x v="4"/>
    <x v="5"/>
    <n v="96334"/>
    <n v="6"/>
    <n v="3"/>
    <n v="102264.04"/>
    <n v="97858.663104336112"/>
    <x v="2"/>
  </r>
  <r>
    <n v="2891"/>
    <s v="Employee_1891"/>
    <x v="5"/>
    <x v="2"/>
    <n v="75255"/>
    <n v="5"/>
    <n v="16"/>
    <n v="79817.75"/>
    <n v="96970.326002171598"/>
    <x v="16"/>
  </r>
  <r>
    <n v="2892"/>
    <s v="Employee_1892"/>
    <x v="4"/>
    <x v="0"/>
    <n v="146630"/>
    <n v="16"/>
    <n v="8"/>
    <n v="170490.8"/>
    <n v="98553.859732127428"/>
    <x v="4"/>
  </r>
  <r>
    <n v="2893"/>
    <s v="Employee_1893"/>
    <x v="4"/>
    <x v="3"/>
    <n v="70221"/>
    <n v="5"/>
    <n v="19"/>
    <n v="74682.05"/>
    <n v="96863.60389476351"/>
    <x v="9"/>
  </r>
  <r>
    <n v="2894"/>
    <s v="Employee_1894"/>
    <x v="5"/>
    <x v="5"/>
    <n v="108265"/>
    <n v="13"/>
    <n v="14"/>
    <n v="123039.45"/>
    <n v="97858.663104336112"/>
    <x v="18"/>
  </r>
  <r>
    <n v="2895"/>
    <s v="Employee_1895"/>
    <x v="4"/>
    <x v="0"/>
    <n v="45719"/>
    <n v="17"/>
    <n v="19"/>
    <n v="54441.23"/>
    <n v="98553.859732127428"/>
    <x v="0"/>
  </r>
  <r>
    <n v="2896"/>
    <s v="Employee_1896"/>
    <x v="0"/>
    <x v="2"/>
    <n v="128442"/>
    <n v="8"/>
    <n v="3"/>
    <n v="138867.35999999999"/>
    <n v="96970.326002171598"/>
    <x v="4"/>
  </r>
  <r>
    <n v="2897"/>
    <s v="Employee_1897"/>
    <x v="0"/>
    <x v="3"/>
    <n v="68140"/>
    <n v="9"/>
    <n v="1"/>
    <n v="74322.600000000006"/>
    <n v="96863.60389476351"/>
    <x v="0"/>
  </r>
  <r>
    <n v="2898"/>
    <s v="Employee_1898"/>
    <x v="0"/>
    <x v="4"/>
    <n v="100779"/>
    <n v="14"/>
    <n v="12"/>
    <n v="115488.06"/>
    <n v="96938.610773026128"/>
    <x v="21"/>
  </r>
  <r>
    <n v="2899"/>
    <s v="Employee_1899"/>
    <x v="5"/>
    <x v="3"/>
    <n v="46069"/>
    <n v="18"/>
    <n v="3"/>
    <n v="54511.42"/>
    <n v="96863.60389476351"/>
    <x v="27"/>
  </r>
  <r>
    <n v="2900"/>
    <s v="Employee_1900"/>
    <x v="4"/>
    <x v="3"/>
    <n v="99714"/>
    <n v="19"/>
    <n v="17"/>
    <n v="119509.66"/>
    <n v="96863.60389476351"/>
    <x v="5"/>
  </r>
  <r>
    <n v="2901"/>
    <s v="Employee_1901"/>
    <x v="5"/>
    <x v="0"/>
    <n v="118285"/>
    <n v="11"/>
    <n v="15"/>
    <n v="132046.35"/>
    <n v="98553.859732127428"/>
    <x v="17"/>
  </r>
  <r>
    <n v="2902"/>
    <s v="Employee_1902"/>
    <x v="0"/>
    <x v="0"/>
    <n v="57935"/>
    <n v="19"/>
    <n v="9"/>
    <n v="69392.649999999994"/>
    <n v="98553.859732127428"/>
    <x v="19"/>
  </r>
  <r>
    <n v="2903"/>
    <s v="Employee_1903"/>
    <x v="4"/>
    <x v="0"/>
    <n v="148191"/>
    <n v="6"/>
    <n v="1"/>
    <n v="157132.46"/>
    <n v="98553.859732127428"/>
    <x v="14"/>
  </r>
  <r>
    <n v="2904"/>
    <s v="Employee_1904"/>
    <x v="4"/>
    <x v="0"/>
    <n v="89035"/>
    <n v="16"/>
    <n v="13"/>
    <n v="103930.6"/>
    <n v="98553.859732127428"/>
    <x v="2"/>
  </r>
  <r>
    <n v="2905"/>
    <s v="Employee_1905"/>
    <x v="1"/>
    <x v="5"/>
    <n v="141256"/>
    <n v="15"/>
    <n v="1"/>
    <n v="162494.39999999999"/>
    <n v="97858.663104336112"/>
    <x v="22"/>
  </r>
  <r>
    <n v="2906"/>
    <s v="Employee_1906"/>
    <x v="1"/>
    <x v="1"/>
    <n v="72937"/>
    <n v="14"/>
    <n v="17"/>
    <n v="83998.18"/>
    <n v="97853.607288649247"/>
    <x v="4"/>
  </r>
  <r>
    <n v="2907"/>
    <s v="Employee_1907"/>
    <x v="3"/>
    <x v="5"/>
    <n v="63540"/>
    <n v="13"/>
    <n v="0"/>
    <n v="71800.2"/>
    <n v="97858.663104336112"/>
    <x v="21"/>
  </r>
  <r>
    <n v="2908"/>
    <s v="Employee_1908"/>
    <x v="2"/>
    <x v="3"/>
    <n v="118480"/>
    <n v="16"/>
    <n v="12"/>
    <n v="138036.79999999999"/>
    <n v="96863.60389476351"/>
    <x v="17"/>
  </r>
  <r>
    <n v="2909"/>
    <s v="Employee_1909"/>
    <x v="1"/>
    <x v="5"/>
    <n v="93702"/>
    <n v="8"/>
    <n v="5"/>
    <n v="101448.16"/>
    <n v="97858.663104336112"/>
    <x v="10"/>
  </r>
  <r>
    <n v="2910"/>
    <s v="Employee_1910"/>
    <x v="5"/>
    <x v="2"/>
    <n v="123283"/>
    <n v="14"/>
    <n v="16"/>
    <n v="141342.62"/>
    <n v="96970.326002171598"/>
    <x v="12"/>
  </r>
  <r>
    <n v="2911"/>
    <s v="Employee_1911"/>
    <x v="1"/>
    <x v="4"/>
    <n v="121041"/>
    <n v="14"/>
    <n v="16"/>
    <n v="138786.74"/>
    <n v="96938.610773026128"/>
    <x v="22"/>
  </r>
  <r>
    <n v="2912"/>
    <s v="Employee_1912"/>
    <x v="3"/>
    <x v="0"/>
    <n v="122233"/>
    <n v="17"/>
    <n v="10"/>
    <n v="143512.60999999999"/>
    <n v="98553.859732127428"/>
    <x v="21"/>
  </r>
  <r>
    <n v="2913"/>
    <s v="Employee_1913"/>
    <x v="4"/>
    <x v="2"/>
    <n v="81907"/>
    <n v="17"/>
    <n v="5"/>
    <n v="96081.19"/>
    <n v="96970.326002171598"/>
    <x v="10"/>
  </r>
  <r>
    <n v="2914"/>
    <s v="Employee_1914"/>
    <x v="3"/>
    <x v="4"/>
    <n v="60221"/>
    <n v="5"/>
    <n v="19"/>
    <n v="64182.05"/>
    <n v="96938.610773026128"/>
    <x v="25"/>
  </r>
  <r>
    <n v="2915"/>
    <s v="Employee_1915"/>
    <x v="4"/>
    <x v="2"/>
    <n v="99781"/>
    <n v="12"/>
    <n v="2"/>
    <n v="111854.72"/>
    <n v="96970.326002171598"/>
    <x v="0"/>
  </r>
  <r>
    <n v="2916"/>
    <s v="Employee_1916"/>
    <x v="4"/>
    <x v="3"/>
    <n v="52087"/>
    <n v="8"/>
    <n v="13"/>
    <n v="56903.96"/>
    <n v="96863.60389476351"/>
    <x v="28"/>
  </r>
  <r>
    <n v="2917"/>
    <s v="Employee_1917"/>
    <x v="2"/>
    <x v="0"/>
    <n v="131998"/>
    <n v="11"/>
    <n v="5"/>
    <n v="146767.78"/>
    <n v="98553.859732127428"/>
    <x v="7"/>
  </r>
  <r>
    <n v="2918"/>
    <s v="Employee_1918"/>
    <x v="1"/>
    <x v="2"/>
    <n v="67789"/>
    <n v="7"/>
    <n v="16"/>
    <n v="73334.23"/>
    <n v="96970.326002171598"/>
    <x v="19"/>
  </r>
  <r>
    <n v="2919"/>
    <s v="Employee_1919"/>
    <x v="5"/>
    <x v="3"/>
    <n v="101023"/>
    <n v="15"/>
    <n v="2"/>
    <n v="116276.45"/>
    <n v="96863.60389476351"/>
    <x v="14"/>
  </r>
  <r>
    <n v="2920"/>
    <s v="Employee_1920"/>
    <x v="5"/>
    <x v="0"/>
    <n v="78400"/>
    <n v="16"/>
    <n v="16"/>
    <n v="91744"/>
    <n v="98553.859732127428"/>
    <x v="12"/>
  </r>
  <r>
    <n v="2921"/>
    <s v="Employee_1921"/>
    <x v="0"/>
    <x v="1"/>
    <n v="47199"/>
    <n v="13"/>
    <n v="18"/>
    <n v="54234.87"/>
    <n v="97853.607288649247"/>
    <x v="10"/>
  </r>
  <r>
    <n v="2922"/>
    <s v="Employee_1922"/>
    <x v="4"/>
    <x v="3"/>
    <n v="92316"/>
    <n v="19"/>
    <n v="17"/>
    <n v="110706.04"/>
    <n v="96863.60389476351"/>
    <x v="1"/>
  </r>
  <r>
    <n v="2923"/>
    <s v="Employee_1923"/>
    <x v="5"/>
    <x v="5"/>
    <n v="132273"/>
    <n v="17"/>
    <n v="4"/>
    <n v="154959.41"/>
    <n v="97858.663104336112"/>
    <x v="15"/>
  </r>
  <r>
    <n v="2924"/>
    <s v="Employee_1924"/>
    <x v="2"/>
    <x v="0"/>
    <n v="97062"/>
    <n v="9"/>
    <n v="14"/>
    <n v="106497.58"/>
    <n v="98553.859732127428"/>
    <x v="6"/>
  </r>
  <r>
    <n v="2925"/>
    <s v="Employee_1925"/>
    <x v="4"/>
    <x v="2"/>
    <n v="116609"/>
    <n v="9"/>
    <n v="2"/>
    <n v="127203.81"/>
    <n v="96970.326002171598"/>
    <x v="3"/>
  </r>
  <r>
    <n v="2926"/>
    <s v="Employee_1926"/>
    <x v="2"/>
    <x v="4"/>
    <n v="61744"/>
    <n v="7"/>
    <n v="7"/>
    <n v="66416.08"/>
    <n v="96938.610773026128"/>
    <x v="19"/>
  </r>
  <r>
    <n v="2927"/>
    <s v="Employee_1927"/>
    <x v="5"/>
    <x v="2"/>
    <n v="121095"/>
    <n v="15"/>
    <n v="6"/>
    <n v="139559.25"/>
    <n v="96970.326002171598"/>
    <x v="26"/>
  </r>
  <r>
    <n v="2928"/>
    <s v="Employee_1928"/>
    <x v="5"/>
    <x v="5"/>
    <n v="100517"/>
    <n v="13"/>
    <n v="17"/>
    <n v="114434.21"/>
    <n v="97858.663104336112"/>
    <x v="25"/>
  </r>
  <r>
    <n v="2929"/>
    <s v="Employee_1929"/>
    <x v="0"/>
    <x v="5"/>
    <n v="143231"/>
    <n v="7"/>
    <n v="9"/>
    <n v="153707.17000000001"/>
    <n v="97858.663104336112"/>
    <x v="8"/>
  </r>
  <r>
    <n v="2930"/>
    <s v="Employee_1930"/>
    <x v="5"/>
    <x v="2"/>
    <n v="93865"/>
    <n v="6"/>
    <n v="9"/>
    <n v="99946.9"/>
    <n v="96970.326002171598"/>
    <x v="21"/>
  </r>
  <r>
    <n v="2931"/>
    <s v="Employee_1931"/>
    <x v="4"/>
    <x v="4"/>
    <n v="118937"/>
    <n v="15"/>
    <n v="18"/>
    <n v="137677.54999999999"/>
    <n v="96938.610773026128"/>
    <x v="21"/>
  </r>
  <r>
    <n v="2932"/>
    <s v="Employee_1932"/>
    <x v="4"/>
    <x v="0"/>
    <n v="122195"/>
    <n v="17"/>
    <n v="0"/>
    <n v="142968.15"/>
    <n v="98553.859732127428"/>
    <x v="25"/>
  </r>
  <r>
    <n v="2933"/>
    <s v="Employee_1933"/>
    <x v="4"/>
    <x v="3"/>
    <n v="58894"/>
    <n v="13"/>
    <n v="1"/>
    <n v="66600.22"/>
    <n v="96863.60389476351"/>
    <x v="27"/>
  </r>
  <r>
    <n v="2934"/>
    <s v="Employee_1934"/>
    <x v="0"/>
    <x v="5"/>
    <n v="74160"/>
    <n v="16"/>
    <n v="0"/>
    <n v="86025.600000000006"/>
    <n v="97858.663104336112"/>
    <x v="15"/>
  </r>
  <r>
    <n v="2935"/>
    <s v="Employee_1935"/>
    <x v="0"/>
    <x v="5"/>
    <n v="98095"/>
    <n v="16"/>
    <n v="8"/>
    <n v="114190.2"/>
    <n v="97858.663104336112"/>
    <x v="28"/>
  </r>
  <r>
    <n v="2936"/>
    <s v="Employee_1936"/>
    <x v="5"/>
    <x v="5"/>
    <n v="74272"/>
    <n v="13"/>
    <n v="14"/>
    <n v="84627.36"/>
    <n v="97858.663104336112"/>
    <x v="0"/>
  </r>
  <r>
    <n v="2937"/>
    <s v="Employee_1937"/>
    <x v="3"/>
    <x v="4"/>
    <n v="99021"/>
    <n v="14"/>
    <n v="17"/>
    <n v="113733.94"/>
    <n v="96938.610773026128"/>
    <x v="27"/>
  </r>
  <r>
    <n v="2938"/>
    <s v="Employee_1938"/>
    <x v="3"/>
    <x v="1"/>
    <n v="135048"/>
    <n v="16"/>
    <n v="17"/>
    <n v="157505.68"/>
    <n v="97853.607288649247"/>
    <x v="8"/>
  </r>
  <r>
    <n v="2939"/>
    <s v="Employee_1939"/>
    <x v="0"/>
    <x v="4"/>
    <n v="78645"/>
    <n v="17"/>
    <n v="6"/>
    <n v="92314.65"/>
    <n v="96938.610773026128"/>
    <x v="22"/>
  </r>
  <r>
    <n v="2940"/>
    <s v="Employee_1940"/>
    <x v="5"/>
    <x v="0"/>
    <n v="66179"/>
    <n v="8"/>
    <n v="13"/>
    <n v="72123.320000000007"/>
    <n v="98553.859732127428"/>
    <x v="13"/>
  </r>
  <r>
    <n v="2941"/>
    <s v="Employee_1941"/>
    <x v="3"/>
    <x v="0"/>
    <n v="55691"/>
    <n v="8"/>
    <n v="17"/>
    <n v="60996.28"/>
    <n v="98553.859732127428"/>
    <x v="27"/>
  </r>
  <r>
    <n v="2942"/>
    <s v="Employee_1942"/>
    <x v="5"/>
    <x v="0"/>
    <n v="126646"/>
    <n v="17"/>
    <n v="19"/>
    <n v="149125.82"/>
    <n v="98553.859732127428"/>
    <x v="8"/>
  </r>
  <r>
    <n v="2943"/>
    <s v="Employee_1943"/>
    <x v="5"/>
    <x v="0"/>
    <n v="145827"/>
    <n v="15"/>
    <n v="18"/>
    <n v="168601.05"/>
    <n v="98553.859732127428"/>
    <x v="12"/>
  </r>
  <r>
    <n v="2944"/>
    <s v="Employee_1944"/>
    <x v="5"/>
    <x v="0"/>
    <n v="90311"/>
    <n v="14"/>
    <n v="4"/>
    <n v="103154.54"/>
    <n v="98553.859732127428"/>
    <x v="13"/>
  </r>
  <r>
    <n v="2945"/>
    <s v="Employee_1945"/>
    <x v="1"/>
    <x v="2"/>
    <n v="140381"/>
    <n v="19"/>
    <n v="8"/>
    <n v="167453.39000000001"/>
    <n v="96970.326002171598"/>
    <x v="11"/>
  </r>
  <r>
    <n v="2946"/>
    <s v="Employee_1946"/>
    <x v="4"/>
    <x v="5"/>
    <n v="84038"/>
    <n v="17"/>
    <n v="17"/>
    <n v="99174.46"/>
    <n v="97858.663104336112"/>
    <x v="3"/>
  </r>
  <r>
    <n v="2947"/>
    <s v="Employee_1947"/>
    <x v="5"/>
    <x v="4"/>
    <n v="69967"/>
    <n v="17"/>
    <n v="12"/>
    <n v="82461.39"/>
    <n v="96938.610773026128"/>
    <x v="15"/>
  </r>
  <r>
    <n v="2948"/>
    <s v="Employee_1948"/>
    <x v="1"/>
    <x v="2"/>
    <n v="73478"/>
    <n v="10"/>
    <n v="4"/>
    <n v="81025.8"/>
    <n v="96970.326002171598"/>
    <x v="5"/>
  </r>
  <r>
    <n v="2949"/>
    <s v="Employee_1949"/>
    <x v="0"/>
    <x v="4"/>
    <n v="100775"/>
    <n v="13"/>
    <n v="19"/>
    <n v="114825.75"/>
    <n v="96938.610773026128"/>
    <x v="24"/>
  </r>
  <r>
    <n v="2950"/>
    <s v="Employee_1950"/>
    <x v="3"/>
    <x v="1"/>
    <n v="115624"/>
    <n v="12"/>
    <n v="14"/>
    <n v="130198.88"/>
    <n v="97853.607288649247"/>
    <x v="26"/>
  </r>
  <r>
    <n v="2951"/>
    <s v="Employee_1951"/>
    <x v="4"/>
    <x v="3"/>
    <n v="85332"/>
    <n v="14"/>
    <n v="18"/>
    <n v="98178.48"/>
    <n v="96863.60389476351"/>
    <x v="13"/>
  </r>
  <r>
    <n v="2952"/>
    <s v="Employee_1952"/>
    <x v="3"/>
    <x v="5"/>
    <n v="52066"/>
    <n v="7"/>
    <n v="19"/>
    <n v="56660.62"/>
    <n v="97858.663104336112"/>
    <x v="6"/>
  </r>
  <r>
    <n v="2953"/>
    <s v="Employee_1953"/>
    <x v="4"/>
    <x v="1"/>
    <n v="84313"/>
    <n v="10"/>
    <n v="10"/>
    <n v="93244.3"/>
    <n v="97853.607288649247"/>
    <x v="15"/>
  </r>
  <r>
    <n v="2954"/>
    <s v="Employee_1954"/>
    <x v="3"/>
    <x v="2"/>
    <n v="112857"/>
    <n v="19"/>
    <n v="8"/>
    <n v="134699.82999999999"/>
    <n v="96970.326002171598"/>
    <x v="27"/>
  </r>
  <r>
    <n v="2955"/>
    <s v="Employee_1955"/>
    <x v="4"/>
    <x v="3"/>
    <n v="90900"/>
    <n v="17"/>
    <n v="15"/>
    <n v="107103"/>
    <n v="96863.60389476351"/>
    <x v="17"/>
  </r>
  <r>
    <n v="2956"/>
    <s v="Employee_1956"/>
    <x v="3"/>
    <x v="1"/>
    <n v="135069"/>
    <n v="11"/>
    <n v="10"/>
    <n v="150426.59"/>
    <n v="97853.607288649247"/>
    <x v="17"/>
  </r>
  <r>
    <n v="2957"/>
    <s v="Employee_1957"/>
    <x v="3"/>
    <x v="4"/>
    <n v="135045"/>
    <n v="19"/>
    <n v="1"/>
    <n v="160753.54999999999"/>
    <n v="96938.610773026128"/>
    <x v="25"/>
  </r>
  <r>
    <n v="2958"/>
    <s v="Employee_1958"/>
    <x v="3"/>
    <x v="3"/>
    <n v="86098"/>
    <n v="19"/>
    <n v="7"/>
    <n v="102806.62"/>
    <n v="96863.60389476351"/>
    <x v="16"/>
  </r>
  <r>
    <n v="2959"/>
    <s v="Employee_1959"/>
    <x v="3"/>
    <x v="4"/>
    <n v="53294"/>
    <n v="10"/>
    <n v="4"/>
    <n v="58823.4"/>
    <n v="96938.610773026128"/>
    <x v="22"/>
  </r>
  <r>
    <n v="2960"/>
    <s v="Employee_1960"/>
    <x v="0"/>
    <x v="1"/>
    <n v="107580"/>
    <n v="7"/>
    <n v="10"/>
    <n v="115610.6"/>
    <n v="97853.607288649247"/>
    <x v="9"/>
  </r>
  <r>
    <n v="2961"/>
    <s v="Employee_1961"/>
    <x v="5"/>
    <x v="2"/>
    <n v="83101"/>
    <n v="18"/>
    <n v="10"/>
    <n v="98559.18"/>
    <n v="96970.326002171598"/>
    <x v="16"/>
  </r>
  <r>
    <n v="2962"/>
    <s v="Employee_1962"/>
    <x v="2"/>
    <x v="4"/>
    <n v="70059"/>
    <n v="18"/>
    <n v="8"/>
    <n v="83069.62"/>
    <n v="96938.610773026128"/>
    <x v="6"/>
  </r>
  <r>
    <n v="2963"/>
    <s v="Employee_1963"/>
    <x v="1"/>
    <x v="3"/>
    <n v="141784"/>
    <n v="18"/>
    <n v="10"/>
    <n v="167805.12"/>
    <n v="96863.60389476351"/>
    <x v="13"/>
  </r>
  <r>
    <n v="2964"/>
    <s v="Employee_1964"/>
    <x v="2"/>
    <x v="1"/>
    <n v="85626"/>
    <n v="17"/>
    <n v="4"/>
    <n v="100382.42"/>
    <n v="97853.607288649247"/>
    <x v="11"/>
  </r>
  <r>
    <n v="2965"/>
    <s v="Employee_1965"/>
    <x v="2"/>
    <x v="4"/>
    <n v="65703"/>
    <n v="17"/>
    <n v="8"/>
    <n v="77272.509999999995"/>
    <n v="96938.610773026128"/>
    <x v="3"/>
  </r>
  <r>
    <n v="2966"/>
    <s v="Employee_1966"/>
    <x v="4"/>
    <x v="2"/>
    <n v="148693"/>
    <n v="13"/>
    <n v="0"/>
    <n v="168023.09"/>
    <n v="96970.326002171598"/>
    <x v="19"/>
  </r>
  <r>
    <n v="2967"/>
    <s v="Employee_1967"/>
    <x v="5"/>
    <x v="5"/>
    <n v="106417"/>
    <n v="8"/>
    <n v="9"/>
    <n v="115380.36"/>
    <n v="97858.663104336112"/>
    <x v="7"/>
  </r>
  <r>
    <n v="2968"/>
    <s v="Employee_1968"/>
    <x v="4"/>
    <x v="2"/>
    <n v="104228"/>
    <n v="6"/>
    <n v="7"/>
    <n v="110831.67999999999"/>
    <n v="96970.326002171598"/>
    <x v="0"/>
  </r>
  <r>
    <n v="2969"/>
    <s v="Employee_1969"/>
    <x v="5"/>
    <x v="2"/>
    <n v="48205"/>
    <n v="13"/>
    <n v="18"/>
    <n v="55371.65"/>
    <n v="96970.326002171598"/>
    <x v="16"/>
  </r>
  <r>
    <n v="2970"/>
    <s v="Employee_1970"/>
    <x v="5"/>
    <x v="5"/>
    <n v="79929"/>
    <n v="7"/>
    <n v="15"/>
    <n v="86274.03"/>
    <n v="97858.663104336112"/>
    <x v="6"/>
  </r>
  <r>
    <n v="2971"/>
    <s v="Employee_1971"/>
    <x v="3"/>
    <x v="2"/>
    <n v="128384"/>
    <n v="10"/>
    <n v="12"/>
    <n v="141822.39999999999"/>
    <n v="96970.326002171598"/>
    <x v="16"/>
  </r>
  <r>
    <n v="2972"/>
    <s v="Employee_1972"/>
    <x v="0"/>
    <x v="5"/>
    <n v="78411"/>
    <n v="9"/>
    <n v="4"/>
    <n v="85667.99"/>
    <n v="97858.663104336112"/>
    <x v="1"/>
  </r>
  <r>
    <n v="2973"/>
    <s v="Employee_1973"/>
    <x v="3"/>
    <x v="5"/>
    <n v="125522"/>
    <n v="18"/>
    <n v="17"/>
    <n v="148965.96"/>
    <n v="97858.663104336112"/>
    <x v="21"/>
  </r>
  <r>
    <n v="2974"/>
    <s v="Employee_1974"/>
    <x v="0"/>
    <x v="4"/>
    <n v="56628"/>
    <n v="17"/>
    <n v="8"/>
    <n v="66654.759999999995"/>
    <n v="96938.610773026128"/>
    <x v="19"/>
  </r>
  <r>
    <n v="2975"/>
    <s v="Employee_1975"/>
    <x v="4"/>
    <x v="4"/>
    <n v="148655"/>
    <n v="19"/>
    <n v="3"/>
    <n v="177049.45"/>
    <n v="96938.610773026128"/>
    <x v="19"/>
  </r>
  <r>
    <n v="2976"/>
    <s v="Employee_1976"/>
    <x v="0"/>
    <x v="5"/>
    <n v="115089"/>
    <n v="6"/>
    <n v="13"/>
    <n v="122644.34"/>
    <n v="97858.663104336112"/>
    <x v="14"/>
  </r>
  <r>
    <n v="2977"/>
    <s v="Employee_1977"/>
    <x v="4"/>
    <x v="1"/>
    <n v="51518"/>
    <n v="5"/>
    <n v="6"/>
    <n v="54393.9"/>
    <n v="97853.607288649247"/>
    <x v="16"/>
  </r>
  <r>
    <n v="2978"/>
    <s v="Employee_1978"/>
    <x v="2"/>
    <x v="3"/>
    <n v="83491"/>
    <n v="13"/>
    <n v="11"/>
    <n v="94894.83"/>
    <n v="96863.60389476351"/>
    <x v="2"/>
  </r>
  <r>
    <n v="2979"/>
    <s v="Employee_1979"/>
    <x v="2"/>
    <x v="1"/>
    <n v="52946"/>
    <n v="7"/>
    <n v="6"/>
    <n v="56952.22"/>
    <n v="97853.607288649247"/>
    <x v="11"/>
  </r>
  <r>
    <n v="2980"/>
    <s v="Employee_1980"/>
    <x v="0"/>
    <x v="5"/>
    <n v="45610"/>
    <n v="11"/>
    <n v="10"/>
    <n v="51127.1"/>
    <n v="97858.663104336112"/>
    <x v="15"/>
  </r>
  <r>
    <n v="2981"/>
    <s v="Employee_1981"/>
    <x v="0"/>
    <x v="3"/>
    <n v="114838"/>
    <n v="13"/>
    <n v="14"/>
    <n v="130466.94"/>
    <n v="96863.60389476351"/>
    <x v="25"/>
  </r>
  <r>
    <n v="2982"/>
    <s v="Employee_1982"/>
    <x v="4"/>
    <x v="4"/>
    <n v="79311"/>
    <n v="13"/>
    <n v="6"/>
    <n v="89921.43"/>
    <n v="96938.610773026128"/>
    <x v="0"/>
  </r>
  <r>
    <n v="2983"/>
    <s v="Employee_1983"/>
    <x v="3"/>
    <x v="3"/>
    <n v="144770"/>
    <n v="16"/>
    <n v="19"/>
    <n v="168883.20000000001"/>
    <n v="96863.60389476351"/>
    <x v="12"/>
  </r>
  <r>
    <n v="2984"/>
    <s v="Employee_1984"/>
    <x v="4"/>
    <x v="5"/>
    <n v="86876"/>
    <n v="14"/>
    <n v="16"/>
    <n v="99838.64"/>
    <n v="97858.663104336112"/>
    <x v="7"/>
  </r>
  <r>
    <n v="2985"/>
    <s v="Employee_1985"/>
    <x v="3"/>
    <x v="4"/>
    <n v="125192"/>
    <n v="10"/>
    <n v="4"/>
    <n v="137911.20000000001"/>
    <n v="96938.610773026128"/>
    <x v="18"/>
  </r>
  <r>
    <n v="2986"/>
    <s v="Employee_1986"/>
    <x v="2"/>
    <x v="3"/>
    <n v="149540"/>
    <n v="12"/>
    <n v="7"/>
    <n v="167834.8"/>
    <n v="96863.60389476351"/>
    <x v="24"/>
  </r>
  <r>
    <n v="2987"/>
    <s v="Employee_1987"/>
    <x v="5"/>
    <x v="3"/>
    <n v="95333"/>
    <n v="13"/>
    <n v="9"/>
    <n v="108176.29"/>
    <n v="96863.60389476351"/>
    <x v="24"/>
  </r>
  <r>
    <n v="2988"/>
    <s v="Employee_1988"/>
    <x v="0"/>
    <x v="1"/>
    <n v="96298"/>
    <n v="7"/>
    <n v="5"/>
    <n v="103288.86"/>
    <n v="97853.607288649247"/>
    <x v="21"/>
  </r>
  <r>
    <n v="2989"/>
    <s v="Employee_1989"/>
    <x v="3"/>
    <x v="3"/>
    <n v="129192"/>
    <n v="10"/>
    <n v="1"/>
    <n v="142161.20000000001"/>
    <n v="96863.60389476351"/>
    <x v="20"/>
  </r>
  <r>
    <n v="2990"/>
    <s v="Employee_1990"/>
    <x v="4"/>
    <x v="5"/>
    <n v="86811"/>
    <n v="9"/>
    <n v="4"/>
    <n v="94823.99"/>
    <n v="97858.663104336112"/>
    <x v="21"/>
  </r>
  <r>
    <n v="2991"/>
    <s v="Employee_1991"/>
    <x v="2"/>
    <x v="0"/>
    <n v="115072"/>
    <n v="11"/>
    <n v="9"/>
    <n v="128179.92"/>
    <n v="98553.859732127428"/>
    <x v="12"/>
  </r>
  <r>
    <n v="2992"/>
    <s v="Employee_1992"/>
    <x v="3"/>
    <x v="0"/>
    <n v="87974"/>
    <n v="11"/>
    <n v="2"/>
    <n v="97751.14"/>
    <n v="98553.859732127428"/>
    <x v="27"/>
  </r>
  <r>
    <n v="2993"/>
    <s v="Employee_1993"/>
    <x v="4"/>
    <x v="0"/>
    <n v="64856"/>
    <n v="13"/>
    <n v="12"/>
    <n v="73887.28"/>
    <n v="98553.859732127428"/>
    <x v="2"/>
  </r>
  <r>
    <n v="2994"/>
    <s v="Employee_1994"/>
    <x v="0"/>
    <x v="5"/>
    <n v="146946"/>
    <n v="5"/>
    <n v="15"/>
    <n v="155043.29999999999"/>
    <n v="97858.663104336112"/>
    <x v="15"/>
  </r>
  <r>
    <n v="2995"/>
    <s v="Employee_1995"/>
    <x v="0"/>
    <x v="0"/>
    <n v="89830"/>
    <n v="10"/>
    <n v="14"/>
    <n v="99513"/>
    <n v="98553.859732127428"/>
    <x v="25"/>
  </r>
  <r>
    <n v="2996"/>
    <s v="Employee_1996"/>
    <x v="1"/>
    <x v="1"/>
    <n v="126983"/>
    <n v="9"/>
    <n v="1"/>
    <n v="138461.47"/>
    <n v="97853.607288649247"/>
    <x v="6"/>
  </r>
  <r>
    <n v="2997"/>
    <s v="Employee_1997"/>
    <x v="5"/>
    <x v="5"/>
    <n v="90823"/>
    <n v="8"/>
    <n v="2"/>
    <n v="98188.84"/>
    <n v="97858.663104336112"/>
    <x v="0"/>
  </r>
  <r>
    <n v="2998"/>
    <s v="Employee_1998"/>
    <x v="1"/>
    <x v="4"/>
    <n v="143863"/>
    <n v="14"/>
    <n v="19"/>
    <n v="164953.82"/>
    <n v="96938.610773026128"/>
    <x v="16"/>
  </r>
  <r>
    <n v="2999"/>
    <s v="Employee_1999"/>
    <x v="2"/>
    <x v="5"/>
    <n v="145037"/>
    <n v="16"/>
    <n v="17"/>
    <n v="169092.92"/>
    <n v="97858.663104336112"/>
    <x v="25"/>
  </r>
  <r>
    <n v="3000"/>
    <s v="Employee_2000"/>
    <x v="3"/>
    <x v="5"/>
    <n v="119397"/>
    <n v="15"/>
    <n v="19"/>
    <n v="138256.54999999999"/>
    <n v="97858.663104336112"/>
    <x v="21"/>
  </r>
  <r>
    <n v="3001"/>
    <s v="Employee_2001"/>
    <x v="2"/>
    <x v="3"/>
    <n v="130814"/>
    <n v="18"/>
    <n v="19"/>
    <n v="155310.51999999999"/>
    <n v="96863.60389476351"/>
    <x v="26"/>
  </r>
  <r>
    <n v="3002"/>
    <s v="Employee_2002"/>
    <x v="4"/>
    <x v="3"/>
    <n v="112078"/>
    <n v="5"/>
    <n v="14"/>
    <n v="118381.9"/>
    <n v="96863.60389476351"/>
    <x v="26"/>
  </r>
  <r>
    <n v="3003"/>
    <s v="Employee_2003"/>
    <x v="0"/>
    <x v="3"/>
    <n v="112951"/>
    <n v="8"/>
    <n v="4"/>
    <n v="122187.08"/>
    <n v="96863.60389476351"/>
    <x v="20"/>
  </r>
  <r>
    <n v="3004"/>
    <s v="Employee_2004"/>
    <x v="1"/>
    <x v="2"/>
    <n v="57905"/>
    <n v="14"/>
    <n v="10"/>
    <n v="66511.7"/>
    <n v="96970.326002171598"/>
    <x v="18"/>
  </r>
  <r>
    <n v="3005"/>
    <s v="Employee_2005"/>
    <x v="1"/>
    <x v="1"/>
    <n v="66601"/>
    <n v="15"/>
    <n v="2"/>
    <n v="76691.149999999994"/>
    <n v="97853.607288649247"/>
    <x v="21"/>
  </r>
  <r>
    <n v="3006"/>
    <s v="Employee_2006"/>
    <x v="1"/>
    <x v="5"/>
    <n v="148691"/>
    <n v="11"/>
    <n v="8"/>
    <n v="165447.01"/>
    <n v="97858.663104336112"/>
    <x v="12"/>
  </r>
  <r>
    <n v="3007"/>
    <s v="Employee_2007"/>
    <x v="2"/>
    <x v="5"/>
    <n v="132099"/>
    <n v="8"/>
    <n v="6"/>
    <n v="142966.92000000001"/>
    <n v="97858.663104336112"/>
    <x v="16"/>
  </r>
  <r>
    <n v="3008"/>
    <s v="Employee_2008"/>
    <x v="0"/>
    <x v="3"/>
    <n v="85955"/>
    <n v="5"/>
    <n v="1"/>
    <n v="90302.75"/>
    <n v="96863.60389476351"/>
    <x v="12"/>
  </r>
  <r>
    <n v="3009"/>
    <s v="Employee_2009"/>
    <x v="3"/>
    <x v="5"/>
    <n v="117179"/>
    <n v="14"/>
    <n v="14"/>
    <n v="134284.06"/>
    <n v="97858.663104336112"/>
    <x v="1"/>
  </r>
  <r>
    <n v="3010"/>
    <s v="Employee_2010"/>
    <x v="4"/>
    <x v="4"/>
    <n v="93435"/>
    <n v="5"/>
    <n v="11"/>
    <n v="98656.75"/>
    <n v="96938.610773026128"/>
    <x v="10"/>
  </r>
  <r>
    <n v="3011"/>
    <s v="Employee_2011"/>
    <x v="3"/>
    <x v="5"/>
    <n v="69044"/>
    <n v="5"/>
    <n v="15"/>
    <n v="73246.2"/>
    <n v="97858.663104336112"/>
    <x v="20"/>
  </r>
  <r>
    <n v="3012"/>
    <s v="Employee_2012"/>
    <x v="2"/>
    <x v="0"/>
    <n v="56246"/>
    <n v="15"/>
    <n v="15"/>
    <n v="65432.9"/>
    <n v="98553.859732127428"/>
    <x v="20"/>
  </r>
  <r>
    <n v="3013"/>
    <s v="Employee_2013"/>
    <x v="4"/>
    <x v="4"/>
    <n v="47458"/>
    <n v="14"/>
    <n v="15"/>
    <n v="54852.12"/>
    <n v="96938.610773026128"/>
    <x v="14"/>
  </r>
  <r>
    <n v="3014"/>
    <s v="Employee_2014"/>
    <x v="1"/>
    <x v="4"/>
    <n v="103507"/>
    <n v="9"/>
    <n v="18"/>
    <n v="113722.63"/>
    <n v="96938.610773026128"/>
    <x v="15"/>
  </r>
  <r>
    <n v="3015"/>
    <s v="Employee_2015"/>
    <x v="5"/>
    <x v="5"/>
    <n v="51028"/>
    <n v="11"/>
    <n v="2"/>
    <n v="56741.08"/>
    <n v="97858.663104336112"/>
    <x v="17"/>
  </r>
  <r>
    <n v="3016"/>
    <s v="Employee_2016"/>
    <x v="2"/>
    <x v="2"/>
    <n v="148751"/>
    <n v="13"/>
    <n v="19"/>
    <n v="169038.63"/>
    <n v="96970.326002171598"/>
    <x v="14"/>
  </r>
  <r>
    <n v="3017"/>
    <s v="Employee_2017"/>
    <x v="2"/>
    <x v="3"/>
    <n v="96901"/>
    <n v="12"/>
    <n v="3"/>
    <n v="108679.12"/>
    <n v="96863.60389476351"/>
    <x v="20"/>
  </r>
  <r>
    <n v="3018"/>
    <s v="Employee_2018"/>
    <x v="0"/>
    <x v="1"/>
    <n v="145252"/>
    <n v="6"/>
    <n v="0"/>
    <n v="153967.12"/>
    <n v="97853.607288649247"/>
    <x v="18"/>
  </r>
  <r>
    <n v="3019"/>
    <s v="Employee_2019"/>
    <x v="3"/>
    <x v="1"/>
    <n v="51306"/>
    <n v="13"/>
    <n v="7"/>
    <n v="58325.78"/>
    <n v="97853.607288649247"/>
    <x v="3"/>
  </r>
  <r>
    <n v="3020"/>
    <s v="Employee_2020"/>
    <x v="2"/>
    <x v="0"/>
    <n v="72678"/>
    <n v="8"/>
    <n v="14"/>
    <n v="79192.240000000005"/>
    <n v="98553.859732127428"/>
    <x v="0"/>
  </r>
  <r>
    <n v="3021"/>
    <s v="Employee_2021"/>
    <x v="2"/>
    <x v="1"/>
    <n v="135444"/>
    <n v="16"/>
    <n v="4"/>
    <n v="157315.04"/>
    <n v="97853.607288649247"/>
    <x v="5"/>
  </r>
  <r>
    <n v="3022"/>
    <s v="Employee_2022"/>
    <x v="1"/>
    <x v="1"/>
    <n v="57363"/>
    <n v="14"/>
    <n v="19"/>
    <n v="66343.820000000007"/>
    <n v="97853.607288649247"/>
    <x v="23"/>
  </r>
  <r>
    <n v="3023"/>
    <s v="Employee_2023"/>
    <x v="1"/>
    <x v="3"/>
    <n v="59066"/>
    <n v="19"/>
    <n v="11"/>
    <n v="70838.540000000008"/>
    <n v="96863.60389476351"/>
    <x v="3"/>
  </r>
  <r>
    <n v="3024"/>
    <s v="Employee_2024"/>
    <x v="4"/>
    <x v="3"/>
    <n v="108804"/>
    <n v="15"/>
    <n v="19"/>
    <n v="126074.6"/>
    <n v="96863.60389476351"/>
    <x v="20"/>
  </r>
  <r>
    <n v="3025"/>
    <s v="Employee_2025"/>
    <x v="5"/>
    <x v="2"/>
    <n v="93544"/>
    <n v="9"/>
    <n v="19"/>
    <n v="102912.96000000001"/>
    <n v="96970.326002171598"/>
    <x v="23"/>
  </r>
  <r>
    <n v="3026"/>
    <s v="Employee_2026"/>
    <x v="0"/>
    <x v="0"/>
    <n v="143247"/>
    <n v="16"/>
    <n v="3"/>
    <n v="166316.51999999999"/>
    <n v="98553.859732127428"/>
    <x v="4"/>
  </r>
  <r>
    <n v="3027"/>
    <s v="Employee_2027"/>
    <x v="5"/>
    <x v="1"/>
    <n v="45189"/>
    <n v="15"/>
    <n v="14"/>
    <n v="52667.35"/>
    <n v="97853.607288649247"/>
    <x v="27"/>
  </r>
  <r>
    <n v="3028"/>
    <s v="Employee_2028"/>
    <x v="4"/>
    <x v="2"/>
    <n v="56752"/>
    <n v="9"/>
    <n v="5"/>
    <n v="62109.68"/>
    <n v="96970.326002171598"/>
    <x v="11"/>
  </r>
  <r>
    <n v="3029"/>
    <s v="Employee_2029"/>
    <x v="1"/>
    <x v="0"/>
    <n v="52482"/>
    <n v="8"/>
    <n v="4"/>
    <n v="56880.56"/>
    <n v="98553.859732127428"/>
    <x v="9"/>
  </r>
  <r>
    <n v="3030"/>
    <s v="Employee_2030"/>
    <x v="3"/>
    <x v="4"/>
    <n v="61679"/>
    <n v="17"/>
    <n v="10"/>
    <n v="72664.429999999993"/>
    <n v="96938.610773026128"/>
    <x v="20"/>
  </r>
  <r>
    <n v="3031"/>
    <s v="Employee_2031"/>
    <x v="1"/>
    <x v="1"/>
    <n v="135088"/>
    <n v="10"/>
    <n v="13"/>
    <n v="149246.79999999999"/>
    <n v="97853.607288649247"/>
    <x v="1"/>
  </r>
  <r>
    <n v="3032"/>
    <s v="Employee_2032"/>
    <x v="0"/>
    <x v="1"/>
    <n v="45799"/>
    <n v="5"/>
    <n v="10"/>
    <n v="48588.95"/>
    <n v="97853.607288649247"/>
    <x v="11"/>
  </r>
  <r>
    <n v="3033"/>
    <s v="Employee_2033"/>
    <x v="1"/>
    <x v="3"/>
    <n v="135917"/>
    <n v="6"/>
    <n v="8"/>
    <n v="144472.01999999999"/>
    <n v="96863.60389476351"/>
    <x v="13"/>
  </r>
  <r>
    <n v="3034"/>
    <s v="Employee_2034"/>
    <x v="0"/>
    <x v="5"/>
    <n v="54934"/>
    <n v="8"/>
    <n v="9"/>
    <n v="59778.720000000001"/>
    <n v="97858.663104336112"/>
    <x v="16"/>
  </r>
  <r>
    <n v="3035"/>
    <s v="Employee_2035"/>
    <x v="0"/>
    <x v="0"/>
    <n v="102558"/>
    <n v="8"/>
    <n v="5"/>
    <n v="111012.64"/>
    <n v="98553.859732127428"/>
    <x v="19"/>
  </r>
  <r>
    <n v="3036"/>
    <s v="Employee_2036"/>
    <x v="0"/>
    <x v="1"/>
    <n v="104223"/>
    <n v="12"/>
    <n v="10"/>
    <n v="117229.75999999999"/>
    <n v="97853.607288649247"/>
    <x v="25"/>
  </r>
  <r>
    <n v="3037"/>
    <s v="Employee_2037"/>
    <x v="4"/>
    <x v="0"/>
    <n v="129620"/>
    <n v="13"/>
    <n v="8"/>
    <n v="146870.6"/>
    <n v="98553.859732127428"/>
    <x v="2"/>
  </r>
  <r>
    <n v="3038"/>
    <s v="Employee_2038"/>
    <x v="0"/>
    <x v="2"/>
    <n v="86556"/>
    <n v="16"/>
    <n v="4"/>
    <n v="100604.96"/>
    <n v="96970.326002171598"/>
    <x v="4"/>
  </r>
  <r>
    <n v="3039"/>
    <s v="Employee_2039"/>
    <x v="0"/>
    <x v="2"/>
    <n v="54909"/>
    <n v="8"/>
    <n v="9"/>
    <n v="59751.72"/>
    <n v="96970.326002171598"/>
    <x v="12"/>
  </r>
  <r>
    <n v="3040"/>
    <s v="Employee_2040"/>
    <x v="3"/>
    <x v="5"/>
    <n v="136467"/>
    <n v="10"/>
    <n v="19"/>
    <n v="151063.70000000001"/>
    <n v="97858.663104336112"/>
    <x v="20"/>
  </r>
  <r>
    <n v="3041"/>
    <s v="Employee_2041"/>
    <x v="5"/>
    <x v="1"/>
    <n v="136404"/>
    <n v="8"/>
    <n v="13"/>
    <n v="147966.32"/>
    <n v="97853.607288649247"/>
    <x v="27"/>
  </r>
  <r>
    <n v="3042"/>
    <s v="Employee_2042"/>
    <x v="2"/>
    <x v="3"/>
    <n v="88558"/>
    <n v="8"/>
    <n v="5"/>
    <n v="95892.64"/>
    <n v="96863.60389476351"/>
    <x v="26"/>
  </r>
  <r>
    <n v="3043"/>
    <s v="Employee_2043"/>
    <x v="5"/>
    <x v="1"/>
    <n v="124382"/>
    <n v="16"/>
    <n v="3"/>
    <n v="144433.12"/>
    <n v="97853.607288649247"/>
    <x v="16"/>
  </r>
  <r>
    <n v="3044"/>
    <s v="Employee_2044"/>
    <x v="0"/>
    <x v="0"/>
    <n v="132793"/>
    <n v="15"/>
    <n v="9"/>
    <n v="153161.95000000001"/>
    <n v="98553.859732127428"/>
    <x v="16"/>
  </r>
  <r>
    <n v="3045"/>
    <s v="Employee_2045"/>
    <x v="3"/>
    <x v="4"/>
    <n v="73013"/>
    <n v="16"/>
    <n v="10"/>
    <n v="85195.08"/>
    <n v="96938.610773026128"/>
    <x v="23"/>
  </r>
  <r>
    <n v="3046"/>
    <s v="Employee_2046"/>
    <x v="1"/>
    <x v="2"/>
    <n v="148018"/>
    <n v="13"/>
    <n v="15"/>
    <n v="168010.34"/>
    <n v="96970.326002171598"/>
    <x v="8"/>
  </r>
  <r>
    <n v="3047"/>
    <s v="Employee_2047"/>
    <x v="3"/>
    <x v="0"/>
    <n v="67875"/>
    <n v="18"/>
    <n v="6"/>
    <n v="80392.5"/>
    <n v="98553.859732127428"/>
    <x v="22"/>
  </r>
  <r>
    <n v="3048"/>
    <s v="Employee_2048"/>
    <x v="0"/>
    <x v="5"/>
    <n v="135253"/>
    <n v="8"/>
    <n v="17"/>
    <n v="146923.24"/>
    <n v="97858.663104336112"/>
    <x v="27"/>
  </r>
  <r>
    <n v="3049"/>
    <s v="Employee_2049"/>
    <x v="3"/>
    <x v="2"/>
    <n v="56408"/>
    <n v="17"/>
    <n v="6"/>
    <n v="66297.36"/>
    <n v="96970.326002171598"/>
    <x v="27"/>
  </r>
  <r>
    <n v="3050"/>
    <s v="Employee_2050"/>
    <x v="3"/>
    <x v="3"/>
    <n v="80607"/>
    <n v="10"/>
    <n v="14"/>
    <n v="89367.7"/>
    <n v="96863.60389476351"/>
    <x v="9"/>
  </r>
  <r>
    <n v="3051"/>
    <s v="Employee_2051"/>
    <x v="0"/>
    <x v="2"/>
    <n v="106684"/>
    <n v="18"/>
    <n v="18"/>
    <n v="126787.12"/>
    <n v="96970.326002171598"/>
    <x v="4"/>
  </r>
  <r>
    <n v="3052"/>
    <s v="Employee_2052"/>
    <x v="4"/>
    <x v="4"/>
    <n v="81281"/>
    <n v="17"/>
    <n v="17"/>
    <n v="95948.77"/>
    <n v="96938.610773026128"/>
    <x v="8"/>
  </r>
  <r>
    <n v="3053"/>
    <s v="Employee_2053"/>
    <x v="3"/>
    <x v="1"/>
    <n v="72326"/>
    <n v="13"/>
    <n v="14"/>
    <n v="82428.38"/>
    <n v="97853.607288649247"/>
    <x v="10"/>
  </r>
  <r>
    <n v="3054"/>
    <s v="Employee_2054"/>
    <x v="2"/>
    <x v="4"/>
    <n v="58601"/>
    <n v="7"/>
    <n v="17"/>
    <n v="63553.07"/>
    <n v="96938.610773026128"/>
    <x v="11"/>
  </r>
  <r>
    <n v="3055"/>
    <s v="Employee_2055"/>
    <x v="2"/>
    <x v="4"/>
    <n v="46135"/>
    <n v="11"/>
    <n v="2"/>
    <n v="51309.85"/>
    <n v="96938.610773026128"/>
    <x v="7"/>
  </r>
  <r>
    <n v="3056"/>
    <s v="Employee_2056"/>
    <x v="3"/>
    <x v="1"/>
    <n v="67741"/>
    <n v="11"/>
    <n v="0"/>
    <n v="75192.509999999995"/>
    <n v="97853.607288649247"/>
    <x v="16"/>
  </r>
  <r>
    <n v="3057"/>
    <s v="Employee_2057"/>
    <x v="4"/>
    <x v="2"/>
    <n v="56913"/>
    <n v="5"/>
    <n v="0"/>
    <n v="59758.65"/>
    <n v="96970.326002171598"/>
    <x v="14"/>
  </r>
  <r>
    <n v="3058"/>
    <s v="Employee_2058"/>
    <x v="1"/>
    <x v="5"/>
    <n v="55101"/>
    <n v="15"/>
    <n v="6"/>
    <n v="63666.15"/>
    <n v="97858.663104336112"/>
    <x v="19"/>
  </r>
  <r>
    <n v="3059"/>
    <s v="Employee_2059"/>
    <x v="0"/>
    <x v="1"/>
    <n v="63631"/>
    <n v="6"/>
    <n v="9"/>
    <n v="67898.86"/>
    <n v="97853.607288649247"/>
    <x v="9"/>
  </r>
  <r>
    <n v="3060"/>
    <s v="Employee_2060"/>
    <x v="2"/>
    <x v="1"/>
    <n v="117084"/>
    <n v="9"/>
    <n v="11"/>
    <n v="128171.56"/>
    <n v="97853.607288649247"/>
    <x v="12"/>
  </r>
  <r>
    <n v="3061"/>
    <s v="Employee_2061"/>
    <x v="1"/>
    <x v="3"/>
    <n v="147820"/>
    <n v="12"/>
    <n v="7"/>
    <n v="165908.4"/>
    <n v="96863.60389476351"/>
    <x v="3"/>
  </r>
  <r>
    <n v="3062"/>
    <s v="Employee_2062"/>
    <x v="3"/>
    <x v="2"/>
    <n v="81870"/>
    <n v="10"/>
    <n v="16"/>
    <n v="90857"/>
    <n v="96970.326002171598"/>
    <x v="3"/>
  </r>
  <r>
    <n v="3063"/>
    <s v="Employee_2063"/>
    <x v="1"/>
    <x v="1"/>
    <n v="93985"/>
    <n v="18"/>
    <n v="13"/>
    <n v="111552.3"/>
    <n v="97853.607288649247"/>
    <x v="13"/>
  </r>
  <r>
    <n v="3064"/>
    <s v="Employee_2064"/>
    <x v="5"/>
    <x v="5"/>
    <n v="72215"/>
    <n v="18"/>
    <n v="16"/>
    <n v="86013.7"/>
    <n v="97858.663104336112"/>
    <x v="2"/>
  </r>
  <r>
    <n v="3065"/>
    <s v="Employee_2065"/>
    <x v="2"/>
    <x v="0"/>
    <n v="107110"/>
    <n v="17"/>
    <n v="5"/>
    <n v="125568.7"/>
    <n v="98553.859732127428"/>
    <x v="4"/>
  </r>
  <r>
    <n v="3066"/>
    <s v="Employee_2066"/>
    <x v="3"/>
    <x v="2"/>
    <n v="147815"/>
    <n v="17"/>
    <n v="19"/>
    <n v="173893.55"/>
    <n v="96970.326002171598"/>
    <x v="19"/>
  </r>
  <r>
    <n v="3067"/>
    <s v="Employee_2067"/>
    <x v="0"/>
    <x v="3"/>
    <n v="64215"/>
    <n v="11"/>
    <n v="16"/>
    <n v="72078.649999999994"/>
    <n v="96863.60389476351"/>
    <x v="18"/>
  </r>
  <r>
    <n v="3068"/>
    <s v="Employee_2068"/>
    <x v="4"/>
    <x v="4"/>
    <n v="136118"/>
    <n v="19"/>
    <n v="19"/>
    <n v="162930.42000000001"/>
    <n v="96938.610773026128"/>
    <x v="16"/>
  </r>
  <r>
    <n v="3069"/>
    <s v="Employee_2069"/>
    <x v="3"/>
    <x v="1"/>
    <n v="59024"/>
    <n v="19"/>
    <n v="7"/>
    <n v="70588.56"/>
    <n v="97853.607288649247"/>
    <x v="11"/>
  </r>
  <r>
    <n v="3070"/>
    <s v="Employee_2070"/>
    <x v="0"/>
    <x v="5"/>
    <n v="121949"/>
    <n v="7"/>
    <n v="12"/>
    <n v="131085.43"/>
    <n v="97858.663104336112"/>
    <x v="7"/>
  </r>
  <r>
    <n v="3071"/>
    <s v="Employee_2071"/>
    <x v="4"/>
    <x v="2"/>
    <n v="126855"/>
    <n v="10"/>
    <n v="15"/>
    <n v="140290.5"/>
    <n v="96970.326002171598"/>
    <x v="4"/>
  </r>
  <r>
    <n v="3072"/>
    <s v="Employee_2072"/>
    <x v="4"/>
    <x v="5"/>
    <n v="129982"/>
    <n v="13"/>
    <n v="11"/>
    <n v="147429.66"/>
    <n v="97858.663104336112"/>
    <x v="3"/>
  </r>
  <r>
    <n v="3073"/>
    <s v="Employee_2073"/>
    <x v="3"/>
    <x v="5"/>
    <n v="90483"/>
    <n v="7"/>
    <n v="16"/>
    <n v="97616.81"/>
    <n v="97858.663104336112"/>
    <x v="14"/>
  </r>
  <r>
    <n v="3074"/>
    <s v="Employee_2074"/>
    <x v="1"/>
    <x v="4"/>
    <n v="142572"/>
    <n v="18"/>
    <n v="17"/>
    <n v="169084.96"/>
    <n v="96938.610773026128"/>
    <x v="15"/>
  </r>
  <r>
    <n v="3075"/>
    <s v="Employee_2075"/>
    <x v="1"/>
    <x v="3"/>
    <n v="123157"/>
    <n v="17"/>
    <n v="7"/>
    <n v="144443.69"/>
    <n v="96863.60389476351"/>
    <x v="9"/>
  </r>
  <r>
    <n v="3076"/>
    <s v="Employee_2076"/>
    <x v="4"/>
    <x v="2"/>
    <n v="55511"/>
    <n v="17"/>
    <n v="17"/>
    <n v="65797.87"/>
    <n v="96970.326002171598"/>
    <x v="28"/>
  </r>
  <r>
    <n v="3077"/>
    <s v="Employee_2077"/>
    <x v="1"/>
    <x v="1"/>
    <n v="64923"/>
    <n v="17"/>
    <n v="10"/>
    <n v="76459.91"/>
    <n v="97853.607288649247"/>
    <x v="2"/>
  </r>
  <r>
    <n v="3078"/>
    <s v="Employee_2078"/>
    <x v="5"/>
    <x v="3"/>
    <n v="55558"/>
    <n v="10"/>
    <n v="12"/>
    <n v="61713.8"/>
    <n v="96863.60389476351"/>
    <x v="7"/>
  </r>
  <r>
    <n v="3079"/>
    <s v="Employee_2079"/>
    <x v="4"/>
    <x v="1"/>
    <n v="142771"/>
    <n v="11"/>
    <n v="11"/>
    <n v="159025.81"/>
    <n v="97853.607288649247"/>
    <x v="20"/>
  </r>
  <r>
    <n v="3080"/>
    <s v="Employee_2080"/>
    <x v="4"/>
    <x v="0"/>
    <n v="45526"/>
    <n v="9"/>
    <n v="14"/>
    <n v="50323.34"/>
    <n v="98553.859732127428"/>
    <x v="11"/>
  </r>
  <r>
    <n v="3081"/>
    <s v="Employee_2081"/>
    <x v="0"/>
    <x v="5"/>
    <n v="46753"/>
    <n v="14"/>
    <n v="2"/>
    <n v="53398.42"/>
    <n v="97858.663104336112"/>
    <x v="24"/>
  </r>
  <r>
    <n v="3082"/>
    <s v="Employee_2082"/>
    <x v="1"/>
    <x v="0"/>
    <n v="71248"/>
    <n v="17"/>
    <n v="2"/>
    <n v="83460.160000000003"/>
    <n v="98553.859732127428"/>
    <x v="16"/>
  </r>
  <r>
    <n v="3083"/>
    <s v="Employee_2083"/>
    <x v="4"/>
    <x v="5"/>
    <n v="59656"/>
    <n v="12"/>
    <n v="5"/>
    <n v="67064.72"/>
    <n v="97858.663104336112"/>
    <x v="0"/>
  </r>
  <r>
    <n v="3084"/>
    <s v="Employee_2084"/>
    <x v="5"/>
    <x v="4"/>
    <n v="68266"/>
    <n v="12"/>
    <n v="2"/>
    <n v="76557.919999999998"/>
    <n v="96938.610773026128"/>
    <x v="15"/>
  </r>
  <r>
    <n v="3085"/>
    <s v="Employee_2085"/>
    <x v="0"/>
    <x v="3"/>
    <n v="109555"/>
    <n v="10"/>
    <n v="8"/>
    <n v="120910.5"/>
    <n v="96863.60389476351"/>
    <x v="28"/>
  </r>
  <r>
    <n v="3086"/>
    <s v="Employee_2086"/>
    <x v="3"/>
    <x v="1"/>
    <n v="107995"/>
    <n v="11"/>
    <n v="10"/>
    <n v="120374.45"/>
    <n v="97853.607288649247"/>
    <x v="21"/>
  </r>
  <r>
    <n v="3087"/>
    <s v="Employee_2087"/>
    <x v="4"/>
    <x v="4"/>
    <n v="120756"/>
    <n v="7"/>
    <n v="7"/>
    <n v="129558.92"/>
    <n v="96938.610773026128"/>
    <x v="9"/>
  </r>
  <r>
    <n v="3088"/>
    <s v="Employee_2088"/>
    <x v="5"/>
    <x v="1"/>
    <n v="128574"/>
    <n v="17"/>
    <n v="3"/>
    <n v="150581.57999999999"/>
    <n v="97853.607288649247"/>
    <x v="19"/>
  </r>
  <r>
    <n v="3089"/>
    <s v="Employee_2089"/>
    <x v="2"/>
    <x v="3"/>
    <n v="123277"/>
    <n v="11"/>
    <n v="19"/>
    <n v="137787.47"/>
    <n v="96863.60389476351"/>
    <x v="8"/>
  </r>
  <r>
    <n v="3090"/>
    <s v="Employee_2090"/>
    <x v="5"/>
    <x v="2"/>
    <n v="115377"/>
    <n v="11"/>
    <n v="14"/>
    <n v="128768.47"/>
    <n v="96970.326002171598"/>
    <x v="16"/>
  </r>
  <r>
    <n v="3091"/>
    <s v="Employee_2091"/>
    <x v="5"/>
    <x v="0"/>
    <n v="147345"/>
    <n v="8"/>
    <n v="4"/>
    <n v="159332.6"/>
    <n v="98553.859732127428"/>
    <x v="18"/>
  </r>
  <r>
    <n v="3092"/>
    <s v="Employee_2092"/>
    <x v="0"/>
    <x v="0"/>
    <n v="141111"/>
    <n v="14"/>
    <n v="6"/>
    <n v="161166.54"/>
    <n v="98553.859732127428"/>
    <x v="6"/>
  </r>
  <r>
    <n v="3093"/>
    <s v="Employee_2093"/>
    <x v="3"/>
    <x v="1"/>
    <n v="110402"/>
    <n v="18"/>
    <n v="7"/>
    <n v="130624.36"/>
    <n v="97853.607288649247"/>
    <x v="4"/>
  </r>
  <r>
    <n v="3094"/>
    <s v="Employee_2094"/>
    <x v="2"/>
    <x v="1"/>
    <n v="99176"/>
    <n v="17"/>
    <n v="6"/>
    <n v="116335.92"/>
    <n v="97853.607288649247"/>
    <x v="22"/>
  </r>
  <r>
    <n v="3095"/>
    <s v="Employee_2095"/>
    <x v="1"/>
    <x v="1"/>
    <n v="86733"/>
    <n v="8"/>
    <n v="7"/>
    <n v="94021.64"/>
    <n v="97853.607288649247"/>
    <x v="2"/>
  </r>
  <r>
    <n v="3096"/>
    <s v="Employee_2096"/>
    <x v="1"/>
    <x v="3"/>
    <n v="59418"/>
    <n v="18"/>
    <n v="3"/>
    <n v="70263.240000000005"/>
    <n v="96863.60389476351"/>
    <x v="22"/>
  </r>
  <r>
    <n v="3097"/>
    <s v="Employee_2097"/>
    <x v="5"/>
    <x v="2"/>
    <n v="82185"/>
    <n v="7"/>
    <n v="0"/>
    <n v="87937.95"/>
    <n v="96970.326002171598"/>
    <x v="21"/>
  </r>
  <r>
    <n v="3098"/>
    <s v="Employee_2098"/>
    <x v="0"/>
    <x v="0"/>
    <n v="86745"/>
    <n v="14"/>
    <n v="4"/>
    <n v="99089.3"/>
    <n v="98553.859732127428"/>
    <x v="4"/>
  </r>
  <r>
    <n v="3099"/>
    <s v="Employee_2099"/>
    <x v="0"/>
    <x v="4"/>
    <n v="138417"/>
    <n v="11"/>
    <n v="10"/>
    <n v="154142.87"/>
    <n v="96938.610773026128"/>
    <x v="7"/>
  </r>
  <r>
    <n v="3100"/>
    <s v="Employee_2100"/>
    <x v="1"/>
    <x v="5"/>
    <n v="98787"/>
    <n v="9"/>
    <n v="3"/>
    <n v="107827.83"/>
    <n v="97858.663104336112"/>
    <x v="20"/>
  </r>
  <r>
    <n v="3101"/>
    <s v="Employee_2101"/>
    <x v="2"/>
    <x v="3"/>
    <n v="125123"/>
    <n v="7"/>
    <n v="1"/>
    <n v="133931.60999999999"/>
    <n v="96863.60389476351"/>
    <x v="4"/>
  </r>
  <r>
    <n v="3102"/>
    <s v="Employee_2102"/>
    <x v="3"/>
    <x v="0"/>
    <n v="97035"/>
    <n v="10"/>
    <n v="16"/>
    <n v="107538.5"/>
    <n v="98553.859732127428"/>
    <x v="16"/>
  </r>
  <r>
    <n v="3103"/>
    <s v="Employee_2103"/>
    <x v="2"/>
    <x v="2"/>
    <n v="132804"/>
    <n v="16"/>
    <n v="11"/>
    <n v="154602.64000000001"/>
    <n v="96970.326002171598"/>
    <x v="12"/>
  </r>
  <r>
    <n v="3104"/>
    <s v="Employee_2104"/>
    <x v="4"/>
    <x v="3"/>
    <n v="110984"/>
    <n v="10"/>
    <n v="1"/>
    <n v="122132.4"/>
    <n v="96863.60389476351"/>
    <x v="7"/>
  </r>
  <r>
    <n v="3105"/>
    <s v="Employee_2105"/>
    <x v="4"/>
    <x v="4"/>
    <n v="97462"/>
    <n v="10"/>
    <n v="8"/>
    <n v="107608.2"/>
    <n v="96938.610773026128"/>
    <x v="24"/>
  </r>
  <r>
    <n v="3106"/>
    <s v="Employee_2106"/>
    <x v="3"/>
    <x v="0"/>
    <n v="82353"/>
    <n v="6"/>
    <n v="5"/>
    <n v="87544.18"/>
    <n v="98553.859732127428"/>
    <x v="19"/>
  </r>
  <r>
    <n v="3107"/>
    <s v="Employee_2107"/>
    <x v="1"/>
    <x v="3"/>
    <n v="118644"/>
    <n v="17"/>
    <n v="5"/>
    <n v="139063.48000000001"/>
    <n v="96863.60389476351"/>
    <x v="27"/>
  </r>
  <r>
    <n v="3108"/>
    <s v="Employee_2108"/>
    <x v="3"/>
    <x v="0"/>
    <n v="93302"/>
    <n v="15"/>
    <n v="17"/>
    <n v="108147.3"/>
    <n v="98553.859732127428"/>
    <x v="13"/>
  </r>
  <r>
    <n v="3109"/>
    <s v="Employee_2109"/>
    <x v="0"/>
    <x v="0"/>
    <n v="121979"/>
    <n v="14"/>
    <n v="2"/>
    <n v="139156.06"/>
    <n v="98553.859732127428"/>
    <x v="18"/>
  </r>
  <r>
    <n v="3110"/>
    <s v="Employee_2110"/>
    <x v="4"/>
    <x v="2"/>
    <n v="67435"/>
    <n v="16"/>
    <n v="14"/>
    <n v="78924.600000000006"/>
    <n v="96970.326002171598"/>
    <x v="15"/>
  </r>
  <r>
    <n v="3111"/>
    <s v="Employee_2111"/>
    <x v="5"/>
    <x v="5"/>
    <n v="102728"/>
    <n v="11"/>
    <n v="6"/>
    <n v="114328.08"/>
    <n v="97858.663104336112"/>
    <x v="18"/>
  </r>
  <r>
    <n v="3112"/>
    <s v="Employee_2112"/>
    <x v="5"/>
    <x v="2"/>
    <n v="143598"/>
    <n v="17"/>
    <n v="12"/>
    <n v="168609.66"/>
    <n v="96970.326002171598"/>
    <x v="12"/>
  </r>
  <r>
    <n v="3113"/>
    <s v="Employee_2113"/>
    <x v="1"/>
    <x v="0"/>
    <n v="46238"/>
    <n v="11"/>
    <n v="9"/>
    <n v="51774.18"/>
    <n v="98553.859732127428"/>
    <x v="1"/>
  </r>
  <r>
    <n v="3114"/>
    <s v="Employee_2114"/>
    <x v="0"/>
    <x v="3"/>
    <n v="125857"/>
    <n v="14"/>
    <n v="3"/>
    <n v="143626.98000000001"/>
    <n v="96863.60389476351"/>
    <x v="23"/>
  </r>
  <r>
    <n v="3115"/>
    <s v="Employee_2115"/>
    <x v="2"/>
    <x v="4"/>
    <n v="126610"/>
    <n v="16"/>
    <n v="15"/>
    <n v="147617.60000000001"/>
    <n v="96938.610773026128"/>
    <x v="7"/>
  </r>
  <r>
    <n v="3116"/>
    <s v="Employee_2116"/>
    <x v="0"/>
    <x v="2"/>
    <n v="58049"/>
    <n v="8"/>
    <n v="8"/>
    <n v="63092.92"/>
    <n v="96970.326002171598"/>
    <x v="0"/>
  </r>
  <r>
    <n v="3117"/>
    <s v="Employee_2117"/>
    <x v="5"/>
    <x v="5"/>
    <n v="102193"/>
    <n v="15"/>
    <n v="9"/>
    <n v="117971.95"/>
    <n v="97858.663104336112"/>
    <x v="21"/>
  </r>
  <r>
    <n v="3118"/>
    <s v="Employee_2118"/>
    <x v="5"/>
    <x v="0"/>
    <n v="80584"/>
    <n v="10"/>
    <n v="18"/>
    <n v="89542.399999999994"/>
    <n v="98553.859732127428"/>
    <x v="4"/>
  </r>
  <r>
    <n v="3119"/>
    <s v="Employee_2119"/>
    <x v="4"/>
    <x v="4"/>
    <n v="111634"/>
    <n v="8"/>
    <n v="16"/>
    <n v="121364.72"/>
    <n v="96938.610773026128"/>
    <x v="12"/>
  </r>
  <r>
    <n v="3120"/>
    <s v="Employee_2120"/>
    <x v="0"/>
    <x v="2"/>
    <n v="59679"/>
    <n v="8"/>
    <n v="0"/>
    <n v="64453.32"/>
    <n v="96970.326002171598"/>
    <x v="2"/>
  </r>
  <r>
    <n v="3121"/>
    <s v="Employee_2121"/>
    <x v="0"/>
    <x v="2"/>
    <n v="79505"/>
    <n v="10"/>
    <n v="12"/>
    <n v="88055.5"/>
    <n v="96970.326002171598"/>
    <x v="2"/>
  </r>
  <r>
    <n v="3122"/>
    <s v="Employee_2122"/>
    <x v="5"/>
    <x v="2"/>
    <n v="96341"/>
    <n v="13"/>
    <n v="3"/>
    <n v="109015.33"/>
    <n v="96970.326002171598"/>
    <x v="28"/>
  </r>
  <r>
    <n v="3123"/>
    <s v="Employee_2123"/>
    <x v="2"/>
    <x v="2"/>
    <n v="146069"/>
    <n v="16"/>
    <n v="14"/>
    <n v="170140.04"/>
    <n v="96970.326002171598"/>
    <x v="25"/>
  </r>
  <r>
    <n v="3124"/>
    <s v="Employee_2124"/>
    <x v="1"/>
    <x v="4"/>
    <n v="95374"/>
    <n v="17"/>
    <n v="9"/>
    <n v="112037.58"/>
    <n v="96938.610773026128"/>
    <x v="17"/>
  </r>
  <r>
    <n v="3125"/>
    <s v="Employee_2125"/>
    <x v="1"/>
    <x v="3"/>
    <n v="91998"/>
    <n v="19"/>
    <n v="19"/>
    <n v="110427.62"/>
    <n v="96863.60389476351"/>
    <x v="5"/>
  </r>
  <r>
    <n v="3126"/>
    <s v="Employee_2126"/>
    <x v="0"/>
    <x v="5"/>
    <n v="121970"/>
    <n v="11"/>
    <n v="8"/>
    <n v="135786.70000000001"/>
    <n v="97858.663104336112"/>
    <x v="25"/>
  </r>
  <r>
    <n v="3127"/>
    <s v="Employee_2127"/>
    <x v="1"/>
    <x v="5"/>
    <n v="100701"/>
    <n v="6"/>
    <n v="7"/>
    <n v="107093.06"/>
    <n v="97858.663104336112"/>
    <x v="16"/>
  </r>
  <r>
    <n v="3128"/>
    <s v="Employee_2128"/>
    <x v="5"/>
    <x v="0"/>
    <n v="89859"/>
    <n v="18"/>
    <n v="19"/>
    <n v="106983.62"/>
    <n v="98553.859732127428"/>
    <x v="10"/>
  </r>
  <r>
    <n v="3129"/>
    <s v="Employee_2129"/>
    <x v="5"/>
    <x v="1"/>
    <n v="78178"/>
    <n v="10"/>
    <n v="5"/>
    <n v="86245.8"/>
    <n v="97853.607288649247"/>
    <x v="15"/>
  </r>
  <r>
    <n v="3130"/>
    <s v="Employee_2130"/>
    <x v="0"/>
    <x v="3"/>
    <n v="72575"/>
    <n v="18"/>
    <n v="9"/>
    <n v="86088.5"/>
    <n v="96863.60389476351"/>
    <x v="23"/>
  </r>
  <r>
    <n v="3131"/>
    <s v="Employee_2131"/>
    <x v="0"/>
    <x v="0"/>
    <n v="64329"/>
    <n v="9"/>
    <n v="19"/>
    <n v="71068.61"/>
    <n v="98553.859732127428"/>
    <x v="18"/>
  </r>
  <r>
    <n v="3132"/>
    <s v="Employee_2132"/>
    <x v="4"/>
    <x v="0"/>
    <n v="102254"/>
    <n v="10"/>
    <n v="16"/>
    <n v="113279.4"/>
    <n v="98553.859732127428"/>
    <x v="14"/>
  </r>
  <r>
    <n v="3133"/>
    <s v="Employee_2133"/>
    <x v="0"/>
    <x v="2"/>
    <n v="148090"/>
    <n v="17"/>
    <n v="4"/>
    <n v="173465.3"/>
    <n v="96970.326002171598"/>
    <x v="24"/>
  </r>
  <r>
    <n v="3134"/>
    <s v="Employee_2134"/>
    <x v="2"/>
    <x v="1"/>
    <n v="129029"/>
    <n v="12"/>
    <n v="13"/>
    <n v="145162.48000000001"/>
    <n v="97853.607288649247"/>
    <x v="13"/>
  </r>
  <r>
    <n v="3135"/>
    <s v="Employee_2135"/>
    <x v="1"/>
    <x v="1"/>
    <n v="132366"/>
    <n v="12"/>
    <n v="16"/>
    <n v="149049.92000000001"/>
    <n v="97853.607288649247"/>
    <x v="27"/>
  </r>
  <r>
    <n v="3136"/>
    <s v="Employee_2136"/>
    <x v="0"/>
    <x v="3"/>
    <n v="149139"/>
    <n v="19"/>
    <n v="10"/>
    <n v="177975.41"/>
    <n v="96863.60389476351"/>
    <x v="21"/>
  </r>
  <r>
    <n v="3137"/>
    <s v="Employee_2137"/>
    <x v="3"/>
    <x v="1"/>
    <n v="145290"/>
    <n v="7"/>
    <n v="3"/>
    <n v="155610.29999999999"/>
    <n v="97853.607288649247"/>
    <x v="18"/>
  </r>
  <r>
    <n v="3138"/>
    <s v="Employee_2138"/>
    <x v="4"/>
    <x v="0"/>
    <n v="118662"/>
    <n v="13"/>
    <n v="16"/>
    <n v="134888.06"/>
    <n v="98553.859732127428"/>
    <x v="20"/>
  </r>
  <r>
    <n v="3139"/>
    <s v="Employee_2139"/>
    <x v="3"/>
    <x v="1"/>
    <n v="85068"/>
    <n v="10"/>
    <n v="1"/>
    <n v="93624.8"/>
    <n v="97853.607288649247"/>
    <x v="28"/>
  </r>
  <r>
    <n v="3140"/>
    <s v="Employee_2140"/>
    <x v="5"/>
    <x v="1"/>
    <n v="103951"/>
    <n v="11"/>
    <n v="0"/>
    <n v="115385.61"/>
    <n v="97853.607288649247"/>
    <x v="16"/>
  </r>
  <r>
    <n v="3141"/>
    <s v="Employee_2141"/>
    <x v="1"/>
    <x v="5"/>
    <n v="132629"/>
    <n v="13"/>
    <n v="17"/>
    <n v="150720.76999999999"/>
    <n v="97858.663104336112"/>
    <x v="9"/>
  </r>
  <r>
    <n v="3142"/>
    <s v="Employee_2142"/>
    <x v="0"/>
    <x v="0"/>
    <n v="80171"/>
    <n v="19"/>
    <n v="6"/>
    <n v="95703.49"/>
    <n v="98553.859732127428"/>
    <x v="4"/>
  </r>
  <r>
    <n v="3143"/>
    <s v="Employee_2143"/>
    <x v="3"/>
    <x v="4"/>
    <n v="53262"/>
    <n v="18"/>
    <n v="5"/>
    <n v="63099.16"/>
    <n v="96938.610773026128"/>
    <x v="11"/>
  </r>
  <r>
    <n v="3144"/>
    <s v="Employee_2144"/>
    <x v="1"/>
    <x v="1"/>
    <n v="88270"/>
    <n v="17"/>
    <n v="5"/>
    <n v="103525.9"/>
    <n v="97853.607288649247"/>
    <x v="27"/>
  </r>
  <r>
    <n v="3145"/>
    <s v="Employee_2145"/>
    <x v="5"/>
    <x v="1"/>
    <n v="65785"/>
    <n v="11"/>
    <n v="13"/>
    <n v="73671.350000000006"/>
    <n v="97853.607288649247"/>
    <x v="20"/>
  </r>
  <r>
    <n v="3146"/>
    <s v="Employee_2146"/>
    <x v="2"/>
    <x v="2"/>
    <n v="84469"/>
    <n v="14"/>
    <n v="11"/>
    <n v="96844.66"/>
    <n v="96970.326002171598"/>
    <x v="23"/>
  </r>
  <r>
    <n v="3147"/>
    <s v="Employee_2147"/>
    <x v="4"/>
    <x v="1"/>
    <n v="113831"/>
    <n v="13"/>
    <n v="13"/>
    <n v="129279.03"/>
    <n v="97853.607288649247"/>
    <x v="9"/>
  </r>
  <r>
    <n v="3148"/>
    <s v="Employee_2148"/>
    <x v="1"/>
    <x v="1"/>
    <n v="126223"/>
    <n v="5"/>
    <n v="13"/>
    <n v="133184.15"/>
    <n v="97853.607288649247"/>
    <x v="1"/>
  </r>
  <r>
    <n v="3149"/>
    <s v="Employee_2149"/>
    <x v="1"/>
    <x v="5"/>
    <n v="90643"/>
    <n v="17"/>
    <n v="11"/>
    <n v="106602.31"/>
    <n v="97858.663104336112"/>
    <x v="19"/>
  </r>
  <r>
    <n v="3150"/>
    <s v="Employee_2150"/>
    <x v="2"/>
    <x v="0"/>
    <n v="112657"/>
    <n v="5"/>
    <n v="8"/>
    <n v="118689.85"/>
    <n v="98553.859732127428"/>
    <x v="10"/>
  </r>
  <r>
    <n v="3151"/>
    <s v="Employee_2151"/>
    <x v="1"/>
    <x v="3"/>
    <n v="48582"/>
    <n v="7"/>
    <n v="8"/>
    <n v="52382.74"/>
    <n v="96863.60389476351"/>
    <x v="11"/>
  </r>
  <r>
    <n v="3152"/>
    <s v="Employee_2152"/>
    <x v="5"/>
    <x v="0"/>
    <n v="75280"/>
    <n v="17"/>
    <n v="1"/>
    <n v="88127.6"/>
    <n v="98553.859732127428"/>
    <x v="3"/>
  </r>
  <r>
    <n v="3153"/>
    <s v="Employee_2153"/>
    <x v="5"/>
    <x v="2"/>
    <n v="87589"/>
    <n v="13"/>
    <n v="17"/>
    <n v="99825.57"/>
    <n v="96970.326002171598"/>
    <x v="1"/>
  </r>
  <r>
    <n v="3154"/>
    <s v="Employee_2154"/>
    <x v="2"/>
    <x v="0"/>
    <n v="149004"/>
    <n v="5"/>
    <n v="4"/>
    <n v="156654.20000000001"/>
    <n v="98553.859732127428"/>
    <x v="16"/>
  </r>
  <r>
    <n v="3155"/>
    <s v="Employee_2155"/>
    <x v="4"/>
    <x v="1"/>
    <n v="85000"/>
    <n v="5"/>
    <n v="11"/>
    <n v="89800"/>
    <n v="97853.607288649247"/>
    <x v="21"/>
  </r>
  <r>
    <n v="3156"/>
    <s v="Employee_2156"/>
    <x v="0"/>
    <x v="2"/>
    <n v="147592"/>
    <n v="9"/>
    <n v="13"/>
    <n v="161525.28"/>
    <n v="96970.326002171598"/>
    <x v="23"/>
  </r>
  <r>
    <n v="3157"/>
    <s v="Employee_2157"/>
    <x v="3"/>
    <x v="0"/>
    <n v="142208"/>
    <n v="12"/>
    <n v="12"/>
    <n v="159872.95999999999"/>
    <n v="98553.859732127428"/>
    <x v="8"/>
  </r>
  <r>
    <n v="3158"/>
    <s v="Employee_2158"/>
    <x v="0"/>
    <x v="2"/>
    <n v="46085"/>
    <n v="6"/>
    <n v="2"/>
    <n v="48950.1"/>
    <n v="96970.326002171598"/>
    <x v="22"/>
  </r>
  <r>
    <n v="3159"/>
    <s v="Employee_2159"/>
    <x v="1"/>
    <x v="3"/>
    <n v="126427"/>
    <n v="8"/>
    <n v="14"/>
    <n v="137241.16"/>
    <n v="96863.60389476351"/>
    <x v="3"/>
  </r>
  <r>
    <n v="3160"/>
    <s v="Employee_2160"/>
    <x v="3"/>
    <x v="0"/>
    <n v="60600"/>
    <n v="19"/>
    <n v="14"/>
    <n v="72814"/>
    <n v="98553.859732127428"/>
    <x v="17"/>
  </r>
  <r>
    <n v="3161"/>
    <s v="Employee_2161"/>
    <x v="2"/>
    <x v="4"/>
    <n v="142994"/>
    <n v="10"/>
    <n v="2"/>
    <n v="157393.4"/>
    <n v="96938.610773026128"/>
    <x v="1"/>
  </r>
  <r>
    <n v="3162"/>
    <s v="Employee_2162"/>
    <x v="2"/>
    <x v="1"/>
    <n v="104801"/>
    <n v="19"/>
    <n v="19"/>
    <n v="125663.19"/>
    <n v="97853.607288649247"/>
    <x v="12"/>
  </r>
  <r>
    <n v="3163"/>
    <s v="Employee_2163"/>
    <x v="4"/>
    <x v="2"/>
    <n v="106739"/>
    <n v="5"/>
    <n v="18"/>
    <n v="112975.95"/>
    <n v="96970.326002171598"/>
    <x v="8"/>
  </r>
  <r>
    <n v="3164"/>
    <s v="Employee_2164"/>
    <x v="3"/>
    <x v="4"/>
    <n v="119181"/>
    <n v="19"/>
    <n v="14"/>
    <n v="142525.39000000001"/>
    <n v="96938.610773026128"/>
    <x v="3"/>
  </r>
  <r>
    <n v="3165"/>
    <s v="Employee_2165"/>
    <x v="5"/>
    <x v="4"/>
    <n v="86596"/>
    <n v="8"/>
    <n v="18"/>
    <n v="94423.679999999993"/>
    <n v="96938.610773026128"/>
    <x v="18"/>
  </r>
  <r>
    <n v="3166"/>
    <s v="Employee_2166"/>
    <x v="3"/>
    <x v="5"/>
    <n v="115410"/>
    <n v="8"/>
    <n v="7"/>
    <n v="124992.8"/>
    <n v="97858.663104336112"/>
    <x v="28"/>
  </r>
  <r>
    <n v="3167"/>
    <s v="Employee_2167"/>
    <x v="1"/>
    <x v="2"/>
    <n v="124303"/>
    <n v="13"/>
    <n v="12"/>
    <n v="141062.39000000001"/>
    <n v="96970.326002171598"/>
    <x v="26"/>
  </r>
  <r>
    <n v="3168"/>
    <s v="Employee_2168"/>
    <x v="5"/>
    <x v="4"/>
    <n v="97188"/>
    <n v="13"/>
    <n v="9"/>
    <n v="110272.44"/>
    <n v="96938.610773026128"/>
    <x v="8"/>
  </r>
  <r>
    <n v="3169"/>
    <s v="Employee_2169"/>
    <x v="2"/>
    <x v="5"/>
    <n v="71825"/>
    <n v="10"/>
    <n v="1"/>
    <n v="79057.5"/>
    <n v="97858.663104336112"/>
    <x v="4"/>
  </r>
  <r>
    <n v="3170"/>
    <s v="Employee_2170"/>
    <x v="3"/>
    <x v="4"/>
    <n v="55913"/>
    <n v="12"/>
    <n v="10"/>
    <n v="63122.559999999998"/>
    <n v="96938.610773026128"/>
    <x v="24"/>
  </r>
  <r>
    <n v="3171"/>
    <s v="Employee_2171"/>
    <x v="0"/>
    <x v="1"/>
    <n v="126751"/>
    <n v="16"/>
    <n v="18"/>
    <n v="147931.16"/>
    <n v="97853.607288649247"/>
    <x v="27"/>
  </r>
  <r>
    <n v="3172"/>
    <s v="Employee_2172"/>
    <x v="4"/>
    <x v="3"/>
    <n v="129269"/>
    <n v="14"/>
    <n v="8"/>
    <n v="147766.66"/>
    <n v="96863.60389476351"/>
    <x v="23"/>
  </r>
  <r>
    <n v="3173"/>
    <s v="Employee_2173"/>
    <x v="0"/>
    <x v="5"/>
    <n v="59332"/>
    <n v="8"/>
    <n v="8"/>
    <n v="64478.559999999998"/>
    <n v="97858.663104336112"/>
    <x v="20"/>
  </r>
  <r>
    <n v="3174"/>
    <s v="Employee_2174"/>
    <x v="4"/>
    <x v="3"/>
    <n v="99895"/>
    <n v="14"/>
    <n v="5"/>
    <n v="114130.3"/>
    <n v="96863.60389476351"/>
    <x v="7"/>
  </r>
  <r>
    <n v="3175"/>
    <s v="Employee_2175"/>
    <x v="1"/>
    <x v="2"/>
    <n v="49432"/>
    <n v="12"/>
    <n v="9"/>
    <n v="55813.84"/>
    <n v="96970.326002171598"/>
    <x v="2"/>
  </r>
  <r>
    <n v="3176"/>
    <s v="Employee_2176"/>
    <x v="0"/>
    <x v="1"/>
    <n v="133095"/>
    <n v="19"/>
    <n v="7"/>
    <n v="158733.04999999999"/>
    <n v="97853.607288649247"/>
    <x v="21"/>
  </r>
  <r>
    <n v="3177"/>
    <s v="Employee_2177"/>
    <x v="3"/>
    <x v="5"/>
    <n v="71570"/>
    <n v="7"/>
    <n v="14"/>
    <n v="77279.899999999994"/>
    <n v="97858.663104336112"/>
    <x v="4"/>
  </r>
  <r>
    <n v="3178"/>
    <s v="Employee_2178"/>
    <x v="3"/>
    <x v="2"/>
    <n v="51103"/>
    <n v="6"/>
    <n v="5"/>
    <n v="54419.18"/>
    <n v="96970.326002171598"/>
    <x v="5"/>
  </r>
  <r>
    <n v="3179"/>
    <s v="Employee_2179"/>
    <x v="0"/>
    <x v="4"/>
    <n v="60900"/>
    <n v="10"/>
    <n v="6"/>
    <n v="67290"/>
    <n v="96938.610773026128"/>
    <x v="16"/>
  </r>
  <r>
    <n v="3180"/>
    <s v="Employee_2180"/>
    <x v="3"/>
    <x v="0"/>
    <n v="103415"/>
    <n v="9"/>
    <n v="19"/>
    <n v="113672.35"/>
    <n v="98553.859732127428"/>
    <x v="26"/>
  </r>
  <r>
    <n v="3181"/>
    <s v="Employee_2181"/>
    <x v="1"/>
    <x v="2"/>
    <n v="112567"/>
    <n v="12"/>
    <n v="16"/>
    <n v="126875.04"/>
    <n v="96970.326002171598"/>
    <x v="4"/>
  </r>
  <r>
    <n v="3182"/>
    <s v="Employee_2182"/>
    <x v="5"/>
    <x v="3"/>
    <n v="107713"/>
    <n v="19"/>
    <n v="3"/>
    <n v="128328.47"/>
    <n v="96863.60389476351"/>
    <x v="13"/>
  </r>
  <r>
    <n v="3183"/>
    <s v="Employee_2183"/>
    <x v="1"/>
    <x v="1"/>
    <n v="128169"/>
    <n v="5"/>
    <n v="7"/>
    <n v="134927.45000000001"/>
    <n v="97853.607288649247"/>
    <x v="9"/>
  </r>
  <r>
    <n v="3184"/>
    <s v="Employee_2184"/>
    <x v="4"/>
    <x v="1"/>
    <n v="103639"/>
    <n v="15"/>
    <n v="12"/>
    <n v="119784.85"/>
    <n v="97853.607288649247"/>
    <x v="8"/>
  </r>
  <r>
    <n v="3185"/>
    <s v="Employee_2185"/>
    <x v="1"/>
    <x v="2"/>
    <n v="133728"/>
    <n v="16"/>
    <n v="13"/>
    <n v="155774.48000000001"/>
    <n v="96970.326002171598"/>
    <x v="19"/>
  </r>
  <r>
    <n v="3186"/>
    <s v="Employee_2186"/>
    <x v="4"/>
    <x v="4"/>
    <n v="130476"/>
    <n v="14"/>
    <n v="17"/>
    <n v="149592.64000000001"/>
    <n v="96938.610773026128"/>
    <x v="15"/>
  </r>
  <r>
    <n v="3187"/>
    <s v="Employee_2187"/>
    <x v="3"/>
    <x v="0"/>
    <n v="53988"/>
    <n v="7"/>
    <n v="16"/>
    <n v="58567.16"/>
    <n v="98553.859732127428"/>
    <x v="26"/>
  </r>
  <r>
    <n v="3188"/>
    <s v="Employee_2188"/>
    <x v="5"/>
    <x v="3"/>
    <n v="148603"/>
    <n v="11"/>
    <n v="17"/>
    <n v="165799.32999999999"/>
    <n v="96863.60389476351"/>
    <x v="4"/>
  </r>
  <r>
    <n v="3189"/>
    <s v="Employee_2189"/>
    <x v="3"/>
    <x v="2"/>
    <n v="123488"/>
    <n v="17"/>
    <n v="13"/>
    <n v="145130.96"/>
    <n v="96970.326002171598"/>
    <x v="3"/>
  </r>
  <r>
    <n v="3190"/>
    <s v="Employee_2190"/>
    <x v="2"/>
    <x v="2"/>
    <n v="137905"/>
    <n v="14"/>
    <n v="10"/>
    <n v="157711.70000000001"/>
    <n v="96970.326002171598"/>
    <x v="19"/>
  </r>
  <r>
    <n v="3191"/>
    <s v="Employee_2191"/>
    <x v="3"/>
    <x v="1"/>
    <n v="146398"/>
    <n v="18"/>
    <n v="9"/>
    <n v="173199.64"/>
    <n v="97853.607288649247"/>
    <x v="10"/>
  </r>
  <r>
    <n v="3192"/>
    <s v="Employee_2192"/>
    <x v="4"/>
    <x v="3"/>
    <n v="47977"/>
    <n v="16"/>
    <n v="12"/>
    <n v="56253.32"/>
    <n v="96863.60389476351"/>
    <x v="18"/>
  </r>
  <r>
    <n v="3193"/>
    <s v="Employee_2193"/>
    <x v="3"/>
    <x v="0"/>
    <n v="149029"/>
    <n v="8"/>
    <n v="19"/>
    <n v="161901.32"/>
    <n v="98553.859732127428"/>
    <x v="22"/>
  </r>
  <r>
    <n v="3194"/>
    <s v="Employee_2194"/>
    <x v="3"/>
    <x v="1"/>
    <n v="99641"/>
    <n v="14"/>
    <n v="15"/>
    <n v="114340.74"/>
    <n v="97853.607288649247"/>
    <x v="21"/>
  </r>
  <r>
    <n v="3195"/>
    <s v="Employee_2195"/>
    <x v="5"/>
    <x v="2"/>
    <n v="46268"/>
    <n v="9"/>
    <n v="13"/>
    <n v="51082.12"/>
    <n v="96970.326002171598"/>
    <x v="24"/>
  </r>
  <r>
    <n v="3196"/>
    <s v="Employee_2196"/>
    <x v="3"/>
    <x v="1"/>
    <n v="99431"/>
    <n v="12"/>
    <n v="2"/>
    <n v="111462.72"/>
    <n v="97853.607288649247"/>
    <x v="11"/>
  </r>
  <r>
    <n v="3197"/>
    <s v="Employee_2197"/>
    <x v="5"/>
    <x v="1"/>
    <n v="61756"/>
    <n v="5"/>
    <n v="17"/>
    <n v="65693.8"/>
    <n v="97853.607288649247"/>
    <x v="10"/>
  </r>
  <r>
    <n v="3198"/>
    <s v="Employee_2198"/>
    <x v="0"/>
    <x v="5"/>
    <n v="65764"/>
    <n v="5"/>
    <n v="5"/>
    <n v="69302.2"/>
    <n v="97858.663104336112"/>
    <x v="20"/>
  </r>
  <r>
    <n v="3199"/>
    <s v="Employee_2199"/>
    <x v="2"/>
    <x v="1"/>
    <n v="104912"/>
    <n v="16"/>
    <n v="19"/>
    <n v="122647.92"/>
    <n v="97853.607288649247"/>
    <x v="7"/>
  </r>
  <r>
    <n v="3200"/>
    <s v="Employee_2200"/>
    <x v="5"/>
    <x v="4"/>
    <n v="85385"/>
    <n v="11"/>
    <n v="2"/>
    <n v="94877.35"/>
    <n v="96938.610773026128"/>
    <x v="12"/>
  </r>
  <r>
    <n v="3201"/>
    <s v="Employee_2201"/>
    <x v="4"/>
    <x v="1"/>
    <n v="60032"/>
    <n v="19"/>
    <n v="18"/>
    <n v="72338.080000000002"/>
    <n v="97853.607288649247"/>
    <x v="11"/>
  </r>
  <r>
    <n v="3202"/>
    <s v="Employee_2202"/>
    <x v="0"/>
    <x v="4"/>
    <n v="140014"/>
    <n v="17"/>
    <n v="2"/>
    <n v="163916.38"/>
    <n v="96938.610773026128"/>
    <x v="8"/>
  </r>
  <r>
    <n v="3203"/>
    <s v="Employee_2203"/>
    <x v="5"/>
    <x v="3"/>
    <n v="90702"/>
    <n v="16"/>
    <n v="11"/>
    <n v="105764.32"/>
    <n v="96863.60389476351"/>
    <x v="13"/>
  </r>
  <r>
    <n v="3204"/>
    <s v="Employee_2204"/>
    <x v="5"/>
    <x v="1"/>
    <n v="56885"/>
    <n v="13"/>
    <n v="7"/>
    <n v="64630.05"/>
    <n v="97853.607288649247"/>
    <x v="15"/>
  </r>
  <r>
    <n v="3205"/>
    <s v="Employee_2205"/>
    <x v="2"/>
    <x v="0"/>
    <n v="54796"/>
    <n v="8"/>
    <n v="4"/>
    <n v="59379.68"/>
    <n v="98553.859732127428"/>
    <x v="27"/>
  </r>
  <r>
    <n v="3206"/>
    <s v="Employee_2206"/>
    <x v="4"/>
    <x v="4"/>
    <n v="149583"/>
    <n v="12"/>
    <n v="16"/>
    <n v="168332.96"/>
    <n v="96938.610773026128"/>
    <x v="21"/>
  </r>
  <r>
    <n v="3207"/>
    <s v="Employee_2207"/>
    <x v="1"/>
    <x v="4"/>
    <n v="77863"/>
    <n v="14"/>
    <n v="9"/>
    <n v="89213.82"/>
    <n v="96938.610773026128"/>
    <x v="19"/>
  </r>
  <r>
    <n v="3208"/>
    <s v="Employee_2208"/>
    <x v="1"/>
    <x v="2"/>
    <n v="126014"/>
    <n v="19"/>
    <n v="16"/>
    <n v="150756.66"/>
    <n v="96970.326002171598"/>
    <x v="3"/>
  </r>
  <r>
    <n v="3209"/>
    <s v="Employee_2209"/>
    <x v="5"/>
    <x v="3"/>
    <n v="77117"/>
    <n v="11"/>
    <n v="8"/>
    <n v="85999.87"/>
    <n v="96863.60389476351"/>
    <x v="5"/>
  </r>
  <r>
    <n v="3210"/>
    <s v="Employee_2210"/>
    <x v="3"/>
    <x v="1"/>
    <n v="65753"/>
    <n v="18"/>
    <n v="12"/>
    <n v="78188.539999999994"/>
    <n v="97853.607288649247"/>
    <x v="27"/>
  </r>
  <r>
    <n v="3211"/>
    <s v="Employee_2211"/>
    <x v="4"/>
    <x v="0"/>
    <n v="65325"/>
    <n v="6"/>
    <n v="9"/>
    <n v="69694.5"/>
    <n v="98553.859732127428"/>
    <x v="22"/>
  </r>
  <r>
    <n v="3212"/>
    <s v="Employee_2212"/>
    <x v="0"/>
    <x v="2"/>
    <n v="52021"/>
    <n v="18"/>
    <n v="7"/>
    <n v="61734.78"/>
    <n v="96970.326002171598"/>
    <x v="8"/>
  </r>
  <r>
    <n v="3213"/>
    <s v="Employee_2213"/>
    <x v="3"/>
    <x v="3"/>
    <n v="125721"/>
    <n v="9"/>
    <n v="6"/>
    <n v="137335.89000000001"/>
    <n v="96863.60389476351"/>
    <x v="15"/>
  </r>
  <r>
    <n v="3214"/>
    <s v="Employee_2214"/>
    <x v="3"/>
    <x v="4"/>
    <n v="98096"/>
    <n v="13"/>
    <n v="1"/>
    <n v="110898.48"/>
    <n v="96938.610773026128"/>
    <x v="0"/>
  </r>
  <r>
    <n v="3215"/>
    <s v="Employee_2215"/>
    <x v="4"/>
    <x v="0"/>
    <n v="116404"/>
    <n v="17"/>
    <n v="1"/>
    <n v="136242.68"/>
    <n v="98553.859732127428"/>
    <x v="21"/>
  </r>
  <r>
    <n v="3216"/>
    <s v="Employee_2216"/>
    <x v="5"/>
    <x v="1"/>
    <n v="58071"/>
    <n v="17"/>
    <n v="3"/>
    <n v="68093.070000000007"/>
    <n v="97853.607288649247"/>
    <x v="22"/>
  </r>
  <r>
    <n v="3217"/>
    <s v="Employee_2217"/>
    <x v="5"/>
    <x v="5"/>
    <n v="109649"/>
    <n v="13"/>
    <n v="8"/>
    <n v="124303.37"/>
    <n v="97858.663104336112"/>
    <x v="20"/>
  </r>
  <r>
    <n v="3218"/>
    <s v="Employee_2218"/>
    <x v="5"/>
    <x v="5"/>
    <n v="53041"/>
    <n v="7"/>
    <n v="13"/>
    <n v="57403.87"/>
    <n v="97858.663104336112"/>
    <x v="11"/>
  </r>
  <r>
    <n v="3219"/>
    <s v="Employee_2219"/>
    <x v="5"/>
    <x v="3"/>
    <n v="127051"/>
    <n v="15"/>
    <n v="10"/>
    <n v="146608.65"/>
    <n v="96863.60389476351"/>
    <x v="5"/>
  </r>
  <r>
    <n v="3220"/>
    <s v="Employee_2220"/>
    <x v="1"/>
    <x v="0"/>
    <n v="85058"/>
    <n v="16"/>
    <n v="6"/>
    <n v="98967.28"/>
    <n v="98553.859732127428"/>
    <x v="4"/>
  </r>
  <r>
    <n v="3221"/>
    <s v="Employee_2221"/>
    <x v="5"/>
    <x v="2"/>
    <n v="93263"/>
    <n v="7"/>
    <n v="18"/>
    <n v="100691.41"/>
    <n v="96970.326002171598"/>
    <x v="12"/>
  </r>
  <r>
    <n v="3222"/>
    <s v="Employee_2222"/>
    <x v="1"/>
    <x v="0"/>
    <n v="136502"/>
    <n v="6"/>
    <n v="3"/>
    <n v="144842.12"/>
    <n v="98553.859732127428"/>
    <x v="8"/>
  </r>
  <r>
    <n v="3223"/>
    <s v="Employee_2223"/>
    <x v="1"/>
    <x v="4"/>
    <n v="149820"/>
    <n v="11"/>
    <n v="1"/>
    <n v="166350.20000000001"/>
    <n v="96938.610773026128"/>
    <x v="2"/>
  </r>
  <r>
    <n v="3224"/>
    <s v="Employee_2224"/>
    <x v="5"/>
    <x v="5"/>
    <n v="89470"/>
    <n v="10"/>
    <n v="18"/>
    <n v="99317"/>
    <n v="97858.663104336112"/>
    <x v="11"/>
  </r>
  <r>
    <n v="3225"/>
    <s v="Employee_2225"/>
    <x v="2"/>
    <x v="3"/>
    <n v="132826"/>
    <n v="19"/>
    <n v="17"/>
    <n v="158912.94"/>
    <n v="96863.60389476351"/>
    <x v="23"/>
  </r>
  <r>
    <n v="3226"/>
    <s v="Employee_2226"/>
    <x v="0"/>
    <x v="1"/>
    <n v="141238"/>
    <n v="9"/>
    <n v="6"/>
    <n v="154249.42000000001"/>
    <n v="97853.607288649247"/>
    <x v="26"/>
  </r>
  <r>
    <n v="3227"/>
    <s v="Employee_2227"/>
    <x v="3"/>
    <x v="0"/>
    <n v="73223"/>
    <n v="11"/>
    <n v="10"/>
    <n v="81777.53"/>
    <n v="98553.859732127428"/>
    <x v="21"/>
  </r>
  <r>
    <n v="3228"/>
    <s v="Employee_2228"/>
    <x v="1"/>
    <x v="5"/>
    <n v="78575"/>
    <n v="8"/>
    <n v="9"/>
    <n v="85311"/>
    <n v="97858.663104336112"/>
    <x v="13"/>
  </r>
  <r>
    <n v="3229"/>
    <s v="Employee_2229"/>
    <x v="4"/>
    <x v="2"/>
    <n v="90799"/>
    <n v="9"/>
    <n v="10"/>
    <n v="99470.91"/>
    <n v="96970.326002171598"/>
    <x v="20"/>
  </r>
  <r>
    <n v="3230"/>
    <s v="Employee_2230"/>
    <x v="4"/>
    <x v="3"/>
    <n v="66661"/>
    <n v="13"/>
    <n v="8"/>
    <n v="75726.929999999993"/>
    <n v="96863.60389476351"/>
    <x v="16"/>
  </r>
  <r>
    <n v="3231"/>
    <s v="Employee_2231"/>
    <x v="0"/>
    <x v="1"/>
    <n v="126975"/>
    <n v="19"/>
    <n v="2"/>
    <n v="151200.25"/>
    <n v="97853.607288649247"/>
    <x v="23"/>
  </r>
  <r>
    <n v="3232"/>
    <s v="Employee_2232"/>
    <x v="4"/>
    <x v="0"/>
    <n v="81432"/>
    <n v="15"/>
    <n v="4"/>
    <n v="93846.8"/>
    <n v="98553.859732127428"/>
    <x v="24"/>
  </r>
  <r>
    <n v="3233"/>
    <s v="Employee_2233"/>
    <x v="2"/>
    <x v="2"/>
    <n v="144047"/>
    <n v="13"/>
    <n v="0"/>
    <n v="162773.10999999999"/>
    <n v="96970.326002171598"/>
    <x v="8"/>
  </r>
  <r>
    <n v="3234"/>
    <s v="Employee_2234"/>
    <x v="4"/>
    <x v="1"/>
    <n v="76147"/>
    <n v="8"/>
    <n v="0"/>
    <n v="82238.759999999995"/>
    <n v="97853.607288649247"/>
    <x v="18"/>
  </r>
  <r>
    <n v="3235"/>
    <s v="Employee_2235"/>
    <x v="3"/>
    <x v="4"/>
    <n v="74114"/>
    <n v="10"/>
    <n v="19"/>
    <n v="82475.399999999994"/>
    <n v="96938.610773026128"/>
    <x v="6"/>
  </r>
  <r>
    <n v="3236"/>
    <s v="Employee_2236"/>
    <x v="3"/>
    <x v="5"/>
    <n v="51030"/>
    <n v="6"/>
    <n v="4"/>
    <n v="54291.8"/>
    <n v="97858.663104336112"/>
    <x v="26"/>
  </r>
  <r>
    <n v="3237"/>
    <s v="Employee_2237"/>
    <x v="1"/>
    <x v="4"/>
    <n v="135051"/>
    <n v="7"/>
    <n v="18"/>
    <n v="145404.57"/>
    <n v="96938.610773026128"/>
    <x v="16"/>
  </r>
  <r>
    <n v="3238"/>
    <s v="Employee_2238"/>
    <x v="5"/>
    <x v="5"/>
    <n v="92429"/>
    <n v="13"/>
    <n v="5"/>
    <n v="104694.77"/>
    <n v="97858.663104336112"/>
    <x v="17"/>
  </r>
  <r>
    <n v="3239"/>
    <s v="Employee_2239"/>
    <x v="2"/>
    <x v="2"/>
    <n v="92743"/>
    <n v="10"/>
    <n v="2"/>
    <n v="102117.3"/>
    <n v="96970.326002171598"/>
    <x v="12"/>
  </r>
  <r>
    <n v="3240"/>
    <s v="Employee_2240"/>
    <x v="1"/>
    <x v="4"/>
    <n v="140869"/>
    <n v="12"/>
    <n v="12"/>
    <n v="158373.28"/>
    <n v="96938.610773026128"/>
    <x v="14"/>
  </r>
  <r>
    <n v="3241"/>
    <s v="Employee_2241"/>
    <x v="2"/>
    <x v="5"/>
    <n v="110615"/>
    <n v="19"/>
    <n v="16"/>
    <n v="132431.85"/>
    <n v="97858.663104336112"/>
    <x v="17"/>
  </r>
  <r>
    <n v="3242"/>
    <s v="Employee_2242"/>
    <x v="5"/>
    <x v="3"/>
    <n v="92577"/>
    <n v="15"/>
    <n v="2"/>
    <n v="106563.55"/>
    <n v="96863.60389476351"/>
    <x v="22"/>
  </r>
  <r>
    <n v="3243"/>
    <s v="Employee_2243"/>
    <x v="4"/>
    <x v="2"/>
    <n v="139584"/>
    <n v="9"/>
    <n v="2"/>
    <n v="152246.56"/>
    <n v="96970.326002171598"/>
    <x v="22"/>
  </r>
  <r>
    <n v="3244"/>
    <s v="Employee_2244"/>
    <x v="4"/>
    <x v="5"/>
    <n v="47966"/>
    <n v="6"/>
    <n v="12"/>
    <n v="51443.96"/>
    <n v="97858.663104336112"/>
    <x v="25"/>
  </r>
  <r>
    <n v="3245"/>
    <s v="Employee_2245"/>
    <x v="5"/>
    <x v="0"/>
    <n v="48728"/>
    <n v="11"/>
    <n v="1"/>
    <n v="54138.080000000002"/>
    <n v="98553.859732127428"/>
    <x v="7"/>
  </r>
  <r>
    <n v="3246"/>
    <s v="Employee_2246"/>
    <x v="1"/>
    <x v="5"/>
    <n v="82304"/>
    <n v="10"/>
    <n v="2"/>
    <n v="90634.4"/>
    <n v="97858.663104336112"/>
    <x v="27"/>
  </r>
  <r>
    <n v="3247"/>
    <s v="Employee_2247"/>
    <x v="5"/>
    <x v="4"/>
    <n v="94277"/>
    <n v="15"/>
    <n v="19"/>
    <n v="109368.55"/>
    <n v="96938.610773026128"/>
    <x v="13"/>
  </r>
  <r>
    <n v="3248"/>
    <s v="Employee_2248"/>
    <x v="0"/>
    <x v="3"/>
    <n v="149117"/>
    <n v="19"/>
    <n v="15"/>
    <n v="178199.23"/>
    <n v="96863.60389476351"/>
    <x v="23"/>
  </r>
  <r>
    <n v="3249"/>
    <s v="Employee_2249"/>
    <x v="3"/>
    <x v="1"/>
    <n v="135330"/>
    <n v="6"/>
    <n v="11"/>
    <n v="143999.79999999999"/>
    <n v="97853.607288649247"/>
    <x v="26"/>
  </r>
  <r>
    <n v="3250"/>
    <s v="Employee_2250"/>
    <x v="1"/>
    <x v="1"/>
    <n v="45947"/>
    <n v="10"/>
    <n v="8"/>
    <n v="50941.7"/>
    <n v="97853.607288649247"/>
    <x v="6"/>
  </r>
  <r>
    <n v="3251"/>
    <s v="Employee_2251"/>
    <x v="2"/>
    <x v="5"/>
    <n v="123101"/>
    <n v="17"/>
    <n v="15"/>
    <n v="144778.17000000001"/>
    <n v="97858.663104336112"/>
    <x v="4"/>
  </r>
  <r>
    <n v="3252"/>
    <s v="Employee_2252"/>
    <x v="0"/>
    <x v="1"/>
    <n v="126380"/>
    <n v="12"/>
    <n v="3"/>
    <n v="141695.6"/>
    <n v="97853.607288649247"/>
    <x v="24"/>
  </r>
  <r>
    <n v="3253"/>
    <s v="Employee_2253"/>
    <x v="1"/>
    <x v="5"/>
    <n v="111130"/>
    <n v="17"/>
    <n v="19"/>
    <n v="130972.1"/>
    <n v="97858.663104336112"/>
    <x v="3"/>
  </r>
  <r>
    <n v="3254"/>
    <s v="Employee_2254"/>
    <x v="5"/>
    <x v="3"/>
    <n v="66414"/>
    <n v="5"/>
    <n v="17"/>
    <n v="70584.7"/>
    <n v="96863.60389476351"/>
    <x v="19"/>
  </r>
  <r>
    <n v="3255"/>
    <s v="Employee_2255"/>
    <x v="5"/>
    <x v="1"/>
    <n v="141226"/>
    <n v="8"/>
    <n v="0"/>
    <n v="152524.07999999999"/>
    <n v="97853.607288649247"/>
    <x v="21"/>
  </r>
  <r>
    <n v="3256"/>
    <s v="Employee_2256"/>
    <x v="5"/>
    <x v="4"/>
    <n v="127060"/>
    <n v="5"/>
    <n v="6"/>
    <n v="133713"/>
    <n v="96938.610773026128"/>
    <x v="10"/>
  </r>
  <r>
    <n v="3257"/>
    <s v="Employee_2257"/>
    <x v="5"/>
    <x v="4"/>
    <n v="138005"/>
    <n v="6"/>
    <n v="19"/>
    <n v="147235.29999999999"/>
    <n v="96938.610773026128"/>
    <x v="1"/>
  </r>
  <r>
    <n v="3258"/>
    <s v="Employee_2258"/>
    <x v="2"/>
    <x v="0"/>
    <n v="64439"/>
    <n v="5"/>
    <n v="11"/>
    <n v="68210.95"/>
    <n v="98553.859732127428"/>
    <x v="27"/>
  </r>
  <r>
    <n v="3259"/>
    <s v="Employee_2259"/>
    <x v="0"/>
    <x v="5"/>
    <n v="136742"/>
    <n v="10"/>
    <n v="7"/>
    <n v="150766.20000000001"/>
    <n v="97858.663104336112"/>
    <x v="5"/>
  </r>
  <r>
    <n v="3260"/>
    <s v="Employee_2260"/>
    <x v="4"/>
    <x v="1"/>
    <n v="103220"/>
    <n v="15"/>
    <n v="7"/>
    <n v="119053"/>
    <n v="97853.607288649247"/>
    <x v="14"/>
  </r>
  <r>
    <n v="3261"/>
    <s v="Employee_2261"/>
    <x v="3"/>
    <x v="4"/>
    <n v="91785"/>
    <n v="10"/>
    <n v="8"/>
    <n v="101363.5"/>
    <n v="96938.610773026128"/>
    <x v="11"/>
  </r>
  <r>
    <n v="3262"/>
    <s v="Employee_2262"/>
    <x v="2"/>
    <x v="3"/>
    <n v="81973"/>
    <n v="5"/>
    <n v="13"/>
    <n v="86721.65"/>
    <n v="96863.60389476351"/>
    <x v="19"/>
  </r>
  <r>
    <n v="3263"/>
    <s v="Employee_2263"/>
    <x v="2"/>
    <x v="3"/>
    <n v="132091"/>
    <n v="8"/>
    <n v="19"/>
    <n v="143608.28"/>
    <n v="96863.60389476351"/>
    <x v="15"/>
  </r>
  <r>
    <n v="3264"/>
    <s v="Employee_2264"/>
    <x v="4"/>
    <x v="0"/>
    <n v="118318"/>
    <n v="18"/>
    <n v="4"/>
    <n v="139815.24"/>
    <n v="98553.859732127428"/>
    <x v="21"/>
  </r>
  <r>
    <n v="3265"/>
    <s v="Employee_2265"/>
    <x v="4"/>
    <x v="3"/>
    <n v="113196"/>
    <n v="18"/>
    <n v="19"/>
    <n v="134521.28"/>
    <n v="96863.60389476351"/>
    <x v="8"/>
  </r>
  <r>
    <n v="3266"/>
    <s v="Employee_2266"/>
    <x v="3"/>
    <x v="3"/>
    <n v="51089"/>
    <n v="18"/>
    <n v="1"/>
    <n v="60335.02"/>
    <n v="96863.60389476351"/>
    <x v="11"/>
  </r>
  <r>
    <n v="3267"/>
    <s v="Employee_2267"/>
    <x v="3"/>
    <x v="1"/>
    <n v="115854"/>
    <n v="8"/>
    <n v="9"/>
    <n v="125572.32"/>
    <n v="97853.607288649247"/>
    <x v="5"/>
  </r>
  <r>
    <n v="3268"/>
    <s v="Employee_2268"/>
    <x v="4"/>
    <x v="5"/>
    <n v="107235"/>
    <n v="12"/>
    <n v="8"/>
    <n v="120503.2"/>
    <n v="97858.663104336112"/>
    <x v="0"/>
  </r>
  <r>
    <n v="3269"/>
    <s v="Employee_2269"/>
    <x v="5"/>
    <x v="2"/>
    <n v="137141"/>
    <n v="10"/>
    <n v="6"/>
    <n v="151155.1"/>
    <n v="96970.326002171598"/>
    <x v="1"/>
  </r>
  <r>
    <n v="3270"/>
    <s v="Employee_2270"/>
    <x v="2"/>
    <x v="3"/>
    <n v="74400"/>
    <n v="6"/>
    <n v="17"/>
    <n v="79714"/>
    <n v="96863.60389476351"/>
    <x v="9"/>
  </r>
  <r>
    <n v="3271"/>
    <s v="Employee_2271"/>
    <x v="1"/>
    <x v="3"/>
    <n v="60405"/>
    <n v="9"/>
    <n v="11"/>
    <n v="66391.45"/>
    <n v="96863.60389476351"/>
    <x v="25"/>
  </r>
  <r>
    <n v="3272"/>
    <s v="Employee_2272"/>
    <x v="3"/>
    <x v="2"/>
    <n v="97763"/>
    <n v="8"/>
    <n v="10"/>
    <n v="106084.04"/>
    <n v="96970.326002171598"/>
    <x v="21"/>
  </r>
  <r>
    <n v="3273"/>
    <s v="Employee_2273"/>
    <x v="3"/>
    <x v="3"/>
    <n v="75209"/>
    <n v="14"/>
    <n v="9"/>
    <n v="86188.26"/>
    <n v="96863.60389476351"/>
    <x v="4"/>
  </r>
  <r>
    <n v="3274"/>
    <s v="Employee_2274"/>
    <x v="4"/>
    <x v="1"/>
    <n v="118598"/>
    <n v="8"/>
    <n v="12"/>
    <n v="128685.84"/>
    <n v="97853.607288649247"/>
    <x v="12"/>
  </r>
  <r>
    <n v="3275"/>
    <s v="Employee_2275"/>
    <x v="0"/>
    <x v="1"/>
    <n v="62424"/>
    <n v="16"/>
    <n v="8"/>
    <n v="72811.839999999997"/>
    <n v="97853.607288649247"/>
    <x v="18"/>
  </r>
  <r>
    <n v="3276"/>
    <s v="Employee_2276"/>
    <x v="1"/>
    <x v="2"/>
    <n v="134523"/>
    <n v="12"/>
    <n v="15"/>
    <n v="151415.76"/>
    <n v="96970.326002171598"/>
    <x v="20"/>
  </r>
  <r>
    <n v="3277"/>
    <s v="Employee_2277"/>
    <x v="1"/>
    <x v="4"/>
    <n v="65556"/>
    <n v="9"/>
    <n v="16"/>
    <n v="72256.039999999994"/>
    <n v="96938.610773026128"/>
    <x v="16"/>
  </r>
  <r>
    <n v="3278"/>
    <s v="Employee_2278"/>
    <x v="3"/>
    <x v="3"/>
    <n v="138137"/>
    <n v="7"/>
    <n v="4"/>
    <n v="148006.59"/>
    <n v="96863.60389476351"/>
    <x v="3"/>
  </r>
  <r>
    <n v="3279"/>
    <s v="Employee_2279"/>
    <x v="5"/>
    <x v="4"/>
    <n v="64330"/>
    <n v="14"/>
    <n v="5"/>
    <n v="73586.2"/>
    <n v="96938.610773026128"/>
    <x v="25"/>
  </r>
  <r>
    <n v="3280"/>
    <s v="Employee_2280"/>
    <x v="0"/>
    <x v="3"/>
    <n v="126266"/>
    <n v="16"/>
    <n v="9"/>
    <n v="146918.56"/>
    <n v="96863.60389476351"/>
    <x v="23"/>
  </r>
  <r>
    <n v="3281"/>
    <s v="Employee_2281"/>
    <x v="1"/>
    <x v="5"/>
    <n v="48236"/>
    <n v="19"/>
    <n v="10"/>
    <n v="57900.84"/>
    <n v="97858.663104336112"/>
    <x v="10"/>
  </r>
  <r>
    <n v="3282"/>
    <s v="Employee_2282"/>
    <x v="3"/>
    <x v="3"/>
    <n v="114216"/>
    <n v="8"/>
    <n v="1"/>
    <n v="123403.28"/>
    <n v="96863.60389476351"/>
    <x v="12"/>
  </r>
  <r>
    <n v="3283"/>
    <s v="Employee_2283"/>
    <x v="1"/>
    <x v="1"/>
    <n v="75312"/>
    <n v="5"/>
    <n v="6"/>
    <n v="79377.600000000006"/>
    <n v="97853.607288649247"/>
    <x v="19"/>
  </r>
  <r>
    <n v="3284"/>
    <s v="Employee_2284"/>
    <x v="0"/>
    <x v="0"/>
    <n v="66191"/>
    <n v="10"/>
    <n v="13"/>
    <n v="73460.100000000006"/>
    <n v="98553.859732127428"/>
    <x v="27"/>
  </r>
  <r>
    <n v="3285"/>
    <s v="Employee_2285"/>
    <x v="0"/>
    <x v="0"/>
    <n v="128457"/>
    <n v="15"/>
    <n v="3"/>
    <n v="147875.54999999999"/>
    <n v="98553.859732127428"/>
    <x v="16"/>
  </r>
  <r>
    <n v="3286"/>
    <s v="Employee_2286"/>
    <x v="2"/>
    <x v="0"/>
    <n v="81640"/>
    <n v="17"/>
    <n v="4"/>
    <n v="95718.8"/>
    <n v="98553.859732127428"/>
    <x v="4"/>
  </r>
  <r>
    <n v="3287"/>
    <s v="Employee_2287"/>
    <x v="4"/>
    <x v="0"/>
    <n v="145171"/>
    <n v="19"/>
    <n v="18"/>
    <n v="173653.49"/>
    <n v="98553.859732127428"/>
    <x v="28"/>
  </r>
  <r>
    <n v="3288"/>
    <s v="Employee_2288"/>
    <x v="4"/>
    <x v="4"/>
    <n v="107293"/>
    <n v="14"/>
    <n v="19"/>
    <n v="123264.02"/>
    <n v="96938.610773026128"/>
    <x v="19"/>
  </r>
  <r>
    <n v="3289"/>
    <s v="Employee_2289"/>
    <x v="3"/>
    <x v="4"/>
    <n v="81688"/>
    <n v="8"/>
    <n v="9"/>
    <n v="88673.04"/>
    <n v="96938.610773026128"/>
    <x v="19"/>
  </r>
  <r>
    <n v="3290"/>
    <s v="Employee_2290"/>
    <x v="0"/>
    <x v="3"/>
    <n v="116229"/>
    <n v="10"/>
    <n v="5"/>
    <n v="128101.9"/>
    <n v="96863.60389476351"/>
    <x v="27"/>
  </r>
  <r>
    <n v="3291"/>
    <s v="Employee_2291"/>
    <x v="2"/>
    <x v="4"/>
    <n v="130802"/>
    <n v="6"/>
    <n v="1"/>
    <n v="138700.12"/>
    <n v="96938.610773026128"/>
    <x v="16"/>
  </r>
  <r>
    <n v="3292"/>
    <s v="Employee_2292"/>
    <x v="2"/>
    <x v="3"/>
    <n v="137024"/>
    <n v="9"/>
    <n v="2"/>
    <n v="149456.16"/>
    <n v="96863.60389476351"/>
    <x v="19"/>
  </r>
  <r>
    <n v="3293"/>
    <s v="Employee_2293"/>
    <x v="1"/>
    <x v="5"/>
    <n v="69122"/>
    <n v="15"/>
    <n v="14"/>
    <n v="80190.3"/>
    <n v="97858.663104336112"/>
    <x v="5"/>
  </r>
  <r>
    <n v="3294"/>
    <s v="Employee_2294"/>
    <x v="1"/>
    <x v="3"/>
    <n v="86224"/>
    <n v="13"/>
    <n v="9"/>
    <n v="97883.12"/>
    <n v="96863.60389476351"/>
    <x v="14"/>
  </r>
  <r>
    <n v="3295"/>
    <s v="Employee_2295"/>
    <x v="2"/>
    <x v="0"/>
    <n v="139540"/>
    <n v="12"/>
    <n v="16"/>
    <n v="157084.79999999999"/>
    <n v="98553.859732127428"/>
    <x v="17"/>
  </r>
  <r>
    <n v="3296"/>
    <s v="Employee_2296"/>
    <x v="1"/>
    <x v="2"/>
    <n v="51331"/>
    <n v="7"/>
    <n v="6"/>
    <n v="55224.17"/>
    <n v="96970.326002171598"/>
    <x v="2"/>
  </r>
  <r>
    <n v="3297"/>
    <s v="Employee_2297"/>
    <x v="0"/>
    <x v="2"/>
    <n v="132102"/>
    <n v="5"/>
    <n v="1"/>
    <n v="138757.1"/>
    <n v="96970.326002171598"/>
    <x v="23"/>
  </r>
  <r>
    <n v="3298"/>
    <s v="Employee_2298"/>
    <x v="5"/>
    <x v="1"/>
    <n v="87262"/>
    <n v="14"/>
    <n v="6"/>
    <n v="99778.68"/>
    <n v="97853.607288649247"/>
    <x v="13"/>
  </r>
  <r>
    <n v="3299"/>
    <s v="Employee_2299"/>
    <x v="0"/>
    <x v="1"/>
    <n v="131314"/>
    <n v="7"/>
    <n v="14"/>
    <n v="141205.98000000001"/>
    <n v="97853.607288649247"/>
    <x v="24"/>
  </r>
  <r>
    <n v="3300"/>
    <s v="Employee_2300"/>
    <x v="2"/>
    <x v="3"/>
    <n v="104592"/>
    <n v="12"/>
    <n v="2"/>
    <n v="117243.04"/>
    <n v="96863.60389476351"/>
    <x v="28"/>
  </r>
  <r>
    <n v="3301"/>
    <s v="Employee_2301"/>
    <x v="2"/>
    <x v="2"/>
    <n v="78926"/>
    <n v="15"/>
    <n v="4"/>
    <n v="90964.9"/>
    <n v="96970.326002171598"/>
    <x v="18"/>
  </r>
  <r>
    <n v="3302"/>
    <s v="Employee_2302"/>
    <x v="0"/>
    <x v="0"/>
    <n v="131287"/>
    <n v="7"/>
    <n v="7"/>
    <n v="140827.09"/>
    <n v="98553.859732127428"/>
    <x v="19"/>
  </r>
  <r>
    <n v="3303"/>
    <s v="Employee_2303"/>
    <x v="1"/>
    <x v="4"/>
    <n v="62528"/>
    <n v="9"/>
    <n v="3"/>
    <n v="68305.52"/>
    <n v="96938.610773026128"/>
    <x v="3"/>
  </r>
  <r>
    <n v="3304"/>
    <s v="Employee_2304"/>
    <x v="1"/>
    <x v="0"/>
    <n v="45068"/>
    <n v="6"/>
    <n v="17"/>
    <n v="48622.080000000002"/>
    <n v="98553.859732127428"/>
    <x v="23"/>
  </r>
  <r>
    <n v="3305"/>
    <s v="Employee_2305"/>
    <x v="4"/>
    <x v="0"/>
    <n v="114253"/>
    <n v="19"/>
    <n v="18"/>
    <n v="136861.07"/>
    <n v="98553.859732127428"/>
    <x v="10"/>
  </r>
  <r>
    <n v="3306"/>
    <s v="Employee_2306"/>
    <x v="2"/>
    <x v="3"/>
    <n v="125754"/>
    <n v="5"/>
    <n v="7"/>
    <n v="132391.70000000001"/>
    <n v="96863.60389476351"/>
    <x v="14"/>
  </r>
  <r>
    <n v="3307"/>
    <s v="Employee_2307"/>
    <x v="3"/>
    <x v="3"/>
    <n v="88968"/>
    <n v="15"/>
    <n v="5"/>
    <n v="102563.2"/>
    <n v="96863.60389476351"/>
    <x v="10"/>
  </r>
  <r>
    <n v="3308"/>
    <s v="Employee_2308"/>
    <x v="4"/>
    <x v="5"/>
    <n v="135938"/>
    <n v="14"/>
    <n v="4"/>
    <n v="155169.32"/>
    <n v="97858.663104336112"/>
    <x v="4"/>
  </r>
  <r>
    <n v="3309"/>
    <s v="Employee_2309"/>
    <x v="1"/>
    <x v="0"/>
    <n v="93623"/>
    <n v="19"/>
    <n v="4"/>
    <n v="111611.37"/>
    <n v="98553.859732127428"/>
    <x v="1"/>
  </r>
  <r>
    <n v="3310"/>
    <s v="Employee_2310"/>
    <x v="0"/>
    <x v="0"/>
    <n v="142179"/>
    <n v="18"/>
    <n v="16"/>
    <n v="168571.22"/>
    <n v="98553.859732127428"/>
    <x v="5"/>
  </r>
  <r>
    <n v="3311"/>
    <s v="Employee_2311"/>
    <x v="1"/>
    <x v="3"/>
    <n v="87129"/>
    <n v="9"/>
    <n v="5"/>
    <n v="95220.61"/>
    <n v="96863.60389476351"/>
    <x v="10"/>
  </r>
  <r>
    <n v="3312"/>
    <s v="Employee_2312"/>
    <x v="0"/>
    <x v="3"/>
    <n v="139688"/>
    <n v="9"/>
    <n v="12"/>
    <n v="152859.92000000001"/>
    <n v="96863.60389476351"/>
    <x v="25"/>
  </r>
  <r>
    <n v="3313"/>
    <s v="Employee_2313"/>
    <x v="4"/>
    <x v="5"/>
    <n v="106321"/>
    <n v="10"/>
    <n v="8"/>
    <n v="117353.1"/>
    <n v="97858.663104336112"/>
    <x v="25"/>
  </r>
  <r>
    <n v="3314"/>
    <s v="Employee_2314"/>
    <x v="2"/>
    <x v="5"/>
    <n v="56526"/>
    <n v="6"/>
    <n v="11"/>
    <n v="60467.56"/>
    <n v="97858.663104336112"/>
    <x v="23"/>
  </r>
  <r>
    <n v="3315"/>
    <s v="Employee_2315"/>
    <x v="1"/>
    <x v="1"/>
    <n v="137452"/>
    <n v="13"/>
    <n v="9"/>
    <n v="155770.76"/>
    <n v="97853.607288649247"/>
    <x v="10"/>
  </r>
  <r>
    <n v="3316"/>
    <s v="Employee_2316"/>
    <x v="0"/>
    <x v="2"/>
    <n v="136564"/>
    <n v="6"/>
    <n v="0"/>
    <n v="144757.84"/>
    <n v="96970.326002171598"/>
    <x v="4"/>
  </r>
  <r>
    <n v="3317"/>
    <s v="Employee_2317"/>
    <x v="2"/>
    <x v="0"/>
    <n v="71709"/>
    <n v="6"/>
    <n v="10"/>
    <n v="76511.539999999994"/>
    <n v="98553.859732127428"/>
    <x v="13"/>
  </r>
  <r>
    <n v="3318"/>
    <s v="Employee_2318"/>
    <x v="3"/>
    <x v="0"/>
    <n v="60063"/>
    <n v="16"/>
    <n v="5"/>
    <n v="69923.08"/>
    <n v="98553.859732127428"/>
    <x v="18"/>
  </r>
  <r>
    <n v="3319"/>
    <s v="Employee_2319"/>
    <x v="0"/>
    <x v="5"/>
    <n v="49723"/>
    <n v="19"/>
    <n v="2"/>
    <n v="59270.37"/>
    <n v="97858.663104336112"/>
    <x v="12"/>
  </r>
  <r>
    <n v="3320"/>
    <s v="Employee_2320"/>
    <x v="4"/>
    <x v="5"/>
    <n v="49213"/>
    <n v="9"/>
    <n v="5"/>
    <n v="53892.17"/>
    <n v="97858.663104336112"/>
    <x v="11"/>
  </r>
  <r>
    <n v="3321"/>
    <s v="Employee_2321"/>
    <x v="3"/>
    <x v="1"/>
    <n v="67797"/>
    <n v="13"/>
    <n v="8"/>
    <n v="77010.61"/>
    <n v="97853.607288649247"/>
    <x v="14"/>
  </r>
  <r>
    <n v="3322"/>
    <s v="Employee_2322"/>
    <x v="3"/>
    <x v="2"/>
    <n v="146770"/>
    <n v="8"/>
    <n v="7"/>
    <n v="158861.6"/>
    <n v="96970.326002171598"/>
    <x v="13"/>
  </r>
  <r>
    <n v="3323"/>
    <s v="Employee_2323"/>
    <x v="5"/>
    <x v="1"/>
    <n v="129946"/>
    <n v="10"/>
    <n v="14"/>
    <n v="143640.6"/>
    <n v="97853.607288649247"/>
    <x v="25"/>
  </r>
  <r>
    <n v="3324"/>
    <s v="Employee_2324"/>
    <x v="1"/>
    <x v="2"/>
    <n v="133918"/>
    <n v="6"/>
    <n v="5"/>
    <n v="142203.07999999999"/>
    <n v="96970.326002171598"/>
    <x v="20"/>
  </r>
  <r>
    <n v="3325"/>
    <s v="Employee_2325"/>
    <x v="0"/>
    <x v="4"/>
    <n v="90217"/>
    <n v="18"/>
    <n v="10"/>
    <n v="106956.06"/>
    <n v="96938.610773026128"/>
    <x v="0"/>
  </r>
  <r>
    <n v="3326"/>
    <s v="Employee_2326"/>
    <x v="3"/>
    <x v="0"/>
    <n v="113283"/>
    <n v="17"/>
    <n v="9"/>
    <n v="132991.10999999999"/>
    <n v="98553.859732127428"/>
    <x v="3"/>
  </r>
  <r>
    <n v="3327"/>
    <s v="Employee_2327"/>
    <x v="5"/>
    <x v="1"/>
    <n v="68655"/>
    <n v="8"/>
    <n v="10"/>
    <n v="74647.399999999994"/>
    <n v="97853.607288649247"/>
    <x v="19"/>
  </r>
  <r>
    <n v="3328"/>
    <s v="Employee_2328"/>
    <x v="4"/>
    <x v="5"/>
    <n v="140884"/>
    <n v="19"/>
    <n v="3"/>
    <n v="167801.96"/>
    <n v="97858.663104336112"/>
    <x v="26"/>
  </r>
  <r>
    <n v="3329"/>
    <s v="Employee_2329"/>
    <x v="2"/>
    <x v="1"/>
    <n v="122990"/>
    <n v="16"/>
    <n v="12"/>
    <n v="143268.4"/>
    <n v="97853.607288649247"/>
    <x v="20"/>
  </r>
  <r>
    <n v="3330"/>
    <s v="Employee_2330"/>
    <x v="0"/>
    <x v="4"/>
    <n v="57587"/>
    <n v="13"/>
    <n v="7"/>
    <n v="65423.31"/>
    <n v="96938.610773026128"/>
    <x v="14"/>
  </r>
  <r>
    <n v="3331"/>
    <s v="Employee_2331"/>
    <x v="3"/>
    <x v="1"/>
    <n v="67555"/>
    <n v="19"/>
    <n v="19"/>
    <n v="81340.45"/>
    <n v="97853.607288649247"/>
    <x v="26"/>
  </r>
  <r>
    <n v="3332"/>
    <s v="Employee_2332"/>
    <x v="1"/>
    <x v="0"/>
    <n v="73071"/>
    <n v="6"/>
    <n v="14"/>
    <n v="78155.259999999995"/>
    <n v="98553.859732127428"/>
    <x v="14"/>
  </r>
  <r>
    <n v="3333"/>
    <s v="Employee_2333"/>
    <x v="5"/>
    <x v="4"/>
    <n v="65239"/>
    <n v="5"/>
    <n v="6"/>
    <n v="68800.95"/>
    <n v="96938.610773026128"/>
    <x v="21"/>
  </r>
  <r>
    <n v="3334"/>
    <s v="Employee_2334"/>
    <x v="3"/>
    <x v="5"/>
    <n v="142138"/>
    <n v="8"/>
    <n v="0"/>
    <n v="153509.04"/>
    <n v="97858.663104336112"/>
    <x v="28"/>
  </r>
  <r>
    <n v="3335"/>
    <s v="Employee_2335"/>
    <x v="1"/>
    <x v="5"/>
    <n v="94151"/>
    <n v="19"/>
    <n v="8"/>
    <n v="112439.69"/>
    <n v="97858.663104336112"/>
    <x v="25"/>
  </r>
  <r>
    <n v="3336"/>
    <s v="Employee_2336"/>
    <x v="3"/>
    <x v="3"/>
    <n v="47203"/>
    <n v="8"/>
    <n v="7"/>
    <n v="51329.24"/>
    <n v="96863.60389476351"/>
    <x v="6"/>
  </r>
  <r>
    <n v="3337"/>
    <s v="Employee_2337"/>
    <x v="0"/>
    <x v="4"/>
    <n v="58635"/>
    <n v="5"/>
    <n v="1"/>
    <n v="61616.75"/>
    <n v="96938.610773026128"/>
    <x v="17"/>
  </r>
  <r>
    <n v="3338"/>
    <s v="Employee_2338"/>
    <x v="0"/>
    <x v="3"/>
    <n v="97571"/>
    <n v="8"/>
    <n v="13"/>
    <n v="106026.68"/>
    <n v="96863.60389476351"/>
    <x v="8"/>
  </r>
  <r>
    <n v="3339"/>
    <s v="Employee_2339"/>
    <x v="0"/>
    <x v="3"/>
    <n v="46144"/>
    <n v="19"/>
    <n v="11"/>
    <n v="55461.36"/>
    <n v="96863.60389476351"/>
    <x v="4"/>
  </r>
  <r>
    <n v="3340"/>
    <s v="Employee_2340"/>
    <x v="4"/>
    <x v="0"/>
    <n v="77699"/>
    <n v="7"/>
    <n v="16"/>
    <n v="83937.93"/>
    <n v="98553.859732127428"/>
    <x v="27"/>
  </r>
  <r>
    <n v="3341"/>
    <s v="Employee_2341"/>
    <x v="4"/>
    <x v="1"/>
    <n v="129619"/>
    <n v="17"/>
    <n v="18"/>
    <n v="152554.23000000001"/>
    <n v="97853.607288649247"/>
    <x v="7"/>
  </r>
  <r>
    <n v="3342"/>
    <s v="Employee_2342"/>
    <x v="5"/>
    <x v="5"/>
    <n v="136663"/>
    <n v="6"/>
    <n v="5"/>
    <n v="145112.78"/>
    <n v="97858.663104336112"/>
    <x v="6"/>
  </r>
  <r>
    <n v="3343"/>
    <s v="Employee_2343"/>
    <x v="0"/>
    <x v="5"/>
    <n v="57213"/>
    <n v="17"/>
    <n v="4"/>
    <n v="67139.210000000006"/>
    <n v="97858.663104336112"/>
    <x v="7"/>
  </r>
  <r>
    <n v="3344"/>
    <s v="Employee_2344"/>
    <x v="1"/>
    <x v="1"/>
    <n v="61944"/>
    <n v="14"/>
    <n v="5"/>
    <n v="70866.16"/>
    <n v="97853.607288649247"/>
    <x v="19"/>
  </r>
  <r>
    <n v="3345"/>
    <s v="Employee_2345"/>
    <x v="3"/>
    <x v="5"/>
    <n v="111723"/>
    <n v="19"/>
    <n v="2"/>
    <n v="133050.37"/>
    <n v="97858.663104336112"/>
    <x v="16"/>
  </r>
  <r>
    <n v="3346"/>
    <s v="Employee_2346"/>
    <x v="2"/>
    <x v="1"/>
    <n v="113669"/>
    <n v="8"/>
    <n v="15"/>
    <n v="123512.52"/>
    <n v="97853.607288649247"/>
    <x v="2"/>
  </r>
  <r>
    <n v="3347"/>
    <s v="Employee_2347"/>
    <x v="1"/>
    <x v="4"/>
    <n v="113947"/>
    <n v="12"/>
    <n v="17"/>
    <n v="128470.64"/>
    <n v="96938.610773026128"/>
    <x v="19"/>
  </r>
  <r>
    <n v="3348"/>
    <s v="Employee_2348"/>
    <x v="4"/>
    <x v="0"/>
    <n v="79457"/>
    <n v="11"/>
    <n v="13"/>
    <n v="88847.27"/>
    <n v="98553.859732127428"/>
    <x v="12"/>
  </r>
  <r>
    <n v="3349"/>
    <s v="Employee_2349"/>
    <x v="4"/>
    <x v="0"/>
    <n v="147711"/>
    <n v="13"/>
    <n v="14"/>
    <n v="167613.43"/>
    <n v="98553.859732127428"/>
    <x v="27"/>
  </r>
  <r>
    <n v="3350"/>
    <s v="Employee_2350"/>
    <x v="1"/>
    <x v="0"/>
    <n v="80191"/>
    <n v="12"/>
    <n v="3"/>
    <n v="89963.92"/>
    <n v="98553.859732127428"/>
    <x v="10"/>
  </r>
  <r>
    <n v="3351"/>
    <s v="Employee_2351"/>
    <x v="4"/>
    <x v="1"/>
    <n v="117264"/>
    <n v="5"/>
    <n v="10"/>
    <n v="123627.2"/>
    <n v="97853.607288649247"/>
    <x v="10"/>
  </r>
  <r>
    <n v="3352"/>
    <s v="Employee_2352"/>
    <x v="0"/>
    <x v="1"/>
    <n v="102924"/>
    <n v="16"/>
    <n v="4"/>
    <n v="119591.84"/>
    <n v="97853.607288649247"/>
    <x v="26"/>
  </r>
  <r>
    <n v="3353"/>
    <s v="Employee_2353"/>
    <x v="5"/>
    <x v="2"/>
    <n v="78744"/>
    <n v="6"/>
    <n v="8"/>
    <n v="83868.639999999999"/>
    <n v="96970.326002171598"/>
    <x v="12"/>
  </r>
  <r>
    <n v="3354"/>
    <s v="Employee_2354"/>
    <x v="3"/>
    <x v="5"/>
    <n v="98424"/>
    <n v="16"/>
    <n v="4"/>
    <n v="114371.84"/>
    <n v="97858.663104336112"/>
    <x v="20"/>
  </r>
  <r>
    <n v="3355"/>
    <s v="Employee_2355"/>
    <x v="5"/>
    <x v="5"/>
    <n v="133417"/>
    <n v="6"/>
    <n v="6"/>
    <n v="141722.01999999999"/>
    <n v="97858.663104336112"/>
    <x v="7"/>
  </r>
  <r>
    <n v="3356"/>
    <s v="Employee_2356"/>
    <x v="3"/>
    <x v="2"/>
    <n v="123337"/>
    <n v="16"/>
    <n v="17"/>
    <n v="143920.92000000001"/>
    <n v="96970.326002171598"/>
    <x v="15"/>
  </r>
  <r>
    <n v="3357"/>
    <s v="Employee_2357"/>
    <x v="3"/>
    <x v="2"/>
    <n v="121084"/>
    <n v="12"/>
    <n v="17"/>
    <n v="136464.07999999999"/>
    <n v="96970.326002171598"/>
    <x v="10"/>
  </r>
  <r>
    <n v="3358"/>
    <s v="Employee_2358"/>
    <x v="5"/>
    <x v="0"/>
    <n v="77886"/>
    <n v="16"/>
    <n v="19"/>
    <n v="91297.76"/>
    <n v="98553.859732127428"/>
    <x v="12"/>
  </r>
  <r>
    <n v="3359"/>
    <s v="Employee_2359"/>
    <x v="1"/>
    <x v="2"/>
    <n v="144846"/>
    <n v="8"/>
    <n v="1"/>
    <n v="156483.68"/>
    <n v="96970.326002171598"/>
    <x v="26"/>
  </r>
  <r>
    <n v="3360"/>
    <s v="Employee_2360"/>
    <x v="3"/>
    <x v="1"/>
    <n v="129963"/>
    <n v="13"/>
    <n v="12"/>
    <n v="147458.19"/>
    <n v="97853.607288649247"/>
    <x v="21"/>
  </r>
  <r>
    <n v="3361"/>
    <s v="Employee_2361"/>
    <x v="5"/>
    <x v="3"/>
    <n v="45972"/>
    <n v="6"/>
    <n v="12"/>
    <n v="49330.32"/>
    <n v="96863.60389476351"/>
    <x v="25"/>
  </r>
  <r>
    <n v="3362"/>
    <s v="Employee_2362"/>
    <x v="3"/>
    <x v="1"/>
    <n v="144219"/>
    <n v="18"/>
    <n v="16"/>
    <n v="170978.42"/>
    <n v="97853.607288649247"/>
    <x v="9"/>
  </r>
  <r>
    <n v="3363"/>
    <s v="Employee_2363"/>
    <x v="2"/>
    <x v="2"/>
    <n v="51621"/>
    <n v="8"/>
    <n v="16"/>
    <n v="56550.68"/>
    <n v="96970.326002171598"/>
    <x v="14"/>
  </r>
  <r>
    <n v="3364"/>
    <s v="Employee_2364"/>
    <x v="1"/>
    <x v="5"/>
    <n v="136549"/>
    <n v="17"/>
    <n v="5"/>
    <n v="160012.32999999999"/>
    <n v="97858.663104336112"/>
    <x v="3"/>
  </r>
  <r>
    <n v="3365"/>
    <s v="Employee_2365"/>
    <x v="0"/>
    <x v="1"/>
    <n v="94738"/>
    <n v="17"/>
    <n v="13"/>
    <n v="111493.46"/>
    <n v="97853.607288649247"/>
    <x v="27"/>
  </r>
  <r>
    <n v="3366"/>
    <s v="Employee_2366"/>
    <x v="3"/>
    <x v="5"/>
    <n v="102694"/>
    <n v="19"/>
    <n v="13"/>
    <n v="122855.86"/>
    <n v="97858.663104336112"/>
    <x v="6"/>
  </r>
  <r>
    <n v="3367"/>
    <s v="Employee_2367"/>
    <x v="2"/>
    <x v="1"/>
    <n v="99777"/>
    <n v="19"/>
    <n v="11"/>
    <n v="119284.63"/>
    <n v="97853.607288649247"/>
    <x v="14"/>
  </r>
  <r>
    <n v="3368"/>
    <s v="Employee_2368"/>
    <x v="0"/>
    <x v="5"/>
    <n v="59530"/>
    <n v="5"/>
    <n v="4"/>
    <n v="62706.5"/>
    <n v="97858.663104336112"/>
    <x v="12"/>
  </r>
  <r>
    <n v="3369"/>
    <s v="Employee_2369"/>
    <x v="0"/>
    <x v="4"/>
    <n v="52354"/>
    <n v="7"/>
    <n v="4"/>
    <n v="56218.78"/>
    <n v="96938.610773026128"/>
    <x v="15"/>
  </r>
  <r>
    <n v="3370"/>
    <s v="Employee_2370"/>
    <x v="3"/>
    <x v="1"/>
    <n v="91529"/>
    <n v="10"/>
    <n v="3"/>
    <n v="100831.9"/>
    <n v="97853.607288649247"/>
    <x v="2"/>
  </r>
  <r>
    <n v="3371"/>
    <s v="Employee_2371"/>
    <x v="5"/>
    <x v="5"/>
    <n v="147895"/>
    <n v="13"/>
    <n v="12"/>
    <n v="167721.35"/>
    <n v="97858.663104336112"/>
    <x v="20"/>
  </r>
  <r>
    <n v="3372"/>
    <s v="Employee_2372"/>
    <x v="3"/>
    <x v="3"/>
    <n v="96714"/>
    <n v="15"/>
    <n v="3"/>
    <n v="111371.1"/>
    <n v="96863.60389476351"/>
    <x v="3"/>
  </r>
  <r>
    <n v="3373"/>
    <s v="Employee_2373"/>
    <x v="2"/>
    <x v="0"/>
    <n v="133759"/>
    <n v="5"/>
    <n v="17"/>
    <n v="141296.95000000001"/>
    <n v="98553.859732127428"/>
    <x v="20"/>
  </r>
  <r>
    <n v="3374"/>
    <s v="Employee_2374"/>
    <x v="0"/>
    <x v="1"/>
    <n v="86232"/>
    <n v="19"/>
    <n v="15"/>
    <n v="103366.08"/>
    <n v="97853.607288649247"/>
    <x v="6"/>
  </r>
  <r>
    <n v="3375"/>
    <s v="Employee_2375"/>
    <x v="3"/>
    <x v="3"/>
    <n v="97079"/>
    <n v="9"/>
    <n v="17"/>
    <n v="106666.11"/>
    <n v="96863.60389476351"/>
    <x v="7"/>
  </r>
  <r>
    <n v="3376"/>
    <s v="Employee_2376"/>
    <x v="5"/>
    <x v="0"/>
    <n v="57550"/>
    <n v="16"/>
    <n v="1"/>
    <n v="66808"/>
    <n v="98553.859732127428"/>
    <x v="27"/>
  </r>
  <r>
    <n v="3377"/>
    <s v="Employee_2377"/>
    <x v="3"/>
    <x v="1"/>
    <n v="133196"/>
    <n v="6"/>
    <n v="3"/>
    <n v="141337.76"/>
    <n v="97853.607288649247"/>
    <x v="15"/>
  </r>
  <r>
    <n v="3378"/>
    <s v="Employee_2378"/>
    <x v="1"/>
    <x v="3"/>
    <n v="105385"/>
    <n v="11"/>
    <n v="19"/>
    <n v="117927.35"/>
    <n v="96863.60389476351"/>
    <x v="2"/>
  </r>
  <r>
    <n v="3379"/>
    <s v="Employee_2379"/>
    <x v="5"/>
    <x v="3"/>
    <n v="109736"/>
    <n v="8"/>
    <n v="16"/>
    <n v="119314.88"/>
    <n v="96863.60389476351"/>
    <x v="13"/>
  </r>
  <r>
    <n v="3380"/>
    <s v="Employee_2380"/>
    <x v="2"/>
    <x v="4"/>
    <n v="141565"/>
    <n v="9"/>
    <n v="19"/>
    <n v="155255.85"/>
    <n v="96938.610773026128"/>
    <x v="12"/>
  </r>
  <r>
    <n v="3381"/>
    <s v="Employee_2381"/>
    <x v="0"/>
    <x v="3"/>
    <n v="75268"/>
    <n v="12"/>
    <n v="5"/>
    <n v="84550.16"/>
    <n v="96863.60389476351"/>
    <x v="15"/>
  </r>
  <r>
    <n v="3382"/>
    <s v="Employee_2382"/>
    <x v="3"/>
    <x v="4"/>
    <n v="136876"/>
    <n v="6"/>
    <n v="17"/>
    <n v="145938.56"/>
    <n v="96938.610773026128"/>
    <x v="11"/>
  </r>
  <r>
    <n v="3383"/>
    <s v="Employee_2383"/>
    <x v="5"/>
    <x v="2"/>
    <n v="49290"/>
    <n v="7"/>
    <n v="19"/>
    <n v="53690.3"/>
    <n v="96970.326002171598"/>
    <x v="25"/>
  </r>
  <r>
    <n v="3384"/>
    <s v="Employee_2384"/>
    <x v="1"/>
    <x v="5"/>
    <n v="100034"/>
    <n v="15"/>
    <n v="6"/>
    <n v="115339.1"/>
    <n v="97858.663104336112"/>
    <x v="15"/>
  </r>
  <r>
    <n v="3385"/>
    <s v="Employee_2385"/>
    <x v="5"/>
    <x v="0"/>
    <n v="75138"/>
    <n v="9"/>
    <n v="12"/>
    <n v="82500.42"/>
    <n v="98553.859732127428"/>
    <x v="3"/>
  </r>
  <r>
    <n v="3386"/>
    <s v="Employee_2386"/>
    <x v="4"/>
    <x v="5"/>
    <n v="116982"/>
    <n v="14"/>
    <n v="8"/>
    <n v="133759.48000000001"/>
    <n v="97858.663104336112"/>
    <x v="10"/>
  </r>
  <r>
    <n v="3387"/>
    <s v="Employee_2387"/>
    <x v="1"/>
    <x v="5"/>
    <n v="58432"/>
    <n v="8"/>
    <n v="1"/>
    <n v="63156.56"/>
    <n v="97858.663104336112"/>
    <x v="9"/>
  </r>
  <r>
    <n v="3388"/>
    <s v="Employee_2388"/>
    <x v="2"/>
    <x v="4"/>
    <n v="112058"/>
    <n v="9"/>
    <n v="7"/>
    <n v="122493.22"/>
    <n v="96938.610773026128"/>
    <x v="18"/>
  </r>
  <r>
    <n v="3389"/>
    <s v="Employee_2389"/>
    <x v="0"/>
    <x v="5"/>
    <n v="103175"/>
    <n v="7"/>
    <n v="13"/>
    <n v="111047.25"/>
    <n v="97858.663104336112"/>
    <x v="9"/>
  </r>
  <r>
    <n v="3390"/>
    <s v="Employee_2390"/>
    <x v="2"/>
    <x v="3"/>
    <n v="78329"/>
    <n v="17"/>
    <n v="17"/>
    <n v="92494.93"/>
    <n v="96863.60389476351"/>
    <x v="9"/>
  </r>
  <r>
    <n v="3391"/>
    <s v="Employee_2391"/>
    <x v="3"/>
    <x v="4"/>
    <n v="114076"/>
    <n v="16"/>
    <n v="0"/>
    <n v="132328.16"/>
    <n v="96938.610773026128"/>
    <x v="21"/>
  </r>
  <r>
    <n v="3392"/>
    <s v="Employee_2392"/>
    <x v="5"/>
    <x v="5"/>
    <n v="57328"/>
    <n v="13"/>
    <n v="8"/>
    <n v="65180.639999999999"/>
    <n v="97858.663104336112"/>
    <x v="28"/>
  </r>
  <r>
    <n v="3393"/>
    <s v="Employee_2393"/>
    <x v="4"/>
    <x v="4"/>
    <n v="79247"/>
    <n v="12"/>
    <n v="8"/>
    <n v="89156.64"/>
    <n v="96938.610773026128"/>
    <x v="24"/>
  </r>
  <r>
    <n v="3394"/>
    <s v="Employee_2394"/>
    <x v="1"/>
    <x v="2"/>
    <n v="51677"/>
    <n v="18"/>
    <n v="1"/>
    <n v="61028.86"/>
    <n v="96970.326002171598"/>
    <x v="1"/>
  </r>
  <r>
    <n v="3395"/>
    <s v="Employee_2395"/>
    <x v="1"/>
    <x v="4"/>
    <n v="106810"/>
    <n v="10"/>
    <n v="15"/>
    <n v="118241"/>
    <n v="96938.610773026128"/>
    <x v="21"/>
  </r>
  <r>
    <n v="3396"/>
    <s v="Employee_2396"/>
    <x v="5"/>
    <x v="1"/>
    <n v="95357"/>
    <n v="19"/>
    <n v="3"/>
    <n v="113624.83"/>
    <n v="97853.607288649247"/>
    <x v="7"/>
  </r>
  <r>
    <n v="3397"/>
    <s v="Employee_2397"/>
    <x v="4"/>
    <x v="3"/>
    <n v="100812"/>
    <n v="18"/>
    <n v="12"/>
    <n v="119558.16"/>
    <n v="96863.60389476351"/>
    <x v="8"/>
  </r>
  <r>
    <n v="3398"/>
    <s v="Employee_2398"/>
    <x v="5"/>
    <x v="0"/>
    <n v="86616"/>
    <n v="5"/>
    <n v="16"/>
    <n v="91746.8"/>
    <n v="98553.859732127428"/>
    <x v="1"/>
  </r>
  <r>
    <n v="3399"/>
    <s v="Employee_2399"/>
    <x v="3"/>
    <x v="1"/>
    <n v="106284"/>
    <n v="8"/>
    <n v="10"/>
    <n v="115286.72"/>
    <n v="97853.607288649247"/>
    <x v="16"/>
  </r>
  <r>
    <n v="3400"/>
    <s v="Employee_2400"/>
    <x v="2"/>
    <x v="1"/>
    <n v="94741"/>
    <n v="11"/>
    <n v="1"/>
    <n v="105212.51"/>
    <n v="97853.607288649247"/>
    <x v="2"/>
  </r>
  <r>
    <n v="3401"/>
    <s v="Employee_2401"/>
    <x v="1"/>
    <x v="1"/>
    <n v="98478"/>
    <n v="14"/>
    <n v="3"/>
    <n v="112414.92"/>
    <n v="97853.607288649247"/>
    <x v="7"/>
  </r>
  <r>
    <n v="3402"/>
    <s v="Employee_2402"/>
    <x v="3"/>
    <x v="5"/>
    <n v="99056"/>
    <n v="9"/>
    <n v="11"/>
    <n v="108521.04"/>
    <n v="97858.663104336112"/>
    <x v="9"/>
  </r>
  <r>
    <n v="3403"/>
    <s v="Employee_2403"/>
    <x v="2"/>
    <x v="4"/>
    <n v="136483"/>
    <n v="8"/>
    <n v="1"/>
    <n v="147451.64000000001"/>
    <n v="96938.610773026128"/>
    <x v="17"/>
  </r>
  <r>
    <n v="3404"/>
    <s v="Employee_2404"/>
    <x v="3"/>
    <x v="4"/>
    <n v="90534"/>
    <n v="13"/>
    <n v="0"/>
    <n v="102303.42"/>
    <n v="96938.610773026128"/>
    <x v="5"/>
  </r>
  <r>
    <n v="3405"/>
    <s v="Employee_2405"/>
    <x v="4"/>
    <x v="5"/>
    <n v="124056"/>
    <n v="12"/>
    <n v="5"/>
    <n v="139192.72"/>
    <n v="97858.663104336112"/>
    <x v="1"/>
  </r>
  <r>
    <n v="3406"/>
    <s v="Employee_2406"/>
    <x v="1"/>
    <x v="3"/>
    <n v="109162"/>
    <n v="19"/>
    <n v="15"/>
    <n v="130652.78"/>
    <n v="96863.60389476351"/>
    <x v="19"/>
  </r>
  <r>
    <n v="3407"/>
    <s v="Employee_2407"/>
    <x v="5"/>
    <x v="5"/>
    <n v="89711"/>
    <n v="7"/>
    <n v="1"/>
    <n v="96040.77"/>
    <n v="97858.663104336112"/>
    <x v="12"/>
  </r>
  <r>
    <n v="3408"/>
    <s v="Employee_2408"/>
    <x v="5"/>
    <x v="5"/>
    <n v="67805"/>
    <n v="18"/>
    <n v="13"/>
    <n v="80659.899999999994"/>
    <n v="97858.663104336112"/>
    <x v="28"/>
  </r>
  <r>
    <n v="3409"/>
    <s v="Employee_2409"/>
    <x v="2"/>
    <x v="5"/>
    <n v="140980"/>
    <n v="10"/>
    <n v="19"/>
    <n v="156028"/>
    <n v="97858.663104336112"/>
    <x v="5"/>
  </r>
  <r>
    <n v="3410"/>
    <s v="Employee_2410"/>
    <x v="0"/>
    <x v="3"/>
    <n v="65143"/>
    <n v="16"/>
    <n v="11"/>
    <n v="76115.88"/>
    <n v="96863.60389476351"/>
    <x v="21"/>
  </r>
  <r>
    <n v="3411"/>
    <s v="Employee_2411"/>
    <x v="4"/>
    <x v="3"/>
    <n v="120828"/>
    <n v="18"/>
    <n v="18"/>
    <n v="143477.04"/>
    <n v="96863.60389476351"/>
    <x v="13"/>
  </r>
  <r>
    <n v="3412"/>
    <s v="Employee_2412"/>
    <x v="2"/>
    <x v="2"/>
    <n v="107473"/>
    <n v="18"/>
    <n v="2"/>
    <n v="126918.14"/>
    <n v="96970.326002171598"/>
    <x v="10"/>
  </r>
  <r>
    <n v="3413"/>
    <s v="Employee_2413"/>
    <x v="0"/>
    <x v="2"/>
    <n v="61017"/>
    <n v="16"/>
    <n v="18"/>
    <n v="71679.72"/>
    <n v="96970.326002171598"/>
    <x v="10"/>
  </r>
  <r>
    <n v="3414"/>
    <s v="Employee_2414"/>
    <x v="3"/>
    <x v="2"/>
    <n v="108202"/>
    <n v="8"/>
    <n v="10"/>
    <n v="117358.16"/>
    <n v="96970.326002171598"/>
    <x v="16"/>
  </r>
  <r>
    <n v="3415"/>
    <s v="Employee_2415"/>
    <x v="4"/>
    <x v="2"/>
    <n v="135859"/>
    <n v="11"/>
    <n v="3"/>
    <n v="150953.49"/>
    <n v="96970.326002171598"/>
    <x v="19"/>
  </r>
  <r>
    <n v="3416"/>
    <s v="Employee_2416"/>
    <x v="3"/>
    <x v="4"/>
    <n v="86423"/>
    <n v="5"/>
    <n v="16"/>
    <n v="91544.15"/>
    <n v="96938.610773026128"/>
    <x v="28"/>
  </r>
  <r>
    <n v="3417"/>
    <s v="Employee_2417"/>
    <x v="1"/>
    <x v="1"/>
    <n v="86713"/>
    <n v="5"/>
    <n v="16"/>
    <n v="91848.65"/>
    <n v="97853.607288649247"/>
    <x v="17"/>
  </r>
  <r>
    <n v="3418"/>
    <s v="Employee_2418"/>
    <x v="4"/>
    <x v="1"/>
    <n v="132856"/>
    <n v="18"/>
    <n v="6"/>
    <n v="157070.07999999999"/>
    <n v="97853.607288649247"/>
    <x v="16"/>
  </r>
  <r>
    <n v="3419"/>
    <s v="Employee_2419"/>
    <x v="0"/>
    <x v="2"/>
    <n v="119310"/>
    <n v="19"/>
    <n v="4"/>
    <n v="142178.9"/>
    <n v="96970.326002171598"/>
    <x v="10"/>
  </r>
  <r>
    <n v="3420"/>
    <s v="Employee_2420"/>
    <x v="1"/>
    <x v="2"/>
    <n v="47205"/>
    <n v="16"/>
    <n v="18"/>
    <n v="55657.8"/>
    <n v="96970.326002171598"/>
    <x v="0"/>
  </r>
  <r>
    <n v="3421"/>
    <s v="Employee_2421"/>
    <x v="5"/>
    <x v="0"/>
    <n v="98266"/>
    <n v="16"/>
    <n v="18"/>
    <n v="114888.56"/>
    <n v="98553.859732127428"/>
    <x v="9"/>
  </r>
  <r>
    <n v="3422"/>
    <s v="Employee_2422"/>
    <x v="0"/>
    <x v="1"/>
    <n v="57342"/>
    <n v="10"/>
    <n v="8"/>
    <n v="63476.2"/>
    <n v="97853.607288649247"/>
    <x v="14"/>
  </r>
  <r>
    <n v="3423"/>
    <s v="Employee_2423"/>
    <x v="2"/>
    <x v="0"/>
    <n v="114563"/>
    <n v="14"/>
    <n v="16"/>
    <n v="131401.82"/>
    <n v="98553.859732127428"/>
    <x v="7"/>
  </r>
  <r>
    <n v="3424"/>
    <s v="Employee_2424"/>
    <x v="5"/>
    <x v="0"/>
    <n v="108190"/>
    <n v="15"/>
    <n v="8"/>
    <n v="124818.5"/>
    <n v="98553.859732127428"/>
    <x v="2"/>
  </r>
  <r>
    <n v="3425"/>
    <s v="Employee_2425"/>
    <x v="5"/>
    <x v="5"/>
    <n v="126863"/>
    <n v="17"/>
    <n v="13"/>
    <n v="149079.71"/>
    <n v="97858.663104336112"/>
    <x v="13"/>
  </r>
  <r>
    <n v="3426"/>
    <s v="Employee_2426"/>
    <x v="2"/>
    <x v="4"/>
    <n v="66200"/>
    <n v="17"/>
    <n v="4"/>
    <n v="77654"/>
    <n v="96938.610773026128"/>
    <x v="21"/>
  </r>
  <r>
    <n v="3427"/>
    <s v="Employee_2427"/>
    <x v="4"/>
    <x v="3"/>
    <n v="52188"/>
    <n v="18"/>
    <n v="1"/>
    <n v="61631.839999999997"/>
    <n v="96863.60389476351"/>
    <x v="24"/>
  </r>
  <r>
    <n v="3428"/>
    <s v="Employee_2428"/>
    <x v="5"/>
    <x v="1"/>
    <n v="47808"/>
    <n v="11"/>
    <n v="14"/>
    <n v="53766.879999999997"/>
    <n v="97853.607288649247"/>
    <x v="5"/>
  </r>
  <r>
    <n v="3429"/>
    <s v="Employee_2429"/>
    <x v="0"/>
    <x v="2"/>
    <n v="58851"/>
    <n v="17"/>
    <n v="15"/>
    <n v="69605.67"/>
    <n v="96970.326002171598"/>
    <x v="10"/>
  </r>
  <r>
    <n v="3430"/>
    <s v="Employee_2430"/>
    <x v="1"/>
    <x v="2"/>
    <n v="125890"/>
    <n v="13"/>
    <n v="18"/>
    <n v="143155.70000000001"/>
    <n v="96970.326002171598"/>
    <x v="23"/>
  </r>
  <r>
    <n v="3431"/>
    <s v="Employee_2431"/>
    <x v="5"/>
    <x v="3"/>
    <n v="109928"/>
    <n v="19"/>
    <n v="0"/>
    <n v="130814.32"/>
    <n v="96863.60389476351"/>
    <x v="24"/>
  </r>
  <r>
    <n v="3432"/>
    <s v="Employee_2432"/>
    <x v="0"/>
    <x v="1"/>
    <n v="60058"/>
    <n v="11"/>
    <n v="11"/>
    <n v="67214.38"/>
    <n v="97853.607288649247"/>
    <x v="23"/>
  </r>
  <r>
    <n v="3433"/>
    <s v="Employee_2433"/>
    <x v="3"/>
    <x v="2"/>
    <n v="59620"/>
    <n v="13"/>
    <n v="18"/>
    <n v="68270.600000000006"/>
    <n v="96970.326002171598"/>
    <x v="11"/>
  </r>
  <r>
    <n v="3434"/>
    <s v="Employee_2434"/>
    <x v="0"/>
    <x v="2"/>
    <n v="97755"/>
    <n v="14"/>
    <n v="19"/>
    <n v="112390.7"/>
    <n v="96970.326002171598"/>
    <x v="17"/>
  </r>
  <r>
    <n v="3435"/>
    <s v="Employee_2435"/>
    <x v="1"/>
    <x v="5"/>
    <n v="107995"/>
    <n v="18"/>
    <n v="14"/>
    <n v="128134.1"/>
    <n v="97858.663104336112"/>
    <x v="19"/>
  </r>
  <r>
    <n v="3436"/>
    <s v="Employee_2436"/>
    <x v="0"/>
    <x v="0"/>
    <n v="141766"/>
    <n v="13"/>
    <n v="4"/>
    <n v="160395.57999999999"/>
    <n v="98553.859732127428"/>
    <x v="26"/>
  </r>
  <r>
    <n v="3437"/>
    <s v="Employee_2437"/>
    <x v="2"/>
    <x v="2"/>
    <n v="81681"/>
    <n v="18"/>
    <n v="0"/>
    <n v="96383.58"/>
    <n v="96970.326002171598"/>
    <x v="6"/>
  </r>
  <r>
    <n v="3438"/>
    <s v="Employee_2438"/>
    <x v="1"/>
    <x v="4"/>
    <n v="109509"/>
    <n v="18"/>
    <n v="10"/>
    <n v="129720.62"/>
    <n v="96938.610773026128"/>
    <x v="26"/>
  </r>
  <r>
    <n v="3439"/>
    <s v="Employee_2439"/>
    <x v="4"/>
    <x v="1"/>
    <n v="128339"/>
    <n v="12"/>
    <n v="8"/>
    <n v="144139.68"/>
    <n v="97853.607288649247"/>
    <x v="2"/>
  </r>
  <r>
    <n v="3440"/>
    <s v="Employee_2440"/>
    <x v="3"/>
    <x v="4"/>
    <n v="112703"/>
    <n v="11"/>
    <n v="6"/>
    <n v="125400.33"/>
    <n v="96938.610773026128"/>
    <x v="28"/>
  </r>
  <r>
    <n v="3441"/>
    <s v="Employee_2441"/>
    <x v="2"/>
    <x v="3"/>
    <n v="112680"/>
    <n v="16"/>
    <n v="1"/>
    <n v="130758.8"/>
    <n v="96863.60389476351"/>
    <x v="23"/>
  </r>
  <r>
    <n v="3442"/>
    <s v="Employee_2442"/>
    <x v="4"/>
    <x v="5"/>
    <n v="112703"/>
    <n v="7"/>
    <n v="16"/>
    <n v="121392.21"/>
    <n v="97858.663104336112"/>
    <x v="25"/>
  </r>
  <r>
    <n v="3443"/>
    <s v="Employee_2443"/>
    <x v="0"/>
    <x v="1"/>
    <n v="87136"/>
    <n v="15"/>
    <n v="15"/>
    <n v="100956.4"/>
    <n v="97853.607288649247"/>
    <x v="6"/>
  </r>
  <r>
    <n v="3444"/>
    <s v="Employee_2444"/>
    <x v="1"/>
    <x v="5"/>
    <n v="136380"/>
    <n v="18"/>
    <n v="15"/>
    <n v="161678.39999999999"/>
    <n v="97858.663104336112"/>
    <x v="5"/>
  </r>
  <r>
    <n v="3445"/>
    <s v="Employee_2445"/>
    <x v="3"/>
    <x v="0"/>
    <n v="138699"/>
    <n v="7"/>
    <n v="13"/>
    <n v="149057.93"/>
    <n v="98553.859732127428"/>
    <x v="24"/>
  </r>
  <r>
    <n v="3446"/>
    <s v="Employee_2446"/>
    <x v="2"/>
    <x v="2"/>
    <n v="133456"/>
    <n v="15"/>
    <n v="1"/>
    <n v="153524.4"/>
    <n v="96970.326002171598"/>
    <x v="18"/>
  </r>
  <r>
    <n v="3447"/>
    <s v="Employee_2447"/>
    <x v="4"/>
    <x v="1"/>
    <n v="128086"/>
    <n v="9"/>
    <n v="18"/>
    <n v="140513.74"/>
    <n v="97853.607288649247"/>
    <x v="13"/>
  </r>
  <r>
    <n v="3448"/>
    <s v="Employee_2448"/>
    <x v="4"/>
    <x v="3"/>
    <n v="81343"/>
    <n v="11"/>
    <n v="2"/>
    <n v="90390.73"/>
    <n v="96863.60389476351"/>
    <x v="13"/>
  </r>
  <r>
    <n v="3449"/>
    <s v="Employee_2449"/>
    <x v="3"/>
    <x v="0"/>
    <n v="63254"/>
    <n v="17"/>
    <n v="7"/>
    <n v="74357.179999999993"/>
    <n v="98553.859732127428"/>
    <x v="18"/>
  </r>
  <r>
    <n v="3450"/>
    <s v="Employee_2450"/>
    <x v="0"/>
    <x v="0"/>
    <n v="106273"/>
    <n v="16"/>
    <n v="18"/>
    <n v="124176.68"/>
    <n v="98553.859732127428"/>
    <x v="20"/>
  </r>
  <r>
    <n v="3451"/>
    <s v="Employee_2451"/>
    <x v="3"/>
    <x v="5"/>
    <n v="104611"/>
    <n v="14"/>
    <n v="15"/>
    <n v="120006.54"/>
    <n v="97858.663104336112"/>
    <x v="1"/>
  </r>
  <r>
    <n v="3452"/>
    <s v="Employee_2452"/>
    <x v="4"/>
    <x v="0"/>
    <n v="105002"/>
    <n v="11"/>
    <n v="3"/>
    <n v="116702.22"/>
    <n v="98553.859732127428"/>
    <x v="16"/>
  </r>
  <r>
    <n v="3453"/>
    <s v="Employee_2453"/>
    <x v="5"/>
    <x v="1"/>
    <n v="130683"/>
    <n v="5"/>
    <n v="7"/>
    <n v="137567.15"/>
    <n v="97853.607288649247"/>
    <x v="28"/>
  </r>
  <r>
    <n v="3454"/>
    <s v="Employee_2454"/>
    <x v="2"/>
    <x v="5"/>
    <n v="57926"/>
    <n v="12"/>
    <n v="0"/>
    <n v="64877.120000000003"/>
    <n v="97858.663104336112"/>
    <x v="25"/>
  </r>
  <r>
    <n v="3455"/>
    <s v="Employee_2455"/>
    <x v="3"/>
    <x v="0"/>
    <n v="144359"/>
    <n v="5"/>
    <n v="3"/>
    <n v="151726.95000000001"/>
    <n v="98553.859732127428"/>
    <x v="14"/>
  </r>
  <r>
    <n v="3456"/>
    <s v="Employee_2456"/>
    <x v="4"/>
    <x v="3"/>
    <n v="109264"/>
    <n v="17"/>
    <n v="6"/>
    <n v="128138.88"/>
    <n v="96863.60389476351"/>
    <x v="3"/>
  </r>
  <r>
    <n v="3457"/>
    <s v="Employee_2457"/>
    <x v="0"/>
    <x v="4"/>
    <n v="134527"/>
    <n v="18"/>
    <n v="0"/>
    <n v="158741.85999999999"/>
    <n v="96938.610773026128"/>
    <x v="17"/>
  </r>
  <r>
    <n v="3458"/>
    <s v="Employee_2458"/>
    <x v="4"/>
    <x v="1"/>
    <n v="72563"/>
    <n v="15"/>
    <n v="17"/>
    <n v="84297.45"/>
    <n v="97853.607288649247"/>
    <x v="5"/>
  </r>
  <r>
    <n v="3459"/>
    <s v="Employee_2459"/>
    <x v="0"/>
    <x v="3"/>
    <n v="75688"/>
    <n v="8"/>
    <n v="3"/>
    <n v="81893.039999999994"/>
    <n v="96863.60389476351"/>
    <x v="27"/>
  </r>
  <r>
    <n v="3460"/>
    <s v="Employee_2460"/>
    <x v="3"/>
    <x v="3"/>
    <n v="139559"/>
    <n v="6"/>
    <n v="19"/>
    <n v="148882.54"/>
    <n v="96863.60389476351"/>
    <x v="25"/>
  </r>
  <r>
    <n v="3461"/>
    <s v="Employee_2461"/>
    <x v="0"/>
    <x v="5"/>
    <n v="79130"/>
    <n v="9"/>
    <n v="13"/>
    <n v="86901.7"/>
    <n v="97858.663104336112"/>
    <x v="26"/>
  </r>
  <r>
    <n v="3462"/>
    <s v="Employee_2462"/>
    <x v="1"/>
    <x v="2"/>
    <n v="45925"/>
    <n v="10"/>
    <n v="7"/>
    <n v="50867.5"/>
    <n v="96970.326002171598"/>
    <x v="8"/>
  </r>
  <r>
    <n v="3463"/>
    <s v="Employee_2463"/>
    <x v="1"/>
    <x v="5"/>
    <n v="96595"/>
    <n v="8"/>
    <n v="17"/>
    <n v="105172.6"/>
    <n v="97858.663104336112"/>
    <x v="23"/>
  </r>
  <r>
    <n v="3464"/>
    <s v="Employee_2464"/>
    <x v="1"/>
    <x v="1"/>
    <n v="61321"/>
    <n v="18"/>
    <n v="6"/>
    <n v="72658.78"/>
    <n v="97853.607288649247"/>
    <x v="23"/>
  </r>
  <r>
    <n v="3465"/>
    <s v="Employee_2465"/>
    <x v="5"/>
    <x v="1"/>
    <n v="55769"/>
    <n v="16"/>
    <n v="2"/>
    <n v="64792.04"/>
    <n v="97853.607288649247"/>
    <x v="16"/>
  </r>
  <r>
    <n v="3466"/>
    <s v="Employee_2466"/>
    <x v="3"/>
    <x v="5"/>
    <n v="81748"/>
    <n v="17"/>
    <n v="13"/>
    <n v="96295.16"/>
    <n v="97858.663104336112"/>
    <x v="4"/>
  </r>
  <r>
    <n v="3467"/>
    <s v="Employee_2467"/>
    <x v="4"/>
    <x v="2"/>
    <n v="85028"/>
    <n v="8"/>
    <n v="11"/>
    <n v="92380.24"/>
    <n v="96970.326002171598"/>
    <x v="3"/>
  </r>
  <r>
    <n v="3468"/>
    <s v="Employee_2468"/>
    <x v="4"/>
    <x v="5"/>
    <n v="61151"/>
    <n v="11"/>
    <n v="14"/>
    <n v="68577.61"/>
    <n v="97858.663104336112"/>
    <x v="9"/>
  </r>
  <r>
    <n v="3469"/>
    <s v="Employee_2469"/>
    <x v="5"/>
    <x v="1"/>
    <n v="121133"/>
    <n v="15"/>
    <n v="7"/>
    <n v="139652.95000000001"/>
    <n v="97853.607288649247"/>
    <x v="12"/>
  </r>
  <r>
    <n v="3470"/>
    <s v="Employee_2470"/>
    <x v="0"/>
    <x v="2"/>
    <n v="79187"/>
    <n v="8"/>
    <n v="4"/>
    <n v="85721.96"/>
    <n v="96970.326002171598"/>
    <x v="0"/>
  </r>
  <r>
    <n v="3471"/>
    <s v="Employee_2471"/>
    <x v="5"/>
    <x v="1"/>
    <n v="88835"/>
    <n v="6"/>
    <n v="16"/>
    <n v="94965.1"/>
    <n v="97853.607288649247"/>
    <x v="14"/>
  </r>
  <r>
    <n v="3472"/>
    <s v="Employee_2472"/>
    <x v="0"/>
    <x v="2"/>
    <n v="45059"/>
    <n v="8"/>
    <n v="9"/>
    <n v="49113.72"/>
    <n v="96970.326002171598"/>
    <x v="8"/>
  </r>
  <r>
    <n v="3473"/>
    <s v="Employee_2473"/>
    <x v="0"/>
    <x v="2"/>
    <n v="145828"/>
    <n v="11"/>
    <n v="10"/>
    <n v="162369.07999999999"/>
    <n v="96970.326002171598"/>
    <x v="4"/>
  </r>
  <r>
    <n v="3474"/>
    <s v="Employee_2474"/>
    <x v="2"/>
    <x v="5"/>
    <n v="130717"/>
    <n v="5"/>
    <n v="15"/>
    <n v="138002.85"/>
    <n v="97858.663104336112"/>
    <x v="3"/>
  </r>
  <r>
    <n v="3475"/>
    <s v="Employee_2475"/>
    <x v="4"/>
    <x v="5"/>
    <n v="72235"/>
    <n v="19"/>
    <n v="15"/>
    <n v="86709.65"/>
    <n v="97858.663104336112"/>
    <x v="25"/>
  </r>
  <r>
    <n v="3476"/>
    <s v="Employee_2476"/>
    <x v="1"/>
    <x v="5"/>
    <n v="139208"/>
    <n v="8"/>
    <n v="3"/>
    <n v="150494.64000000001"/>
    <n v="97858.663104336112"/>
    <x v="0"/>
  </r>
  <r>
    <n v="3477"/>
    <s v="Employee_2477"/>
    <x v="0"/>
    <x v="2"/>
    <n v="112114"/>
    <n v="10"/>
    <n v="4"/>
    <n v="123525.4"/>
    <n v="96970.326002171598"/>
    <x v="2"/>
  </r>
  <r>
    <n v="3478"/>
    <s v="Employee_2478"/>
    <x v="2"/>
    <x v="2"/>
    <n v="90366"/>
    <n v="12"/>
    <n v="9"/>
    <n v="101659.92"/>
    <n v="96970.326002171598"/>
    <x v="5"/>
  </r>
  <r>
    <n v="3479"/>
    <s v="Employee_2479"/>
    <x v="4"/>
    <x v="1"/>
    <n v="126583"/>
    <n v="12"/>
    <n v="13"/>
    <n v="142422.96"/>
    <n v="97853.607288649247"/>
    <x v="25"/>
  </r>
  <r>
    <n v="3480"/>
    <s v="Employee_2480"/>
    <x v="1"/>
    <x v="3"/>
    <n v="77160"/>
    <n v="17"/>
    <n v="8"/>
    <n v="90677.2"/>
    <n v="96863.60389476351"/>
    <x v="20"/>
  </r>
  <r>
    <n v="3481"/>
    <s v="Employee_2481"/>
    <x v="0"/>
    <x v="5"/>
    <n v="144011"/>
    <n v="13"/>
    <n v="17"/>
    <n v="163582.43"/>
    <n v="97858.663104336112"/>
    <x v="3"/>
  </r>
  <r>
    <n v="3482"/>
    <s v="Employee_2482"/>
    <x v="0"/>
    <x v="4"/>
    <n v="135085"/>
    <n v="9"/>
    <n v="19"/>
    <n v="148192.65"/>
    <n v="96938.610773026128"/>
    <x v="17"/>
  </r>
  <r>
    <n v="3483"/>
    <s v="Employee_2483"/>
    <x v="5"/>
    <x v="1"/>
    <n v="50277"/>
    <n v="18"/>
    <n v="5"/>
    <n v="59576.86"/>
    <n v="97853.607288649247"/>
    <x v="25"/>
  </r>
  <r>
    <n v="3484"/>
    <s v="Employee_2484"/>
    <x v="5"/>
    <x v="1"/>
    <n v="46780"/>
    <n v="6"/>
    <n v="10"/>
    <n v="50086.8"/>
    <n v="97853.607288649247"/>
    <x v="26"/>
  </r>
  <r>
    <n v="3485"/>
    <s v="Employee_2485"/>
    <x v="4"/>
    <x v="0"/>
    <n v="91579"/>
    <n v="7"/>
    <n v="16"/>
    <n v="98789.53"/>
    <n v="98553.859732127428"/>
    <x v="23"/>
  </r>
  <r>
    <n v="3486"/>
    <s v="Employee_2486"/>
    <x v="1"/>
    <x v="5"/>
    <n v="105750"/>
    <n v="6"/>
    <n v="8"/>
    <n v="112495"/>
    <n v="97858.663104336112"/>
    <x v="7"/>
  </r>
  <r>
    <n v="3487"/>
    <s v="Employee_2487"/>
    <x v="0"/>
    <x v="1"/>
    <n v="101902"/>
    <n v="13"/>
    <n v="2"/>
    <n v="115249.26"/>
    <n v="97853.607288649247"/>
    <x v="20"/>
  </r>
  <r>
    <n v="3488"/>
    <s v="Employee_2488"/>
    <x v="4"/>
    <x v="0"/>
    <n v="125198"/>
    <n v="10"/>
    <n v="15"/>
    <n v="138467.79999999999"/>
    <n v="98553.859732127428"/>
    <x v="28"/>
  </r>
  <r>
    <n v="3489"/>
    <s v="Employee_2489"/>
    <x v="4"/>
    <x v="4"/>
    <n v="142052"/>
    <n v="18"/>
    <n v="19"/>
    <n v="168571.36"/>
    <n v="96938.610773026128"/>
    <x v="22"/>
  </r>
  <r>
    <n v="3490"/>
    <s v="Employee_2490"/>
    <x v="3"/>
    <x v="4"/>
    <n v="77161"/>
    <n v="15"/>
    <n v="3"/>
    <n v="88885.15"/>
    <n v="96938.610773026128"/>
    <x v="26"/>
  </r>
  <r>
    <n v="3491"/>
    <s v="Employee_2491"/>
    <x v="5"/>
    <x v="5"/>
    <n v="89499"/>
    <n v="16"/>
    <n v="14"/>
    <n v="104518.84"/>
    <n v="97858.663104336112"/>
    <x v="6"/>
  </r>
  <r>
    <n v="3492"/>
    <s v="Employee_2492"/>
    <x v="1"/>
    <x v="2"/>
    <n v="76886"/>
    <n v="5"/>
    <n v="1"/>
    <n v="80780.3"/>
    <n v="96970.326002171598"/>
    <x v="4"/>
  </r>
  <r>
    <n v="3493"/>
    <s v="Employee_2493"/>
    <x v="0"/>
    <x v="0"/>
    <n v="53800"/>
    <n v="7"/>
    <n v="19"/>
    <n v="58516"/>
    <n v="98553.859732127428"/>
    <x v="27"/>
  </r>
  <r>
    <n v="3494"/>
    <s v="Employee_2494"/>
    <x v="4"/>
    <x v="2"/>
    <n v="94460"/>
    <n v="11"/>
    <n v="16"/>
    <n v="105650.6"/>
    <n v="96970.326002171598"/>
    <x v="16"/>
  </r>
  <r>
    <n v="3495"/>
    <s v="Employee_2495"/>
    <x v="0"/>
    <x v="4"/>
    <n v="115975"/>
    <n v="11"/>
    <n v="18"/>
    <n v="129632.25"/>
    <n v="96938.610773026128"/>
    <x v="19"/>
  </r>
  <r>
    <n v="3496"/>
    <s v="Employee_2496"/>
    <x v="3"/>
    <x v="4"/>
    <n v="114843"/>
    <n v="9"/>
    <n v="19"/>
    <n v="126128.87"/>
    <n v="96938.610773026128"/>
    <x v="10"/>
  </r>
  <r>
    <n v="3497"/>
    <s v="Employee_2497"/>
    <x v="1"/>
    <x v="3"/>
    <n v="47364"/>
    <n v="7"/>
    <n v="15"/>
    <n v="51429.48"/>
    <n v="96863.60389476351"/>
    <x v="8"/>
  </r>
  <r>
    <n v="3498"/>
    <s v="Employee_2498"/>
    <x v="4"/>
    <x v="3"/>
    <n v="61568"/>
    <n v="17"/>
    <n v="18"/>
    <n v="72934.559999999998"/>
    <n v="96863.60389476351"/>
    <x v="27"/>
  </r>
  <r>
    <n v="3499"/>
    <s v="Employee_2499"/>
    <x v="0"/>
    <x v="3"/>
    <n v="83092"/>
    <n v="19"/>
    <n v="16"/>
    <n v="99679.48"/>
    <n v="96863.60389476351"/>
    <x v="10"/>
  </r>
  <r>
    <n v="3500"/>
    <s v="Employee_2500"/>
    <x v="5"/>
    <x v="3"/>
    <n v="116019"/>
    <n v="11"/>
    <n v="3"/>
    <n v="128931.09"/>
    <n v="96863.60389476351"/>
    <x v="0"/>
  </r>
  <r>
    <n v="3501"/>
    <s v="Employee_2501"/>
    <x v="3"/>
    <x v="1"/>
    <n v="107679"/>
    <n v="9"/>
    <n v="17"/>
    <n v="118220.11"/>
    <n v="97853.607288649247"/>
    <x v="2"/>
  </r>
  <r>
    <n v="3502"/>
    <s v="Employee_2502"/>
    <x v="1"/>
    <x v="3"/>
    <n v="110781"/>
    <n v="10"/>
    <n v="3"/>
    <n v="122009.1"/>
    <n v="96863.60389476351"/>
    <x v="16"/>
  </r>
  <r>
    <n v="3503"/>
    <s v="Employee_2503"/>
    <x v="3"/>
    <x v="1"/>
    <n v="53430"/>
    <n v="7"/>
    <n v="2"/>
    <n v="57270.1"/>
    <n v="97853.607288649247"/>
    <x v="13"/>
  </r>
  <r>
    <n v="3504"/>
    <s v="Employee_2504"/>
    <x v="5"/>
    <x v="1"/>
    <n v="118719"/>
    <n v="10"/>
    <n v="17"/>
    <n v="131440.9"/>
    <n v="97853.607288649247"/>
    <x v="0"/>
  </r>
  <r>
    <n v="3505"/>
    <s v="Employee_2505"/>
    <x v="1"/>
    <x v="5"/>
    <n v="83692"/>
    <n v="11"/>
    <n v="19"/>
    <n v="93848.12"/>
    <n v="97858.663104336112"/>
    <x v="6"/>
  </r>
  <r>
    <n v="3506"/>
    <s v="Employee_2506"/>
    <x v="3"/>
    <x v="1"/>
    <n v="75086"/>
    <n v="18"/>
    <n v="4"/>
    <n v="88801.48"/>
    <n v="97853.607288649247"/>
    <x v="0"/>
  </r>
  <r>
    <n v="3507"/>
    <s v="Employee_2507"/>
    <x v="2"/>
    <x v="1"/>
    <n v="94671"/>
    <n v="12"/>
    <n v="8"/>
    <n v="106431.52"/>
    <n v="97853.607288649247"/>
    <x v="19"/>
  </r>
  <r>
    <n v="3508"/>
    <s v="Employee_2508"/>
    <x v="5"/>
    <x v="3"/>
    <n v="143262"/>
    <n v="6"/>
    <n v="14"/>
    <n v="152557.72"/>
    <n v="96863.60389476351"/>
    <x v="4"/>
  </r>
  <r>
    <n v="3509"/>
    <s v="Employee_2509"/>
    <x v="5"/>
    <x v="1"/>
    <n v="58901"/>
    <n v="6"/>
    <n v="8"/>
    <n v="62835.06"/>
    <n v="97853.607288649247"/>
    <x v="18"/>
  </r>
  <r>
    <n v="3510"/>
    <s v="Employee_2510"/>
    <x v="5"/>
    <x v="2"/>
    <n v="48907"/>
    <n v="18"/>
    <n v="13"/>
    <n v="58360.26"/>
    <n v="96970.326002171598"/>
    <x v="25"/>
  </r>
  <r>
    <n v="3511"/>
    <s v="Employee_2511"/>
    <x v="2"/>
    <x v="3"/>
    <n v="143580"/>
    <n v="10"/>
    <n v="1"/>
    <n v="157988"/>
    <n v="96863.60389476351"/>
    <x v="14"/>
  </r>
  <r>
    <n v="3512"/>
    <s v="Employee_2512"/>
    <x v="2"/>
    <x v="0"/>
    <n v="73604"/>
    <n v="12"/>
    <n v="17"/>
    <n v="83286.48"/>
    <n v="98553.859732127428"/>
    <x v="17"/>
  </r>
  <r>
    <n v="3513"/>
    <s v="Employee_2513"/>
    <x v="0"/>
    <x v="3"/>
    <n v="82869"/>
    <n v="9"/>
    <n v="12"/>
    <n v="90927.21"/>
    <n v="96863.60389476351"/>
    <x v="14"/>
  </r>
  <r>
    <n v="3514"/>
    <s v="Employee_2514"/>
    <x v="4"/>
    <x v="1"/>
    <n v="59537"/>
    <n v="18"/>
    <n v="15"/>
    <n v="71003.66"/>
    <n v="97853.607288649247"/>
    <x v="1"/>
  </r>
  <r>
    <n v="3515"/>
    <s v="Employee_2515"/>
    <x v="3"/>
    <x v="2"/>
    <n v="57501"/>
    <n v="5"/>
    <n v="5"/>
    <n v="60626.05"/>
    <n v="96970.326002171598"/>
    <x v="17"/>
  </r>
  <r>
    <n v="3516"/>
    <s v="Employee_2516"/>
    <x v="0"/>
    <x v="3"/>
    <n v="82371"/>
    <n v="15"/>
    <n v="15"/>
    <n v="95476.65"/>
    <n v="96863.60389476351"/>
    <x v="3"/>
  </r>
  <r>
    <n v="3517"/>
    <s v="Employee_2517"/>
    <x v="3"/>
    <x v="2"/>
    <n v="81821"/>
    <n v="5"/>
    <n v="3"/>
    <n v="86062.05"/>
    <n v="96970.326002171598"/>
    <x v="0"/>
  </r>
  <r>
    <n v="3518"/>
    <s v="Employee_2518"/>
    <x v="4"/>
    <x v="0"/>
    <n v="133732"/>
    <n v="14"/>
    <n v="9"/>
    <n v="152904.48000000001"/>
    <n v="98553.859732127428"/>
    <x v="0"/>
  </r>
  <r>
    <n v="3519"/>
    <s v="Employee_2519"/>
    <x v="2"/>
    <x v="4"/>
    <n v="51073"/>
    <n v="13"/>
    <n v="18"/>
    <n v="58612.49"/>
    <n v="96938.610773026128"/>
    <x v="5"/>
  </r>
  <r>
    <n v="3520"/>
    <s v="Employee_2520"/>
    <x v="4"/>
    <x v="0"/>
    <n v="106005"/>
    <n v="8"/>
    <n v="10"/>
    <n v="114985.4"/>
    <n v="98553.859732127428"/>
    <x v="1"/>
  </r>
  <r>
    <n v="3521"/>
    <s v="Employee_2521"/>
    <x v="2"/>
    <x v="4"/>
    <n v="121097"/>
    <n v="16"/>
    <n v="4"/>
    <n v="140672.51999999999"/>
    <n v="96938.610773026128"/>
    <x v="11"/>
  </r>
  <r>
    <n v="3522"/>
    <s v="Employee_2522"/>
    <x v="4"/>
    <x v="5"/>
    <n v="63101"/>
    <n v="14"/>
    <n v="17"/>
    <n v="72785.14"/>
    <n v="97858.663104336112"/>
    <x v="21"/>
  </r>
  <r>
    <n v="3523"/>
    <s v="Employee_2523"/>
    <x v="0"/>
    <x v="4"/>
    <n v="76426"/>
    <n v="5"/>
    <n v="2"/>
    <n v="80347.3"/>
    <n v="96938.610773026128"/>
    <x v="15"/>
  </r>
  <r>
    <n v="3524"/>
    <s v="Employee_2524"/>
    <x v="1"/>
    <x v="5"/>
    <n v="139877"/>
    <n v="15"/>
    <n v="7"/>
    <n v="161208.54999999999"/>
    <n v="97858.663104336112"/>
    <x v="17"/>
  </r>
  <r>
    <n v="3525"/>
    <s v="Employee_2525"/>
    <x v="0"/>
    <x v="3"/>
    <n v="52313"/>
    <n v="12"/>
    <n v="10"/>
    <n v="59090.559999999998"/>
    <n v="96863.60389476351"/>
    <x v="16"/>
  </r>
  <r>
    <n v="3526"/>
    <s v="Employee_2526"/>
    <x v="3"/>
    <x v="5"/>
    <n v="75773"/>
    <n v="6"/>
    <n v="18"/>
    <n v="81219.38"/>
    <n v="97858.663104336112"/>
    <x v="17"/>
  </r>
  <r>
    <n v="3527"/>
    <s v="Employee_2527"/>
    <x v="0"/>
    <x v="2"/>
    <n v="73003"/>
    <n v="16"/>
    <n v="2"/>
    <n v="84783.48"/>
    <n v="96970.326002171598"/>
    <x v="23"/>
  </r>
  <r>
    <n v="3528"/>
    <s v="Employee_2528"/>
    <x v="5"/>
    <x v="5"/>
    <n v="104668"/>
    <n v="6"/>
    <n v="11"/>
    <n v="111498.08"/>
    <n v="97858.663104336112"/>
    <x v="25"/>
  </r>
  <r>
    <n v="3529"/>
    <s v="Employee_2529"/>
    <x v="3"/>
    <x v="2"/>
    <n v="136956"/>
    <n v="5"/>
    <n v="14"/>
    <n v="144503.79999999999"/>
    <n v="96970.326002171598"/>
    <x v="28"/>
  </r>
  <r>
    <n v="3530"/>
    <s v="Employee_2530"/>
    <x v="4"/>
    <x v="4"/>
    <n v="116250"/>
    <n v="5"/>
    <n v="15"/>
    <n v="122812.5"/>
    <n v="96938.610773026128"/>
    <x v="19"/>
  </r>
  <r>
    <n v="3531"/>
    <s v="Employee_2531"/>
    <x v="3"/>
    <x v="4"/>
    <n v="137675"/>
    <n v="13"/>
    <n v="4"/>
    <n v="155772.75"/>
    <n v="96938.610773026128"/>
    <x v="0"/>
  </r>
  <r>
    <n v="3532"/>
    <s v="Employee_2532"/>
    <x v="1"/>
    <x v="4"/>
    <n v="136634"/>
    <n v="17"/>
    <n v="18"/>
    <n v="160761.78"/>
    <n v="96938.610773026128"/>
    <x v="6"/>
  </r>
  <r>
    <n v="3533"/>
    <s v="Employee_2533"/>
    <x v="2"/>
    <x v="5"/>
    <n v="87294"/>
    <n v="5"/>
    <n v="5"/>
    <n v="91908.7"/>
    <n v="97858.663104336112"/>
    <x v="25"/>
  </r>
  <r>
    <n v="3534"/>
    <s v="Employee_2534"/>
    <x v="4"/>
    <x v="4"/>
    <n v="58582"/>
    <n v="10"/>
    <n v="11"/>
    <n v="64990.2"/>
    <n v="96938.610773026128"/>
    <x v="1"/>
  </r>
  <r>
    <n v="3535"/>
    <s v="Employee_2535"/>
    <x v="3"/>
    <x v="5"/>
    <n v="58760"/>
    <n v="16"/>
    <n v="18"/>
    <n v="69061.600000000006"/>
    <n v="97858.663104336112"/>
    <x v="27"/>
  </r>
  <r>
    <n v="3536"/>
    <s v="Employee_2536"/>
    <x v="4"/>
    <x v="5"/>
    <n v="116791"/>
    <n v="11"/>
    <n v="8"/>
    <n v="130038.01"/>
    <n v="97858.663104336112"/>
    <x v="27"/>
  </r>
  <r>
    <n v="3537"/>
    <s v="Employee_2537"/>
    <x v="4"/>
    <x v="1"/>
    <n v="127158"/>
    <n v="8"/>
    <n v="17"/>
    <n v="138180.64000000001"/>
    <n v="97853.607288649247"/>
    <x v="7"/>
  </r>
  <r>
    <n v="3538"/>
    <s v="Employee_2538"/>
    <x v="4"/>
    <x v="1"/>
    <n v="80983"/>
    <n v="9"/>
    <n v="2"/>
    <n v="88371.47"/>
    <n v="97853.607288649247"/>
    <x v="17"/>
  </r>
  <r>
    <n v="3539"/>
    <s v="Employee_2539"/>
    <x v="2"/>
    <x v="5"/>
    <n v="85309"/>
    <n v="8"/>
    <n v="13"/>
    <n v="92783.72"/>
    <n v="97858.663104336112"/>
    <x v="11"/>
  </r>
  <r>
    <n v="3540"/>
    <s v="Employee_2540"/>
    <x v="0"/>
    <x v="2"/>
    <n v="74715"/>
    <n v="8"/>
    <n v="4"/>
    <n v="80892.2"/>
    <n v="96970.326002171598"/>
    <x v="10"/>
  </r>
  <r>
    <n v="3541"/>
    <s v="Employee_2541"/>
    <x v="4"/>
    <x v="3"/>
    <n v="81415"/>
    <n v="14"/>
    <n v="4"/>
    <n v="93013.1"/>
    <n v="96863.60389476351"/>
    <x v="8"/>
  </r>
  <r>
    <n v="3542"/>
    <s v="Employee_2542"/>
    <x v="5"/>
    <x v="0"/>
    <n v="132328"/>
    <n v="19"/>
    <n v="3"/>
    <n v="157620.32"/>
    <n v="98553.859732127428"/>
    <x v="6"/>
  </r>
  <r>
    <n v="3543"/>
    <s v="Employee_2543"/>
    <x v="1"/>
    <x v="1"/>
    <n v="133260"/>
    <n v="19"/>
    <n v="15"/>
    <n v="159329.4"/>
    <n v="97853.607288649247"/>
    <x v="4"/>
  </r>
  <r>
    <n v="3544"/>
    <s v="Employee_2544"/>
    <x v="2"/>
    <x v="5"/>
    <n v="96581"/>
    <n v="5"/>
    <n v="12"/>
    <n v="102010.05"/>
    <n v="97858.663104336112"/>
    <x v="8"/>
  </r>
  <r>
    <n v="3545"/>
    <s v="Employee_2545"/>
    <x v="3"/>
    <x v="0"/>
    <n v="48652"/>
    <n v="10"/>
    <n v="7"/>
    <n v="53867.199999999997"/>
    <n v="98553.859732127428"/>
    <x v="10"/>
  </r>
  <r>
    <n v="3546"/>
    <s v="Employee_2546"/>
    <x v="2"/>
    <x v="1"/>
    <n v="71297"/>
    <n v="18"/>
    <n v="15"/>
    <n v="84880.459999999992"/>
    <n v="97853.607288649247"/>
    <x v="4"/>
  </r>
  <r>
    <n v="3547"/>
    <s v="Employee_2547"/>
    <x v="3"/>
    <x v="3"/>
    <n v="142958"/>
    <n v="14"/>
    <n v="1"/>
    <n v="163022.12"/>
    <n v="96863.60389476351"/>
    <x v="5"/>
  </r>
  <r>
    <n v="3548"/>
    <s v="Employee_2548"/>
    <x v="2"/>
    <x v="2"/>
    <n v="59028"/>
    <n v="18"/>
    <n v="7"/>
    <n v="70003.039999999994"/>
    <n v="96970.326002171598"/>
    <x v="0"/>
  </r>
  <r>
    <n v="3549"/>
    <s v="Employee_2549"/>
    <x v="3"/>
    <x v="5"/>
    <n v="58803"/>
    <n v="14"/>
    <n v="2"/>
    <n v="67135.42"/>
    <n v="97858.663104336112"/>
    <x v="0"/>
  </r>
  <r>
    <n v="3550"/>
    <s v="Employee_2550"/>
    <x v="4"/>
    <x v="3"/>
    <n v="51307"/>
    <n v="11"/>
    <n v="8"/>
    <n v="57350.77"/>
    <n v="96863.60389476351"/>
    <x v="27"/>
  </r>
  <r>
    <n v="3551"/>
    <s v="Employee_2551"/>
    <x v="0"/>
    <x v="1"/>
    <n v="76325"/>
    <n v="11"/>
    <n v="10"/>
    <n v="85220.75"/>
    <n v="97853.607288649247"/>
    <x v="16"/>
  </r>
  <r>
    <n v="3552"/>
    <s v="Employee_2552"/>
    <x v="3"/>
    <x v="5"/>
    <n v="103616"/>
    <n v="12"/>
    <n v="19"/>
    <n v="116999.92"/>
    <n v="97858.663104336112"/>
    <x v="11"/>
  </r>
  <r>
    <n v="3553"/>
    <s v="Employee_2553"/>
    <x v="3"/>
    <x v="0"/>
    <n v="105483"/>
    <n v="11"/>
    <n v="0"/>
    <n v="117086.13"/>
    <n v="98553.859732127428"/>
    <x v="17"/>
  </r>
  <r>
    <n v="3554"/>
    <s v="Employee_2554"/>
    <x v="5"/>
    <x v="4"/>
    <n v="76574"/>
    <n v="10"/>
    <n v="0"/>
    <n v="84231.4"/>
    <n v="96938.610773026128"/>
    <x v="15"/>
  </r>
  <r>
    <n v="3555"/>
    <s v="Employee_2555"/>
    <x v="3"/>
    <x v="2"/>
    <n v="129798"/>
    <n v="16"/>
    <n v="7"/>
    <n v="150915.68"/>
    <n v="96970.326002171598"/>
    <x v="27"/>
  </r>
  <r>
    <n v="3556"/>
    <s v="Employee_2556"/>
    <x v="5"/>
    <x v="1"/>
    <n v="112071"/>
    <n v="19"/>
    <n v="15"/>
    <n v="134114.49"/>
    <n v="97853.607288649247"/>
    <x v="4"/>
  </r>
  <r>
    <n v="3557"/>
    <s v="Employee_2557"/>
    <x v="1"/>
    <x v="2"/>
    <n v="59932"/>
    <n v="12"/>
    <n v="9"/>
    <n v="67573.84"/>
    <n v="96970.326002171598"/>
    <x v="28"/>
  </r>
  <r>
    <n v="3558"/>
    <s v="Employee_2558"/>
    <x v="4"/>
    <x v="5"/>
    <n v="60749"/>
    <n v="7"/>
    <n v="1"/>
    <n v="65051.43"/>
    <n v="97858.663104336112"/>
    <x v="27"/>
  </r>
  <r>
    <n v="3559"/>
    <s v="Employee_2559"/>
    <x v="5"/>
    <x v="4"/>
    <n v="53727"/>
    <n v="13"/>
    <n v="15"/>
    <n v="61461.51"/>
    <n v="96938.610773026128"/>
    <x v="13"/>
  </r>
  <r>
    <n v="3560"/>
    <s v="Employee_2560"/>
    <x v="0"/>
    <x v="3"/>
    <n v="100406"/>
    <n v="7"/>
    <n v="3"/>
    <n v="107584.42"/>
    <n v="96863.60389476351"/>
    <x v="27"/>
  </r>
  <r>
    <n v="3561"/>
    <s v="Employee_2561"/>
    <x v="4"/>
    <x v="2"/>
    <n v="62332"/>
    <n v="8"/>
    <n v="18"/>
    <n v="68218.559999999998"/>
    <n v="96970.326002171598"/>
    <x v="16"/>
  </r>
  <r>
    <n v="3562"/>
    <s v="Employee_2562"/>
    <x v="5"/>
    <x v="0"/>
    <n v="140070"/>
    <n v="17"/>
    <n v="8"/>
    <n v="164281.9"/>
    <n v="98553.859732127428"/>
    <x v="1"/>
  </r>
  <r>
    <n v="3563"/>
    <s v="Employee_2563"/>
    <x v="4"/>
    <x v="1"/>
    <n v="55834"/>
    <n v="14"/>
    <n v="2"/>
    <n v="63750.76"/>
    <n v="97853.607288649247"/>
    <x v="17"/>
  </r>
  <r>
    <n v="3564"/>
    <s v="Employee_2564"/>
    <x v="4"/>
    <x v="0"/>
    <n v="65325"/>
    <n v="18"/>
    <n v="10"/>
    <n v="77583.5"/>
    <n v="98553.859732127428"/>
    <x v="13"/>
  </r>
  <r>
    <n v="3565"/>
    <s v="Employee_2565"/>
    <x v="4"/>
    <x v="2"/>
    <n v="54213"/>
    <n v="10"/>
    <n v="7"/>
    <n v="59984.3"/>
    <n v="96970.326002171598"/>
    <x v="13"/>
  </r>
  <r>
    <n v="3566"/>
    <s v="Employee_2566"/>
    <x v="1"/>
    <x v="4"/>
    <n v="46403"/>
    <n v="16"/>
    <n v="6"/>
    <n v="54127.48"/>
    <n v="96938.610773026128"/>
    <x v="25"/>
  </r>
  <r>
    <n v="3567"/>
    <s v="Employee_2567"/>
    <x v="0"/>
    <x v="3"/>
    <n v="101971"/>
    <n v="18"/>
    <n v="0"/>
    <n v="120325.78"/>
    <n v="96863.60389476351"/>
    <x v="17"/>
  </r>
  <r>
    <n v="3568"/>
    <s v="Employee_2568"/>
    <x v="2"/>
    <x v="3"/>
    <n v="99030"/>
    <n v="16"/>
    <n v="7"/>
    <n v="115224.8"/>
    <n v="96863.60389476351"/>
    <x v="28"/>
  </r>
  <r>
    <n v="3569"/>
    <s v="Employee_2569"/>
    <x v="2"/>
    <x v="0"/>
    <n v="118042"/>
    <n v="12"/>
    <n v="16"/>
    <n v="133007.04000000001"/>
    <n v="98553.859732127428"/>
    <x v="7"/>
  </r>
  <r>
    <n v="3570"/>
    <s v="Employee_2570"/>
    <x v="5"/>
    <x v="5"/>
    <n v="140195"/>
    <n v="7"/>
    <n v="10"/>
    <n v="150508.65"/>
    <n v="97858.663104336112"/>
    <x v="2"/>
  </r>
  <r>
    <n v="3571"/>
    <s v="Employee_2571"/>
    <x v="4"/>
    <x v="5"/>
    <n v="52591"/>
    <n v="17"/>
    <n v="6"/>
    <n v="61831.47"/>
    <n v="97858.663104336112"/>
    <x v="4"/>
  </r>
  <r>
    <n v="3572"/>
    <s v="Employee_2572"/>
    <x v="5"/>
    <x v="4"/>
    <n v="57996"/>
    <n v="14"/>
    <n v="8"/>
    <n v="66515.44"/>
    <n v="96938.610773026128"/>
    <x v="25"/>
  </r>
  <r>
    <n v="3573"/>
    <s v="Employee_2573"/>
    <x v="1"/>
    <x v="3"/>
    <n v="148364"/>
    <n v="10"/>
    <n v="13"/>
    <n v="163850.4"/>
    <n v="96863.60389476351"/>
    <x v="26"/>
  </r>
  <r>
    <n v="3574"/>
    <s v="Employee_2574"/>
    <x v="1"/>
    <x v="0"/>
    <n v="97485"/>
    <n v="9"/>
    <n v="4"/>
    <n v="106458.65"/>
    <n v="98553.859732127428"/>
    <x v="21"/>
  </r>
  <r>
    <n v="3575"/>
    <s v="Employee_2575"/>
    <x v="3"/>
    <x v="0"/>
    <n v="92830"/>
    <n v="9"/>
    <n v="17"/>
    <n v="102034.7"/>
    <n v="98553.859732127428"/>
    <x v="24"/>
  </r>
  <r>
    <n v="3576"/>
    <s v="Employee_2576"/>
    <x v="1"/>
    <x v="0"/>
    <n v="79370"/>
    <n v="9"/>
    <n v="12"/>
    <n v="87113.3"/>
    <n v="98553.859732127428"/>
    <x v="13"/>
  </r>
  <r>
    <n v="3577"/>
    <s v="Employee_2577"/>
    <x v="3"/>
    <x v="2"/>
    <n v="102572"/>
    <n v="13"/>
    <n v="4"/>
    <n v="116106.36"/>
    <n v="96970.326002171598"/>
    <x v="0"/>
  </r>
  <r>
    <n v="3578"/>
    <s v="Employee_2578"/>
    <x v="0"/>
    <x v="4"/>
    <n v="124008"/>
    <n v="17"/>
    <n v="7"/>
    <n v="145439.35999999999"/>
    <n v="96938.610773026128"/>
    <x v="8"/>
  </r>
  <r>
    <n v="3579"/>
    <s v="Employee_2579"/>
    <x v="5"/>
    <x v="5"/>
    <n v="74098"/>
    <n v="11"/>
    <n v="14"/>
    <n v="82948.78"/>
    <n v="97858.663104336112"/>
    <x v="25"/>
  </r>
  <r>
    <n v="3580"/>
    <s v="Employee_2580"/>
    <x v="0"/>
    <x v="5"/>
    <n v="106561"/>
    <n v="16"/>
    <n v="3"/>
    <n v="123760.76"/>
    <n v="97858.663104336112"/>
    <x v="7"/>
  </r>
  <r>
    <n v="3581"/>
    <s v="Employee_2581"/>
    <x v="1"/>
    <x v="2"/>
    <n v="47196"/>
    <n v="13"/>
    <n v="0"/>
    <n v="53331.48"/>
    <n v="96970.326002171598"/>
    <x v="27"/>
  </r>
  <r>
    <n v="3582"/>
    <s v="Employee_2582"/>
    <x v="0"/>
    <x v="1"/>
    <n v="56091"/>
    <n v="19"/>
    <n v="5"/>
    <n v="66998.290000000008"/>
    <n v="97853.607288649247"/>
    <x v="0"/>
  </r>
  <r>
    <n v="3583"/>
    <s v="Employee_2583"/>
    <x v="0"/>
    <x v="2"/>
    <n v="125576"/>
    <n v="13"/>
    <n v="18"/>
    <n v="142800.88"/>
    <n v="96970.326002171598"/>
    <x v="9"/>
  </r>
  <r>
    <n v="3584"/>
    <s v="Employee_2584"/>
    <x v="0"/>
    <x v="4"/>
    <n v="110254"/>
    <n v="17"/>
    <n v="11"/>
    <n v="129547.18"/>
    <n v="96938.610773026128"/>
    <x v="22"/>
  </r>
  <r>
    <n v="3585"/>
    <s v="Employee_2585"/>
    <x v="1"/>
    <x v="0"/>
    <n v="94262"/>
    <n v="18"/>
    <n v="6"/>
    <n v="111529.16"/>
    <n v="98553.859732127428"/>
    <x v="11"/>
  </r>
  <r>
    <n v="3586"/>
    <s v="Employee_2586"/>
    <x v="4"/>
    <x v="2"/>
    <n v="51023"/>
    <n v="10"/>
    <n v="12"/>
    <n v="56725.3"/>
    <n v="96970.326002171598"/>
    <x v="10"/>
  </r>
  <r>
    <n v="3587"/>
    <s v="Employee_2587"/>
    <x v="0"/>
    <x v="0"/>
    <n v="65543"/>
    <n v="18"/>
    <n v="6"/>
    <n v="77640.740000000005"/>
    <n v="98553.859732127428"/>
    <x v="4"/>
  </r>
  <r>
    <n v="3588"/>
    <s v="Employee_2588"/>
    <x v="3"/>
    <x v="4"/>
    <n v="105029"/>
    <n v="10"/>
    <n v="8"/>
    <n v="115931.9"/>
    <n v="96938.610773026128"/>
    <x v="27"/>
  </r>
  <r>
    <n v="3589"/>
    <s v="Employee_2589"/>
    <x v="1"/>
    <x v="4"/>
    <n v="138913"/>
    <n v="8"/>
    <n v="0"/>
    <n v="150026.04"/>
    <n v="96938.610773026128"/>
    <x v="0"/>
  </r>
  <r>
    <n v="3590"/>
    <s v="Employee_2590"/>
    <x v="0"/>
    <x v="3"/>
    <n v="147171"/>
    <n v="12"/>
    <n v="12"/>
    <n v="165431.51999999999"/>
    <n v="96863.60389476351"/>
    <x v="21"/>
  </r>
  <r>
    <n v="3591"/>
    <s v="Employee_2591"/>
    <x v="4"/>
    <x v="0"/>
    <n v="87337"/>
    <n v="18"/>
    <n v="18"/>
    <n v="103957.66"/>
    <n v="98553.859732127428"/>
    <x v="27"/>
  </r>
  <r>
    <n v="3592"/>
    <s v="Employee_2592"/>
    <x v="1"/>
    <x v="5"/>
    <n v="85409"/>
    <n v="6"/>
    <n v="0"/>
    <n v="90533.54"/>
    <n v="97858.663104336112"/>
    <x v="20"/>
  </r>
  <r>
    <n v="3593"/>
    <s v="Employee_2593"/>
    <x v="2"/>
    <x v="2"/>
    <n v="115540"/>
    <n v="9"/>
    <n v="19"/>
    <n v="126888.6"/>
    <n v="96970.326002171598"/>
    <x v="22"/>
  </r>
  <r>
    <n v="3594"/>
    <s v="Employee_2594"/>
    <x v="4"/>
    <x v="4"/>
    <n v="54963"/>
    <n v="5"/>
    <n v="18"/>
    <n v="58611.15"/>
    <n v="96938.610773026128"/>
    <x v="22"/>
  </r>
  <r>
    <n v="3595"/>
    <s v="Employee_2595"/>
    <x v="3"/>
    <x v="0"/>
    <n v="58796"/>
    <n v="14"/>
    <n v="17"/>
    <n v="67877.440000000002"/>
    <n v="98553.859732127428"/>
    <x v="9"/>
  </r>
  <r>
    <n v="3596"/>
    <s v="Employee_2596"/>
    <x v="0"/>
    <x v="1"/>
    <n v="85972"/>
    <n v="18"/>
    <n v="4"/>
    <n v="101646.96"/>
    <n v="97853.607288649247"/>
    <x v="26"/>
  </r>
  <r>
    <n v="3597"/>
    <s v="Employee_2597"/>
    <x v="2"/>
    <x v="3"/>
    <n v="117613"/>
    <n v="6"/>
    <n v="2"/>
    <n v="124769.78"/>
    <n v="96863.60389476351"/>
    <x v="13"/>
  </r>
  <r>
    <n v="3598"/>
    <s v="Employee_2598"/>
    <x v="2"/>
    <x v="1"/>
    <n v="140384"/>
    <n v="5"/>
    <n v="1"/>
    <n v="147453.20000000001"/>
    <n v="97853.607288649247"/>
    <x v="0"/>
  </r>
  <r>
    <n v="3599"/>
    <s v="Employee_2599"/>
    <x v="1"/>
    <x v="4"/>
    <n v="123062"/>
    <n v="10"/>
    <n v="9"/>
    <n v="135818.20000000001"/>
    <n v="96938.610773026128"/>
    <x v="19"/>
  </r>
  <r>
    <n v="3600"/>
    <s v="Employee_2600"/>
    <x v="2"/>
    <x v="1"/>
    <n v="48261"/>
    <n v="6"/>
    <n v="5"/>
    <n v="51406.66"/>
    <n v="97853.607288649247"/>
    <x v="14"/>
  </r>
  <r>
    <n v="3601"/>
    <s v="Employee_2601"/>
    <x v="3"/>
    <x v="1"/>
    <n v="62046"/>
    <n v="16"/>
    <n v="18"/>
    <n v="72873.36"/>
    <n v="97853.607288649247"/>
    <x v="25"/>
  </r>
  <r>
    <n v="3602"/>
    <s v="Employee_2602"/>
    <x v="3"/>
    <x v="3"/>
    <n v="58397"/>
    <n v="8"/>
    <n v="16"/>
    <n v="63868.76"/>
    <n v="96863.60389476351"/>
    <x v="12"/>
  </r>
  <r>
    <n v="3603"/>
    <s v="Employee_2603"/>
    <x v="5"/>
    <x v="3"/>
    <n v="105436"/>
    <n v="17"/>
    <n v="18"/>
    <n v="124260.12"/>
    <n v="96863.60389476351"/>
    <x v="13"/>
  </r>
  <r>
    <n v="3604"/>
    <s v="Employee_2604"/>
    <x v="3"/>
    <x v="3"/>
    <n v="135805"/>
    <n v="9"/>
    <n v="12"/>
    <n v="148627.45000000001"/>
    <n v="96863.60389476351"/>
    <x v="23"/>
  </r>
  <r>
    <n v="3605"/>
    <s v="Employee_2605"/>
    <x v="4"/>
    <x v="3"/>
    <n v="146694"/>
    <n v="11"/>
    <n v="16"/>
    <n v="163630.34"/>
    <n v="96863.60389476351"/>
    <x v="14"/>
  </r>
  <r>
    <n v="3606"/>
    <s v="Employee_2606"/>
    <x v="2"/>
    <x v="1"/>
    <n v="70757"/>
    <n v="14"/>
    <n v="17"/>
    <n v="81512.98"/>
    <n v="97853.607288649247"/>
    <x v="23"/>
  </r>
  <r>
    <n v="3607"/>
    <s v="Employee_2607"/>
    <x v="3"/>
    <x v="5"/>
    <n v="60299"/>
    <n v="5"/>
    <n v="10"/>
    <n v="63813.95"/>
    <n v="97858.663104336112"/>
    <x v="14"/>
  </r>
  <r>
    <n v="3608"/>
    <s v="Employee_2608"/>
    <x v="1"/>
    <x v="5"/>
    <n v="46902"/>
    <n v="16"/>
    <n v="19"/>
    <n v="55356.32"/>
    <n v="97858.663104336112"/>
    <x v="5"/>
  </r>
  <r>
    <n v="3609"/>
    <s v="Employee_2609"/>
    <x v="5"/>
    <x v="3"/>
    <n v="87399"/>
    <n v="15"/>
    <n v="19"/>
    <n v="101458.85"/>
    <n v="96863.60389476351"/>
    <x v="9"/>
  </r>
  <r>
    <n v="3610"/>
    <s v="Employee_2610"/>
    <x v="2"/>
    <x v="2"/>
    <n v="93330"/>
    <n v="9"/>
    <n v="12"/>
    <n v="102329.7"/>
    <n v="96970.326002171598"/>
    <x v="27"/>
  </r>
  <r>
    <n v="3611"/>
    <s v="Employee_2611"/>
    <x v="5"/>
    <x v="0"/>
    <n v="91308"/>
    <n v="19"/>
    <n v="10"/>
    <n v="109156.52"/>
    <n v="98553.859732127428"/>
    <x v="24"/>
  </r>
  <r>
    <n v="3612"/>
    <s v="Employee_2612"/>
    <x v="2"/>
    <x v="4"/>
    <n v="48846"/>
    <n v="8"/>
    <n v="19"/>
    <n v="53703.68"/>
    <n v="96938.610773026128"/>
    <x v="15"/>
  </r>
  <r>
    <n v="3613"/>
    <s v="Employee_2613"/>
    <x v="1"/>
    <x v="2"/>
    <n v="57359"/>
    <n v="11"/>
    <n v="18"/>
    <n v="64568.49"/>
    <n v="96970.326002171598"/>
    <x v="13"/>
  </r>
  <r>
    <n v="3614"/>
    <s v="Employee_2614"/>
    <x v="5"/>
    <x v="4"/>
    <n v="94376"/>
    <n v="18"/>
    <n v="9"/>
    <n v="111813.68"/>
    <n v="96938.610773026128"/>
    <x v="10"/>
  </r>
  <r>
    <n v="3615"/>
    <s v="Employee_2615"/>
    <x v="0"/>
    <x v="2"/>
    <n v="113056"/>
    <n v="14"/>
    <n v="2"/>
    <n v="128983.84"/>
    <n v="96970.326002171598"/>
    <x v="9"/>
  </r>
  <r>
    <n v="3616"/>
    <s v="Employee_2616"/>
    <x v="4"/>
    <x v="2"/>
    <n v="85832"/>
    <n v="11"/>
    <n v="5"/>
    <n v="95523.520000000004"/>
    <n v="96970.326002171598"/>
    <x v="11"/>
  </r>
  <r>
    <n v="3617"/>
    <s v="Employee_2617"/>
    <x v="4"/>
    <x v="5"/>
    <n v="65098"/>
    <n v="12"/>
    <n v="6"/>
    <n v="73209.759999999995"/>
    <n v="97858.663104336112"/>
    <x v="16"/>
  </r>
  <r>
    <n v="3618"/>
    <s v="Employee_2618"/>
    <x v="2"/>
    <x v="0"/>
    <n v="149987"/>
    <n v="8"/>
    <n v="19"/>
    <n v="162935.96"/>
    <n v="98553.859732127428"/>
    <x v="3"/>
  </r>
  <r>
    <n v="3619"/>
    <s v="Employee_2619"/>
    <x v="0"/>
    <x v="2"/>
    <n v="94962"/>
    <n v="8"/>
    <n v="4"/>
    <n v="102758.96"/>
    <n v="96970.326002171598"/>
    <x v="20"/>
  </r>
  <r>
    <n v="3620"/>
    <s v="Employee_2620"/>
    <x v="5"/>
    <x v="3"/>
    <n v="133672"/>
    <n v="14"/>
    <n v="8"/>
    <n v="152786.07999999999"/>
    <n v="96863.60389476351"/>
    <x v="0"/>
  </r>
  <r>
    <n v="3621"/>
    <s v="Employee_2621"/>
    <x v="0"/>
    <x v="4"/>
    <n v="80885"/>
    <n v="9"/>
    <n v="9"/>
    <n v="88614.65"/>
    <n v="96938.610773026128"/>
    <x v="2"/>
  </r>
  <r>
    <n v="3622"/>
    <s v="Employee_2622"/>
    <x v="0"/>
    <x v="5"/>
    <n v="141256"/>
    <n v="9"/>
    <n v="13"/>
    <n v="154619.04"/>
    <n v="97858.663104336112"/>
    <x v="5"/>
  </r>
  <r>
    <n v="3623"/>
    <s v="Employee_2623"/>
    <x v="5"/>
    <x v="4"/>
    <n v="66157"/>
    <n v="15"/>
    <n v="10"/>
    <n v="76580.55"/>
    <n v="96938.610773026128"/>
    <x v="13"/>
  </r>
  <r>
    <n v="3624"/>
    <s v="Employee_2624"/>
    <x v="1"/>
    <x v="3"/>
    <n v="93372"/>
    <n v="7"/>
    <n v="16"/>
    <n v="100708.04"/>
    <n v="96863.60389476351"/>
    <x v="23"/>
  </r>
  <r>
    <n v="3625"/>
    <s v="Employee_2625"/>
    <x v="0"/>
    <x v="3"/>
    <n v="64674"/>
    <n v="9"/>
    <n v="10"/>
    <n v="70994.66"/>
    <n v="96863.60389476351"/>
    <x v="21"/>
  </r>
  <r>
    <n v="3626"/>
    <s v="Employee_2626"/>
    <x v="0"/>
    <x v="2"/>
    <n v="77357"/>
    <n v="9"/>
    <n v="6"/>
    <n v="84619.13"/>
    <n v="96970.326002171598"/>
    <x v="28"/>
  </r>
  <r>
    <n v="3627"/>
    <s v="Employee_2627"/>
    <x v="1"/>
    <x v="3"/>
    <n v="57578"/>
    <n v="12"/>
    <n v="10"/>
    <n v="64987.360000000001"/>
    <n v="96863.60389476351"/>
    <x v="19"/>
  </r>
  <r>
    <n v="3628"/>
    <s v="Employee_2628"/>
    <x v="0"/>
    <x v="0"/>
    <n v="47251"/>
    <n v="11"/>
    <n v="12"/>
    <n v="53048.61"/>
    <n v="98553.859732127428"/>
    <x v="25"/>
  </r>
  <r>
    <n v="3629"/>
    <s v="Employee_2629"/>
    <x v="0"/>
    <x v="3"/>
    <n v="124049"/>
    <n v="12"/>
    <n v="18"/>
    <n v="139834.88"/>
    <n v="96863.60389476351"/>
    <x v="13"/>
  </r>
  <r>
    <n v="3630"/>
    <s v="Employee_2630"/>
    <x v="0"/>
    <x v="2"/>
    <n v="82429"/>
    <n v="17"/>
    <n v="5"/>
    <n v="96691.93"/>
    <n v="96970.326002171598"/>
    <x v="7"/>
  </r>
  <r>
    <n v="3631"/>
    <s v="Employee_2631"/>
    <x v="4"/>
    <x v="4"/>
    <n v="137641"/>
    <n v="9"/>
    <n v="1"/>
    <n v="150078.69"/>
    <n v="96938.610773026128"/>
    <x v="19"/>
  </r>
  <r>
    <n v="3632"/>
    <s v="Employee_2632"/>
    <x v="3"/>
    <x v="3"/>
    <n v="91871"/>
    <n v="16"/>
    <n v="13"/>
    <n v="107220.36"/>
    <n v="96863.60389476351"/>
    <x v="0"/>
  </r>
  <r>
    <n v="3633"/>
    <s v="Employee_2633"/>
    <x v="1"/>
    <x v="5"/>
    <n v="131526"/>
    <n v="15"/>
    <n v="15"/>
    <n v="152004.9"/>
    <n v="97858.663104336112"/>
    <x v="17"/>
  </r>
  <r>
    <n v="3634"/>
    <s v="Employee_2634"/>
    <x v="0"/>
    <x v="5"/>
    <n v="70499"/>
    <n v="6"/>
    <n v="6"/>
    <n v="75028.94"/>
    <n v="97858.663104336112"/>
    <x v="17"/>
  </r>
  <r>
    <n v="3635"/>
    <s v="Employee_2635"/>
    <x v="4"/>
    <x v="5"/>
    <n v="51421"/>
    <n v="12"/>
    <n v="0"/>
    <n v="57591.519999999997"/>
    <n v="97858.663104336112"/>
    <x v="17"/>
  </r>
  <r>
    <n v="3636"/>
    <s v="Employee_2636"/>
    <x v="1"/>
    <x v="4"/>
    <n v="97204"/>
    <n v="13"/>
    <n v="1"/>
    <n v="109890.52"/>
    <n v="96938.610773026128"/>
    <x v="14"/>
  </r>
  <r>
    <n v="3637"/>
    <s v="Employee_2637"/>
    <x v="2"/>
    <x v="1"/>
    <n v="69591"/>
    <n v="6"/>
    <n v="8"/>
    <n v="74166.460000000006"/>
    <n v="97853.607288649247"/>
    <x v="5"/>
  </r>
  <r>
    <n v="3638"/>
    <s v="Employee_2638"/>
    <x v="2"/>
    <x v="5"/>
    <n v="105940"/>
    <n v="18"/>
    <n v="17"/>
    <n v="125859.2"/>
    <n v="97858.663104336112"/>
    <x v="26"/>
  </r>
  <r>
    <n v="3639"/>
    <s v="Employee_2639"/>
    <x v="0"/>
    <x v="5"/>
    <n v="137515"/>
    <n v="5"/>
    <n v="19"/>
    <n v="145340.75"/>
    <n v="97858.663104336112"/>
    <x v="28"/>
  </r>
  <r>
    <n v="3640"/>
    <s v="Employee_2640"/>
    <x v="4"/>
    <x v="1"/>
    <n v="131371"/>
    <n v="16"/>
    <n v="17"/>
    <n v="153240.35999999999"/>
    <n v="97853.607288649247"/>
    <x v="10"/>
  </r>
  <r>
    <n v="3641"/>
    <s v="Employee_2641"/>
    <x v="4"/>
    <x v="4"/>
    <n v="148229"/>
    <n v="10"/>
    <n v="17"/>
    <n v="163901.9"/>
    <n v="96938.610773026128"/>
    <x v="9"/>
  </r>
  <r>
    <n v="3642"/>
    <s v="Employee_2642"/>
    <x v="1"/>
    <x v="5"/>
    <n v="57202"/>
    <n v="7"/>
    <n v="9"/>
    <n v="61656.14"/>
    <n v="97858.663104336112"/>
    <x v="6"/>
  </r>
  <r>
    <n v="3643"/>
    <s v="Employee_2643"/>
    <x v="1"/>
    <x v="2"/>
    <n v="145950"/>
    <n v="5"/>
    <n v="7"/>
    <n v="153597.5"/>
    <n v="96970.326002171598"/>
    <x v="7"/>
  </r>
  <r>
    <n v="3644"/>
    <s v="Employee_2644"/>
    <x v="4"/>
    <x v="4"/>
    <n v="136202"/>
    <n v="17"/>
    <n v="7"/>
    <n v="159706.34"/>
    <n v="96938.610773026128"/>
    <x v="1"/>
  </r>
  <r>
    <n v="3645"/>
    <s v="Employee_2645"/>
    <x v="1"/>
    <x v="5"/>
    <n v="64290"/>
    <n v="10"/>
    <n v="1"/>
    <n v="70769"/>
    <n v="97858.663104336112"/>
    <x v="14"/>
  </r>
  <r>
    <n v="3646"/>
    <s v="Employee_2646"/>
    <x v="4"/>
    <x v="5"/>
    <n v="63130"/>
    <n v="16"/>
    <n v="17"/>
    <n v="74080.800000000003"/>
    <n v="97858.663104336112"/>
    <x v="25"/>
  </r>
  <r>
    <n v="3647"/>
    <s v="Employee_2647"/>
    <x v="3"/>
    <x v="1"/>
    <n v="82077"/>
    <n v="12"/>
    <n v="10"/>
    <n v="92426.240000000005"/>
    <n v="97853.607288649247"/>
    <x v="1"/>
  </r>
  <r>
    <n v="3648"/>
    <s v="Employee_2648"/>
    <x v="4"/>
    <x v="2"/>
    <n v="64396"/>
    <n v="13"/>
    <n v="10"/>
    <n v="73267.48"/>
    <n v="96970.326002171598"/>
    <x v="5"/>
  </r>
  <r>
    <n v="3649"/>
    <s v="Employee_2649"/>
    <x v="2"/>
    <x v="4"/>
    <n v="105848"/>
    <n v="17"/>
    <n v="18"/>
    <n v="124742.16"/>
    <n v="96938.610773026128"/>
    <x v="3"/>
  </r>
  <r>
    <n v="3650"/>
    <s v="Employee_2650"/>
    <x v="1"/>
    <x v="3"/>
    <n v="128488"/>
    <n v="10"/>
    <n v="10"/>
    <n v="141836.79999999999"/>
    <n v="96863.60389476351"/>
    <x v="21"/>
  </r>
  <r>
    <n v="3651"/>
    <s v="Employee_2651"/>
    <x v="4"/>
    <x v="0"/>
    <n v="105530"/>
    <n v="16"/>
    <n v="9"/>
    <n v="122864.8"/>
    <n v="98553.859732127428"/>
    <x v="18"/>
  </r>
  <r>
    <n v="3652"/>
    <s v="Employee_2652"/>
    <x v="4"/>
    <x v="2"/>
    <n v="109274"/>
    <n v="10"/>
    <n v="7"/>
    <n v="120551.4"/>
    <n v="96970.326002171598"/>
    <x v="11"/>
  </r>
  <r>
    <n v="3653"/>
    <s v="Employee_2653"/>
    <x v="1"/>
    <x v="3"/>
    <n v="72122"/>
    <n v="5"/>
    <n v="14"/>
    <n v="76428.100000000006"/>
    <n v="96863.60389476351"/>
    <x v="12"/>
  </r>
  <r>
    <n v="3654"/>
    <s v="Employee_2654"/>
    <x v="3"/>
    <x v="2"/>
    <n v="74381"/>
    <n v="9"/>
    <n v="7"/>
    <n v="81425.289999999994"/>
    <n v="96970.326002171598"/>
    <x v="2"/>
  </r>
  <r>
    <n v="3655"/>
    <s v="Employee_2655"/>
    <x v="3"/>
    <x v="3"/>
    <n v="90435"/>
    <n v="7"/>
    <n v="18"/>
    <n v="97665.45"/>
    <n v="96863.60389476351"/>
    <x v="15"/>
  </r>
  <r>
    <n v="3656"/>
    <s v="Employee_2656"/>
    <x v="1"/>
    <x v="3"/>
    <n v="68267"/>
    <n v="11"/>
    <n v="0"/>
    <n v="75776.37"/>
    <n v="96863.60389476351"/>
    <x v="10"/>
  </r>
  <r>
    <n v="3657"/>
    <s v="Employee_2657"/>
    <x v="5"/>
    <x v="2"/>
    <n v="106978"/>
    <n v="16"/>
    <n v="19"/>
    <n v="125044.48"/>
    <n v="96970.326002171598"/>
    <x v="6"/>
  </r>
  <r>
    <n v="3658"/>
    <s v="Employee_2658"/>
    <x v="1"/>
    <x v="1"/>
    <n v="52088"/>
    <n v="13"/>
    <n v="2"/>
    <n v="58959.44"/>
    <n v="97853.607288649247"/>
    <x v="20"/>
  </r>
  <r>
    <n v="3659"/>
    <s v="Employee_2659"/>
    <x v="1"/>
    <x v="2"/>
    <n v="142354"/>
    <n v="17"/>
    <n v="11"/>
    <n v="167104.18"/>
    <n v="96970.326002171598"/>
    <x v="14"/>
  </r>
  <r>
    <n v="3660"/>
    <s v="Employee_2660"/>
    <x v="3"/>
    <x v="2"/>
    <n v="57822"/>
    <n v="15"/>
    <n v="15"/>
    <n v="67245.3"/>
    <n v="96970.326002171598"/>
    <x v="8"/>
  </r>
  <r>
    <n v="3661"/>
    <s v="Employee_2661"/>
    <x v="3"/>
    <x v="3"/>
    <n v="95216"/>
    <n v="10"/>
    <n v="15"/>
    <n v="105487.6"/>
    <n v="96863.60389476351"/>
    <x v="13"/>
  </r>
  <r>
    <n v="3662"/>
    <s v="Employee_2662"/>
    <x v="1"/>
    <x v="0"/>
    <n v="81589"/>
    <n v="9"/>
    <n v="16"/>
    <n v="89732.01"/>
    <n v="98553.859732127428"/>
    <x v="0"/>
  </r>
  <r>
    <n v="3663"/>
    <s v="Employee_2663"/>
    <x v="1"/>
    <x v="3"/>
    <n v="110262"/>
    <n v="11"/>
    <n v="15"/>
    <n v="123140.82"/>
    <n v="96863.60389476351"/>
    <x v="28"/>
  </r>
  <r>
    <n v="3664"/>
    <s v="Employee_2664"/>
    <x v="1"/>
    <x v="5"/>
    <n v="102911"/>
    <n v="15"/>
    <n v="8"/>
    <n v="118747.65"/>
    <n v="97858.663104336112"/>
    <x v="13"/>
  </r>
  <r>
    <n v="3665"/>
    <s v="Employee_2665"/>
    <x v="3"/>
    <x v="2"/>
    <n v="46436"/>
    <n v="13"/>
    <n v="18"/>
    <n v="53372.68"/>
    <n v="96970.326002171598"/>
    <x v="8"/>
  </r>
  <r>
    <n v="3666"/>
    <s v="Employee_2666"/>
    <x v="1"/>
    <x v="4"/>
    <n v="106854"/>
    <n v="9"/>
    <n v="0"/>
    <n v="116470.86"/>
    <n v="96938.610773026128"/>
    <x v="0"/>
  </r>
  <r>
    <n v="3667"/>
    <s v="Employee_2667"/>
    <x v="1"/>
    <x v="2"/>
    <n v="106888"/>
    <n v="19"/>
    <n v="17"/>
    <n v="128046.72"/>
    <n v="96970.326002171598"/>
    <x v="28"/>
  </r>
  <r>
    <n v="3668"/>
    <s v="Employee_2668"/>
    <x v="0"/>
    <x v="1"/>
    <n v="72281"/>
    <n v="9"/>
    <n v="5"/>
    <n v="79036.289999999994"/>
    <n v="97853.607288649247"/>
    <x v="18"/>
  </r>
  <r>
    <n v="3669"/>
    <s v="Employee_2669"/>
    <x v="5"/>
    <x v="4"/>
    <n v="133017"/>
    <n v="14"/>
    <n v="5"/>
    <n v="151889.38"/>
    <n v="96938.610773026128"/>
    <x v="22"/>
  </r>
  <r>
    <n v="3670"/>
    <s v="Employee_2670"/>
    <x v="2"/>
    <x v="3"/>
    <n v="141005"/>
    <n v="8"/>
    <n v="11"/>
    <n v="152835.4"/>
    <n v="96863.60389476351"/>
    <x v="21"/>
  </r>
  <r>
    <n v="3671"/>
    <s v="Employee_2671"/>
    <x v="5"/>
    <x v="1"/>
    <n v="129403"/>
    <n v="9"/>
    <n v="2"/>
    <n v="141149.26999999999"/>
    <n v="97853.607288649247"/>
    <x v="1"/>
  </r>
  <r>
    <n v="3672"/>
    <s v="Employee_2672"/>
    <x v="0"/>
    <x v="2"/>
    <n v="98952"/>
    <n v="11"/>
    <n v="10"/>
    <n v="110336.72"/>
    <n v="96970.326002171598"/>
    <x v="2"/>
  </r>
  <r>
    <n v="3673"/>
    <s v="Employee_2673"/>
    <x v="2"/>
    <x v="3"/>
    <n v="67766"/>
    <n v="7"/>
    <n v="5"/>
    <n v="72759.62"/>
    <n v="96863.60389476351"/>
    <x v="3"/>
  </r>
  <r>
    <n v="3674"/>
    <s v="Employee_2674"/>
    <x v="1"/>
    <x v="3"/>
    <n v="140273"/>
    <n v="8"/>
    <n v="13"/>
    <n v="152144.84"/>
    <n v="96863.60389476351"/>
    <x v="0"/>
  </r>
  <r>
    <n v="3675"/>
    <s v="Employee_2675"/>
    <x v="0"/>
    <x v="5"/>
    <n v="66213"/>
    <n v="13"/>
    <n v="17"/>
    <n v="75670.69"/>
    <n v="97858.663104336112"/>
    <x v="26"/>
  </r>
  <r>
    <n v="3676"/>
    <s v="Employee_2676"/>
    <x v="1"/>
    <x v="5"/>
    <n v="138891"/>
    <n v="19"/>
    <n v="15"/>
    <n v="166030.29"/>
    <n v="97858.663104336112"/>
    <x v="12"/>
  </r>
  <r>
    <n v="3677"/>
    <s v="Employee_2677"/>
    <x v="3"/>
    <x v="0"/>
    <n v="107239"/>
    <n v="16"/>
    <n v="12"/>
    <n v="124997.24"/>
    <n v="98553.859732127428"/>
    <x v="13"/>
  </r>
  <r>
    <n v="3678"/>
    <s v="Employee_2678"/>
    <x v="4"/>
    <x v="5"/>
    <n v="67537"/>
    <n v="6"/>
    <n v="0"/>
    <n v="71589.22"/>
    <n v="97858.663104336112"/>
    <x v="5"/>
  </r>
  <r>
    <n v="3679"/>
    <s v="Employee_2679"/>
    <x v="0"/>
    <x v="4"/>
    <n v="47794"/>
    <n v="12"/>
    <n v="5"/>
    <n v="53779.28"/>
    <n v="96938.610773026128"/>
    <x v="20"/>
  </r>
  <r>
    <n v="3680"/>
    <s v="Employee_2680"/>
    <x v="3"/>
    <x v="3"/>
    <n v="104204"/>
    <n v="13"/>
    <n v="13"/>
    <n v="118400.52"/>
    <n v="96863.60389476351"/>
    <x v="18"/>
  </r>
  <r>
    <n v="3681"/>
    <s v="Employee_2681"/>
    <x v="0"/>
    <x v="5"/>
    <n v="77324"/>
    <n v="9"/>
    <n v="16"/>
    <n v="85083.16"/>
    <n v="97858.663104336112"/>
    <x v="12"/>
  </r>
  <r>
    <n v="3682"/>
    <s v="Employee_2682"/>
    <x v="0"/>
    <x v="0"/>
    <n v="101764"/>
    <n v="11"/>
    <n v="12"/>
    <n v="113558.04"/>
    <n v="98553.859732127428"/>
    <x v="12"/>
  </r>
  <r>
    <n v="3683"/>
    <s v="Employee_2683"/>
    <x v="3"/>
    <x v="2"/>
    <n v="75858"/>
    <n v="10"/>
    <n v="12"/>
    <n v="84043.8"/>
    <n v="96970.326002171598"/>
    <x v="19"/>
  </r>
  <r>
    <n v="3684"/>
    <s v="Employee_2684"/>
    <x v="2"/>
    <x v="4"/>
    <n v="87850"/>
    <n v="5"/>
    <n v="8"/>
    <n v="92642.5"/>
    <n v="96938.610773026128"/>
    <x v="11"/>
  </r>
  <r>
    <n v="3685"/>
    <s v="Employee_2685"/>
    <x v="5"/>
    <x v="5"/>
    <n v="58018"/>
    <n v="19"/>
    <n v="5"/>
    <n v="69291.42"/>
    <n v="97858.663104336112"/>
    <x v="0"/>
  </r>
  <r>
    <n v="3686"/>
    <s v="Employee_2686"/>
    <x v="1"/>
    <x v="3"/>
    <n v="128017"/>
    <n v="12"/>
    <n v="5"/>
    <n v="143629.04"/>
    <n v="96863.60389476351"/>
    <x v="3"/>
  </r>
  <r>
    <n v="3687"/>
    <s v="Employee_2687"/>
    <x v="0"/>
    <x v="2"/>
    <n v="95790"/>
    <n v="13"/>
    <n v="4"/>
    <n v="108442.7"/>
    <n v="96970.326002171598"/>
    <x v="5"/>
  </r>
  <r>
    <n v="3688"/>
    <s v="Employee_2688"/>
    <x v="1"/>
    <x v="3"/>
    <n v="126120"/>
    <n v="14"/>
    <n v="13"/>
    <n v="144426.79999999999"/>
    <n v="96863.60389476351"/>
    <x v="16"/>
  </r>
  <r>
    <n v="3689"/>
    <s v="Employee_2689"/>
    <x v="4"/>
    <x v="2"/>
    <n v="54850"/>
    <n v="15"/>
    <n v="13"/>
    <n v="63727.5"/>
    <n v="96970.326002171598"/>
    <x v="28"/>
  </r>
  <r>
    <n v="3690"/>
    <s v="Employee_2690"/>
    <x v="3"/>
    <x v="4"/>
    <n v="136237"/>
    <n v="5"/>
    <n v="3"/>
    <n v="143198.85"/>
    <n v="96938.610773026128"/>
    <x v="25"/>
  </r>
  <r>
    <n v="3691"/>
    <s v="Employee_2691"/>
    <x v="1"/>
    <x v="3"/>
    <n v="90975"/>
    <n v="19"/>
    <n v="1"/>
    <n v="108310.25"/>
    <n v="96863.60389476351"/>
    <x v="23"/>
  </r>
  <r>
    <n v="3692"/>
    <s v="Employee_2692"/>
    <x v="3"/>
    <x v="5"/>
    <n v="110510"/>
    <n v="12"/>
    <n v="1"/>
    <n v="123821.2"/>
    <n v="97858.663104336112"/>
    <x v="22"/>
  </r>
  <r>
    <n v="3693"/>
    <s v="Employee_2693"/>
    <x v="1"/>
    <x v="5"/>
    <n v="110696"/>
    <n v="7"/>
    <n v="16"/>
    <n v="119244.72"/>
    <n v="97858.663104336112"/>
    <x v="4"/>
  </r>
  <r>
    <n v="3694"/>
    <s v="Employee_2694"/>
    <x v="5"/>
    <x v="0"/>
    <n v="70832"/>
    <n v="16"/>
    <n v="9"/>
    <n v="82615.12"/>
    <n v="98553.859732127428"/>
    <x v="17"/>
  </r>
  <r>
    <n v="3695"/>
    <s v="Employee_2695"/>
    <x v="5"/>
    <x v="2"/>
    <n v="141746"/>
    <n v="10"/>
    <n v="13"/>
    <n v="156570.6"/>
    <n v="96970.326002171598"/>
    <x v="21"/>
  </r>
  <r>
    <n v="3696"/>
    <s v="Employee_2696"/>
    <x v="5"/>
    <x v="0"/>
    <n v="132826"/>
    <n v="14"/>
    <n v="18"/>
    <n v="152321.64000000001"/>
    <n v="98553.859732127428"/>
    <x v="27"/>
  </r>
  <r>
    <n v="3697"/>
    <s v="Employee_2697"/>
    <x v="5"/>
    <x v="1"/>
    <n v="139977"/>
    <n v="12"/>
    <n v="16"/>
    <n v="157574.24"/>
    <n v="97853.607288649247"/>
    <x v="26"/>
  </r>
  <r>
    <n v="3698"/>
    <s v="Employee_2698"/>
    <x v="5"/>
    <x v="5"/>
    <n v="69886"/>
    <n v="9"/>
    <n v="10"/>
    <n v="76675.740000000005"/>
    <n v="97858.663104336112"/>
    <x v="19"/>
  </r>
  <r>
    <n v="3699"/>
    <s v="Employee_2699"/>
    <x v="5"/>
    <x v="2"/>
    <n v="142930"/>
    <n v="12"/>
    <n v="6"/>
    <n v="160381.6"/>
    <n v="96970.326002171598"/>
    <x v="28"/>
  </r>
  <r>
    <n v="3700"/>
    <s v="Employee_2700"/>
    <x v="3"/>
    <x v="4"/>
    <n v="53418"/>
    <n v="11"/>
    <n v="8"/>
    <n v="59693.98"/>
    <n v="96938.610773026128"/>
    <x v="8"/>
  </r>
  <r>
    <n v="3701"/>
    <s v="Employee_2701"/>
    <x v="0"/>
    <x v="0"/>
    <n v="52081"/>
    <n v="11"/>
    <n v="13"/>
    <n v="58459.91"/>
    <n v="98553.859732127428"/>
    <x v="1"/>
  </r>
  <r>
    <n v="3702"/>
    <s v="Employee_2702"/>
    <x v="1"/>
    <x v="4"/>
    <n v="147716"/>
    <n v="11"/>
    <n v="3"/>
    <n v="164114.76"/>
    <n v="96938.610773026128"/>
    <x v="0"/>
  </r>
  <r>
    <n v="3703"/>
    <s v="Employee_2703"/>
    <x v="5"/>
    <x v="4"/>
    <n v="55114"/>
    <n v="13"/>
    <n v="13"/>
    <n v="62928.82"/>
    <n v="96938.610773026128"/>
    <x v="8"/>
  </r>
  <r>
    <n v="3704"/>
    <s v="Employee_2704"/>
    <x v="3"/>
    <x v="4"/>
    <n v="63722"/>
    <n v="10"/>
    <n v="19"/>
    <n v="71044.2"/>
    <n v="96938.610773026128"/>
    <x v="23"/>
  </r>
  <r>
    <n v="3705"/>
    <s v="Employee_2705"/>
    <x v="3"/>
    <x v="0"/>
    <n v="132508"/>
    <n v="10"/>
    <n v="19"/>
    <n v="146708.79999999999"/>
    <n v="98553.859732127428"/>
    <x v="6"/>
  </r>
  <r>
    <n v="3706"/>
    <s v="Employee_2706"/>
    <x v="3"/>
    <x v="1"/>
    <n v="62985"/>
    <n v="15"/>
    <n v="16"/>
    <n v="73232.75"/>
    <n v="97853.607288649247"/>
    <x v="24"/>
  </r>
  <r>
    <n v="3707"/>
    <s v="Employee_2707"/>
    <x v="0"/>
    <x v="0"/>
    <n v="50888"/>
    <n v="13"/>
    <n v="18"/>
    <n v="58403.44"/>
    <n v="98553.859732127428"/>
    <x v="9"/>
  </r>
  <r>
    <n v="3708"/>
    <s v="Employee_2708"/>
    <x v="1"/>
    <x v="3"/>
    <n v="114254"/>
    <n v="19"/>
    <n v="16"/>
    <n v="136762.26"/>
    <n v="96863.60389476351"/>
    <x v="23"/>
  </r>
  <r>
    <n v="3709"/>
    <s v="Employee_2709"/>
    <x v="0"/>
    <x v="5"/>
    <n v="142683"/>
    <n v="10"/>
    <n v="13"/>
    <n v="157601.29999999999"/>
    <n v="97858.663104336112"/>
    <x v="11"/>
  </r>
  <r>
    <n v="3710"/>
    <s v="Employee_2710"/>
    <x v="2"/>
    <x v="0"/>
    <n v="128845"/>
    <n v="11"/>
    <n v="12"/>
    <n v="143617.95000000001"/>
    <n v="98553.859732127428"/>
    <x v="2"/>
  </r>
  <r>
    <n v="3711"/>
    <s v="Employee_2711"/>
    <x v="3"/>
    <x v="0"/>
    <n v="64299"/>
    <n v="19"/>
    <n v="13"/>
    <n v="77165.81"/>
    <n v="98553.859732127428"/>
    <x v="25"/>
  </r>
  <r>
    <n v="3712"/>
    <s v="Employee_2712"/>
    <x v="2"/>
    <x v="1"/>
    <n v="101050"/>
    <n v="11"/>
    <n v="15"/>
    <n v="112915.5"/>
    <n v="97853.607288649247"/>
    <x v="15"/>
  </r>
  <r>
    <n v="3713"/>
    <s v="Employee_2713"/>
    <x v="4"/>
    <x v="3"/>
    <n v="67036"/>
    <n v="6"/>
    <n v="14"/>
    <n v="71758.16"/>
    <n v="96863.60389476351"/>
    <x v="12"/>
  </r>
  <r>
    <n v="3714"/>
    <s v="Employee_2714"/>
    <x v="5"/>
    <x v="0"/>
    <n v="130421"/>
    <n v="17"/>
    <n v="18"/>
    <n v="153492.57"/>
    <n v="98553.859732127428"/>
    <x v="18"/>
  </r>
  <r>
    <n v="3715"/>
    <s v="Employee_2715"/>
    <x v="5"/>
    <x v="5"/>
    <n v="74346"/>
    <n v="16"/>
    <n v="10"/>
    <n v="86741.36"/>
    <n v="97858.663104336112"/>
    <x v="11"/>
  </r>
  <r>
    <n v="3716"/>
    <s v="Employee_2716"/>
    <x v="0"/>
    <x v="5"/>
    <n v="71691"/>
    <n v="12"/>
    <n v="11"/>
    <n v="80843.92"/>
    <n v="97858.663104336112"/>
    <x v="0"/>
  </r>
  <r>
    <n v="3717"/>
    <s v="Employee_2717"/>
    <x v="1"/>
    <x v="0"/>
    <n v="62986"/>
    <n v="16"/>
    <n v="10"/>
    <n v="73563.759999999995"/>
    <n v="98553.859732127428"/>
    <x v="24"/>
  </r>
  <r>
    <n v="3718"/>
    <s v="Employee_2718"/>
    <x v="2"/>
    <x v="4"/>
    <n v="72846"/>
    <n v="15"/>
    <n v="4"/>
    <n v="83972.9"/>
    <n v="96938.610773026128"/>
    <x v="3"/>
  </r>
  <r>
    <n v="3719"/>
    <s v="Employee_2719"/>
    <x v="1"/>
    <x v="4"/>
    <n v="94665"/>
    <n v="10"/>
    <n v="7"/>
    <n v="104481.5"/>
    <n v="96938.610773026128"/>
    <x v="16"/>
  </r>
  <r>
    <n v="3720"/>
    <s v="Employee_2720"/>
    <x v="0"/>
    <x v="3"/>
    <n v="86401"/>
    <n v="8"/>
    <n v="5"/>
    <n v="93563.08"/>
    <n v="96863.60389476351"/>
    <x v="10"/>
  </r>
  <r>
    <n v="3721"/>
    <s v="Employee_2721"/>
    <x v="5"/>
    <x v="5"/>
    <n v="118728"/>
    <n v="15"/>
    <n v="15"/>
    <n v="137287.20000000001"/>
    <n v="97858.663104336112"/>
    <x v="5"/>
  </r>
  <r>
    <n v="3722"/>
    <s v="Employee_2722"/>
    <x v="1"/>
    <x v="4"/>
    <n v="149805"/>
    <n v="17"/>
    <n v="11"/>
    <n v="175821.85"/>
    <n v="96938.610773026128"/>
    <x v="22"/>
  </r>
  <r>
    <n v="3723"/>
    <s v="Employee_2723"/>
    <x v="1"/>
    <x v="5"/>
    <n v="95054"/>
    <n v="11"/>
    <n v="5"/>
    <n v="105759.94"/>
    <n v="97858.663104336112"/>
    <x v="26"/>
  </r>
  <r>
    <n v="3724"/>
    <s v="Employee_2724"/>
    <x v="5"/>
    <x v="3"/>
    <n v="83487"/>
    <n v="12"/>
    <n v="12"/>
    <n v="94105.44"/>
    <n v="96863.60389476351"/>
    <x v="12"/>
  </r>
  <r>
    <n v="3725"/>
    <s v="Employee_2725"/>
    <x v="2"/>
    <x v="3"/>
    <n v="54412"/>
    <n v="5"/>
    <n v="6"/>
    <n v="57432.6"/>
    <n v="96863.60389476351"/>
    <x v="8"/>
  </r>
  <r>
    <n v="3726"/>
    <s v="Employee_2726"/>
    <x v="5"/>
    <x v="4"/>
    <n v="126499"/>
    <n v="14"/>
    <n v="7"/>
    <n v="144558.85999999999"/>
    <n v="96938.610773026128"/>
    <x v="27"/>
  </r>
  <r>
    <n v="3727"/>
    <s v="Employee_2727"/>
    <x v="1"/>
    <x v="0"/>
    <n v="96473"/>
    <n v="17"/>
    <n v="11"/>
    <n v="113423.41"/>
    <n v="98553.859732127428"/>
    <x v="5"/>
  </r>
  <r>
    <n v="3728"/>
    <s v="Employee_2728"/>
    <x v="2"/>
    <x v="2"/>
    <n v="144159"/>
    <n v="17"/>
    <n v="1"/>
    <n v="168716.03"/>
    <n v="96970.326002171598"/>
    <x v="2"/>
  </r>
  <r>
    <n v="3729"/>
    <s v="Employee_2729"/>
    <x v="2"/>
    <x v="1"/>
    <n v="111553"/>
    <n v="8"/>
    <n v="8"/>
    <n v="120877.24"/>
    <n v="97853.607288649247"/>
    <x v="23"/>
  </r>
  <r>
    <n v="3730"/>
    <s v="Employee_2730"/>
    <x v="5"/>
    <x v="2"/>
    <n v="50279"/>
    <n v="8"/>
    <n v="12"/>
    <n v="54901.32"/>
    <n v="96970.326002171598"/>
    <x v="24"/>
  </r>
  <r>
    <n v="3731"/>
    <s v="Employee_2731"/>
    <x v="1"/>
    <x v="2"/>
    <n v="120948"/>
    <n v="14"/>
    <n v="16"/>
    <n v="138680.72"/>
    <n v="96970.326002171598"/>
    <x v="10"/>
  </r>
  <r>
    <n v="3732"/>
    <s v="Employee_2732"/>
    <x v="0"/>
    <x v="5"/>
    <n v="52712"/>
    <n v="13"/>
    <n v="12"/>
    <n v="60164.56"/>
    <n v="97858.663104336112"/>
    <x v="19"/>
  </r>
  <r>
    <n v="3733"/>
    <s v="Employee_2733"/>
    <x v="1"/>
    <x v="3"/>
    <n v="60817"/>
    <n v="17"/>
    <n v="15"/>
    <n v="71905.89"/>
    <n v="96863.60389476351"/>
    <x v="10"/>
  </r>
  <r>
    <n v="3734"/>
    <s v="Employee_2734"/>
    <x v="3"/>
    <x v="5"/>
    <n v="98832"/>
    <n v="10"/>
    <n v="0"/>
    <n v="108715.2"/>
    <n v="97858.663104336112"/>
    <x v="22"/>
  </r>
  <r>
    <n v="3735"/>
    <s v="Employee_2735"/>
    <x v="4"/>
    <x v="4"/>
    <n v="138616"/>
    <n v="8"/>
    <n v="6"/>
    <n v="150005.28"/>
    <n v="96938.610773026128"/>
    <x v="26"/>
  </r>
  <r>
    <n v="3736"/>
    <s v="Employee_2736"/>
    <x v="0"/>
    <x v="1"/>
    <n v="101224"/>
    <n v="17"/>
    <n v="12"/>
    <n v="119032.08"/>
    <n v="97853.607288649247"/>
    <x v="20"/>
  </r>
  <r>
    <n v="3737"/>
    <s v="Employee_2737"/>
    <x v="2"/>
    <x v="4"/>
    <n v="51624"/>
    <n v="5"/>
    <n v="13"/>
    <n v="54855.199999999997"/>
    <n v="96938.610773026128"/>
    <x v="26"/>
  </r>
  <r>
    <n v="3738"/>
    <s v="Employee_2738"/>
    <x v="0"/>
    <x v="0"/>
    <n v="74126"/>
    <n v="12"/>
    <n v="16"/>
    <n v="83821.119999999995"/>
    <n v="98553.859732127428"/>
    <x v="23"/>
  </r>
  <r>
    <n v="3739"/>
    <s v="Employee_2739"/>
    <x v="2"/>
    <x v="1"/>
    <n v="127115"/>
    <n v="15"/>
    <n v="15"/>
    <n v="146932.25"/>
    <n v="97853.607288649247"/>
    <x v="25"/>
  </r>
  <r>
    <n v="3740"/>
    <s v="Employee_2740"/>
    <x v="2"/>
    <x v="5"/>
    <n v="125667"/>
    <n v="13"/>
    <n v="14"/>
    <n v="142703.71"/>
    <n v="97858.663104336112"/>
    <x v="21"/>
  </r>
  <r>
    <n v="3741"/>
    <s v="Employee_2741"/>
    <x v="0"/>
    <x v="5"/>
    <n v="82462"/>
    <n v="9"/>
    <n v="16"/>
    <n v="90683.58"/>
    <n v="97858.663104336112"/>
    <x v="22"/>
  </r>
  <r>
    <n v="3742"/>
    <s v="Employee_2742"/>
    <x v="2"/>
    <x v="4"/>
    <n v="103676"/>
    <n v="9"/>
    <n v="1"/>
    <n v="113056.84"/>
    <n v="96938.610773026128"/>
    <x v="15"/>
  </r>
  <r>
    <n v="3743"/>
    <s v="Employee_2743"/>
    <x v="2"/>
    <x v="5"/>
    <n v="91815"/>
    <n v="14"/>
    <n v="11"/>
    <n v="105219.1"/>
    <n v="97858.663104336112"/>
    <x v="14"/>
  </r>
  <r>
    <n v="3744"/>
    <s v="Employee_2744"/>
    <x v="3"/>
    <x v="5"/>
    <n v="147955"/>
    <n v="12"/>
    <n v="2"/>
    <n v="165809.60000000001"/>
    <n v="97858.663104336112"/>
    <x v="2"/>
  </r>
  <r>
    <n v="3745"/>
    <s v="Employee_2745"/>
    <x v="1"/>
    <x v="2"/>
    <n v="133911"/>
    <n v="12"/>
    <n v="8"/>
    <n v="150380.32"/>
    <n v="96970.326002171598"/>
    <x v="23"/>
  </r>
  <r>
    <n v="3746"/>
    <s v="Employee_2746"/>
    <x v="1"/>
    <x v="0"/>
    <n v="71093"/>
    <n v="9"/>
    <n v="5"/>
    <n v="77741.37"/>
    <n v="98553.859732127428"/>
    <x v="17"/>
  </r>
  <r>
    <n v="3747"/>
    <s v="Employee_2747"/>
    <x v="4"/>
    <x v="2"/>
    <n v="77525"/>
    <n v="8"/>
    <n v="5"/>
    <n v="83977"/>
    <n v="96970.326002171598"/>
    <x v="2"/>
  </r>
  <r>
    <n v="3748"/>
    <s v="Employee_2748"/>
    <x v="4"/>
    <x v="5"/>
    <n v="74030"/>
    <n v="10"/>
    <n v="6"/>
    <n v="81733"/>
    <n v="97858.663104336112"/>
    <x v="13"/>
  </r>
  <r>
    <n v="3749"/>
    <s v="Employee_2749"/>
    <x v="3"/>
    <x v="3"/>
    <n v="89067"/>
    <n v="14"/>
    <n v="7"/>
    <n v="101886.38"/>
    <n v="96863.60389476351"/>
    <x v="19"/>
  </r>
  <r>
    <n v="3750"/>
    <s v="Employee_2750"/>
    <x v="4"/>
    <x v="2"/>
    <n v="50207"/>
    <n v="9"/>
    <n v="2"/>
    <n v="54825.63"/>
    <n v="96970.326002171598"/>
    <x v="14"/>
  </r>
  <r>
    <n v="3751"/>
    <s v="Employee_2751"/>
    <x v="0"/>
    <x v="5"/>
    <n v="121433"/>
    <n v="12"/>
    <n v="14"/>
    <n v="136704.95999999999"/>
    <n v="97858.663104336112"/>
    <x v="20"/>
  </r>
  <r>
    <n v="3752"/>
    <s v="Employee_2752"/>
    <x v="5"/>
    <x v="5"/>
    <n v="71639"/>
    <n v="13"/>
    <n v="5"/>
    <n v="81202.070000000007"/>
    <n v="97858.663104336112"/>
    <x v="17"/>
  </r>
  <r>
    <n v="3753"/>
    <s v="Employee_2753"/>
    <x v="5"/>
    <x v="0"/>
    <n v="47792"/>
    <n v="17"/>
    <n v="10"/>
    <n v="56416.639999999999"/>
    <n v="98553.859732127428"/>
    <x v="25"/>
  </r>
  <r>
    <n v="3754"/>
    <s v="Employee_2754"/>
    <x v="5"/>
    <x v="4"/>
    <n v="45420"/>
    <n v="5"/>
    <n v="2"/>
    <n v="47791"/>
    <n v="96938.610773026128"/>
    <x v="0"/>
  </r>
  <r>
    <n v="3755"/>
    <s v="Employee_2755"/>
    <x v="3"/>
    <x v="1"/>
    <n v="139760"/>
    <n v="13"/>
    <n v="15"/>
    <n v="158678.79999999999"/>
    <n v="97853.607288649247"/>
    <x v="12"/>
  </r>
  <r>
    <n v="3756"/>
    <s v="Employee_2756"/>
    <x v="3"/>
    <x v="2"/>
    <n v="64198"/>
    <n v="17"/>
    <n v="5"/>
    <n v="75361.66"/>
    <n v="96970.326002171598"/>
    <x v="6"/>
  </r>
  <r>
    <n v="3757"/>
    <s v="Employee_2757"/>
    <x v="2"/>
    <x v="2"/>
    <n v="80608"/>
    <n v="13"/>
    <n v="10"/>
    <n v="91587.040000000008"/>
    <n v="96970.326002171598"/>
    <x v="18"/>
  </r>
  <r>
    <n v="3758"/>
    <s v="Employee_2758"/>
    <x v="5"/>
    <x v="2"/>
    <n v="91205"/>
    <n v="10"/>
    <n v="7"/>
    <n v="100675.5"/>
    <n v="96970.326002171598"/>
    <x v="25"/>
  </r>
  <r>
    <n v="3759"/>
    <s v="Employee_2759"/>
    <x v="0"/>
    <x v="5"/>
    <n v="127951"/>
    <n v="15"/>
    <n v="9"/>
    <n v="147593.65"/>
    <n v="97858.663104336112"/>
    <x v="25"/>
  </r>
  <r>
    <n v="3760"/>
    <s v="Employee_2760"/>
    <x v="4"/>
    <x v="0"/>
    <n v="62875"/>
    <n v="14"/>
    <n v="9"/>
    <n v="72127.5"/>
    <n v="98553.859732127428"/>
    <x v="3"/>
  </r>
  <r>
    <n v="3761"/>
    <s v="Employee_2761"/>
    <x v="0"/>
    <x v="5"/>
    <n v="115511"/>
    <n v="9"/>
    <n v="2"/>
    <n v="126006.99"/>
    <n v="97858.663104336112"/>
    <x v="27"/>
  </r>
  <r>
    <n v="3762"/>
    <s v="Employee_2762"/>
    <x v="4"/>
    <x v="5"/>
    <n v="136997"/>
    <n v="11"/>
    <n v="13"/>
    <n v="152716.67000000001"/>
    <n v="97858.663104336112"/>
    <x v="1"/>
  </r>
  <r>
    <n v="3763"/>
    <s v="Employee_2763"/>
    <x v="5"/>
    <x v="4"/>
    <n v="66331"/>
    <n v="15"/>
    <n v="18"/>
    <n v="77180.649999999994"/>
    <n v="96938.610773026128"/>
    <x v="8"/>
  </r>
  <r>
    <n v="3764"/>
    <s v="Employee_2764"/>
    <x v="5"/>
    <x v="3"/>
    <n v="61893"/>
    <n v="12"/>
    <n v="8"/>
    <n v="69720.160000000003"/>
    <n v="96863.60389476351"/>
    <x v="22"/>
  </r>
  <r>
    <n v="3765"/>
    <s v="Employee_2765"/>
    <x v="5"/>
    <x v="0"/>
    <n v="109913"/>
    <n v="13"/>
    <n v="12"/>
    <n v="124801.69"/>
    <n v="98553.859732127428"/>
    <x v="16"/>
  </r>
  <r>
    <n v="3766"/>
    <s v="Employee_2766"/>
    <x v="3"/>
    <x v="2"/>
    <n v="63243"/>
    <n v="13"/>
    <n v="8"/>
    <n v="71864.59"/>
    <n v="96970.326002171598"/>
    <x v="27"/>
  </r>
  <r>
    <n v="3767"/>
    <s v="Employee_2767"/>
    <x v="4"/>
    <x v="1"/>
    <n v="60535"/>
    <n v="14"/>
    <n v="11"/>
    <n v="69559.899999999994"/>
    <n v="97853.607288649247"/>
    <x v="21"/>
  </r>
  <r>
    <n v="3768"/>
    <s v="Employee_2768"/>
    <x v="3"/>
    <x v="2"/>
    <n v="108203"/>
    <n v="15"/>
    <n v="13"/>
    <n v="125083.45"/>
    <n v="96970.326002171598"/>
    <x v="16"/>
  </r>
  <r>
    <n v="3769"/>
    <s v="Employee_2769"/>
    <x v="3"/>
    <x v="5"/>
    <n v="115597"/>
    <n v="7"/>
    <n v="4"/>
    <n v="123888.79"/>
    <n v="97858.663104336112"/>
    <x v="5"/>
  </r>
  <r>
    <n v="3770"/>
    <s v="Employee_2770"/>
    <x v="1"/>
    <x v="0"/>
    <n v="112394"/>
    <n v="17"/>
    <n v="5"/>
    <n v="131750.98000000001"/>
    <n v="98553.859732127428"/>
    <x v="2"/>
  </r>
  <r>
    <n v="3771"/>
    <s v="Employee_2771"/>
    <x v="0"/>
    <x v="0"/>
    <n v="70489"/>
    <n v="12"/>
    <n v="12"/>
    <n v="79547.679999999993"/>
    <n v="98553.859732127428"/>
    <x v="12"/>
  </r>
  <r>
    <n v="3772"/>
    <s v="Employee_2772"/>
    <x v="0"/>
    <x v="0"/>
    <n v="124214"/>
    <n v="5"/>
    <n v="12"/>
    <n v="131024.7"/>
    <n v="98553.859732127428"/>
    <x v="23"/>
  </r>
  <r>
    <n v="3773"/>
    <s v="Employee_2773"/>
    <x v="2"/>
    <x v="3"/>
    <n v="145369"/>
    <n v="11"/>
    <n v="5"/>
    <n v="161609.59"/>
    <n v="96863.60389476351"/>
    <x v="4"/>
  </r>
  <r>
    <n v="3774"/>
    <s v="Employee_2774"/>
    <x v="3"/>
    <x v="2"/>
    <n v="129886"/>
    <n v="16"/>
    <n v="13"/>
    <n v="151317.76000000001"/>
    <n v="96970.326002171598"/>
    <x v="8"/>
  </r>
  <r>
    <n v="3775"/>
    <s v="Employee_2775"/>
    <x v="4"/>
    <x v="3"/>
    <n v="58346"/>
    <n v="19"/>
    <n v="10"/>
    <n v="69931.740000000005"/>
    <n v="96863.60389476351"/>
    <x v="3"/>
  </r>
  <r>
    <n v="3776"/>
    <s v="Employee_2776"/>
    <x v="1"/>
    <x v="4"/>
    <n v="93005"/>
    <n v="9"/>
    <n v="12"/>
    <n v="101975.45"/>
    <n v="96938.610773026128"/>
    <x v="15"/>
  </r>
  <r>
    <n v="3777"/>
    <s v="Employee_2777"/>
    <x v="1"/>
    <x v="1"/>
    <n v="51773"/>
    <n v="17"/>
    <n v="11"/>
    <n v="61124.41"/>
    <n v="97853.607288649247"/>
    <x v="21"/>
  </r>
  <r>
    <n v="3778"/>
    <s v="Employee_2778"/>
    <x v="0"/>
    <x v="4"/>
    <n v="140001"/>
    <n v="17"/>
    <n v="15"/>
    <n v="164551.17000000001"/>
    <n v="96938.610773026128"/>
    <x v="19"/>
  </r>
  <r>
    <n v="3779"/>
    <s v="Employee_2779"/>
    <x v="3"/>
    <x v="5"/>
    <n v="120324"/>
    <n v="6"/>
    <n v="5"/>
    <n v="127793.44"/>
    <n v="97858.663104336112"/>
    <x v="17"/>
  </r>
  <r>
    <n v="3780"/>
    <s v="Employee_2780"/>
    <x v="2"/>
    <x v="3"/>
    <n v="77343"/>
    <n v="6"/>
    <n v="8"/>
    <n v="82383.58"/>
    <n v="96863.60389476351"/>
    <x v="13"/>
  </r>
  <r>
    <n v="3781"/>
    <s v="Employee_2781"/>
    <x v="3"/>
    <x v="3"/>
    <n v="147746"/>
    <n v="12"/>
    <n v="16"/>
    <n v="166275.51999999999"/>
    <n v="96863.60389476351"/>
    <x v="6"/>
  </r>
  <r>
    <n v="3782"/>
    <s v="Employee_2782"/>
    <x v="5"/>
    <x v="4"/>
    <n v="119783"/>
    <n v="9"/>
    <n v="19"/>
    <n v="131513.47"/>
    <n v="96938.610773026128"/>
    <x v="17"/>
  </r>
  <r>
    <n v="3783"/>
    <s v="Employee_2783"/>
    <x v="3"/>
    <x v="5"/>
    <n v="90963"/>
    <n v="18"/>
    <n v="15"/>
    <n v="108086.34"/>
    <n v="97858.663104336112"/>
    <x v="0"/>
  </r>
  <r>
    <n v="3784"/>
    <s v="Employee_2784"/>
    <x v="5"/>
    <x v="0"/>
    <n v="86983"/>
    <n v="16"/>
    <n v="11"/>
    <n v="101450.28"/>
    <n v="98553.859732127428"/>
    <x v="23"/>
  </r>
  <r>
    <n v="3785"/>
    <s v="Employee_2785"/>
    <x v="5"/>
    <x v="5"/>
    <n v="80972"/>
    <n v="15"/>
    <n v="17"/>
    <n v="93967.8"/>
    <n v="97858.663104336112"/>
    <x v="13"/>
  </r>
  <r>
    <n v="3786"/>
    <s v="Employee_2786"/>
    <x v="2"/>
    <x v="2"/>
    <n v="61959"/>
    <n v="7"/>
    <n v="8"/>
    <n v="66696.13"/>
    <n v="96970.326002171598"/>
    <x v="9"/>
  </r>
  <r>
    <n v="3787"/>
    <s v="Employee_2787"/>
    <x v="4"/>
    <x v="4"/>
    <n v="134343"/>
    <n v="5"/>
    <n v="2"/>
    <n v="141160.15"/>
    <n v="96938.610773026128"/>
    <x v="25"/>
  </r>
  <r>
    <n v="3788"/>
    <s v="Employee_2788"/>
    <x v="0"/>
    <x v="5"/>
    <n v="79133"/>
    <n v="15"/>
    <n v="9"/>
    <n v="91452.95"/>
    <n v="97858.663104336112"/>
    <x v="22"/>
  </r>
  <r>
    <n v="3789"/>
    <s v="Employee_2789"/>
    <x v="3"/>
    <x v="0"/>
    <n v="134754"/>
    <n v="11"/>
    <n v="10"/>
    <n v="150076.94"/>
    <n v="98553.859732127428"/>
    <x v="26"/>
  </r>
  <r>
    <n v="3790"/>
    <s v="Employee_2790"/>
    <x v="5"/>
    <x v="5"/>
    <n v="96150"/>
    <n v="15"/>
    <n v="1"/>
    <n v="110622.5"/>
    <n v="97858.663104336112"/>
    <x v="20"/>
  </r>
  <r>
    <n v="3791"/>
    <s v="Employee_2791"/>
    <x v="3"/>
    <x v="3"/>
    <n v="66734"/>
    <n v="16"/>
    <n v="7"/>
    <n v="77761.440000000002"/>
    <n v="96863.60389476351"/>
    <x v="8"/>
  </r>
  <r>
    <n v="3792"/>
    <s v="Employee_2792"/>
    <x v="4"/>
    <x v="1"/>
    <n v="133364"/>
    <n v="7"/>
    <n v="19"/>
    <n v="143649.48000000001"/>
    <n v="97853.607288649247"/>
    <x v="7"/>
  </r>
  <r>
    <n v="3793"/>
    <s v="Employee_2793"/>
    <x v="0"/>
    <x v="3"/>
    <n v="62400"/>
    <n v="11"/>
    <n v="10"/>
    <n v="69764"/>
    <n v="96863.60389476351"/>
    <x v="27"/>
  </r>
  <r>
    <n v="3794"/>
    <s v="Employee_2794"/>
    <x v="4"/>
    <x v="1"/>
    <n v="65002"/>
    <n v="16"/>
    <n v="17"/>
    <n v="76252.320000000007"/>
    <n v="97853.607288649247"/>
    <x v="2"/>
  </r>
  <r>
    <n v="3795"/>
    <s v="Employee_2795"/>
    <x v="0"/>
    <x v="5"/>
    <n v="143329"/>
    <n v="6"/>
    <n v="19"/>
    <n v="152878.74"/>
    <n v="97858.663104336112"/>
    <x v="3"/>
  </r>
  <r>
    <n v="3796"/>
    <s v="Employee_2796"/>
    <x v="1"/>
    <x v="2"/>
    <n v="81492"/>
    <n v="8"/>
    <n v="6"/>
    <n v="88311.360000000001"/>
    <n v="96970.326002171598"/>
    <x v="1"/>
  </r>
  <r>
    <n v="3797"/>
    <s v="Employee_2797"/>
    <x v="0"/>
    <x v="5"/>
    <n v="142753"/>
    <n v="6"/>
    <n v="13"/>
    <n v="151968.18"/>
    <n v="97858.663104336112"/>
    <x v="7"/>
  </r>
  <r>
    <n v="3798"/>
    <s v="Employee_2798"/>
    <x v="2"/>
    <x v="0"/>
    <n v="146762"/>
    <n v="8"/>
    <n v="6"/>
    <n v="158802.96"/>
    <n v="98553.859732127428"/>
    <x v="10"/>
  </r>
  <r>
    <n v="3799"/>
    <s v="Employee_2799"/>
    <x v="4"/>
    <x v="5"/>
    <n v="138468"/>
    <n v="9"/>
    <n v="0"/>
    <n v="150930.12"/>
    <n v="97858.663104336112"/>
    <x v="19"/>
  </r>
  <r>
    <n v="3800"/>
    <s v="Employee_2800"/>
    <x v="5"/>
    <x v="1"/>
    <n v="75875"/>
    <n v="19"/>
    <n v="11"/>
    <n v="90841.25"/>
    <n v="97853.607288649247"/>
    <x v="4"/>
  </r>
  <r>
    <n v="3801"/>
    <s v="Employee_2801"/>
    <x v="1"/>
    <x v="3"/>
    <n v="70046"/>
    <n v="18"/>
    <n v="0"/>
    <n v="82654.28"/>
    <n v="96863.60389476351"/>
    <x v="25"/>
  </r>
  <r>
    <n v="3802"/>
    <s v="Employee_2802"/>
    <x v="2"/>
    <x v="2"/>
    <n v="68664"/>
    <n v="12"/>
    <n v="2"/>
    <n v="77003.679999999993"/>
    <n v="96970.326002171598"/>
    <x v="8"/>
  </r>
  <r>
    <n v="3803"/>
    <s v="Employee_2803"/>
    <x v="3"/>
    <x v="5"/>
    <n v="69453"/>
    <n v="6"/>
    <n v="1"/>
    <n v="73670.179999999993"/>
    <n v="97858.663104336112"/>
    <x v="11"/>
  </r>
  <r>
    <n v="3804"/>
    <s v="Employee_2804"/>
    <x v="4"/>
    <x v="5"/>
    <n v="49746"/>
    <n v="14"/>
    <n v="2"/>
    <n v="56810.44"/>
    <n v="97858.663104336112"/>
    <x v="17"/>
  </r>
  <r>
    <n v="3805"/>
    <s v="Employee_2805"/>
    <x v="5"/>
    <x v="3"/>
    <n v="134509"/>
    <n v="7"/>
    <n v="3"/>
    <n v="144074.63"/>
    <n v="96863.60389476351"/>
    <x v="3"/>
  </r>
  <r>
    <n v="3806"/>
    <s v="Employee_2806"/>
    <x v="0"/>
    <x v="2"/>
    <n v="58217"/>
    <n v="14"/>
    <n v="13"/>
    <n v="67017.38"/>
    <n v="96970.326002171598"/>
    <x v="8"/>
  </r>
  <r>
    <n v="3807"/>
    <s v="Employee_2807"/>
    <x v="5"/>
    <x v="4"/>
    <n v="108184"/>
    <n v="16"/>
    <n v="17"/>
    <n v="126343.44"/>
    <n v="96938.610773026128"/>
    <x v="25"/>
  </r>
  <r>
    <n v="3808"/>
    <s v="Employee_2808"/>
    <x v="3"/>
    <x v="5"/>
    <n v="133898"/>
    <n v="17"/>
    <n v="4"/>
    <n v="156860.66"/>
    <n v="97858.663104336112"/>
    <x v="13"/>
  </r>
  <r>
    <n v="3809"/>
    <s v="Employee_2809"/>
    <x v="1"/>
    <x v="5"/>
    <n v="86835"/>
    <n v="9"/>
    <n v="14"/>
    <n v="95350.15"/>
    <n v="97858.663104336112"/>
    <x v="0"/>
  </r>
  <r>
    <n v="3810"/>
    <s v="Employee_2810"/>
    <x v="1"/>
    <x v="4"/>
    <n v="54133"/>
    <n v="15"/>
    <n v="15"/>
    <n v="63002.95"/>
    <n v="96938.610773026128"/>
    <x v="9"/>
  </r>
  <r>
    <n v="3811"/>
    <s v="Employee_2811"/>
    <x v="4"/>
    <x v="1"/>
    <n v="146345"/>
    <n v="16"/>
    <n v="7"/>
    <n v="170110.2"/>
    <n v="97853.607288649247"/>
    <x v="6"/>
  </r>
  <r>
    <n v="3812"/>
    <s v="Employee_2812"/>
    <x v="1"/>
    <x v="1"/>
    <n v="85533"/>
    <n v="16"/>
    <n v="7"/>
    <n v="99568.28"/>
    <n v="97853.607288649247"/>
    <x v="14"/>
  </r>
  <r>
    <n v="3813"/>
    <s v="Employee_2813"/>
    <x v="4"/>
    <x v="0"/>
    <n v="50404"/>
    <n v="13"/>
    <n v="6"/>
    <n v="57256.52"/>
    <n v="98553.859732127428"/>
    <x v="1"/>
  </r>
  <r>
    <n v="3814"/>
    <s v="Employee_2814"/>
    <x v="4"/>
    <x v="3"/>
    <n v="78339"/>
    <n v="14"/>
    <n v="5"/>
    <n v="89556.46"/>
    <n v="96863.60389476351"/>
    <x v="1"/>
  </r>
  <r>
    <n v="3815"/>
    <s v="Employee_2815"/>
    <x v="4"/>
    <x v="2"/>
    <n v="73725"/>
    <n v="15"/>
    <n v="6"/>
    <n v="85083.75"/>
    <n v="96970.326002171598"/>
    <x v="10"/>
  </r>
  <r>
    <n v="3816"/>
    <s v="Employee_2816"/>
    <x v="0"/>
    <x v="5"/>
    <n v="119332"/>
    <n v="9"/>
    <n v="18"/>
    <n v="130971.88"/>
    <n v="97858.663104336112"/>
    <x v="19"/>
  </r>
  <r>
    <n v="3817"/>
    <s v="Employee_2817"/>
    <x v="2"/>
    <x v="5"/>
    <n v="90380"/>
    <n v="19"/>
    <n v="0"/>
    <n v="107552.2"/>
    <n v="97858.663104336112"/>
    <x v="0"/>
  </r>
  <r>
    <n v="3818"/>
    <s v="Employee_2818"/>
    <x v="4"/>
    <x v="0"/>
    <n v="93073"/>
    <n v="18"/>
    <n v="12"/>
    <n v="110426.14"/>
    <n v="98553.859732127428"/>
    <x v="19"/>
  </r>
  <r>
    <n v="3819"/>
    <s v="Employee_2819"/>
    <x v="4"/>
    <x v="5"/>
    <n v="105873"/>
    <n v="13"/>
    <n v="6"/>
    <n v="119936.49"/>
    <n v="97858.663104336112"/>
    <x v="3"/>
  </r>
  <r>
    <n v="3820"/>
    <s v="Employee_2820"/>
    <x v="2"/>
    <x v="3"/>
    <n v="131900"/>
    <n v="8"/>
    <n v="0"/>
    <n v="142452"/>
    <n v="96863.60389476351"/>
    <x v="16"/>
  </r>
  <r>
    <n v="3821"/>
    <s v="Employee_2821"/>
    <x v="5"/>
    <x v="0"/>
    <n v="86341"/>
    <n v="14"/>
    <n v="9"/>
    <n v="98878.74"/>
    <n v="98553.859732127428"/>
    <x v="14"/>
  </r>
  <r>
    <n v="3822"/>
    <s v="Employee_2822"/>
    <x v="4"/>
    <x v="3"/>
    <n v="46236"/>
    <n v="9"/>
    <n v="12"/>
    <n v="50997.24"/>
    <n v="96863.60389476351"/>
    <x v="20"/>
  </r>
  <r>
    <n v="3823"/>
    <s v="Employee_2823"/>
    <x v="0"/>
    <x v="0"/>
    <n v="112916"/>
    <n v="19"/>
    <n v="3"/>
    <n v="134520.04"/>
    <n v="98553.859732127428"/>
    <x v="26"/>
  </r>
  <r>
    <n v="3824"/>
    <s v="Employee_2824"/>
    <x v="1"/>
    <x v="5"/>
    <n v="59538"/>
    <n v="13"/>
    <n v="6"/>
    <n v="67577.94"/>
    <n v="97858.663104336112"/>
    <x v="15"/>
  </r>
  <r>
    <n v="3825"/>
    <s v="Employee_2825"/>
    <x v="1"/>
    <x v="0"/>
    <n v="56971"/>
    <n v="8"/>
    <n v="5"/>
    <n v="61778.68"/>
    <n v="98553.859732127428"/>
    <x v="5"/>
  </r>
  <r>
    <n v="3826"/>
    <s v="Employee_2826"/>
    <x v="3"/>
    <x v="1"/>
    <n v="144821"/>
    <n v="9"/>
    <n v="5"/>
    <n v="158104.89000000001"/>
    <n v="97853.607288649247"/>
    <x v="8"/>
  </r>
  <r>
    <n v="3827"/>
    <s v="Employee_2827"/>
    <x v="3"/>
    <x v="2"/>
    <n v="128453"/>
    <n v="9"/>
    <n v="10"/>
    <n v="140513.76999999999"/>
    <n v="96970.326002171598"/>
    <x v="5"/>
  </r>
  <r>
    <n v="3828"/>
    <s v="Employee_2828"/>
    <x v="1"/>
    <x v="5"/>
    <n v="83655"/>
    <n v="8"/>
    <n v="8"/>
    <n v="90747.4"/>
    <n v="97858.663104336112"/>
    <x v="9"/>
  </r>
  <r>
    <n v="3829"/>
    <s v="Employee_2829"/>
    <x v="1"/>
    <x v="4"/>
    <n v="122022"/>
    <n v="8"/>
    <n v="6"/>
    <n v="132083.76"/>
    <n v="96938.610773026128"/>
    <x v="25"/>
  </r>
  <r>
    <n v="3830"/>
    <s v="Employee_2830"/>
    <x v="0"/>
    <x v="2"/>
    <n v="105784"/>
    <n v="15"/>
    <n v="8"/>
    <n v="122051.6"/>
    <n v="96970.326002171598"/>
    <x v="4"/>
  </r>
  <r>
    <n v="3831"/>
    <s v="Employee_2831"/>
    <x v="2"/>
    <x v="5"/>
    <n v="106289"/>
    <n v="9"/>
    <n v="5"/>
    <n v="116105.01"/>
    <n v="97858.663104336112"/>
    <x v="0"/>
  </r>
  <r>
    <n v="3832"/>
    <s v="Employee_2832"/>
    <x v="3"/>
    <x v="2"/>
    <n v="82410"/>
    <n v="16"/>
    <n v="18"/>
    <n v="96495.6"/>
    <n v="96970.326002171598"/>
    <x v="21"/>
  </r>
  <r>
    <n v="3833"/>
    <s v="Employee_2833"/>
    <x v="2"/>
    <x v="1"/>
    <n v="135982"/>
    <n v="10"/>
    <n v="13"/>
    <n v="150230.20000000001"/>
    <n v="97853.607288649247"/>
    <x v="9"/>
  </r>
  <r>
    <n v="3834"/>
    <s v="Employee_2834"/>
    <x v="0"/>
    <x v="2"/>
    <n v="96302"/>
    <n v="11"/>
    <n v="0"/>
    <n v="106895.22"/>
    <n v="96970.326002171598"/>
    <x v="12"/>
  </r>
  <r>
    <n v="3835"/>
    <s v="Employee_2835"/>
    <x v="1"/>
    <x v="0"/>
    <n v="66703"/>
    <n v="19"/>
    <n v="15"/>
    <n v="80126.570000000007"/>
    <n v="98553.859732127428"/>
    <x v="19"/>
  </r>
  <r>
    <n v="3836"/>
    <s v="Employee_2836"/>
    <x v="4"/>
    <x v="2"/>
    <n v="89191"/>
    <n v="10"/>
    <n v="8"/>
    <n v="98510.1"/>
    <n v="96970.326002171598"/>
    <x v="9"/>
  </r>
  <r>
    <n v="3837"/>
    <s v="Employee_2837"/>
    <x v="2"/>
    <x v="5"/>
    <n v="99112"/>
    <n v="19"/>
    <n v="14"/>
    <n v="118643.28"/>
    <n v="97858.663104336112"/>
    <x v="13"/>
  </r>
  <r>
    <n v="3838"/>
    <s v="Employee_2838"/>
    <x v="1"/>
    <x v="4"/>
    <n v="56399"/>
    <n v="5"/>
    <n v="18"/>
    <n v="60118.95"/>
    <n v="96938.610773026128"/>
    <x v="2"/>
  </r>
  <r>
    <n v="3839"/>
    <s v="Employee_2839"/>
    <x v="1"/>
    <x v="4"/>
    <n v="149365"/>
    <n v="19"/>
    <n v="9"/>
    <n v="178194.35"/>
    <n v="96938.610773026128"/>
    <x v="22"/>
  </r>
  <r>
    <n v="3840"/>
    <s v="Employee_2840"/>
    <x v="5"/>
    <x v="3"/>
    <n v="57685"/>
    <n v="6"/>
    <n v="15"/>
    <n v="61896.1"/>
    <n v="96863.60389476351"/>
    <x v="18"/>
  </r>
  <r>
    <n v="3841"/>
    <s v="Employee_2841"/>
    <x v="2"/>
    <x v="2"/>
    <n v="132777"/>
    <n v="11"/>
    <n v="2"/>
    <n v="147482.47"/>
    <n v="96970.326002171598"/>
    <x v="27"/>
  </r>
  <r>
    <n v="3842"/>
    <s v="Employee_2842"/>
    <x v="4"/>
    <x v="4"/>
    <n v="49487"/>
    <n v="18"/>
    <n v="18"/>
    <n v="59294.66"/>
    <n v="96938.610773026128"/>
    <x v="4"/>
  </r>
  <r>
    <n v="3843"/>
    <s v="Employee_2843"/>
    <x v="2"/>
    <x v="2"/>
    <n v="57018"/>
    <n v="7"/>
    <n v="12"/>
    <n v="61609.26"/>
    <n v="96970.326002171598"/>
    <x v="20"/>
  </r>
  <r>
    <n v="3844"/>
    <s v="Employee_2844"/>
    <x v="1"/>
    <x v="4"/>
    <n v="75825"/>
    <n v="16"/>
    <n v="13"/>
    <n v="88607"/>
    <n v="96938.610773026128"/>
    <x v="19"/>
  </r>
  <r>
    <n v="3845"/>
    <s v="Employee_2845"/>
    <x v="4"/>
    <x v="2"/>
    <n v="52750"/>
    <n v="14"/>
    <n v="6"/>
    <n v="60435"/>
    <n v="96970.326002171598"/>
    <x v="23"/>
  </r>
  <r>
    <n v="3846"/>
    <s v="Employee_2846"/>
    <x v="0"/>
    <x v="5"/>
    <n v="103956"/>
    <n v="15"/>
    <n v="1"/>
    <n v="119599.4"/>
    <n v="97858.663104336112"/>
    <x v="0"/>
  </r>
  <r>
    <n v="3847"/>
    <s v="Employee_2847"/>
    <x v="5"/>
    <x v="2"/>
    <n v="95229"/>
    <n v="17"/>
    <n v="13"/>
    <n v="112067.93"/>
    <n v="96970.326002171598"/>
    <x v="0"/>
  </r>
  <r>
    <n v="3848"/>
    <s v="Employee_2848"/>
    <x v="1"/>
    <x v="5"/>
    <n v="128220"/>
    <n v="6"/>
    <n v="16"/>
    <n v="136713.20000000001"/>
    <n v="97858.663104336112"/>
    <x v="26"/>
  </r>
  <r>
    <n v="3849"/>
    <s v="Employee_2849"/>
    <x v="3"/>
    <x v="5"/>
    <n v="88118"/>
    <n v="10"/>
    <n v="12"/>
    <n v="97529.8"/>
    <n v="97858.663104336112"/>
    <x v="21"/>
  </r>
  <r>
    <n v="3850"/>
    <s v="Employee_2850"/>
    <x v="3"/>
    <x v="3"/>
    <n v="104615"/>
    <n v="15"/>
    <n v="1"/>
    <n v="120357.25"/>
    <n v="96863.60389476351"/>
    <x v="5"/>
  </r>
  <r>
    <n v="3851"/>
    <s v="Employee_2851"/>
    <x v="5"/>
    <x v="4"/>
    <n v="124946"/>
    <n v="8"/>
    <n v="4"/>
    <n v="135141.68"/>
    <n v="96938.610773026128"/>
    <x v="5"/>
  </r>
  <r>
    <n v="3852"/>
    <s v="Employee_2852"/>
    <x v="0"/>
    <x v="0"/>
    <n v="102290"/>
    <n v="16"/>
    <n v="3"/>
    <n v="118806.39999999999"/>
    <n v="98553.859732127428"/>
    <x v="6"/>
  </r>
  <r>
    <n v="3853"/>
    <s v="Employee_2853"/>
    <x v="1"/>
    <x v="5"/>
    <n v="60105"/>
    <n v="19"/>
    <n v="2"/>
    <n v="71624.95"/>
    <n v="97858.663104336112"/>
    <x v="11"/>
  </r>
  <r>
    <n v="3854"/>
    <s v="Employee_2854"/>
    <x v="2"/>
    <x v="4"/>
    <n v="63913"/>
    <n v="15"/>
    <n v="13"/>
    <n v="74149.95"/>
    <n v="96938.610773026128"/>
    <x v="14"/>
  </r>
  <r>
    <n v="3855"/>
    <s v="Employee_2855"/>
    <x v="5"/>
    <x v="1"/>
    <n v="146564"/>
    <n v="9"/>
    <n v="10"/>
    <n v="160254.76"/>
    <n v="97853.607288649247"/>
    <x v="20"/>
  </r>
  <r>
    <n v="3856"/>
    <s v="Employee_2856"/>
    <x v="0"/>
    <x v="2"/>
    <n v="94515"/>
    <n v="19"/>
    <n v="7"/>
    <n v="112822.85"/>
    <n v="96970.326002171598"/>
    <x v="1"/>
  </r>
  <r>
    <n v="3857"/>
    <s v="Employee_2857"/>
    <x v="2"/>
    <x v="1"/>
    <n v="92342"/>
    <n v="10"/>
    <n v="8"/>
    <n v="101976.2"/>
    <n v="97853.607288649247"/>
    <x v="19"/>
  </r>
  <r>
    <n v="3858"/>
    <s v="Employee_2858"/>
    <x v="3"/>
    <x v="2"/>
    <n v="97184"/>
    <n v="7"/>
    <n v="15"/>
    <n v="104736.88"/>
    <n v="96970.326002171598"/>
    <x v="21"/>
  </r>
  <r>
    <n v="3859"/>
    <s v="Employee_2859"/>
    <x v="3"/>
    <x v="3"/>
    <n v="128247"/>
    <n v="5"/>
    <n v="2"/>
    <n v="134759.35"/>
    <n v="96863.60389476351"/>
    <x v="26"/>
  </r>
  <r>
    <n v="3860"/>
    <s v="Employee_2860"/>
    <x v="2"/>
    <x v="5"/>
    <n v="105506"/>
    <n v="7"/>
    <n v="9"/>
    <n v="113341.42"/>
    <n v="97858.663104336112"/>
    <x v="7"/>
  </r>
  <r>
    <n v="3861"/>
    <s v="Employee_2861"/>
    <x v="5"/>
    <x v="0"/>
    <n v="69967"/>
    <n v="7"/>
    <n v="0"/>
    <n v="74864.69"/>
    <n v="98553.859732127428"/>
    <x v="28"/>
  </r>
  <r>
    <n v="3862"/>
    <s v="Employee_2862"/>
    <x v="3"/>
    <x v="5"/>
    <n v="81023"/>
    <n v="10"/>
    <n v="8"/>
    <n v="89525.3"/>
    <n v="97858.663104336112"/>
    <x v="26"/>
  </r>
  <r>
    <n v="3863"/>
    <s v="Employee_2863"/>
    <x v="1"/>
    <x v="2"/>
    <n v="99288"/>
    <n v="8"/>
    <n v="15"/>
    <n v="107981.04"/>
    <n v="96970.326002171598"/>
    <x v="19"/>
  </r>
  <r>
    <n v="3864"/>
    <s v="Employee_2864"/>
    <x v="4"/>
    <x v="0"/>
    <n v="146541"/>
    <n v="11"/>
    <n v="8"/>
    <n v="163060.51"/>
    <n v="98553.859732127428"/>
    <x v="17"/>
  </r>
  <r>
    <n v="3865"/>
    <s v="Employee_2865"/>
    <x v="2"/>
    <x v="5"/>
    <n v="71622"/>
    <n v="17"/>
    <n v="11"/>
    <n v="84347.74"/>
    <n v="97858.663104336112"/>
    <x v="9"/>
  </r>
  <r>
    <n v="3866"/>
    <s v="Employee_2866"/>
    <x v="2"/>
    <x v="0"/>
    <n v="90201"/>
    <n v="19"/>
    <n v="0"/>
    <n v="107339.19"/>
    <n v="98553.859732127428"/>
    <x v="4"/>
  </r>
  <r>
    <n v="3867"/>
    <s v="Employee_2867"/>
    <x v="3"/>
    <x v="2"/>
    <n v="120033"/>
    <n v="15"/>
    <n v="15"/>
    <n v="138787.95000000001"/>
    <n v="96970.326002171598"/>
    <x v="4"/>
  </r>
  <r>
    <n v="3868"/>
    <s v="Employee_2868"/>
    <x v="5"/>
    <x v="3"/>
    <n v="61350"/>
    <n v="6"/>
    <n v="7"/>
    <n v="65381"/>
    <n v="96863.60389476351"/>
    <x v="18"/>
  </r>
  <r>
    <n v="3869"/>
    <s v="Employee_2869"/>
    <x v="1"/>
    <x v="3"/>
    <n v="99820"/>
    <n v="16"/>
    <n v="13"/>
    <n v="116441.2"/>
    <n v="96863.60389476351"/>
    <x v="15"/>
  </r>
  <r>
    <n v="3870"/>
    <s v="Employee_2870"/>
    <x v="5"/>
    <x v="5"/>
    <n v="93709"/>
    <n v="8"/>
    <n v="13"/>
    <n v="101855.72"/>
    <n v="97858.663104336112"/>
    <x v="26"/>
  </r>
  <r>
    <n v="3871"/>
    <s v="Employee_2871"/>
    <x v="0"/>
    <x v="1"/>
    <n v="133232"/>
    <n v="12"/>
    <n v="9"/>
    <n v="149669.84"/>
    <n v="97853.607288649247"/>
    <x v="21"/>
  </r>
  <r>
    <n v="3872"/>
    <s v="Employee_2872"/>
    <x v="0"/>
    <x v="2"/>
    <n v="72470"/>
    <n v="15"/>
    <n v="0"/>
    <n v="83340.5"/>
    <n v="96970.326002171598"/>
    <x v="27"/>
  </r>
  <r>
    <n v="3873"/>
    <s v="Employee_2873"/>
    <x v="4"/>
    <x v="5"/>
    <n v="75889"/>
    <n v="10"/>
    <n v="5"/>
    <n v="83727.899999999994"/>
    <n v="97858.663104336112"/>
    <x v="1"/>
  </r>
  <r>
    <n v="3874"/>
    <s v="Employee_2874"/>
    <x v="3"/>
    <x v="5"/>
    <n v="55224"/>
    <n v="14"/>
    <n v="8"/>
    <n v="63355.360000000001"/>
    <n v="97858.663104336112"/>
    <x v="8"/>
  </r>
  <r>
    <n v="3875"/>
    <s v="Employee_2875"/>
    <x v="3"/>
    <x v="3"/>
    <n v="50465"/>
    <n v="7"/>
    <n v="18"/>
    <n v="54897.55"/>
    <n v="96863.60389476351"/>
    <x v="21"/>
  </r>
  <r>
    <n v="3876"/>
    <s v="Employee_2876"/>
    <x v="3"/>
    <x v="0"/>
    <n v="127418"/>
    <n v="14"/>
    <n v="15"/>
    <n v="146006.51999999999"/>
    <n v="98553.859732127428"/>
    <x v="24"/>
  </r>
  <r>
    <n v="3877"/>
    <s v="Employee_2877"/>
    <x v="4"/>
    <x v="2"/>
    <n v="142739"/>
    <n v="16"/>
    <n v="18"/>
    <n v="166477.24"/>
    <n v="96970.326002171598"/>
    <x v="6"/>
  </r>
  <r>
    <n v="3878"/>
    <s v="Employee_2878"/>
    <x v="0"/>
    <x v="0"/>
    <n v="138480"/>
    <n v="6"/>
    <n v="10"/>
    <n v="147288.79999999999"/>
    <n v="98553.859732127428"/>
    <x v="3"/>
  </r>
  <r>
    <n v="3879"/>
    <s v="Employee_2879"/>
    <x v="5"/>
    <x v="4"/>
    <n v="100214"/>
    <n v="19"/>
    <n v="10"/>
    <n v="119754.66"/>
    <n v="96938.610773026128"/>
    <x v="14"/>
  </r>
  <r>
    <n v="3880"/>
    <s v="Employee_2880"/>
    <x v="4"/>
    <x v="4"/>
    <n v="140373"/>
    <n v="7"/>
    <n v="13"/>
    <n v="150849.10999999999"/>
    <n v="96938.610773026128"/>
    <x v="5"/>
  </r>
  <r>
    <n v="3881"/>
    <s v="Employee_2881"/>
    <x v="4"/>
    <x v="2"/>
    <n v="47944"/>
    <n v="5"/>
    <n v="6"/>
    <n v="50641.2"/>
    <n v="96970.326002171598"/>
    <x v="5"/>
  </r>
  <r>
    <n v="3882"/>
    <s v="Employee_2882"/>
    <x v="5"/>
    <x v="1"/>
    <n v="69336"/>
    <n v="5"/>
    <n v="11"/>
    <n v="73352.800000000003"/>
    <n v="97853.607288649247"/>
    <x v="24"/>
  </r>
  <r>
    <n v="3883"/>
    <s v="Employee_2883"/>
    <x v="3"/>
    <x v="4"/>
    <n v="83624"/>
    <n v="6"/>
    <n v="19"/>
    <n v="89591.44"/>
    <n v="96938.610773026128"/>
    <x v="24"/>
  </r>
  <r>
    <n v="3884"/>
    <s v="Employee_2884"/>
    <x v="1"/>
    <x v="3"/>
    <n v="110206"/>
    <n v="18"/>
    <n v="19"/>
    <n v="130993.08"/>
    <n v="96863.60389476351"/>
    <x v="18"/>
  </r>
  <r>
    <n v="3885"/>
    <s v="Employee_2885"/>
    <x v="5"/>
    <x v="1"/>
    <n v="89764"/>
    <n v="7"/>
    <n v="4"/>
    <n v="96247.48"/>
    <n v="97853.607288649247"/>
    <x v="19"/>
  </r>
  <r>
    <n v="3886"/>
    <s v="Employee_2886"/>
    <x v="0"/>
    <x v="5"/>
    <n v="142332"/>
    <n v="17"/>
    <n v="0"/>
    <n v="166528.44"/>
    <n v="97858.663104336112"/>
    <x v="10"/>
  </r>
  <r>
    <n v="3887"/>
    <s v="Employee_2887"/>
    <x v="2"/>
    <x v="4"/>
    <n v="139325"/>
    <n v="13"/>
    <n v="10"/>
    <n v="157937.25"/>
    <n v="96938.610773026128"/>
    <x v="1"/>
  </r>
  <r>
    <n v="3888"/>
    <s v="Employee_2888"/>
    <x v="2"/>
    <x v="3"/>
    <n v="90420"/>
    <n v="12"/>
    <n v="14"/>
    <n v="101970.4"/>
    <n v="96863.60389476351"/>
    <x v="23"/>
  </r>
  <r>
    <n v="3889"/>
    <s v="Employee_2889"/>
    <x v="4"/>
    <x v="5"/>
    <n v="134758"/>
    <n v="16"/>
    <n v="9"/>
    <n v="156769.28"/>
    <n v="97858.663104336112"/>
    <x v="5"/>
  </r>
  <r>
    <n v="3890"/>
    <s v="Employee_2890"/>
    <x v="2"/>
    <x v="1"/>
    <n v="149381"/>
    <n v="19"/>
    <n v="14"/>
    <n v="178463.39"/>
    <n v="97853.607288649247"/>
    <x v="24"/>
  </r>
  <r>
    <n v="3891"/>
    <s v="Employee_2891"/>
    <x v="1"/>
    <x v="2"/>
    <n v="110671"/>
    <n v="15"/>
    <n v="12"/>
    <n v="127871.65"/>
    <n v="96970.326002171598"/>
    <x v="14"/>
  </r>
  <r>
    <n v="3892"/>
    <s v="Employee_2892"/>
    <x v="3"/>
    <x v="5"/>
    <n v="60773"/>
    <n v="15"/>
    <n v="14"/>
    <n v="70588.95"/>
    <n v="97858.663104336112"/>
    <x v="2"/>
  </r>
  <r>
    <n v="3893"/>
    <s v="Employee_2893"/>
    <x v="0"/>
    <x v="0"/>
    <n v="71447"/>
    <n v="19"/>
    <n v="1"/>
    <n v="85071.93"/>
    <n v="98553.859732127428"/>
    <x v="14"/>
  </r>
  <r>
    <n v="3894"/>
    <s v="Employee_2894"/>
    <x v="1"/>
    <x v="2"/>
    <n v="49033"/>
    <n v="13"/>
    <n v="12"/>
    <n v="56007.29"/>
    <n v="96970.326002171598"/>
    <x v="22"/>
  </r>
  <r>
    <n v="3895"/>
    <s v="Employee_2895"/>
    <x v="0"/>
    <x v="2"/>
    <n v="100852"/>
    <n v="11"/>
    <n v="11"/>
    <n v="112495.72"/>
    <n v="96970.326002171598"/>
    <x v="10"/>
  </r>
  <r>
    <n v="3896"/>
    <s v="Employee_2896"/>
    <x v="0"/>
    <x v="1"/>
    <n v="65497"/>
    <n v="11"/>
    <n v="3"/>
    <n v="72851.67"/>
    <n v="97853.607288649247"/>
    <x v="18"/>
  </r>
  <r>
    <n v="3897"/>
    <s v="Employee_2897"/>
    <x v="3"/>
    <x v="1"/>
    <n v="124714"/>
    <n v="9"/>
    <n v="11"/>
    <n v="136488.26"/>
    <n v="97853.607288649247"/>
    <x v="20"/>
  </r>
  <r>
    <n v="3898"/>
    <s v="Employee_2898"/>
    <x v="4"/>
    <x v="3"/>
    <n v="117082"/>
    <n v="11"/>
    <n v="14"/>
    <n v="130661.02"/>
    <n v="96863.60389476351"/>
    <x v="27"/>
  </r>
  <r>
    <n v="3899"/>
    <s v="Employee_2899"/>
    <x v="2"/>
    <x v="3"/>
    <n v="118932"/>
    <n v="8"/>
    <n v="12"/>
    <n v="129046.56"/>
    <n v="96863.60389476351"/>
    <x v="0"/>
  </r>
  <r>
    <n v="3900"/>
    <s v="Employee_2900"/>
    <x v="3"/>
    <x v="0"/>
    <n v="65978"/>
    <n v="9"/>
    <n v="1"/>
    <n v="71966.02"/>
    <n v="98553.859732127428"/>
    <x v="7"/>
  </r>
  <r>
    <n v="3901"/>
    <s v="Employee_2901"/>
    <x v="1"/>
    <x v="2"/>
    <n v="57882"/>
    <n v="16"/>
    <n v="19"/>
    <n v="68093.119999999995"/>
    <n v="96970.326002171598"/>
    <x v="12"/>
  </r>
  <r>
    <n v="3902"/>
    <s v="Employee_2902"/>
    <x v="4"/>
    <x v="0"/>
    <n v="61945"/>
    <n v="5"/>
    <n v="15"/>
    <n v="65792.25"/>
    <n v="98553.859732127428"/>
    <x v="28"/>
  </r>
  <r>
    <n v="3903"/>
    <s v="Employee_2903"/>
    <x v="1"/>
    <x v="0"/>
    <n v="132320"/>
    <n v="15"/>
    <n v="13"/>
    <n v="152818"/>
    <n v="98553.859732127428"/>
    <x v="24"/>
  </r>
  <r>
    <n v="3904"/>
    <s v="Employee_2904"/>
    <x v="4"/>
    <x v="1"/>
    <n v="101485"/>
    <n v="8"/>
    <n v="1"/>
    <n v="109653.8"/>
    <n v="97853.607288649247"/>
    <x v="10"/>
  </r>
  <r>
    <n v="3905"/>
    <s v="Employee_2905"/>
    <x v="1"/>
    <x v="0"/>
    <n v="113850"/>
    <n v="7"/>
    <n v="16"/>
    <n v="122619.5"/>
    <n v="98553.859732127428"/>
    <x v="1"/>
  </r>
  <r>
    <n v="3906"/>
    <s v="Employee_2906"/>
    <x v="3"/>
    <x v="0"/>
    <n v="104870"/>
    <n v="6"/>
    <n v="15"/>
    <n v="111912.2"/>
    <n v="98553.859732127428"/>
    <x v="20"/>
  </r>
  <r>
    <n v="3907"/>
    <s v="Employee_2907"/>
    <x v="4"/>
    <x v="5"/>
    <n v="63595"/>
    <n v="6"/>
    <n v="3"/>
    <n v="67560.7"/>
    <n v="97858.663104336112"/>
    <x v="4"/>
  </r>
  <r>
    <n v="3908"/>
    <s v="Employee_2908"/>
    <x v="4"/>
    <x v="3"/>
    <n v="129291"/>
    <n v="12"/>
    <n v="10"/>
    <n v="145305.92000000001"/>
    <n v="96863.60389476351"/>
    <x v="28"/>
  </r>
  <r>
    <n v="3909"/>
    <s v="Employee_2909"/>
    <x v="0"/>
    <x v="3"/>
    <n v="142847"/>
    <n v="5"/>
    <n v="12"/>
    <n v="150589.35"/>
    <n v="96863.60389476351"/>
    <x v="10"/>
  </r>
  <r>
    <n v="3910"/>
    <s v="Employee_2910"/>
    <x v="0"/>
    <x v="2"/>
    <n v="109038"/>
    <n v="12"/>
    <n v="5"/>
    <n v="122372.56"/>
    <n v="96970.326002171598"/>
    <x v="3"/>
  </r>
  <r>
    <n v="3911"/>
    <s v="Employee_2911"/>
    <x v="5"/>
    <x v="3"/>
    <n v="101126"/>
    <n v="13"/>
    <n v="16"/>
    <n v="115072.38"/>
    <n v="96863.60389476351"/>
    <x v="19"/>
  </r>
  <r>
    <n v="3912"/>
    <s v="Employee_2912"/>
    <x v="1"/>
    <x v="4"/>
    <n v="141134"/>
    <n v="10"/>
    <n v="0"/>
    <n v="155247.4"/>
    <n v="96938.610773026128"/>
    <x v="12"/>
  </r>
  <r>
    <n v="3913"/>
    <s v="Employee_2913"/>
    <x v="0"/>
    <x v="2"/>
    <n v="80449"/>
    <n v="5"/>
    <n v="8"/>
    <n v="84871.45"/>
    <n v="96970.326002171598"/>
    <x v="6"/>
  </r>
  <r>
    <n v="3914"/>
    <s v="Employee_2914"/>
    <x v="5"/>
    <x v="5"/>
    <n v="146110"/>
    <n v="14"/>
    <n v="17"/>
    <n v="167415.4"/>
    <n v="97858.663104336112"/>
    <x v="6"/>
  </r>
  <r>
    <n v="3915"/>
    <s v="Employee_2915"/>
    <x v="0"/>
    <x v="3"/>
    <n v="63639"/>
    <n v="16"/>
    <n v="10"/>
    <n v="74321.240000000005"/>
    <n v="96863.60389476351"/>
    <x v="28"/>
  </r>
  <r>
    <n v="3916"/>
    <s v="Employee_2916"/>
    <x v="1"/>
    <x v="5"/>
    <n v="90370"/>
    <n v="11"/>
    <n v="13"/>
    <n v="100960.7"/>
    <n v="97858.663104336112"/>
    <x v="17"/>
  </r>
  <r>
    <n v="3917"/>
    <s v="Employee_2917"/>
    <x v="4"/>
    <x v="3"/>
    <n v="141559"/>
    <n v="19"/>
    <n v="1"/>
    <n v="168505.21"/>
    <n v="96863.60389476351"/>
    <x v="4"/>
  </r>
  <r>
    <n v="3918"/>
    <s v="Employee_2918"/>
    <x v="2"/>
    <x v="3"/>
    <n v="119628"/>
    <n v="19"/>
    <n v="19"/>
    <n v="143307.32"/>
    <n v="96863.60389476351"/>
    <x v="23"/>
  </r>
  <r>
    <n v="3919"/>
    <s v="Employee_2919"/>
    <x v="1"/>
    <x v="5"/>
    <n v="116918"/>
    <n v="9"/>
    <n v="10"/>
    <n v="127940.62"/>
    <n v="97858.663104336112"/>
    <x v="5"/>
  </r>
  <r>
    <n v="3920"/>
    <s v="Employee_2920"/>
    <x v="3"/>
    <x v="0"/>
    <n v="87710"/>
    <n v="19"/>
    <n v="1"/>
    <n v="104424.9"/>
    <n v="98553.859732127428"/>
    <x v="0"/>
  </r>
  <r>
    <n v="3921"/>
    <s v="Employee_2921"/>
    <x v="0"/>
    <x v="0"/>
    <n v="99051"/>
    <n v="13"/>
    <n v="3"/>
    <n v="112077.63"/>
    <n v="98553.859732127428"/>
    <x v="27"/>
  </r>
  <r>
    <n v="3922"/>
    <s v="Employee_2922"/>
    <x v="0"/>
    <x v="0"/>
    <n v="105639"/>
    <n v="11"/>
    <n v="12"/>
    <n v="117859.29"/>
    <n v="98553.859732127428"/>
    <x v="6"/>
  </r>
  <r>
    <n v="3923"/>
    <s v="Employee_2923"/>
    <x v="4"/>
    <x v="4"/>
    <n v="48159"/>
    <n v="9"/>
    <n v="5"/>
    <n v="52743.31"/>
    <n v="96938.610773026128"/>
    <x v="1"/>
  </r>
  <r>
    <n v="3924"/>
    <s v="Employee_2924"/>
    <x v="3"/>
    <x v="0"/>
    <n v="116192"/>
    <n v="17"/>
    <n v="6"/>
    <n v="136244.64000000001"/>
    <n v="98553.859732127428"/>
    <x v="19"/>
  </r>
  <r>
    <n v="3925"/>
    <s v="Employee_2925"/>
    <x v="4"/>
    <x v="3"/>
    <n v="111988"/>
    <n v="6"/>
    <n v="19"/>
    <n v="119657.28"/>
    <n v="96863.60389476351"/>
    <x v="16"/>
  </r>
  <r>
    <n v="3926"/>
    <s v="Employee_2926"/>
    <x v="3"/>
    <x v="1"/>
    <n v="63706"/>
    <n v="18"/>
    <n v="2"/>
    <n v="75273.08"/>
    <n v="97853.607288649247"/>
    <x v="2"/>
  </r>
  <r>
    <n v="3927"/>
    <s v="Employee_2927"/>
    <x v="2"/>
    <x v="5"/>
    <n v="54862"/>
    <n v="8"/>
    <n v="3"/>
    <n v="59400.959999999999"/>
    <n v="97858.663104336112"/>
    <x v="22"/>
  </r>
  <r>
    <n v="3928"/>
    <s v="Employee_2928"/>
    <x v="0"/>
    <x v="1"/>
    <n v="55219"/>
    <n v="6"/>
    <n v="19"/>
    <n v="59482.14"/>
    <n v="97853.607288649247"/>
    <x v="11"/>
  </r>
  <r>
    <n v="3929"/>
    <s v="Employee_2929"/>
    <x v="0"/>
    <x v="4"/>
    <n v="134017"/>
    <n v="13"/>
    <n v="2"/>
    <n v="151539.21"/>
    <n v="96938.610773026128"/>
    <x v="22"/>
  </r>
  <r>
    <n v="3930"/>
    <s v="Employee_2930"/>
    <x v="2"/>
    <x v="1"/>
    <n v="79536"/>
    <n v="6"/>
    <n v="0"/>
    <n v="84308.160000000003"/>
    <n v="97853.607288649247"/>
    <x v="15"/>
  </r>
  <r>
    <n v="3931"/>
    <s v="Employee_2931"/>
    <x v="5"/>
    <x v="2"/>
    <n v="116632"/>
    <n v="6"/>
    <n v="18"/>
    <n v="124529.92"/>
    <n v="96970.326002171598"/>
    <x v="9"/>
  </r>
  <r>
    <n v="3932"/>
    <s v="Employee_2932"/>
    <x v="4"/>
    <x v="0"/>
    <n v="148489"/>
    <n v="6"/>
    <n v="12"/>
    <n v="157998.34"/>
    <n v="98553.859732127428"/>
    <x v="1"/>
  </r>
  <r>
    <n v="3933"/>
    <s v="Employee_2933"/>
    <x v="2"/>
    <x v="4"/>
    <n v="122391"/>
    <n v="5"/>
    <n v="13"/>
    <n v="129160.55"/>
    <n v="96938.610773026128"/>
    <x v="19"/>
  </r>
  <r>
    <n v="3934"/>
    <s v="Employee_2934"/>
    <x v="4"/>
    <x v="3"/>
    <n v="107886"/>
    <n v="13"/>
    <n v="15"/>
    <n v="122661.18"/>
    <n v="96863.60389476351"/>
    <x v="13"/>
  </r>
  <r>
    <n v="3935"/>
    <s v="Employee_2935"/>
    <x v="1"/>
    <x v="0"/>
    <n v="124996"/>
    <n v="12"/>
    <n v="3"/>
    <n v="140145.51999999999"/>
    <n v="98553.859732127428"/>
    <x v="24"/>
  </r>
  <r>
    <n v="3936"/>
    <s v="Employee_2936"/>
    <x v="0"/>
    <x v="0"/>
    <n v="78937"/>
    <n v="6"/>
    <n v="16"/>
    <n v="84473.22"/>
    <n v="98553.859732127428"/>
    <x v="1"/>
  </r>
  <r>
    <n v="3937"/>
    <s v="Employee_2937"/>
    <x v="4"/>
    <x v="1"/>
    <n v="66094"/>
    <n v="6"/>
    <n v="9"/>
    <n v="70509.64"/>
    <n v="97853.607288649247"/>
    <x v="11"/>
  </r>
  <r>
    <n v="3938"/>
    <s v="Employee_2938"/>
    <x v="3"/>
    <x v="2"/>
    <n v="149894"/>
    <n v="9"/>
    <n v="6"/>
    <n v="163684.46"/>
    <n v="96970.326002171598"/>
    <x v="25"/>
  </r>
  <r>
    <n v="3939"/>
    <s v="Employee_2939"/>
    <x v="4"/>
    <x v="0"/>
    <n v="72924"/>
    <n v="16"/>
    <n v="12"/>
    <n v="85191.84"/>
    <n v="98553.859732127428"/>
    <x v="17"/>
  </r>
  <r>
    <n v="3940"/>
    <s v="Employee_2940"/>
    <x v="1"/>
    <x v="5"/>
    <n v="128325"/>
    <n v="17"/>
    <n v="12"/>
    <n v="150740.25"/>
    <n v="97858.663104336112"/>
    <x v="1"/>
  </r>
  <r>
    <n v="3941"/>
    <s v="Employee_2941"/>
    <x v="0"/>
    <x v="5"/>
    <n v="45123"/>
    <n v="18"/>
    <n v="13"/>
    <n v="53895.14"/>
    <n v="97858.663104336112"/>
    <x v="25"/>
  </r>
  <r>
    <n v="3942"/>
    <s v="Employee_2942"/>
    <x v="2"/>
    <x v="0"/>
    <n v="98149"/>
    <n v="16"/>
    <n v="5"/>
    <n v="114102.84"/>
    <n v="98553.859732127428"/>
    <x v="23"/>
  </r>
  <r>
    <n v="3943"/>
    <s v="Employee_2943"/>
    <x v="1"/>
    <x v="1"/>
    <n v="116445"/>
    <n v="18"/>
    <n v="15"/>
    <n v="138155.1"/>
    <n v="97853.607288649247"/>
    <x v="18"/>
  </r>
  <r>
    <n v="3944"/>
    <s v="Employee_2944"/>
    <x v="0"/>
    <x v="1"/>
    <n v="76854"/>
    <n v="8"/>
    <n v="8"/>
    <n v="83402.320000000007"/>
    <n v="97853.607288649247"/>
    <x v="13"/>
  </r>
  <r>
    <n v="3945"/>
    <s v="Employee_2945"/>
    <x v="4"/>
    <x v="3"/>
    <n v="105796"/>
    <n v="6"/>
    <n v="19"/>
    <n v="113093.75999999999"/>
    <n v="96863.60389476351"/>
    <x v="18"/>
  </r>
  <r>
    <n v="3946"/>
    <s v="Employee_2946"/>
    <x v="5"/>
    <x v="4"/>
    <n v="114432"/>
    <n v="12"/>
    <n v="15"/>
    <n v="128913.84"/>
    <n v="96938.610773026128"/>
    <x v="21"/>
  </r>
  <r>
    <n v="3947"/>
    <s v="Employee_2947"/>
    <x v="5"/>
    <x v="4"/>
    <n v="103968"/>
    <n v="12"/>
    <n v="11"/>
    <n v="116994.16"/>
    <n v="96938.610773026128"/>
    <x v="27"/>
  </r>
  <r>
    <n v="3948"/>
    <s v="Employee_2948"/>
    <x v="3"/>
    <x v="4"/>
    <n v="85834"/>
    <n v="17"/>
    <n v="15"/>
    <n v="101175.78"/>
    <n v="96938.610773026128"/>
    <x v="2"/>
  </r>
  <r>
    <n v="3949"/>
    <s v="Employee_2949"/>
    <x v="0"/>
    <x v="2"/>
    <n v="62111"/>
    <n v="8"/>
    <n v="4"/>
    <n v="67279.88"/>
    <n v="96970.326002171598"/>
    <x v="7"/>
  </r>
  <r>
    <n v="3950"/>
    <s v="Employee_2950"/>
    <x v="5"/>
    <x v="1"/>
    <n v="117575"/>
    <n v="18"/>
    <n v="10"/>
    <n v="139238.5"/>
    <n v="97853.607288649247"/>
    <x v="20"/>
  </r>
  <r>
    <n v="3951"/>
    <s v="Employee_2951"/>
    <x v="2"/>
    <x v="3"/>
    <n v="69099"/>
    <n v="8"/>
    <n v="0"/>
    <n v="74626.92"/>
    <n v="96863.60389476351"/>
    <x v="19"/>
  </r>
  <r>
    <n v="3952"/>
    <s v="Employee_2952"/>
    <x v="0"/>
    <x v="5"/>
    <n v="114206"/>
    <n v="13"/>
    <n v="9"/>
    <n v="129502.78"/>
    <n v="97858.663104336112"/>
    <x v="27"/>
  </r>
  <r>
    <n v="3953"/>
    <s v="Employee_2953"/>
    <x v="2"/>
    <x v="4"/>
    <n v="95293"/>
    <n v="8"/>
    <n v="10"/>
    <n v="103416.44"/>
    <n v="96938.610773026128"/>
    <x v="15"/>
  </r>
  <r>
    <n v="3954"/>
    <s v="Employee_2954"/>
    <x v="2"/>
    <x v="5"/>
    <n v="60029"/>
    <n v="19"/>
    <n v="14"/>
    <n v="72134.509999999995"/>
    <n v="97858.663104336112"/>
    <x v="10"/>
  </r>
  <r>
    <n v="3955"/>
    <s v="Employee_2955"/>
    <x v="5"/>
    <x v="5"/>
    <n v="76811"/>
    <n v="14"/>
    <n v="2"/>
    <n v="87664.540000000008"/>
    <n v="97858.663104336112"/>
    <x v="27"/>
  </r>
  <r>
    <n v="3956"/>
    <s v="Employee_2956"/>
    <x v="0"/>
    <x v="0"/>
    <n v="60793"/>
    <n v="15"/>
    <n v="14"/>
    <n v="70611.95"/>
    <n v="98553.859732127428"/>
    <x v="10"/>
  </r>
  <r>
    <n v="3957"/>
    <s v="Employee_2957"/>
    <x v="4"/>
    <x v="2"/>
    <n v="93106"/>
    <n v="13"/>
    <n v="10"/>
    <n v="105709.78"/>
    <n v="96970.326002171598"/>
    <x v="9"/>
  </r>
  <r>
    <n v="3958"/>
    <s v="Employee_2958"/>
    <x v="1"/>
    <x v="3"/>
    <n v="130662"/>
    <n v="7"/>
    <n v="8"/>
    <n v="140208.34"/>
    <n v="96863.60389476351"/>
    <x v="3"/>
  </r>
  <r>
    <n v="3959"/>
    <s v="Employee_2959"/>
    <x v="5"/>
    <x v="2"/>
    <n v="129764"/>
    <n v="6"/>
    <n v="1"/>
    <n v="137599.84"/>
    <n v="96970.326002171598"/>
    <x v="1"/>
  </r>
  <r>
    <n v="3960"/>
    <s v="Employee_2960"/>
    <x v="5"/>
    <x v="0"/>
    <n v="129131"/>
    <n v="19"/>
    <n v="11"/>
    <n v="154215.89000000001"/>
    <n v="98553.859732127428"/>
    <x v="16"/>
  </r>
  <r>
    <n v="3961"/>
    <s v="Employee_2961"/>
    <x v="4"/>
    <x v="3"/>
    <n v="45972"/>
    <n v="15"/>
    <n v="19"/>
    <n v="53817.8"/>
    <n v="96863.60389476351"/>
    <x v="1"/>
  </r>
  <r>
    <n v="3962"/>
    <s v="Employee_2962"/>
    <x v="0"/>
    <x v="3"/>
    <n v="45360"/>
    <n v="12"/>
    <n v="15"/>
    <n v="51553.2"/>
    <n v="96863.60389476351"/>
    <x v="17"/>
  </r>
  <r>
    <n v="3963"/>
    <s v="Employee_2963"/>
    <x v="0"/>
    <x v="1"/>
    <n v="47632"/>
    <n v="16"/>
    <n v="15"/>
    <n v="56003.12"/>
    <n v="97853.607288649247"/>
    <x v="17"/>
  </r>
  <r>
    <n v="3964"/>
    <s v="Employee_2964"/>
    <x v="2"/>
    <x v="2"/>
    <n v="80958"/>
    <n v="7"/>
    <n v="0"/>
    <n v="86625.06"/>
    <n v="96970.326002171598"/>
    <x v="28"/>
  </r>
  <r>
    <n v="3965"/>
    <s v="Employee_2965"/>
    <x v="4"/>
    <x v="2"/>
    <n v="148252"/>
    <n v="17"/>
    <n v="15"/>
    <n v="174204.84"/>
    <n v="96970.326002171598"/>
    <x v="0"/>
  </r>
  <r>
    <n v="3966"/>
    <s v="Employee_2966"/>
    <x v="4"/>
    <x v="1"/>
    <n v="125882"/>
    <n v="6"/>
    <n v="5"/>
    <n v="133684.92000000001"/>
    <n v="97853.607288649247"/>
    <x v="19"/>
  </r>
  <r>
    <n v="3967"/>
    <s v="Employee_2967"/>
    <x v="0"/>
    <x v="5"/>
    <n v="63008"/>
    <n v="17"/>
    <n v="13"/>
    <n v="74369.36"/>
    <n v="97858.663104336112"/>
    <x v="14"/>
  </r>
  <r>
    <n v="3968"/>
    <s v="Employee_2968"/>
    <x v="2"/>
    <x v="0"/>
    <n v="122656"/>
    <n v="15"/>
    <n v="10"/>
    <n v="141554.4"/>
    <n v="98553.859732127428"/>
    <x v="9"/>
  </r>
  <r>
    <n v="3969"/>
    <s v="Employee_2969"/>
    <x v="5"/>
    <x v="2"/>
    <n v="75283"/>
    <n v="12"/>
    <n v="0"/>
    <n v="84316.959999999992"/>
    <n v="96970.326002171598"/>
    <x v="16"/>
  </r>
  <r>
    <n v="3970"/>
    <s v="Employee_2970"/>
    <x v="3"/>
    <x v="1"/>
    <n v="95908"/>
    <n v="19"/>
    <n v="19"/>
    <n v="115080.52"/>
    <n v="97853.607288649247"/>
    <x v="0"/>
  </r>
  <r>
    <n v="3971"/>
    <s v="Employee_2971"/>
    <x v="1"/>
    <x v="3"/>
    <n v="52818"/>
    <n v="12"/>
    <n v="16"/>
    <n v="59956.160000000003"/>
    <n v="96863.60389476351"/>
    <x v="8"/>
  </r>
  <r>
    <n v="3972"/>
    <s v="Employee_2972"/>
    <x v="5"/>
    <x v="4"/>
    <n v="115655"/>
    <n v="9"/>
    <n v="18"/>
    <n v="126963.95"/>
    <n v="96938.610773026128"/>
    <x v="6"/>
  </r>
  <r>
    <n v="3973"/>
    <s v="Employee_2973"/>
    <x v="0"/>
    <x v="1"/>
    <n v="75579"/>
    <n v="13"/>
    <n v="1"/>
    <n v="85454.27"/>
    <n v="97853.607288649247"/>
    <x v="17"/>
  </r>
  <r>
    <n v="3974"/>
    <s v="Employee_2974"/>
    <x v="1"/>
    <x v="4"/>
    <n v="100178"/>
    <n v="15"/>
    <n v="13"/>
    <n v="115854.7"/>
    <n v="96938.610773026128"/>
    <x v="7"/>
  </r>
  <r>
    <n v="3975"/>
    <s v="Employee_2975"/>
    <x v="3"/>
    <x v="5"/>
    <n v="102584"/>
    <n v="10"/>
    <n v="7"/>
    <n v="113192.4"/>
    <n v="97858.663104336112"/>
    <x v="25"/>
  </r>
  <r>
    <n v="3976"/>
    <s v="Employee_2976"/>
    <x v="3"/>
    <x v="0"/>
    <n v="110020"/>
    <n v="9"/>
    <n v="5"/>
    <n v="120171.8"/>
    <n v="98553.859732127428"/>
    <x v="0"/>
  </r>
  <r>
    <n v="3977"/>
    <s v="Employee_2977"/>
    <x v="2"/>
    <x v="4"/>
    <n v="140373"/>
    <n v="16"/>
    <n v="8"/>
    <n v="163232.68"/>
    <n v="96938.610773026128"/>
    <x v="15"/>
  </r>
  <r>
    <n v="3978"/>
    <s v="Employee_2978"/>
    <x v="1"/>
    <x v="5"/>
    <n v="45975"/>
    <n v="7"/>
    <n v="4"/>
    <n v="49393.25"/>
    <n v="97858.663104336112"/>
    <x v="15"/>
  </r>
  <r>
    <n v="3979"/>
    <s v="Employee_2979"/>
    <x v="2"/>
    <x v="4"/>
    <n v="108479"/>
    <n v="11"/>
    <n v="4"/>
    <n v="120611.69"/>
    <n v="96938.610773026128"/>
    <x v="8"/>
  </r>
  <r>
    <n v="3980"/>
    <s v="Employee_2980"/>
    <x v="5"/>
    <x v="3"/>
    <n v="61265"/>
    <n v="18"/>
    <n v="17"/>
    <n v="73142.7"/>
    <n v="96863.60389476351"/>
    <x v="22"/>
  </r>
  <r>
    <n v="3981"/>
    <s v="Employee_2981"/>
    <x v="4"/>
    <x v="3"/>
    <n v="108518"/>
    <n v="19"/>
    <n v="13"/>
    <n v="129786.42"/>
    <n v="96863.60389476351"/>
    <x v="22"/>
  </r>
  <r>
    <n v="3982"/>
    <s v="Employee_2982"/>
    <x v="4"/>
    <x v="3"/>
    <n v="49318"/>
    <n v="13"/>
    <n v="11"/>
    <n v="56279.34"/>
    <n v="96863.60389476351"/>
    <x v="22"/>
  </r>
  <r>
    <n v="3983"/>
    <s v="Employee_2983"/>
    <x v="4"/>
    <x v="3"/>
    <n v="80081"/>
    <n v="8"/>
    <n v="11"/>
    <n v="87037.48"/>
    <n v="96863.60389476351"/>
    <x v="17"/>
  </r>
  <r>
    <n v="3984"/>
    <s v="Employee_2984"/>
    <x v="1"/>
    <x v="1"/>
    <n v="103649"/>
    <n v="15"/>
    <n v="5"/>
    <n v="119446.35"/>
    <n v="97853.607288649247"/>
    <x v="0"/>
  </r>
  <r>
    <n v="3985"/>
    <s v="Employee_2985"/>
    <x v="4"/>
    <x v="3"/>
    <n v="88069"/>
    <n v="11"/>
    <n v="3"/>
    <n v="97906.59"/>
    <n v="96863.60389476351"/>
    <x v="24"/>
  </r>
  <r>
    <n v="3986"/>
    <s v="Employee_2986"/>
    <x v="5"/>
    <x v="3"/>
    <n v="123670"/>
    <n v="16"/>
    <n v="14"/>
    <n v="144157.20000000001"/>
    <n v="96863.60389476351"/>
    <x v="1"/>
  </r>
  <r>
    <n v="3987"/>
    <s v="Employee_2987"/>
    <x v="2"/>
    <x v="1"/>
    <n v="149968"/>
    <n v="7"/>
    <n v="14"/>
    <n v="161165.76000000001"/>
    <n v="97853.607288649247"/>
    <x v="9"/>
  </r>
  <r>
    <n v="3988"/>
    <s v="Employee_2988"/>
    <x v="1"/>
    <x v="3"/>
    <n v="121377"/>
    <n v="15"/>
    <n v="16"/>
    <n v="140383.54999999999"/>
    <n v="96863.60389476351"/>
    <x v="21"/>
  </r>
  <r>
    <n v="3989"/>
    <s v="Employee_2989"/>
    <x v="2"/>
    <x v="5"/>
    <n v="136671"/>
    <n v="6"/>
    <n v="2"/>
    <n v="144971.26"/>
    <n v="97858.663104336112"/>
    <x v="24"/>
  </r>
  <r>
    <n v="3990"/>
    <s v="Employee_2990"/>
    <x v="1"/>
    <x v="5"/>
    <n v="57427"/>
    <n v="17"/>
    <n v="9"/>
    <n v="67639.59"/>
    <n v="97858.663104336112"/>
    <x v="16"/>
  </r>
  <r>
    <n v="3991"/>
    <s v="Employee_2991"/>
    <x v="2"/>
    <x v="2"/>
    <n v="85251"/>
    <n v="15"/>
    <n v="7"/>
    <n v="98388.65"/>
    <n v="96970.326002171598"/>
    <x v="16"/>
  </r>
  <r>
    <n v="3992"/>
    <s v="Employee_2992"/>
    <x v="3"/>
    <x v="5"/>
    <n v="144667"/>
    <n v="5"/>
    <n v="8"/>
    <n v="152300.35"/>
    <n v="97858.663104336112"/>
    <x v="10"/>
  </r>
  <r>
    <n v="3993"/>
    <s v="Employee_2993"/>
    <x v="2"/>
    <x v="0"/>
    <n v="147263"/>
    <n v="10"/>
    <n v="2"/>
    <n v="162089.29999999999"/>
    <n v="98553.859732127428"/>
    <x v="23"/>
  </r>
  <r>
    <n v="3994"/>
    <s v="Employee_2994"/>
    <x v="4"/>
    <x v="0"/>
    <n v="70165"/>
    <n v="9"/>
    <n v="0"/>
    <n v="76479.850000000006"/>
    <n v="98553.859732127428"/>
    <x v="15"/>
  </r>
  <r>
    <n v="3995"/>
    <s v="Employee_2995"/>
    <x v="3"/>
    <x v="0"/>
    <n v="112285"/>
    <n v="6"/>
    <n v="10"/>
    <n v="119522.1"/>
    <n v="98553.859732127428"/>
    <x v="3"/>
  </r>
  <r>
    <n v="3996"/>
    <s v="Employee_2996"/>
    <x v="2"/>
    <x v="1"/>
    <n v="143844"/>
    <n v="17"/>
    <n v="12"/>
    <n v="168897.48"/>
    <n v="97853.607288649247"/>
    <x v="27"/>
  </r>
  <r>
    <n v="3997"/>
    <s v="Employee_2997"/>
    <x v="1"/>
    <x v="5"/>
    <n v="109927"/>
    <n v="17"/>
    <n v="11"/>
    <n v="129164.59"/>
    <n v="97858.663104336112"/>
    <x v="20"/>
  </r>
  <r>
    <n v="3998"/>
    <s v="Employee_2998"/>
    <x v="1"/>
    <x v="0"/>
    <n v="118170"/>
    <n v="7"/>
    <n v="6"/>
    <n v="126741.9"/>
    <n v="98553.859732127428"/>
    <x v="0"/>
  </r>
  <r>
    <n v="3999"/>
    <s v="Employee_2999"/>
    <x v="1"/>
    <x v="2"/>
    <n v="121150"/>
    <n v="13"/>
    <n v="1"/>
    <n v="136949.5"/>
    <n v="96970.326002171598"/>
    <x v="6"/>
  </r>
  <r>
    <n v="4000"/>
    <s v="Employee_3000"/>
    <x v="0"/>
    <x v="1"/>
    <n v="69866"/>
    <n v="7"/>
    <n v="0"/>
    <n v="74756.62"/>
    <n v="97853.607288649247"/>
    <x v="3"/>
  </r>
  <r>
    <n v="4001"/>
    <s v="Employee_3001"/>
    <x v="5"/>
    <x v="2"/>
    <n v="55282"/>
    <n v="11"/>
    <n v="19"/>
    <n v="62313.02"/>
    <n v="96970.326002171598"/>
    <x v="4"/>
  </r>
  <r>
    <n v="4002"/>
    <s v="Employee_3002"/>
    <x v="1"/>
    <x v="5"/>
    <n v="65319"/>
    <n v="5"/>
    <n v="2"/>
    <n v="68684.95"/>
    <n v="97858.663104336112"/>
    <x v="28"/>
  </r>
  <r>
    <n v="4003"/>
    <s v="Employee_3003"/>
    <x v="3"/>
    <x v="3"/>
    <n v="81726"/>
    <n v="11"/>
    <n v="3"/>
    <n v="90865.86"/>
    <n v="96863.60389476351"/>
    <x v="0"/>
  </r>
  <r>
    <n v="4004"/>
    <s v="Employee_3004"/>
    <x v="1"/>
    <x v="2"/>
    <n v="60412"/>
    <n v="13"/>
    <n v="16"/>
    <n v="69065.56"/>
    <n v="96970.326002171598"/>
    <x v="28"/>
  </r>
  <r>
    <n v="4005"/>
    <s v="Employee_3005"/>
    <x v="0"/>
    <x v="3"/>
    <n v="147163"/>
    <n v="16"/>
    <n v="17"/>
    <n v="171559.08"/>
    <n v="96863.60389476351"/>
    <x v="26"/>
  </r>
  <r>
    <n v="4006"/>
    <s v="Employee_3006"/>
    <x v="4"/>
    <x v="1"/>
    <n v="118586"/>
    <n v="15"/>
    <n v="16"/>
    <n v="137173.9"/>
    <n v="97853.607288649247"/>
    <x v="15"/>
  </r>
  <r>
    <n v="4007"/>
    <s v="Employee_3007"/>
    <x v="3"/>
    <x v="2"/>
    <n v="69583"/>
    <n v="12"/>
    <n v="18"/>
    <n v="78832.959999999992"/>
    <n v="96970.326002171598"/>
    <x v="27"/>
  </r>
  <r>
    <n v="4008"/>
    <s v="Employee_3008"/>
    <x v="0"/>
    <x v="2"/>
    <n v="128577"/>
    <n v="11"/>
    <n v="3"/>
    <n v="142870.47"/>
    <n v="96970.326002171598"/>
    <x v="15"/>
  </r>
  <r>
    <n v="4009"/>
    <s v="Employee_3009"/>
    <x v="4"/>
    <x v="4"/>
    <n v="106922"/>
    <n v="14"/>
    <n v="16"/>
    <n v="122691.08"/>
    <n v="96938.610773026128"/>
    <x v="23"/>
  </r>
  <r>
    <n v="4010"/>
    <s v="Employee_3010"/>
    <x v="3"/>
    <x v="1"/>
    <n v="51185"/>
    <n v="18"/>
    <n v="1"/>
    <n v="60448.3"/>
    <n v="97853.607288649247"/>
    <x v="1"/>
  </r>
  <r>
    <n v="4011"/>
    <s v="Employee_3011"/>
    <x v="2"/>
    <x v="1"/>
    <n v="131348"/>
    <n v="12"/>
    <n v="9"/>
    <n v="147559.76"/>
    <n v="97853.607288649247"/>
    <x v="4"/>
  </r>
  <r>
    <n v="4012"/>
    <s v="Employee_3012"/>
    <x v="5"/>
    <x v="0"/>
    <n v="136368"/>
    <n v="17"/>
    <n v="11"/>
    <n v="160100.56"/>
    <n v="98553.859732127428"/>
    <x v="11"/>
  </r>
  <r>
    <n v="4013"/>
    <s v="Employee_3013"/>
    <x v="5"/>
    <x v="5"/>
    <n v="101389"/>
    <n v="8"/>
    <n v="12"/>
    <n v="110100.12"/>
    <n v="97858.663104336112"/>
    <x v="3"/>
  </r>
  <r>
    <n v="4014"/>
    <s v="Employee_3014"/>
    <x v="0"/>
    <x v="2"/>
    <n v="62423"/>
    <n v="19"/>
    <n v="10"/>
    <n v="74783.37"/>
    <n v="96970.326002171598"/>
    <x v="15"/>
  </r>
  <r>
    <n v="4015"/>
    <s v="Employee_3015"/>
    <x v="4"/>
    <x v="2"/>
    <n v="96268"/>
    <n v="6"/>
    <n v="7"/>
    <n v="102394.08"/>
    <n v="96970.326002171598"/>
    <x v="20"/>
  </r>
  <r>
    <n v="4016"/>
    <s v="Employee_3016"/>
    <x v="5"/>
    <x v="1"/>
    <n v="86644"/>
    <n v="18"/>
    <n v="19"/>
    <n v="103189.92"/>
    <n v="97853.607288649247"/>
    <x v="23"/>
  </r>
  <r>
    <n v="4017"/>
    <s v="Employee_3017"/>
    <x v="4"/>
    <x v="1"/>
    <n v="81786"/>
    <n v="18"/>
    <n v="4"/>
    <n v="96707.48"/>
    <n v="97853.607288649247"/>
    <x v="2"/>
  </r>
  <r>
    <n v="4018"/>
    <s v="Employee_3018"/>
    <x v="4"/>
    <x v="5"/>
    <n v="140201"/>
    <n v="15"/>
    <n v="1"/>
    <n v="161281.15"/>
    <n v="97858.663104336112"/>
    <x v="16"/>
  </r>
  <r>
    <n v="4019"/>
    <s v="Employee_3019"/>
    <x v="0"/>
    <x v="1"/>
    <n v="120525"/>
    <n v="13"/>
    <n v="11"/>
    <n v="136743.25"/>
    <n v="97853.607288649247"/>
    <x v="19"/>
  </r>
  <r>
    <n v="4020"/>
    <s v="Employee_3020"/>
    <x v="0"/>
    <x v="3"/>
    <n v="128744"/>
    <n v="19"/>
    <n v="1"/>
    <n v="153255.35999999999"/>
    <n v="96863.60389476351"/>
    <x v="22"/>
  </r>
  <r>
    <n v="4021"/>
    <s v="Employee_3021"/>
    <x v="0"/>
    <x v="3"/>
    <n v="133590"/>
    <n v="7"/>
    <n v="5"/>
    <n v="143191.29999999999"/>
    <n v="96863.60389476351"/>
    <x v="10"/>
  </r>
  <r>
    <n v="4022"/>
    <s v="Employee_3022"/>
    <x v="5"/>
    <x v="4"/>
    <n v="75477"/>
    <n v="18"/>
    <n v="18"/>
    <n v="89962.86"/>
    <n v="96938.610773026128"/>
    <x v="6"/>
  </r>
  <r>
    <n v="4023"/>
    <s v="Employee_3023"/>
    <x v="0"/>
    <x v="3"/>
    <n v="140910"/>
    <n v="15"/>
    <n v="11"/>
    <n v="162596.5"/>
    <n v="96863.60389476351"/>
    <x v="5"/>
  </r>
  <r>
    <n v="4024"/>
    <s v="Employee_3024"/>
    <x v="5"/>
    <x v="3"/>
    <n v="48571"/>
    <n v="8"/>
    <n v="12"/>
    <n v="53056.68"/>
    <n v="96863.60389476351"/>
    <x v="6"/>
  </r>
  <r>
    <n v="4025"/>
    <s v="Employee_3025"/>
    <x v="0"/>
    <x v="5"/>
    <n v="64576"/>
    <n v="11"/>
    <n v="16"/>
    <n v="72479.360000000001"/>
    <n v="97858.663104336112"/>
    <x v="27"/>
  </r>
  <r>
    <n v="4026"/>
    <s v="Employee_3026"/>
    <x v="1"/>
    <x v="2"/>
    <n v="107703"/>
    <n v="6"/>
    <n v="11"/>
    <n v="114715.18"/>
    <n v="96970.326002171598"/>
    <x v="1"/>
  </r>
  <r>
    <n v="4027"/>
    <s v="Employee_3027"/>
    <x v="4"/>
    <x v="3"/>
    <n v="54680"/>
    <n v="18"/>
    <n v="2"/>
    <n v="64622.400000000001"/>
    <n v="96863.60389476351"/>
    <x v="12"/>
  </r>
  <r>
    <n v="4028"/>
    <s v="Employee_3028"/>
    <x v="0"/>
    <x v="4"/>
    <n v="70706"/>
    <n v="19"/>
    <n v="7"/>
    <n v="84490.14"/>
    <n v="96938.610773026128"/>
    <x v="5"/>
  </r>
  <r>
    <n v="4029"/>
    <s v="Employee_3029"/>
    <x v="3"/>
    <x v="1"/>
    <n v="124854"/>
    <n v="12"/>
    <n v="15"/>
    <n v="140586.48000000001"/>
    <n v="97853.607288649247"/>
    <x v="13"/>
  </r>
  <r>
    <n v="4030"/>
    <s v="Employee_3030"/>
    <x v="4"/>
    <x v="3"/>
    <n v="131195"/>
    <n v="16"/>
    <n v="3"/>
    <n v="152336.20000000001"/>
    <n v="96863.60389476351"/>
    <x v="19"/>
  </r>
  <r>
    <n v="4031"/>
    <s v="Employee_3031"/>
    <x v="4"/>
    <x v="4"/>
    <n v="109527"/>
    <n v="14"/>
    <n v="12"/>
    <n v="125460.78"/>
    <n v="96938.610773026128"/>
    <x v="20"/>
  </r>
  <r>
    <n v="4032"/>
    <s v="Employee_3032"/>
    <x v="0"/>
    <x v="5"/>
    <n v="115565"/>
    <n v="12"/>
    <n v="7"/>
    <n v="129782.8"/>
    <n v="97858.663104336112"/>
    <x v="11"/>
  </r>
  <r>
    <n v="4033"/>
    <s v="Employee_3033"/>
    <x v="2"/>
    <x v="1"/>
    <n v="93436"/>
    <n v="16"/>
    <n v="0"/>
    <n v="108385.76"/>
    <n v="97853.607288649247"/>
    <x v="5"/>
  </r>
  <r>
    <n v="4034"/>
    <s v="Employee_3034"/>
    <x v="0"/>
    <x v="4"/>
    <n v="47774"/>
    <n v="9"/>
    <n v="2"/>
    <n v="52173.66"/>
    <n v="96938.610773026128"/>
    <x v="1"/>
  </r>
  <r>
    <n v="4035"/>
    <s v="Employee_3035"/>
    <x v="4"/>
    <x v="3"/>
    <n v="61972"/>
    <n v="13"/>
    <n v="0"/>
    <n v="70028.36"/>
    <n v="96863.60389476351"/>
    <x v="5"/>
  </r>
  <r>
    <n v="4036"/>
    <s v="Employee_3036"/>
    <x v="3"/>
    <x v="2"/>
    <n v="59048"/>
    <n v="12"/>
    <n v="14"/>
    <n v="66833.759999999995"/>
    <n v="96970.326002171598"/>
    <x v="12"/>
  </r>
  <r>
    <n v="4037"/>
    <s v="Employee_3037"/>
    <x v="4"/>
    <x v="1"/>
    <n v="143908"/>
    <n v="5"/>
    <n v="17"/>
    <n v="151953.4"/>
    <n v="97853.607288649247"/>
    <x v="12"/>
  </r>
  <r>
    <n v="4038"/>
    <s v="Employee_3038"/>
    <x v="3"/>
    <x v="1"/>
    <n v="125225"/>
    <n v="13"/>
    <n v="19"/>
    <n v="142454.25"/>
    <n v="97853.607288649247"/>
    <x v="2"/>
  </r>
  <r>
    <n v="4039"/>
    <s v="Employee_3039"/>
    <x v="5"/>
    <x v="2"/>
    <n v="127273"/>
    <n v="17"/>
    <n v="2"/>
    <n v="149009.41"/>
    <n v="96970.326002171598"/>
    <x v="17"/>
  </r>
  <r>
    <n v="4040"/>
    <s v="Employee_3040"/>
    <x v="1"/>
    <x v="1"/>
    <n v="126550"/>
    <n v="18"/>
    <n v="14"/>
    <n v="150029"/>
    <n v="97853.607288649247"/>
    <x v="22"/>
  </r>
  <r>
    <n v="4041"/>
    <s v="Employee_3041"/>
    <x v="4"/>
    <x v="3"/>
    <n v="132354"/>
    <n v="18"/>
    <n v="4"/>
    <n v="156377.72"/>
    <n v="96863.60389476351"/>
    <x v="24"/>
  </r>
  <r>
    <n v="4042"/>
    <s v="Employee_3042"/>
    <x v="0"/>
    <x v="1"/>
    <n v="143737"/>
    <n v="9"/>
    <n v="9"/>
    <n v="157123.32999999999"/>
    <n v="97853.607288649247"/>
    <x v="9"/>
  </r>
  <r>
    <n v="4043"/>
    <s v="Employee_3043"/>
    <x v="5"/>
    <x v="3"/>
    <n v="121680"/>
    <n v="13"/>
    <n v="6"/>
    <n v="137798.39999999999"/>
    <n v="96863.60389476351"/>
    <x v="0"/>
  </r>
  <r>
    <n v="4044"/>
    <s v="Employee_3044"/>
    <x v="1"/>
    <x v="2"/>
    <n v="141537"/>
    <n v="13"/>
    <n v="7"/>
    <n v="160286.81"/>
    <n v="96970.326002171598"/>
    <x v="6"/>
  </r>
  <r>
    <n v="4045"/>
    <s v="Employee_3045"/>
    <x v="0"/>
    <x v="0"/>
    <n v="102602"/>
    <n v="14"/>
    <n v="2"/>
    <n v="117066.28"/>
    <n v="98553.859732127428"/>
    <x v="16"/>
  </r>
  <r>
    <n v="4046"/>
    <s v="Employee_3046"/>
    <x v="2"/>
    <x v="2"/>
    <n v="111403"/>
    <n v="14"/>
    <n v="17"/>
    <n v="127849.42"/>
    <n v="96970.326002171598"/>
    <x v="0"/>
  </r>
  <r>
    <n v="4047"/>
    <s v="Employee_3047"/>
    <x v="0"/>
    <x v="3"/>
    <n v="72182"/>
    <n v="7"/>
    <n v="16"/>
    <n v="78034.740000000005"/>
    <n v="96863.60389476351"/>
    <x v="10"/>
  </r>
  <r>
    <n v="4048"/>
    <s v="Employee_3048"/>
    <x v="3"/>
    <x v="5"/>
    <n v="124876"/>
    <n v="12"/>
    <n v="15"/>
    <n v="140611.12"/>
    <n v="97858.663104336112"/>
    <x v="26"/>
  </r>
  <r>
    <n v="4049"/>
    <s v="Employee_3049"/>
    <x v="3"/>
    <x v="2"/>
    <n v="122373"/>
    <n v="11"/>
    <n v="12"/>
    <n v="136434.03"/>
    <n v="96970.326002171598"/>
    <x v="25"/>
  </r>
  <r>
    <n v="4050"/>
    <s v="Employee_3050"/>
    <x v="2"/>
    <x v="5"/>
    <n v="92059"/>
    <n v="19"/>
    <n v="3"/>
    <n v="109700.21"/>
    <n v="97858.663104336112"/>
    <x v="4"/>
  </r>
  <r>
    <n v="4051"/>
    <s v="Employee_3051"/>
    <x v="5"/>
    <x v="5"/>
    <n v="53787"/>
    <n v="11"/>
    <n v="2"/>
    <n v="59803.57"/>
    <n v="97858.663104336112"/>
    <x v="4"/>
  </r>
  <r>
    <n v="4052"/>
    <s v="Employee_3052"/>
    <x v="1"/>
    <x v="3"/>
    <n v="45393"/>
    <n v="16"/>
    <n v="10"/>
    <n v="53155.88"/>
    <n v="96863.60389476351"/>
    <x v="26"/>
  </r>
  <r>
    <n v="4053"/>
    <s v="Employee_3053"/>
    <x v="0"/>
    <x v="3"/>
    <n v="106775"/>
    <n v="14"/>
    <n v="1"/>
    <n v="121773.5"/>
    <n v="96863.60389476351"/>
    <x v="10"/>
  </r>
  <r>
    <n v="4054"/>
    <s v="Employee_3054"/>
    <x v="3"/>
    <x v="0"/>
    <n v="104454"/>
    <n v="6"/>
    <n v="17"/>
    <n v="111571.24"/>
    <n v="98553.859732127428"/>
    <x v="19"/>
  </r>
  <r>
    <n v="4055"/>
    <s v="Employee_3055"/>
    <x v="5"/>
    <x v="4"/>
    <n v="57056"/>
    <n v="6"/>
    <n v="3"/>
    <n v="60629.36"/>
    <n v="96938.610773026128"/>
    <x v="8"/>
  </r>
  <r>
    <n v="4056"/>
    <s v="Employee_3056"/>
    <x v="2"/>
    <x v="1"/>
    <n v="106483"/>
    <n v="6"/>
    <n v="16"/>
    <n v="113671.98"/>
    <n v="97853.607288649247"/>
    <x v="17"/>
  </r>
  <r>
    <n v="4057"/>
    <s v="Employee_3057"/>
    <x v="4"/>
    <x v="2"/>
    <n v="89957"/>
    <n v="17"/>
    <n v="5"/>
    <n v="105499.69"/>
    <n v="96970.326002171598"/>
    <x v="19"/>
  </r>
  <r>
    <n v="4058"/>
    <s v="Employee_3058"/>
    <x v="3"/>
    <x v="3"/>
    <n v="73429"/>
    <n v="15"/>
    <n v="9"/>
    <n v="84893.35"/>
    <n v="96863.60389476351"/>
    <x v="27"/>
  </r>
  <r>
    <n v="4059"/>
    <s v="Employee_3059"/>
    <x v="2"/>
    <x v="2"/>
    <n v="90909"/>
    <n v="6"/>
    <n v="10"/>
    <n v="96863.54"/>
    <n v="96970.326002171598"/>
    <x v="6"/>
  </r>
  <r>
    <n v="4060"/>
    <s v="Employee_3060"/>
    <x v="0"/>
    <x v="4"/>
    <n v="97906"/>
    <n v="18"/>
    <n v="4"/>
    <n v="115729.08"/>
    <n v="96938.610773026128"/>
    <x v="14"/>
  </r>
  <r>
    <n v="4061"/>
    <s v="Employee_3061"/>
    <x v="1"/>
    <x v="4"/>
    <n v="142435"/>
    <n v="8"/>
    <n v="17"/>
    <n v="154679.79999999999"/>
    <n v="96938.610773026128"/>
    <x v="8"/>
  </r>
  <r>
    <n v="4062"/>
    <s v="Employee_3062"/>
    <x v="3"/>
    <x v="5"/>
    <n v="142757"/>
    <n v="11"/>
    <n v="9"/>
    <n v="158910.26999999999"/>
    <n v="97858.663104336112"/>
    <x v="4"/>
  </r>
  <r>
    <n v="4063"/>
    <s v="Employee_3063"/>
    <x v="3"/>
    <x v="1"/>
    <n v="131290"/>
    <n v="6"/>
    <n v="8"/>
    <n v="139567.4"/>
    <n v="97853.607288649247"/>
    <x v="25"/>
  </r>
  <r>
    <n v="4064"/>
    <s v="Employee_3064"/>
    <x v="0"/>
    <x v="0"/>
    <n v="89389"/>
    <n v="9"/>
    <n v="15"/>
    <n v="98184.01"/>
    <n v="98553.859732127428"/>
    <x v="21"/>
  </r>
  <r>
    <n v="4065"/>
    <s v="Employee_3065"/>
    <x v="4"/>
    <x v="2"/>
    <n v="65905"/>
    <n v="18"/>
    <n v="9"/>
    <n v="78217.899999999994"/>
    <n v="96970.326002171598"/>
    <x v="14"/>
  </r>
  <r>
    <n v="4066"/>
    <s v="Employee_3066"/>
    <x v="5"/>
    <x v="1"/>
    <n v="134619"/>
    <n v="11"/>
    <n v="9"/>
    <n v="149877.09"/>
    <n v="97853.607288649247"/>
    <x v="24"/>
  </r>
  <r>
    <n v="4067"/>
    <s v="Employee_3067"/>
    <x v="1"/>
    <x v="0"/>
    <n v="98730"/>
    <n v="13"/>
    <n v="3"/>
    <n v="111714.9"/>
    <n v="98553.859732127428"/>
    <x v="2"/>
  </r>
  <r>
    <n v="4068"/>
    <s v="Employee_3068"/>
    <x v="3"/>
    <x v="2"/>
    <n v="102557"/>
    <n v="12"/>
    <n v="13"/>
    <n v="115513.84"/>
    <n v="96970.326002171598"/>
    <x v="0"/>
  </r>
  <r>
    <n v="4069"/>
    <s v="Employee_3069"/>
    <x v="1"/>
    <x v="1"/>
    <n v="140157"/>
    <n v="13"/>
    <n v="7"/>
    <n v="158727.41"/>
    <n v="97853.607288649247"/>
    <x v="19"/>
  </r>
  <r>
    <n v="4070"/>
    <s v="Employee_3070"/>
    <x v="3"/>
    <x v="3"/>
    <n v="131113"/>
    <n v="11"/>
    <n v="0"/>
    <n v="145535.43"/>
    <n v="96863.60389476351"/>
    <x v="18"/>
  </r>
  <r>
    <n v="4071"/>
    <s v="Employee_3071"/>
    <x v="1"/>
    <x v="2"/>
    <n v="147264"/>
    <n v="7"/>
    <n v="15"/>
    <n v="158322.48000000001"/>
    <n v="96970.326002171598"/>
    <x v="2"/>
  </r>
  <r>
    <n v="4072"/>
    <s v="Employee_3072"/>
    <x v="2"/>
    <x v="1"/>
    <n v="111199"/>
    <n v="5"/>
    <n v="16"/>
    <n v="117558.95"/>
    <n v="97853.607288649247"/>
    <x v="0"/>
  </r>
  <r>
    <n v="4073"/>
    <s v="Employee_3073"/>
    <x v="3"/>
    <x v="4"/>
    <n v="92301"/>
    <n v="14"/>
    <n v="9"/>
    <n v="105673.14"/>
    <n v="96938.610773026128"/>
    <x v="25"/>
  </r>
  <r>
    <n v="4074"/>
    <s v="Employee_3074"/>
    <x v="1"/>
    <x v="0"/>
    <n v="129752"/>
    <n v="11"/>
    <n v="5"/>
    <n v="144274.72"/>
    <n v="98553.859732127428"/>
    <x v="19"/>
  </r>
  <r>
    <n v="4075"/>
    <s v="Employee_3075"/>
    <x v="5"/>
    <x v="1"/>
    <n v="92259"/>
    <n v="17"/>
    <n v="6"/>
    <n v="108243.03"/>
    <n v="97853.607288649247"/>
    <x v="26"/>
  </r>
  <r>
    <n v="4076"/>
    <s v="Employee_3076"/>
    <x v="2"/>
    <x v="3"/>
    <n v="119801"/>
    <n v="15"/>
    <n v="17"/>
    <n v="138621.15"/>
    <n v="96863.60389476351"/>
    <x v="17"/>
  </r>
  <r>
    <n v="4077"/>
    <s v="Employee_3077"/>
    <x v="2"/>
    <x v="2"/>
    <n v="49574"/>
    <n v="10"/>
    <n v="1"/>
    <n v="54581.4"/>
    <n v="96970.326002171598"/>
    <x v="23"/>
  </r>
  <r>
    <n v="4078"/>
    <s v="Employee_3078"/>
    <x v="5"/>
    <x v="2"/>
    <n v="133291"/>
    <n v="6"/>
    <n v="8"/>
    <n v="141688.46"/>
    <n v="96970.326002171598"/>
    <x v="28"/>
  </r>
  <r>
    <n v="4079"/>
    <s v="Employee_3079"/>
    <x v="1"/>
    <x v="2"/>
    <n v="101776"/>
    <n v="5"/>
    <n v="4"/>
    <n v="107064.8"/>
    <n v="96970.326002171598"/>
    <x v="26"/>
  </r>
  <r>
    <n v="4080"/>
    <s v="Employee_3080"/>
    <x v="0"/>
    <x v="3"/>
    <n v="141777"/>
    <n v="16"/>
    <n v="7"/>
    <n v="164811.32"/>
    <n v="96863.60389476351"/>
    <x v="21"/>
  </r>
  <r>
    <n v="4081"/>
    <s v="Employee_3081"/>
    <x v="5"/>
    <x v="0"/>
    <n v="133212"/>
    <n v="14"/>
    <n v="4"/>
    <n v="152061.68"/>
    <n v="98553.859732127428"/>
    <x v="20"/>
  </r>
  <r>
    <n v="4082"/>
    <s v="Employee_3082"/>
    <x v="1"/>
    <x v="2"/>
    <n v="132097"/>
    <n v="8"/>
    <n v="14"/>
    <n v="143364.76"/>
    <n v="96970.326002171598"/>
    <x v="3"/>
  </r>
  <r>
    <n v="4083"/>
    <s v="Employee_3083"/>
    <x v="5"/>
    <x v="0"/>
    <n v="69737"/>
    <n v="18"/>
    <n v="7"/>
    <n v="82639.66"/>
    <n v="98553.859732127428"/>
    <x v="7"/>
  </r>
  <r>
    <n v="4084"/>
    <s v="Employee_3084"/>
    <x v="5"/>
    <x v="1"/>
    <n v="68390"/>
    <n v="8"/>
    <n v="4"/>
    <n v="74061.2"/>
    <n v="97853.607288649247"/>
    <x v="0"/>
  </r>
  <r>
    <n v="4085"/>
    <s v="Employee_3085"/>
    <x v="3"/>
    <x v="4"/>
    <n v="136612"/>
    <n v="10"/>
    <n v="4"/>
    <n v="150473.20000000001"/>
    <n v="96938.610773026128"/>
    <x v="7"/>
  </r>
  <r>
    <n v="4086"/>
    <s v="Employee_3086"/>
    <x v="1"/>
    <x v="4"/>
    <n v="97330"/>
    <n v="15"/>
    <n v="19"/>
    <n v="112879.5"/>
    <n v="96938.610773026128"/>
    <x v="26"/>
  </r>
  <r>
    <n v="4087"/>
    <s v="Employee_3087"/>
    <x v="0"/>
    <x v="0"/>
    <n v="116082"/>
    <n v="9"/>
    <n v="16"/>
    <n v="127329.38"/>
    <n v="98553.859732127428"/>
    <x v="16"/>
  </r>
  <r>
    <n v="4088"/>
    <s v="Employee_3088"/>
    <x v="3"/>
    <x v="0"/>
    <n v="98642"/>
    <n v="13"/>
    <n v="8"/>
    <n v="111865.46"/>
    <n v="98553.859732127428"/>
    <x v="6"/>
  </r>
  <r>
    <n v="4089"/>
    <s v="Employee_3089"/>
    <x v="5"/>
    <x v="4"/>
    <n v="66280"/>
    <n v="12"/>
    <n v="1"/>
    <n v="74283.600000000006"/>
    <n v="96938.610773026128"/>
    <x v="0"/>
  </r>
  <r>
    <n v="4090"/>
    <s v="Employee_3090"/>
    <x v="4"/>
    <x v="2"/>
    <n v="143489"/>
    <n v="13"/>
    <n v="0"/>
    <n v="162142.57"/>
    <n v="96970.326002171598"/>
    <x v="11"/>
  </r>
  <r>
    <n v="4091"/>
    <s v="Employee_3091"/>
    <x v="5"/>
    <x v="5"/>
    <n v="66037"/>
    <n v="14"/>
    <n v="10"/>
    <n v="75782.179999999993"/>
    <n v="97858.663104336112"/>
    <x v="13"/>
  </r>
  <r>
    <n v="4092"/>
    <s v="Employee_3092"/>
    <x v="5"/>
    <x v="5"/>
    <n v="85576"/>
    <n v="11"/>
    <n v="14"/>
    <n v="95689.36"/>
    <n v="97858.663104336112"/>
    <x v="27"/>
  </r>
  <r>
    <n v="4093"/>
    <s v="Employee_3093"/>
    <x v="1"/>
    <x v="3"/>
    <n v="73564"/>
    <n v="13"/>
    <n v="0"/>
    <n v="83127.320000000007"/>
    <n v="96863.60389476351"/>
    <x v="25"/>
  </r>
  <r>
    <n v="4094"/>
    <s v="Employee_3094"/>
    <x v="1"/>
    <x v="4"/>
    <n v="144133"/>
    <n v="7"/>
    <n v="6"/>
    <n v="154522.31"/>
    <n v="96938.610773026128"/>
    <x v="13"/>
  </r>
  <r>
    <n v="4095"/>
    <s v="Employee_3095"/>
    <x v="3"/>
    <x v="4"/>
    <n v="130439"/>
    <n v="13"/>
    <n v="18"/>
    <n v="148296.07"/>
    <n v="96938.610773026128"/>
    <x v="25"/>
  </r>
  <r>
    <n v="4096"/>
    <s v="Employee_3096"/>
    <x v="0"/>
    <x v="3"/>
    <n v="141342"/>
    <n v="6"/>
    <n v="14"/>
    <n v="150522.51999999999"/>
    <n v="96863.60389476351"/>
    <x v="14"/>
  </r>
  <r>
    <n v="4097"/>
    <s v="Employee_3097"/>
    <x v="3"/>
    <x v="5"/>
    <n v="134928"/>
    <n v="13"/>
    <n v="5"/>
    <n v="152718.64000000001"/>
    <n v="97858.663104336112"/>
    <x v="21"/>
  </r>
  <r>
    <n v="4098"/>
    <s v="Employee_3098"/>
    <x v="2"/>
    <x v="1"/>
    <n v="73087"/>
    <n v="17"/>
    <n v="19"/>
    <n v="86461.790000000008"/>
    <n v="97853.607288649247"/>
    <x v="0"/>
  </r>
  <r>
    <n v="4099"/>
    <s v="Employee_3099"/>
    <x v="5"/>
    <x v="2"/>
    <n v="132829"/>
    <n v="10"/>
    <n v="9"/>
    <n v="146561.9"/>
    <n v="96970.326002171598"/>
    <x v="16"/>
  </r>
  <r>
    <n v="4100"/>
    <s v="Employee_3100"/>
    <x v="4"/>
    <x v="2"/>
    <n v="121213"/>
    <n v="8"/>
    <n v="11"/>
    <n v="131460.04"/>
    <n v="96970.326002171598"/>
    <x v="21"/>
  </r>
  <r>
    <n v="4101"/>
    <s v="Employee_3101"/>
    <x v="5"/>
    <x v="1"/>
    <n v="57803"/>
    <n v="16"/>
    <n v="12"/>
    <n v="67651.48"/>
    <n v="97853.607288649247"/>
    <x v="21"/>
  </r>
  <r>
    <n v="4102"/>
    <s v="Employee_3102"/>
    <x v="5"/>
    <x v="1"/>
    <n v="91002"/>
    <n v="18"/>
    <n v="14"/>
    <n v="108082.36"/>
    <n v="97853.607288649247"/>
    <x v="11"/>
  </r>
  <r>
    <n v="4103"/>
    <s v="Employee_3103"/>
    <x v="3"/>
    <x v="5"/>
    <n v="111761"/>
    <n v="16"/>
    <n v="18"/>
    <n v="130542.76"/>
    <n v="97858.663104336112"/>
    <x v="2"/>
  </r>
  <r>
    <n v="4104"/>
    <s v="Employee_3104"/>
    <x v="4"/>
    <x v="3"/>
    <n v="116310"/>
    <n v="17"/>
    <n v="16"/>
    <n v="136882.70000000001"/>
    <n v="96863.60389476351"/>
    <x v="4"/>
  </r>
  <r>
    <n v="4105"/>
    <s v="Employee_3105"/>
    <x v="4"/>
    <x v="1"/>
    <n v="123579"/>
    <n v="15"/>
    <n v="12"/>
    <n v="142715.85"/>
    <n v="97853.607288649247"/>
    <x v="16"/>
  </r>
  <r>
    <n v="4106"/>
    <s v="Employee_3106"/>
    <x v="4"/>
    <x v="3"/>
    <n v="61163"/>
    <n v="6"/>
    <n v="1"/>
    <n v="64882.78"/>
    <n v="96863.60389476351"/>
    <x v="5"/>
  </r>
  <r>
    <n v="4107"/>
    <s v="Employee_3107"/>
    <x v="3"/>
    <x v="0"/>
    <n v="113380"/>
    <n v="17"/>
    <n v="17"/>
    <n v="133504.6"/>
    <n v="98553.859732127428"/>
    <x v="21"/>
  </r>
  <r>
    <n v="4108"/>
    <s v="Employee_3108"/>
    <x v="5"/>
    <x v="2"/>
    <n v="117883"/>
    <n v="14"/>
    <n v="10"/>
    <n v="134886.62"/>
    <n v="96970.326002171598"/>
    <x v="10"/>
  </r>
  <r>
    <n v="4109"/>
    <s v="Employee_3109"/>
    <x v="3"/>
    <x v="5"/>
    <n v="96885"/>
    <n v="7"/>
    <n v="4"/>
    <n v="103866.95"/>
    <n v="97858.663104336112"/>
    <x v="26"/>
  </r>
  <r>
    <n v="4110"/>
    <s v="Employee_3110"/>
    <x v="1"/>
    <x v="2"/>
    <n v="131340"/>
    <n v="9"/>
    <n v="3"/>
    <n v="143310.6"/>
    <n v="96970.326002171598"/>
    <x v="5"/>
  </r>
  <r>
    <n v="4111"/>
    <s v="Employee_3111"/>
    <x v="1"/>
    <x v="5"/>
    <n v="81764"/>
    <n v="13"/>
    <n v="1"/>
    <n v="92443.32"/>
    <n v="97858.663104336112"/>
    <x v="19"/>
  </r>
  <r>
    <n v="4112"/>
    <s v="Employee_3112"/>
    <x v="3"/>
    <x v="0"/>
    <n v="137782"/>
    <n v="11"/>
    <n v="15"/>
    <n v="153688.01999999999"/>
    <n v="98553.859732127428"/>
    <x v="10"/>
  </r>
  <r>
    <n v="4113"/>
    <s v="Employee_3113"/>
    <x v="4"/>
    <x v="2"/>
    <n v="107126"/>
    <n v="15"/>
    <n v="6"/>
    <n v="123494.9"/>
    <n v="96970.326002171598"/>
    <x v="9"/>
  </r>
  <r>
    <n v="4114"/>
    <s v="Employee_3114"/>
    <x v="5"/>
    <x v="0"/>
    <n v="112224"/>
    <n v="16"/>
    <n v="7"/>
    <n v="130529.84"/>
    <n v="98553.859732127428"/>
    <x v="14"/>
  </r>
  <r>
    <n v="4115"/>
    <s v="Employee_3115"/>
    <x v="3"/>
    <x v="5"/>
    <n v="92055"/>
    <n v="17"/>
    <n v="7"/>
    <n v="108054.35"/>
    <n v="97858.663104336112"/>
    <x v="11"/>
  </r>
  <r>
    <n v="4116"/>
    <s v="Employee_3116"/>
    <x v="3"/>
    <x v="1"/>
    <n v="96599"/>
    <n v="15"/>
    <n v="1"/>
    <n v="111138.85"/>
    <n v="97853.607288649247"/>
    <x v="9"/>
  </r>
  <r>
    <n v="4117"/>
    <s v="Employee_3117"/>
    <x v="3"/>
    <x v="2"/>
    <n v="127787"/>
    <n v="7"/>
    <n v="14"/>
    <n v="137432.09"/>
    <n v="96970.326002171598"/>
    <x v="15"/>
  </r>
  <r>
    <n v="4118"/>
    <s v="Employee_3118"/>
    <x v="2"/>
    <x v="0"/>
    <n v="123040"/>
    <n v="17"/>
    <n v="4"/>
    <n v="144156.79999999999"/>
    <n v="98553.859732127428"/>
    <x v="23"/>
  </r>
  <r>
    <n v="4119"/>
    <s v="Employee_3119"/>
    <x v="1"/>
    <x v="4"/>
    <n v="84720"/>
    <n v="8"/>
    <n v="18"/>
    <n v="92397.6"/>
    <n v="96938.610773026128"/>
    <x v="20"/>
  </r>
  <r>
    <n v="4120"/>
    <s v="Employee_3120"/>
    <x v="4"/>
    <x v="2"/>
    <n v="138120"/>
    <n v="18"/>
    <n v="9"/>
    <n v="163431.6"/>
    <n v="96970.326002171598"/>
    <x v="28"/>
  </r>
  <r>
    <n v="4121"/>
    <s v="Employee_3121"/>
    <x v="0"/>
    <x v="2"/>
    <n v="89484"/>
    <n v="16"/>
    <n v="8"/>
    <n v="104201.44"/>
    <n v="96970.326002171598"/>
    <x v="20"/>
  </r>
  <r>
    <n v="4122"/>
    <s v="Employee_3122"/>
    <x v="4"/>
    <x v="2"/>
    <n v="83852"/>
    <n v="15"/>
    <n v="19"/>
    <n v="97379.8"/>
    <n v="96970.326002171598"/>
    <x v="4"/>
  </r>
  <r>
    <n v="4123"/>
    <s v="Employee_3123"/>
    <x v="0"/>
    <x v="3"/>
    <n v="58219"/>
    <n v="6"/>
    <n v="7"/>
    <n v="62062.14"/>
    <n v="96863.60389476351"/>
    <x v="27"/>
  </r>
  <r>
    <n v="4124"/>
    <s v="Employee_3124"/>
    <x v="2"/>
    <x v="0"/>
    <n v="135351"/>
    <n v="18"/>
    <n v="4"/>
    <n v="159914.18"/>
    <n v="98553.859732127428"/>
    <x v="9"/>
  </r>
  <r>
    <n v="4125"/>
    <s v="Employee_3125"/>
    <x v="3"/>
    <x v="0"/>
    <n v="93865"/>
    <n v="12"/>
    <n v="18"/>
    <n v="106028.8"/>
    <n v="98553.859732127428"/>
    <x v="22"/>
  </r>
  <r>
    <n v="4126"/>
    <s v="Employee_3126"/>
    <x v="2"/>
    <x v="2"/>
    <n v="99457"/>
    <n v="10"/>
    <n v="12"/>
    <n v="110002.7"/>
    <n v="96970.326002171598"/>
    <x v="10"/>
  </r>
  <r>
    <n v="4127"/>
    <s v="Employee_3127"/>
    <x v="2"/>
    <x v="1"/>
    <n v="135159"/>
    <n v="7"/>
    <n v="13"/>
    <n v="145270.13"/>
    <n v="97853.607288649247"/>
    <x v="6"/>
  </r>
  <r>
    <n v="4128"/>
    <s v="Employee_3128"/>
    <x v="5"/>
    <x v="2"/>
    <n v="81817"/>
    <n v="17"/>
    <n v="7"/>
    <n v="96075.89"/>
    <n v="96970.326002171598"/>
    <x v="27"/>
  </r>
  <r>
    <n v="4129"/>
    <s v="Employee_3129"/>
    <x v="1"/>
    <x v="3"/>
    <n v="113993"/>
    <n v="9"/>
    <n v="15"/>
    <n v="125002.37"/>
    <n v="96863.60389476351"/>
    <x v="24"/>
  </r>
  <r>
    <n v="4130"/>
    <s v="Employee_3130"/>
    <x v="0"/>
    <x v="5"/>
    <n v="138391"/>
    <n v="9"/>
    <n v="4"/>
    <n v="151046.19"/>
    <n v="97858.663104336112"/>
    <x v="16"/>
  </r>
  <r>
    <n v="4131"/>
    <s v="Employee_3131"/>
    <x v="3"/>
    <x v="3"/>
    <n v="97380"/>
    <n v="16"/>
    <n v="0"/>
    <n v="112960.8"/>
    <n v="96863.60389476351"/>
    <x v="26"/>
  </r>
  <r>
    <n v="4132"/>
    <s v="Employee_3132"/>
    <x v="0"/>
    <x v="1"/>
    <n v="95400"/>
    <n v="5"/>
    <n v="18"/>
    <n v="101070"/>
    <n v="97853.607288649247"/>
    <x v="5"/>
  </r>
  <r>
    <n v="4133"/>
    <s v="Employee_3133"/>
    <x v="4"/>
    <x v="2"/>
    <n v="81258"/>
    <n v="17"/>
    <n v="18"/>
    <n v="95971.86"/>
    <n v="96970.326002171598"/>
    <x v="0"/>
  </r>
  <r>
    <n v="4134"/>
    <s v="Employee_3134"/>
    <x v="0"/>
    <x v="0"/>
    <n v="126006"/>
    <n v="9"/>
    <n v="16"/>
    <n v="138146.54"/>
    <n v="98553.859732127428"/>
    <x v="8"/>
  </r>
  <r>
    <n v="4135"/>
    <s v="Employee_3135"/>
    <x v="4"/>
    <x v="4"/>
    <n v="93957"/>
    <n v="10"/>
    <n v="9"/>
    <n v="103802.7"/>
    <n v="96938.610773026128"/>
    <x v="17"/>
  </r>
  <r>
    <n v="4136"/>
    <s v="Employee_3136"/>
    <x v="1"/>
    <x v="2"/>
    <n v="63281"/>
    <n v="14"/>
    <n v="4"/>
    <n v="72340.34"/>
    <n v="96970.326002171598"/>
    <x v="4"/>
  </r>
  <r>
    <n v="4137"/>
    <s v="Employee_3137"/>
    <x v="4"/>
    <x v="1"/>
    <n v="122264"/>
    <n v="14"/>
    <n v="6"/>
    <n v="139680.95999999999"/>
    <n v="97853.607288649247"/>
    <x v="20"/>
  </r>
  <r>
    <n v="4138"/>
    <s v="Employee_3138"/>
    <x v="0"/>
    <x v="0"/>
    <n v="96331"/>
    <n v="15"/>
    <n v="15"/>
    <n v="111530.65"/>
    <n v="98553.859732127428"/>
    <x v="13"/>
  </r>
  <r>
    <n v="4139"/>
    <s v="Employee_3139"/>
    <x v="0"/>
    <x v="3"/>
    <n v="90680"/>
    <n v="15"/>
    <n v="2"/>
    <n v="104382"/>
    <n v="96863.60389476351"/>
    <x v="18"/>
  </r>
  <r>
    <n v="4140"/>
    <s v="Employee_3140"/>
    <x v="4"/>
    <x v="5"/>
    <n v="83723"/>
    <n v="15"/>
    <n v="11"/>
    <n v="96831.45"/>
    <n v="97858.663104336112"/>
    <x v="6"/>
  </r>
  <r>
    <n v="4141"/>
    <s v="Employee_3141"/>
    <x v="2"/>
    <x v="5"/>
    <n v="55162"/>
    <n v="17"/>
    <n v="13"/>
    <n v="65189.54"/>
    <n v="97858.663104336112"/>
    <x v="0"/>
  </r>
  <r>
    <n v="4142"/>
    <s v="Employee_3142"/>
    <x v="1"/>
    <x v="2"/>
    <n v="139808"/>
    <n v="6"/>
    <n v="19"/>
    <n v="149146.48000000001"/>
    <n v="96970.326002171598"/>
    <x v="25"/>
  </r>
  <r>
    <n v="4143"/>
    <s v="Employee_3143"/>
    <x v="5"/>
    <x v="3"/>
    <n v="146024"/>
    <n v="7"/>
    <n v="0"/>
    <n v="156245.68"/>
    <n v="96863.60389476351"/>
    <x v="19"/>
  </r>
  <r>
    <n v="4144"/>
    <s v="Employee_3144"/>
    <x v="3"/>
    <x v="4"/>
    <n v="96095"/>
    <n v="14"/>
    <n v="6"/>
    <n v="109848.3"/>
    <n v="96938.610773026128"/>
    <x v="2"/>
  </r>
  <r>
    <n v="4145"/>
    <s v="Employee_3145"/>
    <x v="0"/>
    <x v="4"/>
    <n v="56338"/>
    <n v="9"/>
    <n v="17"/>
    <n v="62258.42"/>
    <n v="96938.610773026128"/>
    <x v="18"/>
  </r>
  <r>
    <n v="4146"/>
    <s v="Employee_3146"/>
    <x v="3"/>
    <x v="1"/>
    <n v="132832"/>
    <n v="18"/>
    <n v="3"/>
    <n v="156891.76"/>
    <n v="97853.607288649247"/>
    <x v="7"/>
  </r>
  <r>
    <n v="4147"/>
    <s v="Employee_3147"/>
    <x v="5"/>
    <x v="5"/>
    <n v="56675"/>
    <n v="17"/>
    <n v="15"/>
    <n v="67059.75"/>
    <n v="97858.663104336112"/>
    <x v="22"/>
  </r>
  <r>
    <n v="4148"/>
    <s v="Employee_3148"/>
    <x v="3"/>
    <x v="3"/>
    <n v="134606"/>
    <n v="7"/>
    <n v="10"/>
    <n v="144528.42000000001"/>
    <n v="96863.60389476351"/>
    <x v="24"/>
  </r>
  <r>
    <n v="4149"/>
    <s v="Employee_3149"/>
    <x v="5"/>
    <x v="2"/>
    <n v="65080"/>
    <n v="9"/>
    <n v="17"/>
    <n v="71787.199999999997"/>
    <n v="96970.326002171598"/>
    <x v="16"/>
  </r>
  <r>
    <n v="4150"/>
    <s v="Employee_3150"/>
    <x v="4"/>
    <x v="0"/>
    <n v="58936"/>
    <n v="9"/>
    <n v="15"/>
    <n v="64990.239999999998"/>
    <n v="98553.859732127428"/>
    <x v="4"/>
  </r>
  <r>
    <n v="4151"/>
    <s v="Employee_3151"/>
    <x v="2"/>
    <x v="2"/>
    <n v="55019"/>
    <n v="12"/>
    <n v="6"/>
    <n v="61921.279999999999"/>
    <n v="96970.326002171598"/>
    <x v="14"/>
  </r>
  <r>
    <n v="4152"/>
    <s v="Employee_3152"/>
    <x v="0"/>
    <x v="2"/>
    <n v="112282"/>
    <n v="14"/>
    <n v="2"/>
    <n v="128101.48"/>
    <n v="96970.326002171598"/>
    <x v="11"/>
  </r>
  <r>
    <n v="4153"/>
    <s v="Employee_3153"/>
    <x v="5"/>
    <x v="3"/>
    <n v="94681"/>
    <n v="13"/>
    <n v="4"/>
    <n v="107189.53"/>
    <n v="96863.60389476351"/>
    <x v="0"/>
  </r>
  <r>
    <n v="4154"/>
    <s v="Employee_3154"/>
    <x v="3"/>
    <x v="5"/>
    <n v="133304"/>
    <n v="12"/>
    <n v="17"/>
    <n v="150150.48000000001"/>
    <n v="97858.663104336112"/>
    <x v="26"/>
  </r>
  <r>
    <n v="4155"/>
    <s v="Employee_3155"/>
    <x v="0"/>
    <x v="3"/>
    <n v="118861"/>
    <n v="16"/>
    <n v="16"/>
    <n v="138678.76"/>
    <n v="96863.60389476351"/>
    <x v="2"/>
  </r>
  <r>
    <n v="4156"/>
    <s v="Employee_3156"/>
    <x v="2"/>
    <x v="0"/>
    <n v="49486"/>
    <n v="7"/>
    <n v="0"/>
    <n v="52950.02"/>
    <n v="98553.859732127428"/>
    <x v="14"/>
  </r>
  <r>
    <n v="4157"/>
    <s v="Employee_3157"/>
    <x v="4"/>
    <x v="3"/>
    <n v="127021"/>
    <n v="19"/>
    <n v="15"/>
    <n v="151904.99"/>
    <n v="96863.60389476351"/>
    <x v="9"/>
  </r>
  <r>
    <n v="4158"/>
    <s v="Employee_3158"/>
    <x v="0"/>
    <x v="1"/>
    <n v="124864"/>
    <n v="5"/>
    <n v="14"/>
    <n v="131807.20000000001"/>
    <n v="97853.607288649247"/>
    <x v="20"/>
  </r>
  <r>
    <n v="4159"/>
    <s v="Employee_3159"/>
    <x v="5"/>
    <x v="2"/>
    <n v="64112"/>
    <n v="18"/>
    <n v="12"/>
    <n v="76252.160000000003"/>
    <n v="96970.326002171598"/>
    <x v="6"/>
  </r>
  <r>
    <n v="4160"/>
    <s v="Employee_3160"/>
    <x v="2"/>
    <x v="5"/>
    <n v="96697"/>
    <n v="19"/>
    <n v="6"/>
    <n v="115369.43"/>
    <n v="97858.663104336112"/>
    <x v="5"/>
  </r>
  <r>
    <n v="4161"/>
    <s v="Employee_3161"/>
    <x v="3"/>
    <x v="4"/>
    <n v="100998"/>
    <n v="7"/>
    <n v="2"/>
    <n v="108167.86"/>
    <n v="96938.610773026128"/>
    <x v="10"/>
  </r>
  <r>
    <n v="4162"/>
    <s v="Employee_3162"/>
    <x v="2"/>
    <x v="0"/>
    <n v="142816"/>
    <n v="5"/>
    <n v="12"/>
    <n v="150556.79999999999"/>
    <n v="98553.859732127428"/>
    <x v="2"/>
  </r>
  <r>
    <n v="4163"/>
    <s v="Employee_3163"/>
    <x v="2"/>
    <x v="4"/>
    <n v="71576"/>
    <n v="17"/>
    <n v="15"/>
    <n v="84493.92"/>
    <n v="96938.610773026128"/>
    <x v="20"/>
  </r>
  <r>
    <n v="4164"/>
    <s v="Employee_3164"/>
    <x v="1"/>
    <x v="2"/>
    <n v="95100"/>
    <n v="15"/>
    <n v="0"/>
    <n v="109365"/>
    <n v="96970.326002171598"/>
    <x v="27"/>
  </r>
  <r>
    <n v="4165"/>
    <s v="Employee_3165"/>
    <x v="2"/>
    <x v="3"/>
    <n v="126238"/>
    <n v="13"/>
    <n v="0"/>
    <n v="142648.94"/>
    <n v="96863.60389476351"/>
    <x v="21"/>
  </r>
  <r>
    <n v="4166"/>
    <s v="Employee_3166"/>
    <x v="2"/>
    <x v="4"/>
    <n v="66320"/>
    <n v="16"/>
    <n v="15"/>
    <n v="77681.2"/>
    <n v="96938.610773026128"/>
    <x v="28"/>
  </r>
  <r>
    <n v="4167"/>
    <s v="Employee_3167"/>
    <x v="0"/>
    <x v="1"/>
    <n v="128973"/>
    <n v="17"/>
    <n v="1"/>
    <n v="150948.41"/>
    <n v="97853.607288649247"/>
    <x v="11"/>
  </r>
  <r>
    <n v="4168"/>
    <s v="Employee_3168"/>
    <x v="3"/>
    <x v="3"/>
    <n v="110729"/>
    <n v="7"/>
    <n v="17"/>
    <n v="119330.03"/>
    <n v="96863.60389476351"/>
    <x v="23"/>
  </r>
  <r>
    <n v="4169"/>
    <s v="Employee_3169"/>
    <x v="0"/>
    <x v="2"/>
    <n v="135853"/>
    <n v="18"/>
    <n v="17"/>
    <n v="161156.54"/>
    <n v="96970.326002171598"/>
    <x v="7"/>
  </r>
  <r>
    <n v="4170"/>
    <s v="Employee_3170"/>
    <x v="0"/>
    <x v="4"/>
    <n v="139018"/>
    <n v="12"/>
    <n v="4"/>
    <n v="155900.16"/>
    <n v="96938.610773026128"/>
    <x v="14"/>
  </r>
  <r>
    <n v="4171"/>
    <s v="Employee_3171"/>
    <x v="5"/>
    <x v="0"/>
    <n v="129879"/>
    <n v="10"/>
    <n v="4"/>
    <n v="143066.9"/>
    <n v="98553.859732127428"/>
    <x v="8"/>
  </r>
  <r>
    <n v="4172"/>
    <s v="Employee_3172"/>
    <x v="0"/>
    <x v="4"/>
    <n v="74144"/>
    <n v="7"/>
    <n v="7"/>
    <n v="79684.08"/>
    <n v="96938.610773026128"/>
    <x v="20"/>
  </r>
  <r>
    <n v="4173"/>
    <s v="Employee_3173"/>
    <x v="1"/>
    <x v="4"/>
    <n v="102326"/>
    <n v="13"/>
    <n v="8"/>
    <n v="116028.38"/>
    <n v="96938.610773026128"/>
    <x v="13"/>
  </r>
  <r>
    <n v="4174"/>
    <s v="Employee_3174"/>
    <x v="1"/>
    <x v="5"/>
    <n v="122148"/>
    <n v="12"/>
    <n v="13"/>
    <n v="137455.76"/>
    <n v="97858.663104336112"/>
    <x v="1"/>
  </r>
  <r>
    <n v="4175"/>
    <s v="Employee_3175"/>
    <x v="5"/>
    <x v="4"/>
    <n v="64307"/>
    <n v="7"/>
    <n v="12"/>
    <n v="69408.490000000005"/>
    <n v="96938.610773026128"/>
    <x v="8"/>
  </r>
  <r>
    <n v="4176"/>
    <s v="Employee_3176"/>
    <x v="4"/>
    <x v="2"/>
    <n v="105598"/>
    <n v="11"/>
    <n v="17"/>
    <n v="118063.78"/>
    <n v="96970.326002171598"/>
    <x v="10"/>
  </r>
  <r>
    <n v="4177"/>
    <s v="Employee_3177"/>
    <x v="3"/>
    <x v="0"/>
    <n v="64623"/>
    <n v="9"/>
    <n v="3"/>
    <n v="70589.070000000007"/>
    <n v="98553.859732127428"/>
    <x v="14"/>
  </r>
  <r>
    <n v="4178"/>
    <s v="Employee_3178"/>
    <x v="3"/>
    <x v="2"/>
    <n v="65249"/>
    <n v="6"/>
    <n v="17"/>
    <n v="70013.94"/>
    <n v="96970.326002171598"/>
    <x v="18"/>
  </r>
  <r>
    <n v="4179"/>
    <s v="Employee_3179"/>
    <x v="0"/>
    <x v="1"/>
    <n v="118765"/>
    <n v="18"/>
    <n v="19"/>
    <n v="141092.70000000001"/>
    <n v="97853.607288649247"/>
    <x v="19"/>
  </r>
  <r>
    <n v="4180"/>
    <s v="Employee_3180"/>
    <x v="0"/>
    <x v="3"/>
    <n v="136810"/>
    <n v="12"/>
    <n v="14"/>
    <n v="153927.20000000001"/>
    <n v="96863.60389476351"/>
    <x v="25"/>
  </r>
  <r>
    <n v="4181"/>
    <s v="Employee_3181"/>
    <x v="4"/>
    <x v="4"/>
    <n v="147870"/>
    <n v="5"/>
    <n v="6"/>
    <n v="155563.5"/>
    <n v="96938.610773026128"/>
    <x v="22"/>
  </r>
  <r>
    <n v="4182"/>
    <s v="Employee_3182"/>
    <x v="0"/>
    <x v="5"/>
    <n v="117131"/>
    <n v="8"/>
    <n v="12"/>
    <n v="127101.48"/>
    <n v="97858.663104336112"/>
    <x v="10"/>
  </r>
  <r>
    <n v="4183"/>
    <s v="Employee_3183"/>
    <x v="3"/>
    <x v="0"/>
    <n v="139138"/>
    <n v="15"/>
    <n v="1"/>
    <n v="160058.70000000001"/>
    <n v="98553.859732127428"/>
    <x v="3"/>
  </r>
  <r>
    <n v="4184"/>
    <s v="Employee_3184"/>
    <x v="2"/>
    <x v="5"/>
    <n v="83377"/>
    <n v="17"/>
    <n v="8"/>
    <n v="97951.09"/>
    <n v="97858.663104336112"/>
    <x v="20"/>
  </r>
  <r>
    <n v="4185"/>
    <s v="Employee_3185"/>
    <x v="1"/>
    <x v="5"/>
    <n v="97365"/>
    <n v="15"/>
    <n v="4"/>
    <n v="112169.75"/>
    <n v="97858.663104336112"/>
    <x v="7"/>
  </r>
  <r>
    <n v="4186"/>
    <s v="Employee_3186"/>
    <x v="2"/>
    <x v="5"/>
    <n v="148412"/>
    <n v="16"/>
    <n v="0"/>
    <n v="172157.92"/>
    <n v="97858.663104336112"/>
    <x v="17"/>
  </r>
  <r>
    <n v="4187"/>
    <s v="Employee_3187"/>
    <x v="2"/>
    <x v="4"/>
    <n v="79551"/>
    <n v="17"/>
    <n v="18"/>
    <n v="93974.67"/>
    <n v="96938.610773026128"/>
    <x v="27"/>
  </r>
  <r>
    <n v="4188"/>
    <s v="Employee_3188"/>
    <x v="3"/>
    <x v="0"/>
    <n v="87926"/>
    <n v="8"/>
    <n v="19"/>
    <n v="95910.080000000002"/>
    <n v="98553.859732127428"/>
    <x v="20"/>
  </r>
  <r>
    <n v="4189"/>
    <s v="Employee_3189"/>
    <x v="2"/>
    <x v="0"/>
    <n v="135214"/>
    <n v="17"/>
    <n v="18"/>
    <n v="159100.38"/>
    <n v="98553.859732127428"/>
    <x v="0"/>
  </r>
  <r>
    <n v="4190"/>
    <s v="Employee_3190"/>
    <x v="4"/>
    <x v="5"/>
    <n v="132750"/>
    <n v="14"/>
    <n v="12"/>
    <n v="151935"/>
    <n v="97858.663104336112"/>
    <x v="25"/>
  </r>
  <r>
    <n v="4191"/>
    <s v="Employee_3191"/>
    <x v="5"/>
    <x v="3"/>
    <n v="83599"/>
    <n v="18"/>
    <n v="5"/>
    <n v="98896.82"/>
    <n v="96863.60389476351"/>
    <x v="12"/>
  </r>
  <r>
    <n v="4192"/>
    <s v="Employee_3192"/>
    <x v="0"/>
    <x v="4"/>
    <n v="143345"/>
    <n v="9"/>
    <n v="9"/>
    <n v="156696.04999999999"/>
    <n v="96938.610773026128"/>
    <x v="6"/>
  </r>
  <r>
    <n v="4193"/>
    <s v="Employee_3193"/>
    <x v="5"/>
    <x v="4"/>
    <n v="138330"/>
    <n v="8"/>
    <n v="10"/>
    <n v="149896.4"/>
    <n v="96938.610773026128"/>
    <x v="4"/>
  </r>
  <r>
    <n v="4194"/>
    <s v="Employee_3194"/>
    <x v="1"/>
    <x v="2"/>
    <n v="67593"/>
    <n v="5"/>
    <n v="15"/>
    <n v="71722.649999999994"/>
    <n v="96970.326002171598"/>
    <x v="4"/>
  </r>
  <r>
    <n v="4195"/>
    <s v="Employee_3195"/>
    <x v="0"/>
    <x v="4"/>
    <n v="105334"/>
    <n v="18"/>
    <n v="0"/>
    <n v="124294.12"/>
    <n v="96938.610773026128"/>
    <x v="16"/>
  </r>
  <r>
    <n v="4196"/>
    <s v="Employee_3196"/>
    <x v="2"/>
    <x v="5"/>
    <n v="139400"/>
    <n v="11"/>
    <n v="18"/>
    <n v="155634"/>
    <n v="97858.663104336112"/>
    <x v="9"/>
  </r>
  <r>
    <n v="4197"/>
    <s v="Employee_3197"/>
    <x v="1"/>
    <x v="1"/>
    <n v="104893"/>
    <n v="14"/>
    <n v="4"/>
    <n v="119778.02"/>
    <n v="97853.607288649247"/>
    <x v="1"/>
  </r>
  <r>
    <n v="4198"/>
    <s v="Employee_3198"/>
    <x v="0"/>
    <x v="5"/>
    <n v="87636"/>
    <n v="15"/>
    <n v="5"/>
    <n v="101031.4"/>
    <n v="97858.663104336112"/>
    <x v="19"/>
  </r>
  <r>
    <n v="4199"/>
    <s v="Employee_3199"/>
    <x v="4"/>
    <x v="0"/>
    <n v="114225"/>
    <n v="6"/>
    <n v="5"/>
    <n v="121328.5"/>
    <n v="98553.859732127428"/>
    <x v="18"/>
  </r>
  <r>
    <n v="4200"/>
    <s v="Employee_3200"/>
    <x v="4"/>
    <x v="4"/>
    <n v="85363"/>
    <n v="14"/>
    <n v="4"/>
    <n v="97513.82"/>
    <n v="96938.610773026128"/>
    <x v="21"/>
  </r>
  <r>
    <n v="4201"/>
    <s v="Employee_3201"/>
    <x v="4"/>
    <x v="4"/>
    <n v="100959"/>
    <n v="7"/>
    <n v="5"/>
    <n v="108276.13"/>
    <n v="96938.610773026128"/>
    <x v="27"/>
  </r>
  <r>
    <n v="4202"/>
    <s v="Employee_3202"/>
    <x v="4"/>
    <x v="2"/>
    <n v="125223"/>
    <n v="9"/>
    <n v="12"/>
    <n v="137093.07"/>
    <n v="96970.326002171598"/>
    <x v="19"/>
  </r>
  <r>
    <n v="4203"/>
    <s v="Employee_3203"/>
    <x v="2"/>
    <x v="1"/>
    <n v="130917"/>
    <n v="12"/>
    <n v="0"/>
    <n v="146627.04"/>
    <n v="97853.607288649247"/>
    <x v="24"/>
  </r>
  <r>
    <n v="4204"/>
    <s v="Employee_3204"/>
    <x v="5"/>
    <x v="4"/>
    <n v="143629"/>
    <n v="14"/>
    <n v="0"/>
    <n v="163737.06"/>
    <n v="96938.610773026128"/>
    <x v="11"/>
  </r>
  <r>
    <n v="4205"/>
    <s v="Employee_3205"/>
    <x v="0"/>
    <x v="2"/>
    <n v="134125"/>
    <n v="12"/>
    <n v="13"/>
    <n v="150870"/>
    <n v="96970.326002171598"/>
    <x v="0"/>
  </r>
  <r>
    <n v="4206"/>
    <s v="Employee_3206"/>
    <x v="2"/>
    <x v="2"/>
    <n v="46120"/>
    <n v="18"/>
    <n v="7"/>
    <n v="54771.6"/>
    <n v="96970.326002171598"/>
    <x v="28"/>
  </r>
  <r>
    <n v="4207"/>
    <s v="Employee_3207"/>
    <x v="4"/>
    <x v="1"/>
    <n v="61491"/>
    <n v="6"/>
    <n v="8"/>
    <n v="65580.459999999992"/>
    <n v="97853.607288649247"/>
    <x v="0"/>
  </r>
  <r>
    <n v="4208"/>
    <s v="Employee_3208"/>
    <x v="5"/>
    <x v="5"/>
    <n v="88638"/>
    <n v="13"/>
    <n v="9"/>
    <n v="100610.94"/>
    <n v="97858.663104336112"/>
    <x v="19"/>
  </r>
  <r>
    <n v="4209"/>
    <s v="Employee_3209"/>
    <x v="1"/>
    <x v="5"/>
    <n v="84062"/>
    <n v="10"/>
    <n v="5"/>
    <n v="92718.2"/>
    <n v="97858.663104336112"/>
    <x v="9"/>
  </r>
  <r>
    <n v="4210"/>
    <s v="Employee_3210"/>
    <x v="1"/>
    <x v="5"/>
    <n v="50193"/>
    <n v="13"/>
    <n v="8"/>
    <n v="57118.09"/>
    <n v="97858.663104336112"/>
    <x v="4"/>
  </r>
  <r>
    <n v="4211"/>
    <s v="Employee_3211"/>
    <x v="1"/>
    <x v="3"/>
    <n v="134144"/>
    <n v="18"/>
    <n v="17"/>
    <n v="159139.92000000001"/>
    <n v="96863.60389476351"/>
    <x v="18"/>
  </r>
  <r>
    <n v="4212"/>
    <s v="Employee_3212"/>
    <x v="4"/>
    <x v="5"/>
    <n v="60213"/>
    <n v="8"/>
    <n v="14"/>
    <n v="65730.040000000008"/>
    <n v="97858.663104336112"/>
    <x v="0"/>
  </r>
  <r>
    <n v="4213"/>
    <s v="Employee_3213"/>
    <x v="1"/>
    <x v="1"/>
    <n v="124766"/>
    <n v="7"/>
    <n v="3"/>
    <n v="133649.62"/>
    <n v="97853.607288649247"/>
    <x v="21"/>
  </r>
  <r>
    <n v="4214"/>
    <s v="Employee_3214"/>
    <x v="3"/>
    <x v="3"/>
    <n v="128959"/>
    <n v="18"/>
    <n v="1"/>
    <n v="152221.62"/>
    <n v="96863.60389476351"/>
    <x v="20"/>
  </r>
  <r>
    <n v="4215"/>
    <s v="Employee_3215"/>
    <x v="0"/>
    <x v="5"/>
    <n v="62187"/>
    <n v="18"/>
    <n v="5"/>
    <n v="73630.66"/>
    <n v="97858.663104336112"/>
    <x v="1"/>
  </r>
  <r>
    <n v="4216"/>
    <s v="Employee_3216"/>
    <x v="0"/>
    <x v="3"/>
    <n v="55040"/>
    <n v="9"/>
    <n v="16"/>
    <n v="60793.599999999999"/>
    <n v="96863.60389476351"/>
    <x v="27"/>
  </r>
  <r>
    <n v="4217"/>
    <s v="Employee_3217"/>
    <x v="4"/>
    <x v="1"/>
    <n v="111302"/>
    <n v="9"/>
    <n v="6"/>
    <n v="121619.18"/>
    <n v="97853.607288649247"/>
    <x v="1"/>
  </r>
  <r>
    <n v="4218"/>
    <s v="Employee_3218"/>
    <x v="3"/>
    <x v="5"/>
    <n v="74949"/>
    <n v="8"/>
    <n v="19"/>
    <n v="81894.92"/>
    <n v="97858.663104336112"/>
    <x v="14"/>
  </r>
  <r>
    <n v="4219"/>
    <s v="Employee_3219"/>
    <x v="2"/>
    <x v="0"/>
    <n v="48527"/>
    <n v="17"/>
    <n v="14"/>
    <n v="57476.59"/>
    <n v="98553.859732127428"/>
    <x v="18"/>
  </r>
  <r>
    <n v="4220"/>
    <s v="Employee_3220"/>
    <x v="2"/>
    <x v="4"/>
    <n v="121557"/>
    <n v="11"/>
    <n v="1"/>
    <n v="134978.26999999999"/>
    <n v="96938.610773026128"/>
    <x v="2"/>
  </r>
  <r>
    <n v="4221"/>
    <s v="Employee_3221"/>
    <x v="1"/>
    <x v="1"/>
    <n v="128408"/>
    <n v="12"/>
    <n v="11"/>
    <n v="144366.96"/>
    <n v="97853.607288649247"/>
    <x v="4"/>
  </r>
  <r>
    <n v="4222"/>
    <s v="Employee_3222"/>
    <x v="5"/>
    <x v="2"/>
    <n v="147433"/>
    <n v="19"/>
    <n v="9"/>
    <n v="175895.27"/>
    <n v="96970.326002171598"/>
    <x v="23"/>
  </r>
  <r>
    <n v="4223"/>
    <s v="Employee_3223"/>
    <x v="2"/>
    <x v="2"/>
    <n v="122294"/>
    <n v="9"/>
    <n v="16"/>
    <n v="134100.46"/>
    <n v="96970.326002171598"/>
    <x v="11"/>
  </r>
  <r>
    <n v="4224"/>
    <s v="Employee_3224"/>
    <x v="5"/>
    <x v="1"/>
    <n v="63757"/>
    <n v="19"/>
    <n v="17"/>
    <n v="76720.83"/>
    <n v="97853.607288649247"/>
    <x v="20"/>
  </r>
  <r>
    <n v="4225"/>
    <s v="Employee_3225"/>
    <x v="0"/>
    <x v="2"/>
    <n v="70412"/>
    <n v="13"/>
    <n v="15"/>
    <n v="80315.56"/>
    <n v="96970.326002171598"/>
    <x v="24"/>
  </r>
  <r>
    <n v="4226"/>
    <s v="Employee_3226"/>
    <x v="5"/>
    <x v="1"/>
    <n v="59312"/>
    <n v="11"/>
    <n v="9"/>
    <n v="66286.320000000007"/>
    <n v="97853.607288649247"/>
    <x v="21"/>
  </r>
  <r>
    <n v="4227"/>
    <s v="Employee_3227"/>
    <x v="0"/>
    <x v="0"/>
    <n v="67119"/>
    <n v="17"/>
    <n v="7"/>
    <n v="78879.23"/>
    <n v="98553.859732127428"/>
    <x v="23"/>
  </r>
  <r>
    <n v="4228"/>
    <s v="Employee_3228"/>
    <x v="3"/>
    <x v="1"/>
    <n v="56804"/>
    <n v="17"/>
    <n v="12"/>
    <n v="67060.679999999993"/>
    <n v="97853.607288649247"/>
    <x v="9"/>
  </r>
  <r>
    <n v="4229"/>
    <s v="Employee_3229"/>
    <x v="3"/>
    <x v="5"/>
    <n v="98986"/>
    <n v="11"/>
    <n v="15"/>
    <n v="110624.46"/>
    <n v="97858.663104336112"/>
    <x v="2"/>
  </r>
  <r>
    <n v="4230"/>
    <s v="Employee_3230"/>
    <x v="4"/>
    <x v="5"/>
    <n v="91545"/>
    <n v="12"/>
    <n v="7"/>
    <n v="102880.4"/>
    <n v="97858.663104336112"/>
    <x v="26"/>
  </r>
  <r>
    <n v="4231"/>
    <s v="Employee_3231"/>
    <x v="4"/>
    <x v="3"/>
    <n v="121519"/>
    <n v="16"/>
    <n v="11"/>
    <n v="141512.04"/>
    <n v="96863.60389476351"/>
    <x v="14"/>
  </r>
  <r>
    <n v="4232"/>
    <s v="Employee_3232"/>
    <x v="1"/>
    <x v="2"/>
    <n v="74999"/>
    <n v="8"/>
    <n v="16"/>
    <n v="81798.92"/>
    <n v="96970.326002171598"/>
    <x v="0"/>
  </r>
  <r>
    <n v="4233"/>
    <s v="Employee_3233"/>
    <x v="2"/>
    <x v="4"/>
    <n v="141093"/>
    <n v="14"/>
    <n v="15"/>
    <n v="161596.01999999999"/>
    <n v="96938.610773026128"/>
    <x v="14"/>
  </r>
  <r>
    <n v="4234"/>
    <s v="Employee_3234"/>
    <x v="1"/>
    <x v="2"/>
    <n v="84758"/>
    <n v="17"/>
    <n v="8"/>
    <n v="99566.86"/>
    <n v="96970.326002171598"/>
    <x v="10"/>
  </r>
  <r>
    <n v="4235"/>
    <s v="Employee_3235"/>
    <x v="0"/>
    <x v="1"/>
    <n v="139324"/>
    <n v="17"/>
    <n v="18"/>
    <n v="163909.07999999999"/>
    <n v="97853.607288649247"/>
    <x v="11"/>
  </r>
  <r>
    <n v="4236"/>
    <s v="Employee_3236"/>
    <x v="1"/>
    <x v="4"/>
    <n v="142486"/>
    <n v="10"/>
    <n v="16"/>
    <n v="157534.6"/>
    <n v="96938.610773026128"/>
    <x v="8"/>
  </r>
  <r>
    <n v="4237"/>
    <s v="Employee_3237"/>
    <x v="5"/>
    <x v="4"/>
    <n v="114519"/>
    <n v="9"/>
    <n v="7"/>
    <n v="125175.71"/>
    <n v="96938.610773026128"/>
    <x v="22"/>
  </r>
  <r>
    <n v="4238"/>
    <s v="Employee_3238"/>
    <x v="0"/>
    <x v="2"/>
    <n v="48768"/>
    <n v="5"/>
    <n v="11"/>
    <n v="51756.4"/>
    <n v="96970.326002171598"/>
    <x v="0"/>
  </r>
  <r>
    <n v="4239"/>
    <s v="Employee_3239"/>
    <x v="4"/>
    <x v="4"/>
    <n v="46504"/>
    <n v="19"/>
    <n v="8"/>
    <n v="55739.76"/>
    <n v="96938.610773026128"/>
    <x v="2"/>
  </r>
  <r>
    <n v="4240"/>
    <s v="Employee_3240"/>
    <x v="3"/>
    <x v="4"/>
    <n v="112986"/>
    <n v="18"/>
    <n v="5"/>
    <n v="133573.48000000001"/>
    <n v="96938.610773026128"/>
    <x v="4"/>
  </r>
  <r>
    <n v="4241"/>
    <s v="Employee_3241"/>
    <x v="4"/>
    <x v="5"/>
    <n v="121772"/>
    <n v="17"/>
    <n v="9"/>
    <n v="142923.24"/>
    <n v="97858.663104336112"/>
    <x v="4"/>
  </r>
  <r>
    <n v="4242"/>
    <s v="Employee_3242"/>
    <x v="2"/>
    <x v="0"/>
    <n v="53002"/>
    <n v="13"/>
    <n v="8"/>
    <n v="60292.26"/>
    <n v="98553.859732127428"/>
    <x v="10"/>
  </r>
  <r>
    <n v="4243"/>
    <s v="Employee_3243"/>
    <x v="0"/>
    <x v="1"/>
    <n v="120427"/>
    <n v="6"/>
    <n v="3"/>
    <n v="127802.62"/>
    <n v="97853.607288649247"/>
    <x v="8"/>
  </r>
  <r>
    <n v="4244"/>
    <s v="Employee_3244"/>
    <x v="0"/>
    <x v="2"/>
    <n v="83787"/>
    <n v="10"/>
    <n v="10"/>
    <n v="92665.7"/>
    <n v="96970.326002171598"/>
    <x v="18"/>
  </r>
  <r>
    <n v="4245"/>
    <s v="Employee_3245"/>
    <x v="5"/>
    <x v="5"/>
    <n v="58898"/>
    <n v="19"/>
    <n v="5"/>
    <n v="70338.62"/>
    <n v="97858.663104336112"/>
    <x v="12"/>
  </r>
  <r>
    <n v="4246"/>
    <s v="Employee_3246"/>
    <x v="2"/>
    <x v="3"/>
    <n v="55472"/>
    <n v="19"/>
    <n v="17"/>
    <n v="66861.679999999993"/>
    <n v="96863.60389476351"/>
    <x v="25"/>
  </r>
  <r>
    <n v="4247"/>
    <s v="Employee_3247"/>
    <x v="3"/>
    <x v="4"/>
    <n v="125800"/>
    <n v="12"/>
    <n v="3"/>
    <n v="141046"/>
    <n v="96938.610773026128"/>
    <x v="12"/>
  </r>
  <r>
    <n v="4248"/>
    <s v="Employee_3248"/>
    <x v="0"/>
    <x v="4"/>
    <n v="128227"/>
    <n v="7"/>
    <n v="11"/>
    <n v="137752.89000000001"/>
    <n v="96938.610773026128"/>
    <x v="3"/>
  </r>
  <r>
    <n v="4249"/>
    <s v="Employee_3249"/>
    <x v="0"/>
    <x v="2"/>
    <n v="77632"/>
    <n v="9"/>
    <n v="8"/>
    <n v="85018.880000000005"/>
    <n v="96970.326002171598"/>
    <x v="9"/>
  </r>
  <r>
    <n v="4250"/>
    <s v="Employee_3250"/>
    <x v="5"/>
    <x v="0"/>
    <n v="78743"/>
    <n v="18"/>
    <n v="14"/>
    <n v="93616.74"/>
    <n v="98553.859732127428"/>
    <x v="22"/>
  </r>
  <r>
    <n v="4251"/>
    <s v="Employee_3251"/>
    <x v="1"/>
    <x v="0"/>
    <n v="123538"/>
    <n v="11"/>
    <n v="8"/>
    <n v="137527.18"/>
    <n v="98553.859732127428"/>
    <x v="6"/>
  </r>
  <r>
    <n v="4252"/>
    <s v="Employee_3252"/>
    <x v="3"/>
    <x v="2"/>
    <n v="88386"/>
    <n v="8"/>
    <n v="5"/>
    <n v="95706.880000000005"/>
    <n v="96970.326002171598"/>
    <x v="20"/>
  </r>
  <r>
    <n v="4253"/>
    <s v="Employee_3253"/>
    <x v="4"/>
    <x v="2"/>
    <n v="138786"/>
    <n v="18"/>
    <n v="10"/>
    <n v="164267.48000000001"/>
    <n v="96970.326002171598"/>
    <x v="6"/>
  </r>
  <r>
    <n v="4254"/>
    <s v="Employee_3254"/>
    <x v="2"/>
    <x v="5"/>
    <n v="88388"/>
    <n v="16"/>
    <n v="6"/>
    <n v="102830.08"/>
    <n v="97858.663104336112"/>
    <x v="10"/>
  </r>
  <r>
    <n v="4255"/>
    <s v="Employee_3255"/>
    <x v="0"/>
    <x v="2"/>
    <n v="66323"/>
    <n v="9"/>
    <n v="13"/>
    <n v="72942.070000000007"/>
    <n v="96970.326002171598"/>
    <x v="2"/>
  </r>
  <r>
    <n v="4256"/>
    <s v="Employee_3256"/>
    <x v="0"/>
    <x v="3"/>
    <n v="114269"/>
    <n v="5"/>
    <n v="15"/>
    <n v="120732.45"/>
    <n v="96863.60389476351"/>
    <x v="17"/>
  </r>
  <r>
    <n v="4257"/>
    <s v="Employee_3257"/>
    <x v="4"/>
    <x v="5"/>
    <n v="86319"/>
    <n v="8"/>
    <n v="14"/>
    <n v="93924.52"/>
    <n v="97858.663104336112"/>
    <x v="14"/>
  </r>
  <r>
    <n v="4258"/>
    <s v="Employee_3258"/>
    <x v="3"/>
    <x v="4"/>
    <n v="112759"/>
    <n v="18"/>
    <n v="19"/>
    <n v="134005.62"/>
    <n v="96938.610773026128"/>
    <x v="9"/>
  </r>
  <r>
    <n v="4259"/>
    <s v="Employee_3259"/>
    <x v="1"/>
    <x v="4"/>
    <n v="61868"/>
    <n v="18"/>
    <n v="8"/>
    <n v="73404.240000000005"/>
    <n v="96938.610773026128"/>
    <x v="23"/>
  </r>
  <r>
    <n v="4260"/>
    <s v="Employee_3260"/>
    <x v="0"/>
    <x v="4"/>
    <n v="144732"/>
    <n v="11"/>
    <n v="18"/>
    <n v="161552.51999999999"/>
    <n v="96938.610773026128"/>
    <x v="2"/>
  </r>
  <r>
    <n v="4261"/>
    <s v="Employee_3261"/>
    <x v="3"/>
    <x v="4"/>
    <n v="47080"/>
    <n v="16"/>
    <n v="11"/>
    <n v="55162.8"/>
    <n v="96938.610773026128"/>
    <x v="4"/>
  </r>
  <r>
    <n v="4262"/>
    <s v="Employee_3262"/>
    <x v="4"/>
    <x v="1"/>
    <n v="58776"/>
    <n v="14"/>
    <n v="10"/>
    <n v="67504.639999999999"/>
    <n v="97853.607288649247"/>
    <x v="5"/>
  </r>
  <r>
    <n v="4263"/>
    <s v="Employee_3263"/>
    <x v="5"/>
    <x v="3"/>
    <n v="111231"/>
    <n v="11"/>
    <n v="7"/>
    <n v="123816.41"/>
    <n v="96863.60389476351"/>
    <x v="15"/>
  </r>
  <r>
    <n v="4264"/>
    <s v="Employee_3264"/>
    <x v="1"/>
    <x v="5"/>
    <n v="100452"/>
    <n v="14"/>
    <n v="2"/>
    <n v="114615.28"/>
    <n v="97858.663104336112"/>
    <x v="2"/>
  </r>
  <r>
    <n v="4265"/>
    <s v="Employee_3265"/>
    <x v="2"/>
    <x v="5"/>
    <n v="98812"/>
    <n v="14"/>
    <n v="18"/>
    <n v="113545.68"/>
    <n v="97858.663104336112"/>
    <x v="23"/>
  </r>
  <r>
    <n v="4266"/>
    <s v="Employee_3266"/>
    <x v="0"/>
    <x v="4"/>
    <n v="108271"/>
    <n v="8"/>
    <n v="2"/>
    <n v="117032.68"/>
    <n v="96938.610773026128"/>
    <x v="15"/>
  </r>
  <r>
    <n v="4267"/>
    <s v="Employee_3267"/>
    <x v="3"/>
    <x v="0"/>
    <n v="143505"/>
    <n v="16"/>
    <n v="2"/>
    <n v="166565.79999999999"/>
    <n v="98553.859732127428"/>
    <x v="25"/>
  </r>
  <r>
    <n v="4268"/>
    <s v="Employee_3268"/>
    <x v="5"/>
    <x v="5"/>
    <n v="122585"/>
    <n v="10"/>
    <n v="5"/>
    <n v="135093.5"/>
    <n v="97858.663104336112"/>
    <x v="7"/>
  </r>
  <r>
    <n v="4269"/>
    <s v="Employee_3269"/>
    <x v="2"/>
    <x v="3"/>
    <n v="103542"/>
    <n v="17"/>
    <n v="10"/>
    <n v="121644.14"/>
    <n v="96863.60389476351"/>
    <x v="10"/>
  </r>
  <r>
    <n v="4270"/>
    <s v="Employee_3270"/>
    <x v="3"/>
    <x v="2"/>
    <n v="60628"/>
    <n v="9"/>
    <n v="19"/>
    <n v="67034.52"/>
    <n v="96970.326002171598"/>
    <x v="5"/>
  </r>
  <r>
    <n v="4271"/>
    <s v="Employee_3271"/>
    <x v="3"/>
    <x v="3"/>
    <n v="53265"/>
    <n v="5"/>
    <n v="13"/>
    <n v="56578.25"/>
    <n v="96863.60389476351"/>
    <x v="2"/>
  </r>
  <r>
    <n v="4272"/>
    <s v="Employee_3272"/>
    <x v="2"/>
    <x v="4"/>
    <n v="69671"/>
    <n v="12"/>
    <n v="1"/>
    <n v="78081.52"/>
    <n v="96938.610773026128"/>
    <x v="22"/>
  </r>
  <r>
    <n v="4273"/>
    <s v="Employee_3273"/>
    <x v="5"/>
    <x v="4"/>
    <n v="57460"/>
    <n v="16"/>
    <n v="11"/>
    <n v="67203.600000000006"/>
    <n v="96938.610773026128"/>
    <x v="26"/>
  </r>
  <r>
    <n v="4274"/>
    <s v="Employee_3274"/>
    <x v="4"/>
    <x v="1"/>
    <n v="48477"/>
    <n v="11"/>
    <n v="15"/>
    <n v="54559.47"/>
    <n v="97853.607288649247"/>
    <x v="23"/>
  </r>
  <r>
    <n v="4275"/>
    <s v="Employee_3275"/>
    <x v="5"/>
    <x v="5"/>
    <n v="47202"/>
    <n v="19"/>
    <n v="2"/>
    <n v="56270.38"/>
    <n v="97858.663104336112"/>
    <x v="22"/>
  </r>
  <r>
    <n v="4276"/>
    <s v="Employee_3276"/>
    <x v="1"/>
    <x v="5"/>
    <n v="134410"/>
    <n v="9"/>
    <n v="15"/>
    <n v="147256.9"/>
    <n v="97858.663104336112"/>
    <x v="24"/>
  </r>
  <r>
    <n v="4277"/>
    <s v="Employee_3277"/>
    <x v="0"/>
    <x v="5"/>
    <n v="56850"/>
    <n v="17"/>
    <n v="9"/>
    <n v="66964.5"/>
    <n v="97858.663104336112"/>
    <x v="25"/>
  </r>
  <r>
    <n v="4278"/>
    <s v="Employee_3278"/>
    <x v="2"/>
    <x v="4"/>
    <n v="149621"/>
    <n v="14"/>
    <n v="19"/>
    <n v="171517.94"/>
    <n v="96938.610773026128"/>
    <x v="22"/>
  </r>
  <r>
    <n v="4279"/>
    <s v="Employee_3279"/>
    <x v="4"/>
    <x v="5"/>
    <n v="65809"/>
    <n v="14"/>
    <n v="4"/>
    <n v="75222.259999999995"/>
    <n v="97858.663104336112"/>
    <x v="12"/>
  </r>
  <r>
    <n v="4280"/>
    <s v="Employee_3280"/>
    <x v="2"/>
    <x v="0"/>
    <n v="115886"/>
    <n v="11"/>
    <n v="12"/>
    <n v="129233.46"/>
    <n v="98553.859732127428"/>
    <x v="9"/>
  </r>
  <r>
    <n v="4281"/>
    <s v="Employee_3281"/>
    <x v="2"/>
    <x v="0"/>
    <n v="47806"/>
    <n v="19"/>
    <n v="11"/>
    <n v="57439.14"/>
    <n v="98553.859732127428"/>
    <x v="17"/>
  </r>
  <r>
    <n v="4282"/>
    <s v="Employee_3282"/>
    <x v="5"/>
    <x v="2"/>
    <n v="52163"/>
    <n v="14"/>
    <n v="0"/>
    <n v="59465.82"/>
    <n v="96970.326002171598"/>
    <x v="13"/>
  </r>
  <r>
    <n v="4283"/>
    <s v="Employee_3283"/>
    <x v="0"/>
    <x v="5"/>
    <n v="139368"/>
    <n v="7"/>
    <n v="19"/>
    <n v="150073.76"/>
    <n v="97858.663104336112"/>
    <x v="19"/>
  </r>
  <r>
    <n v="4284"/>
    <s v="Employee_3284"/>
    <x v="1"/>
    <x v="1"/>
    <n v="45185"/>
    <n v="12"/>
    <n v="10"/>
    <n v="51107.199999999997"/>
    <n v="97853.607288649247"/>
    <x v="16"/>
  </r>
  <r>
    <n v="4285"/>
    <s v="Employee_3285"/>
    <x v="3"/>
    <x v="2"/>
    <n v="69718"/>
    <n v="9"/>
    <n v="18"/>
    <n v="76892.62"/>
    <n v="96970.326002171598"/>
    <x v="3"/>
  </r>
  <r>
    <n v="4286"/>
    <s v="Employee_3286"/>
    <x v="3"/>
    <x v="4"/>
    <n v="122081"/>
    <n v="6"/>
    <n v="14"/>
    <n v="130105.86"/>
    <n v="96938.610773026128"/>
    <x v="0"/>
  </r>
  <r>
    <n v="4287"/>
    <s v="Employee_3287"/>
    <x v="2"/>
    <x v="5"/>
    <n v="101202"/>
    <n v="6"/>
    <n v="17"/>
    <n v="108124.12"/>
    <n v="97858.663104336112"/>
    <x v="5"/>
  </r>
  <r>
    <n v="4288"/>
    <s v="Employee_3288"/>
    <x v="0"/>
    <x v="0"/>
    <n v="70215"/>
    <n v="8"/>
    <n v="15"/>
    <n v="76582.2"/>
    <n v="98553.859732127428"/>
    <x v="1"/>
  </r>
  <r>
    <n v="4289"/>
    <s v="Employee_3289"/>
    <x v="4"/>
    <x v="1"/>
    <n v="73325"/>
    <n v="11"/>
    <n v="6"/>
    <n v="81690.75"/>
    <n v="97853.607288649247"/>
    <x v="21"/>
  </r>
  <r>
    <n v="4290"/>
    <s v="Employee_3290"/>
    <x v="5"/>
    <x v="2"/>
    <n v="63458"/>
    <n v="18"/>
    <n v="9"/>
    <n v="75330.44"/>
    <n v="96970.326002171598"/>
    <x v="24"/>
  </r>
  <r>
    <n v="4291"/>
    <s v="Employee_3291"/>
    <x v="0"/>
    <x v="1"/>
    <n v="61006"/>
    <n v="14"/>
    <n v="15"/>
    <n v="70296.84"/>
    <n v="97853.607288649247"/>
    <x v="15"/>
  </r>
  <r>
    <n v="4292"/>
    <s v="Employee_3292"/>
    <x v="0"/>
    <x v="5"/>
    <n v="139080"/>
    <n v="8"/>
    <n v="16"/>
    <n v="151006.39999999999"/>
    <n v="97858.663104336112"/>
    <x v="0"/>
  </r>
  <r>
    <n v="4293"/>
    <s v="Employee_3293"/>
    <x v="5"/>
    <x v="3"/>
    <n v="77969"/>
    <n v="13"/>
    <n v="6"/>
    <n v="88404.97"/>
    <n v="96863.60389476351"/>
    <x v="1"/>
  </r>
  <r>
    <n v="4294"/>
    <s v="Employee_3294"/>
    <x v="2"/>
    <x v="1"/>
    <n v="121820"/>
    <n v="6"/>
    <n v="10"/>
    <n v="129629.2"/>
    <n v="97853.607288649247"/>
    <x v="24"/>
  </r>
  <r>
    <n v="4295"/>
    <s v="Employee_3295"/>
    <x v="0"/>
    <x v="1"/>
    <n v="149014"/>
    <n v="10"/>
    <n v="16"/>
    <n v="164715.4"/>
    <n v="97853.607288649247"/>
    <x v="26"/>
  </r>
  <r>
    <n v="4296"/>
    <s v="Employee_3296"/>
    <x v="3"/>
    <x v="4"/>
    <n v="72655"/>
    <n v="8"/>
    <n v="4"/>
    <n v="78667.399999999994"/>
    <n v="96938.610773026128"/>
    <x v="4"/>
  </r>
  <r>
    <n v="4297"/>
    <s v="Employee_3297"/>
    <x v="5"/>
    <x v="0"/>
    <n v="139679"/>
    <n v="10"/>
    <n v="0"/>
    <n v="153646.9"/>
    <n v="98553.859732127428"/>
    <x v="20"/>
  </r>
  <r>
    <n v="4298"/>
    <s v="Employee_3298"/>
    <x v="4"/>
    <x v="5"/>
    <n v="126234"/>
    <n v="14"/>
    <n v="2"/>
    <n v="144006.76"/>
    <n v="97858.663104336112"/>
    <x v="8"/>
  </r>
  <r>
    <n v="4299"/>
    <s v="Employee_3299"/>
    <x v="1"/>
    <x v="1"/>
    <n v="145406"/>
    <n v="13"/>
    <n v="15"/>
    <n v="165058.78"/>
    <n v="97853.607288649247"/>
    <x v="6"/>
  </r>
  <r>
    <n v="4300"/>
    <s v="Employee_3300"/>
    <x v="2"/>
    <x v="5"/>
    <n v="54102"/>
    <n v="14"/>
    <n v="14"/>
    <n v="62376.28"/>
    <n v="97858.663104336112"/>
    <x v="13"/>
  </r>
  <r>
    <n v="4301"/>
    <s v="Employee_3301"/>
    <x v="5"/>
    <x v="0"/>
    <n v="112107"/>
    <n v="16"/>
    <n v="3"/>
    <n v="130194.12"/>
    <n v="98553.859732127428"/>
    <x v="6"/>
  </r>
  <r>
    <n v="4302"/>
    <s v="Employee_3302"/>
    <x v="1"/>
    <x v="4"/>
    <n v="148429"/>
    <n v="13"/>
    <n v="11"/>
    <n v="168274.77"/>
    <n v="96938.610773026128"/>
    <x v="10"/>
  </r>
  <r>
    <n v="4303"/>
    <s v="Employee_3303"/>
    <x v="1"/>
    <x v="5"/>
    <n v="66553"/>
    <n v="13"/>
    <n v="0"/>
    <n v="75204.89"/>
    <n v="97858.663104336112"/>
    <x v="18"/>
  </r>
  <r>
    <n v="4304"/>
    <s v="Employee_3304"/>
    <x v="4"/>
    <x v="0"/>
    <n v="129079"/>
    <n v="13"/>
    <n v="16"/>
    <n v="146659.26999999999"/>
    <n v="98553.859732127428"/>
    <x v="19"/>
  </r>
  <r>
    <n v="4305"/>
    <s v="Employee_3305"/>
    <x v="0"/>
    <x v="0"/>
    <n v="139437"/>
    <n v="7"/>
    <n v="14"/>
    <n v="149897.59"/>
    <n v="98553.859732127428"/>
    <x v="19"/>
  </r>
  <r>
    <n v="4306"/>
    <s v="Employee_3306"/>
    <x v="4"/>
    <x v="2"/>
    <n v="124570"/>
    <n v="16"/>
    <n v="19"/>
    <n v="145451.20000000001"/>
    <n v="96970.326002171598"/>
    <x v="1"/>
  </r>
  <r>
    <n v="4307"/>
    <s v="Employee_3307"/>
    <x v="0"/>
    <x v="4"/>
    <n v="137656"/>
    <n v="15"/>
    <n v="19"/>
    <n v="159254.39999999999"/>
    <n v="96938.610773026128"/>
    <x v="0"/>
  </r>
  <r>
    <n v="4308"/>
    <s v="Employee_3308"/>
    <x v="0"/>
    <x v="4"/>
    <n v="111865"/>
    <n v="18"/>
    <n v="9"/>
    <n v="132450.70000000001"/>
    <n v="96938.610773026128"/>
    <x v="10"/>
  </r>
  <r>
    <n v="4309"/>
    <s v="Employee_3309"/>
    <x v="5"/>
    <x v="5"/>
    <n v="86420"/>
    <n v="13"/>
    <n v="10"/>
    <n v="98154.6"/>
    <n v="97858.663104336112"/>
    <x v="13"/>
  </r>
  <r>
    <n v="4310"/>
    <s v="Employee_3310"/>
    <x v="5"/>
    <x v="3"/>
    <n v="70382"/>
    <n v="7"/>
    <n v="17"/>
    <n v="76158.740000000005"/>
    <n v="96863.60389476351"/>
    <x v="11"/>
  </r>
  <r>
    <n v="4311"/>
    <s v="Employee_3311"/>
    <x v="2"/>
    <x v="2"/>
    <n v="114235"/>
    <n v="14"/>
    <n v="1"/>
    <n v="130277.9"/>
    <n v="96970.326002171598"/>
    <x v="9"/>
  </r>
  <r>
    <n v="4312"/>
    <s v="Employee_3312"/>
    <x v="0"/>
    <x v="4"/>
    <n v="83795"/>
    <n v="7"/>
    <n v="5"/>
    <n v="89910.65"/>
    <n v="96938.610773026128"/>
    <x v="17"/>
  </r>
  <r>
    <n v="4313"/>
    <s v="Employee_3313"/>
    <x v="1"/>
    <x v="0"/>
    <n v="96425"/>
    <n v="9"/>
    <n v="15"/>
    <n v="105853.25"/>
    <n v="98553.859732127428"/>
    <x v="3"/>
  </r>
  <r>
    <n v="4314"/>
    <s v="Employee_3314"/>
    <x v="3"/>
    <x v="4"/>
    <n v="102402"/>
    <n v="10"/>
    <n v="6"/>
    <n v="112942.2"/>
    <n v="96938.610773026128"/>
    <x v="22"/>
  </r>
  <r>
    <n v="4315"/>
    <s v="Employee_3315"/>
    <x v="2"/>
    <x v="3"/>
    <n v="107539"/>
    <n v="13"/>
    <n v="18"/>
    <n v="122419.07"/>
    <n v="96863.60389476351"/>
    <x v="6"/>
  </r>
  <r>
    <n v="4316"/>
    <s v="Employee_3316"/>
    <x v="5"/>
    <x v="1"/>
    <n v="121203"/>
    <n v="5"/>
    <n v="11"/>
    <n v="127813.15"/>
    <n v="97853.607288649247"/>
    <x v="28"/>
  </r>
  <r>
    <n v="4317"/>
    <s v="Employee_3317"/>
    <x v="4"/>
    <x v="1"/>
    <n v="148127"/>
    <n v="19"/>
    <n v="17"/>
    <n v="177121.13"/>
    <n v="97853.607288649247"/>
    <x v="27"/>
  </r>
  <r>
    <n v="4318"/>
    <s v="Employee_3318"/>
    <x v="2"/>
    <x v="4"/>
    <n v="68459"/>
    <n v="12"/>
    <n v="9"/>
    <n v="77124.08"/>
    <n v="96938.610773026128"/>
    <x v="6"/>
  </r>
  <r>
    <n v="4319"/>
    <s v="Employee_3319"/>
    <x v="2"/>
    <x v="4"/>
    <n v="94649"/>
    <n v="18"/>
    <n v="6"/>
    <n v="111985.82"/>
    <n v="96938.610773026128"/>
    <x v="15"/>
  </r>
  <r>
    <n v="4320"/>
    <s v="Employee_3320"/>
    <x v="2"/>
    <x v="2"/>
    <n v="117495"/>
    <n v="18"/>
    <n v="3"/>
    <n v="138794.1"/>
    <n v="96970.326002171598"/>
    <x v="4"/>
  </r>
  <r>
    <n v="4321"/>
    <s v="Employee_3321"/>
    <x v="2"/>
    <x v="4"/>
    <n v="140117"/>
    <n v="8"/>
    <n v="16"/>
    <n v="152126.35999999999"/>
    <n v="96938.610773026128"/>
    <x v="0"/>
  </r>
  <r>
    <n v="4322"/>
    <s v="Employee_3322"/>
    <x v="3"/>
    <x v="3"/>
    <n v="91384"/>
    <n v="14"/>
    <n v="16"/>
    <n v="104977.76"/>
    <n v="96863.60389476351"/>
    <x v="4"/>
  </r>
  <r>
    <n v="4323"/>
    <s v="Employee_3323"/>
    <x v="4"/>
    <x v="4"/>
    <n v="116746"/>
    <n v="11"/>
    <n v="3"/>
    <n v="129738.06"/>
    <n v="96938.610773026128"/>
    <x v="12"/>
  </r>
  <r>
    <n v="4324"/>
    <s v="Employee_3324"/>
    <x v="4"/>
    <x v="5"/>
    <n v="123053"/>
    <n v="10"/>
    <n v="4"/>
    <n v="135558.29999999999"/>
    <n v="97858.663104336112"/>
    <x v="28"/>
  </r>
  <r>
    <n v="4325"/>
    <s v="Employee_3325"/>
    <x v="4"/>
    <x v="3"/>
    <n v="101278"/>
    <n v="19"/>
    <n v="0"/>
    <n v="120520.82"/>
    <n v="96863.60389476351"/>
    <x v="2"/>
  </r>
  <r>
    <n v="4326"/>
    <s v="Employee_3326"/>
    <x v="0"/>
    <x v="2"/>
    <n v="123156"/>
    <n v="10"/>
    <n v="18"/>
    <n v="136371.6"/>
    <n v="96970.326002171598"/>
    <x v="15"/>
  </r>
  <r>
    <n v="4327"/>
    <s v="Employee_3327"/>
    <x v="1"/>
    <x v="5"/>
    <n v="81744"/>
    <n v="11"/>
    <n v="10"/>
    <n v="91235.839999999997"/>
    <n v="97858.663104336112"/>
    <x v="11"/>
  </r>
  <r>
    <n v="4328"/>
    <s v="Employee_3328"/>
    <x v="4"/>
    <x v="5"/>
    <n v="133340"/>
    <n v="8"/>
    <n v="0"/>
    <n v="144007.20000000001"/>
    <n v="97858.663104336112"/>
    <x v="20"/>
  </r>
  <r>
    <n v="4329"/>
    <s v="Employee_3329"/>
    <x v="2"/>
    <x v="1"/>
    <n v="75568"/>
    <n v="10"/>
    <n v="7"/>
    <n v="83474.8"/>
    <n v="97853.607288649247"/>
    <x v="0"/>
  </r>
  <r>
    <n v="4330"/>
    <s v="Employee_3330"/>
    <x v="2"/>
    <x v="3"/>
    <n v="62991"/>
    <n v="7"/>
    <n v="3"/>
    <n v="67550.37"/>
    <n v="96863.60389476351"/>
    <x v="9"/>
  </r>
  <r>
    <n v="4331"/>
    <s v="Employee_3331"/>
    <x v="4"/>
    <x v="5"/>
    <n v="53912"/>
    <n v="9"/>
    <n v="14"/>
    <n v="59464.08"/>
    <n v="97858.663104336112"/>
    <x v="6"/>
  </r>
  <r>
    <n v="4332"/>
    <s v="Employee_3332"/>
    <x v="4"/>
    <x v="2"/>
    <n v="77527"/>
    <n v="17"/>
    <n v="16"/>
    <n v="91506.59"/>
    <n v="96970.326002171598"/>
    <x v="9"/>
  </r>
  <r>
    <n v="4333"/>
    <s v="Employee_3333"/>
    <x v="2"/>
    <x v="1"/>
    <n v="141399"/>
    <n v="17"/>
    <n v="17"/>
    <n v="166286.82999999999"/>
    <n v="97853.607288649247"/>
    <x v="25"/>
  </r>
  <r>
    <n v="4334"/>
    <s v="Employee_3334"/>
    <x v="0"/>
    <x v="5"/>
    <n v="95426"/>
    <n v="18"/>
    <n v="2"/>
    <n v="112702.68"/>
    <n v="97858.663104336112"/>
    <x v="18"/>
  </r>
  <r>
    <n v="4335"/>
    <s v="Employee_3335"/>
    <x v="5"/>
    <x v="3"/>
    <n v="143994"/>
    <n v="19"/>
    <n v="17"/>
    <n v="172202.86"/>
    <n v="96863.60389476351"/>
    <x v="15"/>
  </r>
  <r>
    <n v="4336"/>
    <s v="Employee_3336"/>
    <x v="5"/>
    <x v="1"/>
    <n v="65407"/>
    <n v="17"/>
    <n v="6"/>
    <n v="76826.19"/>
    <n v="97853.607288649247"/>
    <x v="6"/>
  </r>
  <r>
    <n v="4337"/>
    <s v="Employee_3337"/>
    <x v="4"/>
    <x v="3"/>
    <n v="57344"/>
    <n v="6"/>
    <n v="16"/>
    <n v="61584.639999999999"/>
    <n v="96863.60389476351"/>
    <x v="17"/>
  </r>
  <r>
    <n v="4338"/>
    <s v="Employee_3338"/>
    <x v="3"/>
    <x v="3"/>
    <n v="146741"/>
    <n v="7"/>
    <n v="17"/>
    <n v="157862.87"/>
    <n v="96863.60389476351"/>
    <x v="16"/>
  </r>
  <r>
    <n v="4339"/>
    <s v="Employee_3339"/>
    <x v="4"/>
    <x v="3"/>
    <n v="47355"/>
    <n v="17"/>
    <n v="19"/>
    <n v="56355.35"/>
    <n v="96863.60389476351"/>
    <x v="28"/>
  </r>
  <r>
    <n v="4340"/>
    <s v="Employee_3340"/>
    <x v="4"/>
    <x v="1"/>
    <n v="141429"/>
    <n v="13"/>
    <n v="7"/>
    <n v="160164.76999999999"/>
    <n v="97853.607288649247"/>
    <x v="13"/>
  </r>
  <r>
    <n v="4341"/>
    <s v="Employee_3341"/>
    <x v="5"/>
    <x v="5"/>
    <n v="99733"/>
    <n v="10"/>
    <n v="10"/>
    <n v="110206.3"/>
    <n v="97858.663104336112"/>
    <x v="27"/>
  </r>
  <r>
    <n v="4342"/>
    <s v="Employee_3342"/>
    <x v="2"/>
    <x v="4"/>
    <n v="111285"/>
    <n v="7"/>
    <n v="2"/>
    <n v="119174.95"/>
    <n v="96938.610773026128"/>
    <x v="20"/>
  </r>
  <r>
    <n v="4343"/>
    <s v="Employee_3343"/>
    <x v="4"/>
    <x v="0"/>
    <n v="129971"/>
    <n v="6"/>
    <n v="6"/>
    <n v="138069.26"/>
    <n v="98553.859732127428"/>
    <x v="14"/>
  </r>
  <r>
    <n v="4344"/>
    <s v="Employee_3344"/>
    <x v="2"/>
    <x v="5"/>
    <n v="90733"/>
    <n v="9"/>
    <n v="14"/>
    <n v="99598.97"/>
    <n v="97858.663104336112"/>
    <x v="26"/>
  </r>
  <r>
    <n v="4345"/>
    <s v="Employee_3345"/>
    <x v="2"/>
    <x v="1"/>
    <n v="101915"/>
    <n v="14"/>
    <n v="9"/>
    <n v="116633.1"/>
    <n v="97853.607288649247"/>
    <x v="23"/>
  </r>
  <r>
    <n v="4346"/>
    <s v="Employee_3346"/>
    <x v="3"/>
    <x v="0"/>
    <n v="97716"/>
    <n v="18"/>
    <n v="11"/>
    <n v="115854.88"/>
    <n v="98553.859732127428"/>
    <x v="14"/>
  </r>
  <r>
    <n v="4347"/>
    <s v="Employee_3347"/>
    <x v="2"/>
    <x v="0"/>
    <n v="83526"/>
    <n v="9"/>
    <n v="11"/>
    <n v="91593.34"/>
    <n v="98553.859732127428"/>
    <x v="21"/>
  </r>
  <r>
    <n v="4348"/>
    <s v="Employee_3348"/>
    <x v="5"/>
    <x v="0"/>
    <n v="63088"/>
    <n v="5"/>
    <n v="18"/>
    <n v="67142.399999999994"/>
    <n v="98553.859732127428"/>
    <x v="23"/>
  </r>
  <r>
    <n v="4349"/>
    <s v="Employee_3349"/>
    <x v="0"/>
    <x v="4"/>
    <n v="110377"/>
    <n v="7"/>
    <n v="18"/>
    <n v="119003.39"/>
    <n v="96938.610773026128"/>
    <x v="1"/>
  </r>
  <r>
    <n v="4350"/>
    <s v="Employee_3350"/>
    <x v="0"/>
    <x v="2"/>
    <n v="89405"/>
    <n v="11"/>
    <n v="14"/>
    <n v="99939.55"/>
    <n v="96970.326002171598"/>
    <x v="20"/>
  </r>
  <r>
    <n v="4351"/>
    <s v="Employee_3351"/>
    <x v="1"/>
    <x v="1"/>
    <n v="83842"/>
    <n v="13"/>
    <n v="4"/>
    <n v="94941.46"/>
    <n v="97853.607288649247"/>
    <x v="24"/>
  </r>
  <r>
    <n v="4352"/>
    <s v="Employee_3352"/>
    <x v="4"/>
    <x v="4"/>
    <n v="106788"/>
    <n v="9"/>
    <n v="12"/>
    <n v="116998.92"/>
    <n v="96938.610773026128"/>
    <x v="21"/>
  </r>
  <r>
    <n v="4353"/>
    <s v="Employee_3353"/>
    <x v="5"/>
    <x v="4"/>
    <n v="96529"/>
    <n v="8"/>
    <n v="8"/>
    <n v="104651.32"/>
    <n v="96938.610773026128"/>
    <x v="17"/>
  </r>
  <r>
    <n v="4354"/>
    <s v="Employee_3354"/>
    <x v="2"/>
    <x v="2"/>
    <n v="134939"/>
    <n v="7"/>
    <n v="9"/>
    <n v="144834.73000000001"/>
    <n v="96970.326002171598"/>
    <x v="1"/>
  </r>
  <r>
    <n v="4355"/>
    <s v="Employee_3355"/>
    <x v="0"/>
    <x v="0"/>
    <n v="148578"/>
    <n v="14"/>
    <n v="7"/>
    <n v="169728.92"/>
    <n v="98553.859732127428"/>
    <x v="4"/>
  </r>
  <r>
    <n v="4356"/>
    <s v="Employee_3356"/>
    <x v="5"/>
    <x v="2"/>
    <n v="97383"/>
    <n v="17"/>
    <n v="8"/>
    <n v="114338.11"/>
    <n v="96970.326002171598"/>
    <x v="20"/>
  </r>
  <r>
    <n v="4357"/>
    <s v="Employee_3357"/>
    <x v="0"/>
    <x v="2"/>
    <n v="84177"/>
    <n v="13"/>
    <n v="5"/>
    <n v="95370.01"/>
    <n v="96970.326002171598"/>
    <x v="20"/>
  </r>
  <r>
    <n v="4358"/>
    <s v="Employee_3358"/>
    <x v="2"/>
    <x v="4"/>
    <n v="84056"/>
    <n v="18"/>
    <n v="17"/>
    <n v="100036.08"/>
    <n v="96938.610773026128"/>
    <x v="9"/>
  </r>
  <r>
    <n v="4359"/>
    <s v="Employee_3359"/>
    <x v="0"/>
    <x v="1"/>
    <n v="133249"/>
    <n v="11"/>
    <n v="9"/>
    <n v="148356.39000000001"/>
    <n v="97853.607288649247"/>
    <x v="28"/>
  </r>
  <r>
    <n v="4360"/>
    <s v="Employee_3360"/>
    <x v="4"/>
    <x v="3"/>
    <n v="111421"/>
    <n v="16"/>
    <n v="14"/>
    <n v="129948.36"/>
    <n v="96863.60389476351"/>
    <x v="6"/>
  </r>
  <r>
    <n v="4361"/>
    <s v="Employee_3361"/>
    <x v="4"/>
    <x v="2"/>
    <n v="78632"/>
    <n v="11"/>
    <n v="12"/>
    <n v="87881.52"/>
    <n v="96970.326002171598"/>
    <x v="14"/>
  </r>
  <r>
    <n v="4362"/>
    <s v="Employee_3362"/>
    <x v="1"/>
    <x v="2"/>
    <n v="84685"/>
    <n v="18"/>
    <n v="10"/>
    <n v="100428.3"/>
    <n v="96970.326002171598"/>
    <x v="8"/>
  </r>
  <r>
    <n v="4363"/>
    <s v="Employee_3363"/>
    <x v="1"/>
    <x v="0"/>
    <n v="122222"/>
    <n v="17"/>
    <n v="1"/>
    <n v="143049.74"/>
    <n v="98553.859732127428"/>
    <x v="15"/>
  </r>
  <r>
    <n v="4364"/>
    <s v="Employee_3364"/>
    <x v="0"/>
    <x v="0"/>
    <n v="113590"/>
    <n v="12"/>
    <n v="7"/>
    <n v="127570.8"/>
    <n v="98553.859732127428"/>
    <x v="16"/>
  </r>
  <r>
    <n v="4365"/>
    <s v="Employee_3365"/>
    <x v="5"/>
    <x v="4"/>
    <n v="53977"/>
    <n v="14"/>
    <n v="17"/>
    <n v="62383.78"/>
    <n v="96938.610773026128"/>
    <x v="12"/>
  </r>
  <r>
    <n v="4366"/>
    <s v="Employee_3366"/>
    <x v="4"/>
    <x v="0"/>
    <n v="135568"/>
    <n v="5"/>
    <n v="2"/>
    <n v="142446.39999999999"/>
    <n v="98553.859732127428"/>
    <x v="26"/>
  </r>
  <r>
    <n v="4367"/>
    <s v="Employee_3367"/>
    <x v="5"/>
    <x v="5"/>
    <n v="93967"/>
    <n v="15"/>
    <n v="2"/>
    <n v="108162.05"/>
    <n v="97858.663104336112"/>
    <x v="26"/>
  </r>
  <r>
    <n v="4368"/>
    <s v="Employee_3368"/>
    <x v="5"/>
    <x v="2"/>
    <n v="119072"/>
    <n v="8"/>
    <n v="6"/>
    <n v="128897.76"/>
    <n v="96970.326002171598"/>
    <x v="27"/>
  </r>
  <r>
    <n v="4369"/>
    <s v="Employee_3369"/>
    <x v="0"/>
    <x v="0"/>
    <n v="60070"/>
    <n v="17"/>
    <n v="17"/>
    <n v="71131.899999999994"/>
    <n v="98553.859732127428"/>
    <x v="11"/>
  </r>
  <r>
    <n v="4370"/>
    <s v="Employee_3370"/>
    <x v="5"/>
    <x v="1"/>
    <n v="127473"/>
    <n v="17"/>
    <n v="8"/>
    <n v="149543.41"/>
    <n v="97853.607288649247"/>
    <x v="11"/>
  </r>
  <r>
    <n v="4371"/>
    <s v="Employee_3371"/>
    <x v="4"/>
    <x v="5"/>
    <n v="66500"/>
    <n v="9"/>
    <n v="17"/>
    <n v="73335"/>
    <n v="97858.663104336112"/>
    <x v="9"/>
  </r>
  <r>
    <n v="4372"/>
    <s v="Employee_3372"/>
    <x v="2"/>
    <x v="4"/>
    <n v="55011"/>
    <n v="9"/>
    <n v="0"/>
    <n v="59961.99"/>
    <n v="96938.610773026128"/>
    <x v="10"/>
  </r>
  <r>
    <n v="4373"/>
    <s v="Employee_3373"/>
    <x v="1"/>
    <x v="3"/>
    <n v="93039"/>
    <n v="5"/>
    <n v="3"/>
    <n v="97840.95"/>
    <n v="96863.60389476351"/>
    <x v="11"/>
  </r>
  <r>
    <n v="4374"/>
    <s v="Employee_3374"/>
    <x v="2"/>
    <x v="2"/>
    <n v="53896"/>
    <n v="7"/>
    <n v="3"/>
    <n v="57818.720000000001"/>
    <n v="96970.326002171598"/>
    <x v="10"/>
  </r>
  <r>
    <n v="4375"/>
    <s v="Employee_3375"/>
    <x v="5"/>
    <x v="2"/>
    <n v="140335"/>
    <n v="6"/>
    <n v="16"/>
    <n v="149555.1"/>
    <n v="96970.326002171598"/>
    <x v="24"/>
  </r>
  <r>
    <n v="4376"/>
    <s v="Employee_3376"/>
    <x v="2"/>
    <x v="1"/>
    <n v="125118"/>
    <n v="16"/>
    <n v="1"/>
    <n v="145186.88"/>
    <n v="97853.607288649247"/>
    <x v="12"/>
  </r>
  <r>
    <n v="4377"/>
    <s v="Employee_3377"/>
    <x v="4"/>
    <x v="3"/>
    <n v="84958"/>
    <n v="11"/>
    <n v="14"/>
    <n v="95003.38"/>
    <n v="96863.60389476351"/>
    <x v="14"/>
  </r>
  <r>
    <n v="4378"/>
    <s v="Employee_3378"/>
    <x v="4"/>
    <x v="3"/>
    <n v="86912"/>
    <n v="17"/>
    <n v="12"/>
    <n v="102287.03999999999"/>
    <n v="96863.60389476351"/>
    <x v="19"/>
  </r>
  <r>
    <n v="4379"/>
    <s v="Employee_3379"/>
    <x v="5"/>
    <x v="4"/>
    <n v="45814"/>
    <n v="18"/>
    <n v="8"/>
    <n v="54460.52"/>
    <n v="96938.610773026128"/>
    <x v="17"/>
  </r>
  <r>
    <n v="4380"/>
    <s v="Employee_3380"/>
    <x v="0"/>
    <x v="4"/>
    <n v="120276"/>
    <n v="9"/>
    <n v="6"/>
    <n v="131400.84"/>
    <n v="96938.610773026128"/>
    <x v="25"/>
  </r>
  <r>
    <n v="4381"/>
    <s v="Employee_3381"/>
    <x v="2"/>
    <x v="5"/>
    <n v="69719"/>
    <n v="7"/>
    <n v="11"/>
    <n v="75149.33"/>
    <n v="97858.663104336112"/>
    <x v="5"/>
  </r>
  <r>
    <n v="4382"/>
    <s v="Employee_3382"/>
    <x v="0"/>
    <x v="2"/>
    <n v="146081"/>
    <n v="15"/>
    <n v="11"/>
    <n v="168543.15"/>
    <n v="96970.326002171598"/>
    <x v="6"/>
  </r>
  <r>
    <n v="4383"/>
    <s v="Employee_3383"/>
    <x v="0"/>
    <x v="0"/>
    <n v="65150"/>
    <n v="12"/>
    <n v="13"/>
    <n v="73618"/>
    <n v="98553.859732127428"/>
    <x v="28"/>
  </r>
  <r>
    <n v="4384"/>
    <s v="Employee_3384"/>
    <x v="3"/>
    <x v="4"/>
    <n v="115494"/>
    <n v="5"/>
    <n v="14"/>
    <n v="121968.7"/>
    <n v="96938.610773026128"/>
    <x v="23"/>
  </r>
  <r>
    <n v="4385"/>
    <s v="Employee_3385"/>
    <x v="5"/>
    <x v="1"/>
    <n v="48825"/>
    <n v="5"/>
    <n v="0"/>
    <n v="51266.25"/>
    <n v="97853.607288649247"/>
    <x v="15"/>
  </r>
  <r>
    <n v="4386"/>
    <s v="Employee_3386"/>
    <x v="1"/>
    <x v="1"/>
    <n v="95368"/>
    <n v="18"/>
    <n v="8"/>
    <n v="112934.24"/>
    <n v="97853.607288649247"/>
    <x v="21"/>
  </r>
  <r>
    <n v="4387"/>
    <s v="Employee_3387"/>
    <x v="4"/>
    <x v="1"/>
    <n v="59800"/>
    <n v="10"/>
    <n v="15"/>
    <n v="66530"/>
    <n v="97853.607288649247"/>
    <x v="6"/>
  </r>
  <r>
    <n v="4388"/>
    <s v="Employee_3388"/>
    <x v="4"/>
    <x v="4"/>
    <n v="120535"/>
    <n v="5"/>
    <n v="8"/>
    <n v="126961.75"/>
    <n v="96938.610773026128"/>
    <x v="17"/>
  </r>
  <r>
    <n v="4389"/>
    <s v="Employee_3389"/>
    <x v="5"/>
    <x v="4"/>
    <n v="131390"/>
    <n v="8"/>
    <n v="15"/>
    <n v="142651.20000000001"/>
    <n v="96938.610773026128"/>
    <x v="9"/>
  </r>
  <r>
    <n v="4390"/>
    <s v="Employee_3390"/>
    <x v="1"/>
    <x v="1"/>
    <n v="137851"/>
    <n v="10"/>
    <n v="1"/>
    <n v="151686.1"/>
    <n v="97853.607288649247"/>
    <x v="20"/>
  </r>
  <r>
    <n v="4391"/>
    <s v="Employee_3391"/>
    <x v="4"/>
    <x v="4"/>
    <n v="120017"/>
    <n v="5"/>
    <n v="9"/>
    <n v="126467.85"/>
    <n v="96938.610773026128"/>
    <x v="11"/>
  </r>
  <r>
    <n v="4392"/>
    <s v="Employee_3392"/>
    <x v="5"/>
    <x v="0"/>
    <n v="93505"/>
    <n v="17"/>
    <n v="17"/>
    <n v="110250.85"/>
    <n v="98553.859732127428"/>
    <x v="9"/>
  </r>
  <r>
    <n v="4393"/>
    <s v="Employee_3393"/>
    <x v="4"/>
    <x v="0"/>
    <n v="102899"/>
    <n v="13"/>
    <n v="12"/>
    <n v="116875.87"/>
    <n v="98553.859732127428"/>
    <x v="3"/>
  </r>
  <r>
    <n v="4394"/>
    <s v="Employee_3394"/>
    <x v="0"/>
    <x v="5"/>
    <n v="127782"/>
    <n v="19"/>
    <n v="1"/>
    <n v="152110.57999999999"/>
    <n v="97858.663104336112"/>
    <x v="4"/>
  </r>
  <r>
    <n v="4395"/>
    <s v="Employee_3395"/>
    <x v="2"/>
    <x v="2"/>
    <n v="67601"/>
    <n v="8"/>
    <n v="12"/>
    <n v="73609.08"/>
    <n v="96970.326002171598"/>
    <x v="23"/>
  </r>
  <r>
    <n v="4396"/>
    <s v="Employee_3396"/>
    <x v="2"/>
    <x v="0"/>
    <n v="55677"/>
    <n v="13"/>
    <n v="2"/>
    <n v="63015.01"/>
    <n v="98553.859732127428"/>
    <x v="5"/>
  </r>
  <r>
    <n v="4397"/>
    <s v="Employee_3397"/>
    <x v="4"/>
    <x v="5"/>
    <n v="74552"/>
    <n v="13"/>
    <n v="14"/>
    <n v="84943.76"/>
    <n v="97858.663104336112"/>
    <x v="7"/>
  </r>
  <r>
    <n v="4398"/>
    <s v="Employee_3398"/>
    <x v="3"/>
    <x v="3"/>
    <n v="132858"/>
    <n v="17"/>
    <n v="2"/>
    <n v="155543.85999999999"/>
    <n v="96863.60389476351"/>
    <x v="5"/>
  </r>
  <r>
    <n v="4399"/>
    <s v="Employee_3399"/>
    <x v="1"/>
    <x v="2"/>
    <n v="112891"/>
    <n v="10"/>
    <n v="9"/>
    <n v="124630.1"/>
    <n v="96970.326002171598"/>
    <x v="3"/>
  </r>
  <r>
    <n v="4400"/>
    <s v="Employee_3400"/>
    <x v="1"/>
    <x v="0"/>
    <n v="119693"/>
    <n v="17"/>
    <n v="5"/>
    <n v="140290.81"/>
    <n v="98553.859732127428"/>
    <x v="25"/>
  </r>
  <r>
    <n v="4401"/>
    <s v="Employee_3401"/>
    <x v="1"/>
    <x v="3"/>
    <n v="145699"/>
    <n v="11"/>
    <n v="13"/>
    <n v="162375.89000000001"/>
    <n v="96863.60389476351"/>
    <x v="16"/>
  </r>
  <r>
    <n v="4402"/>
    <s v="Employee_3402"/>
    <x v="0"/>
    <x v="5"/>
    <n v="136450"/>
    <n v="19"/>
    <n v="8"/>
    <n v="162775.5"/>
    <n v="97858.663104336112"/>
    <x v="19"/>
  </r>
  <r>
    <n v="4403"/>
    <s v="Employee_3403"/>
    <x v="1"/>
    <x v="0"/>
    <n v="78292"/>
    <n v="17"/>
    <n v="17"/>
    <n v="92451.64"/>
    <n v="98553.859732127428"/>
    <x v="17"/>
  </r>
  <r>
    <n v="4404"/>
    <s v="Employee_3404"/>
    <x v="2"/>
    <x v="0"/>
    <n v="111097"/>
    <n v="5"/>
    <n v="7"/>
    <n v="117001.85"/>
    <n v="98553.859732127428"/>
    <x v="1"/>
  </r>
  <r>
    <n v="4405"/>
    <s v="Employee_3405"/>
    <x v="0"/>
    <x v="4"/>
    <n v="118703"/>
    <n v="9"/>
    <n v="5"/>
    <n v="129636.27"/>
    <n v="96938.610773026128"/>
    <x v="8"/>
  </r>
  <r>
    <n v="4406"/>
    <s v="Employee_3406"/>
    <x v="5"/>
    <x v="3"/>
    <n v="61184"/>
    <n v="7"/>
    <n v="14"/>
    <n v="66166.880000000005"/>
    <n v="96863.60389476351"/>
    <x v="1"/>
  </r>
  <r>
    <n v="4407"/>
    <s v="Employee_3407"/>
    <x v="1"/>
    <x v="0"/>
    <n v="135033"/>
    <n v="14"/>
    <n v="13"/>
    <n v="154587.62"/>
    <n v="98553.859732127428"/>
    <x v="20"/>
  </r>
  <r>
    <n v="4408"/>
    <s v="Employee_3408"/>
    <x v="1"/>
    <x v="1"/>
    <n v="134336"/>
    <n v="14"/>
    <n v="14"/>
    <n v="153843.04"/>
    <n v="97853.607288649247"/>
    <x v="4"/>
  </r>
  <r>
    <n v="4409"/>
    <s v="Employee_3409"/>
    <x v="5"/>
    <x v="4"/>
    <n v="106046"/>
    <n v="17"/>
    <n v="19"/>
    <n v="125023.82"/>
    <n v="96938.610773026128"/>
    <x v="22"/>
  </r>
  <r>
    <n v="4410"/>
    <s v="Employee_3410"/>
    <x v="1"/>
    <x v="4"/>
    <n v="147968"/>
    <n v="10"/>
    <n v="5"/>
    <n v="163014.79999999999"/>
    <n v="96938.610773026128"/>
    <x v="10"/>
  </r>
  <r>
    <n v="4411"/>
    <s v="Employee_3411"/>
    <x v="5"/>
    <x v="0"/>
    <n v="111741"/>
    <n v="8"/>
    <n v="11"/>
    <n v="121230.28"/>
    <n v="98553.859732127428"/>
    <x v="16"/>
  </r>
  <r>
    <n v="4412"/>
    <s v="Employee_3412"/>
    <x v="0"/>
    <x v="4"/>
    <n v="106377"/>
    <n v="19"/>
    <n v="9"/>
    <n v="127038.63"/>
    <n v="96938.610773026128"/>
    <x v="14"/>
  </r>
  <r>
    <n v="4413"/>
    <s v="Employee_3413"/>
    <x v="2"/>
    <x v="2"/>
    <n v="57039"/>
    <n v="17"/>
    <n v="18"/>
    <n v="67635.63"/>
    <n v="96970.326002171598"/>
    <x v="11"/>
  </r>
  <r>
    <n v="4414"/>
    <s v="Employee_3414"/>
    <x v="5"/>
    <x v="3"/>
    <n v="90161"/>
    <n v="18"/>
    <n v="7"/>
    <n v="106739.98"/>
    <n v="96863.60389476351"/>
    <x v="24"/>
  </r>
  <r>
    <n v="4415"/>
    <s v="Employee_3415"/>
    <x v="3"/>
    <x v="2"/>
    <n v="80006"/>
    <n v="17"/>
    <n v="4"/>
    <n v="93807.02"/>
    <n v="96970.326002171598"/>
    <x v="24"/>
  </r>
  <r>
    <n v="4416"/>
    <s v="Employee_3416"/>
    <x v="5"/>
    <x v="5"/>
    <n v="62544"/>
    <n v="13"/>
    <n v="9"/>
    <n v="71124.72"/>
    <n v="97858.663104336112"/>
    <x v="26"/>
  </r>
  <r>
    <n v="4417"/>
    <s v="Employee_3417"/>
    <x v="1"/>
    <x v="2"/>
    <n v="57987"/>
    <n v="11"/>
    <n v="10"/>
    <n v="64865.57"/>
    <n v="96970.326002171598"/>
    <x v="16"/>
  </r>
  <r>
    <n v="4418"/>
    <s v="Employee_3418"/>
    <x v="0"/>
    <x v="1"/>
    <n v="50239"/>
    <n v="19"/>
    <n v="19"/>
    <n v="60734.41"/>
    <n v="97853.607288649247"/>
    <x v="7"/>
  </r>
  <r>
    <n v="4419"/>
    <s v="Employee_3419"/>
    <x v="4"/>
    <x v="4"/>
    <n v="89785"/>
    <n v="18"/>
    <n v="13"/>
    <n v="106596.3"/>
    <n v="96938.610773026128"/>
    <x v="2"/>
  </r>
  <r>
    <n v="4420"/>
    <s v="Employee_3420"/>
    <x v="0"/>
    <x v="4"/>
    <n v="68358"/>
    <n v="19"/>
    <n v="13"/>
    <n v="81996.02"/>
    <n v="96938.610773026128"/>
    <x v="21"/>
  </r>
  <r>
    <n v="4421"/>
    <s v="Employee_3421"/>
    <x v="4"/>
    <x v="1"/>
    <n v="127674"/>
    <n v="8"/>
    <n v="1"/>
    <n v="137937.92000000001"/>
    <n v="97853.607288649247"/>
    <x v="26"/>
  </r>
  <r>
    <n v="4422"/>
    <s v="Employee_3422"/>
    <x v="5"/>
    <x v="4"/>
    <n v="101450"/>
    <n v="17"/>
    <n v="16"/>
    <n v="119496.5"/>
    <n v="96938.610773026128"/>
    <x v="24"/>
  </r>
  <r>
    <n v="4423"/>
    <s v="Employee_3423"/>
    <x v="2"/>
    <x v="2"/>
    <n v="133520"/>
    <n v="15"/>
    <n v="14"/>
    <n v="154248"/>
    <n v="96970.326002171598"/>
    <x v="25"/>
  </r>
  <r>
    <n v="4424"/>
    <s v="Employee_3424"/>
    <x v="3"/>
    <x v="5"/>
    <n v="73428"/>
    <n v="10"/>
    <n v="2"/>
    <n v="80870.8"/>
    <n v="97858.663104336112"/>
    <x v="21"/>
  </r>
  <r>
    <n v="4425"/>
    <s v="Employee_3425"/>
    <x v="0"/>
    <x v="0"/>
    <n v="54096"/>
    <n v="6"/>
    <n v="2"/>
    <n v="57441.760000000002"/>
    <n v="98553.859732127428"/>
    <x v="3"/>
  </r>
  <r>
    <n v="4426"/>
    <s v="Employee_3426"/>
    <x v="1"/>
    <x v="1"/>
    <n v="92582"/>
    <n v="18"/>
    <n v="2"/>
    <n v="109346.76"/>
    <n v="97853.607288649247"/>
    <x v="23"/>
  </r>
  <r>
    <n v="4427"/>
    <s v="Employee_3427"/>
    <x v="4"/>
    <x v="2"/>
    <n v="69536"/>
    <n v="7"/>
    <n v="2"/>
    <n v="74503.520000000004"/>
    <n v="96970.326002171598"/>
    <x v="0"/>
  </r>
  <r>
    <n v="4428"/>
    <s v="Employee_3428"/>
    <x v="1"/>
    <x v="2"/>
    <n v="102395"/>
    <n v="19"/>
    <n v="17"/>
    <n v="122700.05"/>
    <n v="96970.326002171598"/>
    <x v="16"/>
  </r>
  <r>
    <n v="4429"/>
    <s v="Employee_3429"/>
    <x v="2"/>
    <x v="2"/>
    <n v="113157"/>
    <n v="15"/>
    <n v="5"/>
    <n v="130380.55"/>
    <n v="96970.326002171598"/>
    <x v="27"/>
  </r>
  <r>
    <n v="4430"/>
    <s v="Employee_3430"/>
    <x v="4"/>
    <x v="0"/>
    <n v="146494"/>
    <n v="11"/>
    <n v="13"/>
    <n v="163258.34"/>
    <n v="98553.859732127428"/>
    <x v="22"/>
  </r>
  <r>
    <n v="4431"/>
    <s v="Employee_3431"/>
    <x v="0"/>
    <x v="3"/>
    <n v="114484"/>
    <n v="15"/>
    <n v="2"/>
    <n v="131756.6"/>
    <n v="96863.60389476351"/>
    <x v="28"/>
  </r>
  <r>
    <n v="4432"/>
    <s v="Employee_3432"/>
    <x v="5"/>
    <x v="4"/>
    <n v="46287"/>
    <n v="16"/>
    <n v="0"/>
    <n v="53692.92"/>
    <n v="96938.610773026128"/>
    <x v="8"/>
  </r>
  <r>
    <n v="4433"/>
    <s v="Employee_3433"/>
    <x v="1"/>
    <x v="4"/>
    <n v="99510"/>
    <n v="8"/>
    <n v="9"/>
    <n v="107920.8"/>
    <n v="96938.610773026128"/>
    <x v="28"/>
  </r>
  <r>
    <n v="4434"/>
    <s v="Employee_3434"/>
    <x v="2"/>
    <x v="5"/>
    <n v="68902"/>
    <n v="18"/>
    <n v="12"/>
    <n v="81904.36"/>
    <n v="97858.663104336112"/>
    <x v="19"/>
  </r>
  <r>
    <n v="4435"/>
    <s v="Employee_3435"/>
    <x v="0"/>
    <x v="3"/>
    <n v="101188"/>
    <n v="16"/>
    <n v="8"/>
    <n v="117778.08"/>
    <n v="96863.60389476351"/>
    <x v="17"/>
  </r>
  <r>
    <n v="4436"/>
    <s v="Employee_3436"/>
    <x v="0"/>
    <x v="4"/>
    <n v="66164"/>
    <n v="14"/>
    <n v="1"/>
    <n v="75476.960000000006"/>
    <n v="96938.610773026128"/>
    <x v="20"/>
  </r>
  <r>
    <n v="4437"/>
    <s v="Employee_3437"/>
    <x v="0"/>
    <x v="5"/>
    <n v="126204"/>
    <n v="11"/>
    <n v="9"/>
    <n v="140536.44"/>
    <n v="97858.663104336112"/>
    <x v="21"/>
  </r>
  <r>
    <n v="4438"/>
    <s v="Employee_3438"/>
    <x v="0"/>
    <x v="5"/>
    <n v="46772"/>
    <n v="13"/>
    <n v="11"/>
    <n v="53402.36"/>
    <n v="97858.663104336112"/>
    <x v="10"/>
  </r>
  <r>
    <n v="4439"/>
    <s v="Employee_3439"/>
    <x v="4"/>
    <x v="2"/>
    <n v="98054"/>
    <n v="18"/>
    <n v="18"/>
    <n v="116603.72"/>
    <n v="96970.326002171598"/>
    <x v="10"/>
  </r>
  <r>
    <n v="4440"/>
    <s v="Employee_3440"/>
    <x v="0"/>
    <x v="1"/>
    <n v="99878"/>
    <n v="17"/>
    <n v="2"/>
    <n v="116957.26"/>
    <n v="97853.607288649247"/>
    <x v="25"/>
  </r>
  <r>
    <n v="4441"/>
    <s v="Employee_3441"/>
    <x v="1"/>
    <x v="2"/>
    <n v="77238"/>
    <n v="9"/>
    <n v="18"/>
    <n v="85089.42"/>
    <n v="96970.326002171598"/>
    <x v="2"/>
  </r>
  <r>
    <n v="4442"/>
    <s v="Employee_3442"/>
    <x v="2"/>
    <x v="0"/>
    <n v="149504"/>
    <n v="18"/>
    <n v="0"/>
    <n v="176414.72"/>
    <n v="98553.859732127428"/>
    <x v="19"/>
  </r>
  <r>
    <n v="4443"/>
    <s v="Employee_3443"/>
    <x v="4"/>
    <x v="4"/>
    <n v="103293"/>
    <n v="5"/>
    <n v="14"/>
    <n v="109157.65"/>
    <n v="96938.610773026128"/>
    <x v="7"/>
  </r>
  <r>
    <n v="4444"/>
    <s v="Employee_3444"/>
    <x v="0"/>
    <x v="5"/>
    <n v="126298"/>
    <n v="9"/>
    <n v="12"/>
    <n v="138264.82"/>
    <n v="97858.663104336112"/>
    <x v="0"/>
  </r>
  <r>
    <n v="4445"/>
    <s v="Employee_3445"/>
    <x v="3"/>
    <x v="1"/>
    <n v="146442"/>
    <n v="10"/>
    <n v="6"/>
    <n v="161386.20000000001"/>
    <n v="97853.607288649247"/>
    <x v="13"/>
  </r>
  <r>
    <n v="4446"/>
    <s v="Employee_3446"/>
    <x v="3"/>
    <x v="4"/>
    <n v="52213"/>
    <n v="18"/>
    <n v="1"/>
    <n v="61661.34"/>
    <n v="96938.610773026128"/>
    <x v="3"/>
  </r>
  <r>
    <n v="4447"/>
    <s v="Employee_3447"/>
    <x v="2"/>
    <x v="5"/>
    <n v="59941"/>
    <n v="15"/>
    <n v="19"/>
    <n v="69882.149999999994"/>
    <n v="97858.663104336112"/>
    <x v="21"/>
  </r>
  <r>
    <n v="4448"/>
    <s v="Employee_3448"/>
    <x v="5"/>
    <x v="5"/>
    <n v="140881"/>
    <n v="6"/>
    <n v="10"/>
    <n v="149833.85999999999"/>
    <n v="97858.663104336112"/>
    <x v="11"/>
  </r>
  <r>
    <n v="4449"/>
    <s v="Employee_3449"/>
    <x v="5"/>
    <x v="2"/>
    <n v="145720"/>
    <n v="12"/>
    <n v="15"/>
    <n v="163956.4"/>
    <n v="96970.326002171598"/>
    <x v="24"/>
  </r>
  <r>
    <n v="4450"/>
    <s v="Employee_3450"/>
    <x v="4"/>
    <x v="1"/>
    <n v="60964"/>
    <n v="17"/>
    <n v="13"/>
    <n v="71977.88"/>
    <n v="97853.607288649247"/>
    <x v="18"/>
  </r>
  <r>
    <n v="4451"/>
    <s v="Employee_3451"/>
    <x v="4"/>
    <x v="1"/>
    <n v="71855"/>
    <n v="6"/>
    <n v="14"/>
    <n v="76866.3"/>
    <n v="97853.607288649247"/>
    <x v="6"/>
  </r>
  <r>
    <n v="4452"/>
    <s v="Employee_3452"/>
    <x v="4"/>
    <x v="4"/>
    <n v="103769"/>
    <n v="19"/>
    <n v="19"/>
    <n v="124435.11"/>
    <n v="96938.610773026128"/>
    <x v="15"/>
  </r>
  <r>
    <n v="4453"/>
    <s v="Employee_3453"/>
    <x v="5"/>
    <x v="5"/>
    <n v="128504"/>
    <n v="18"/>
    <n v="18"/>
    <n v="152534.72"/>
    <n v="97858.663104336112"/>
    <x v="17"/>
  </r>
  <r>
    <n v="4454"/>
    <s v="Employee_3454"/>
    <x v="3"/>
    <x v="1"/>
    <n v="46046"/>
    <n v="13"/>
    <n v="6"/>
    <n v="52331.98"/>
    <n v="97853.607288649247"/>
    <x v="11"/>
  </r>
  <r>
    <n v="4455"/>
    <s v="Employee_3455"/>
    <x v="5"/>
    <x v="1"/>
    <n v="59909"/>
    <n v="18"/>
    <n v="8"/>
    <n v="71092.62"/>
    <n v="97853.607288649247"/>
    <x v="26"/>
  </r>
  <r>
    <n v="4456"/>
    <s v="Employee_3456"/>
    <x v="1"/>
    <x v="4"/>
    <n v="124114"/>
    <n v="17"/>
    <n v="3"/>
    <n v="145363.38"/>
    <n v="96938.610773026128"/>
    <x v="9"/>
  </r>
  <r>
    <n v="4457"/>
    <s v="Employee_3457"/>
    <x v="0"/>
    <x v="2"/>
    <n v="68368"/>
    <n v="6"/>
    <n v="5"/>
    <n v="72720.08"/>
    <n v="96970.326002171598"/>
    <x v="21"/>
  </r>
  <r>
    <n v="4458"/>
    <s v="Employee_3458"/>
    <x v="4"/>
    <x v="3"/>
    <n v="139135"/>
    <n v="7"/>
    <n v="9"/>
    <n v="149324.45000000001"/>
    <n v="96863.60389476351"/>
    <x v="19"/>
  </r>
  <r>
    <n v="4459"/>
    <s v="Employee_3459"/>
    <x v="3"/>
    <x v="0"/>
    <n v="116255"/>
    <n v="12"/>
    <n v="2"/>
    <n v="130305.60000000001"/>
    <n v="98553.859732127428"/>
    <x v="5"/>
  </r>
  <r>
    <n v="4460"/>
    <s v="Employee_3460"/>
    <x v="2"/>
    <x v="3"/>
    <n v="126496"/>
    <n v="15"/>
    <n v="0"/>
    <n v="145470.39999999999"/>
    <n v="96863.60389476351"/>
    <x v="26"/>
  </r>
  <r>
    <n v="4461"/>
    <s v="Employee_3461"/>
    <x v="2"/>
    <x v="1"/>
    <n v="134142"/>
    <n v="10"/>
    <n v="5"/>
    <n v="147806.20000000001"/>
    <n v="97853.607288649247"/>
    <x v="23"/>
  </r>
  <r>
    <n v="4462"/>
    <s v="Employee_3462"/>
    <x v="0"/>
    <x v="5"/>
    <n v="60624"/>
    <n v="5"/>
    <n v="4"/>
    <n v="63855.199999999997"/>
    <n v="97858.663104336112"/>
    <x v="13"/>
  </r>
  <r>
    <n v="4463"/>
    <s v="Employee_3463"/>
    <x v="3"/>
    <x v="0"/>
    <n v="149715"/>
    <n v="19"/>
    <n v="14"/>
    <n v="178860.85"/>
    <n v="98553.859732127428"/>
    <x v="2"/>
  </r>
  <r>
    <n v="4464"/>
    <s v="Employee_3464"/>
    <x v="5"/>
    <x v="0"/>
    <n v="55352"/>
    <n v="8"/>
    <n v="10"/>
    <n v="60280.160000000003"/>
    <n v="98553.859732127428"/>
    <x v="14"/>
  </r>
  <r>
    <n v="4465"/>
    <s v="Employee_3465"/>
    <x v="5"/>
    <x v="5"/>
    <n v="141421"/>
    <n v="9"/>
    <n v="19"/>
    <n v="155098.89000000001"/>
    <n v="97858.663104336112"/>
    <x v="0"/>
  </r>
  <r>
    <n v="4466"/>
    <s v="Employee_3466"/>
    <x v="1"/>
    <x v="0"/>
    <n v="125539"/>
    <n v="18"/>
    <n v="12"/>
    <n v="148736.01999999999"/>
    <n v="98553.859732127428"/>
    <x v="22"/>
  </r>
  <r>
    <n v="4467"/>
    <s v="Employee_3467"/>
    <x v="1"/>
    <x v="5"/>
    <n v="54223"/>
    <n v="15"/>
    <n v="5"/>
    <n v="62606.45"/>
    <n v="97858.663104336112"/>
    <x v="6"/>
  </r>
  <r>
    <n v="4468"/>
    <s v="Employee_3468"/>
    <x v="5"/>
    <x v="0"/>
    <n v="141969"/>
    <n v="7"/>
    <n v="4"/>
    <n v="152106.82999999999"/>
    <n v="98553.859732127428"/>
    <x v="17"/>
  </r>
  <r>
    <n v="4469"/>
    <s v="Employee_3469"/>
    <x v="2"/>
    <x v="4"/>
    <n v="123254"/>
    <n v="5"/>
    <n v="1"/>
    <n v="129466.7"/>
    <n v="96938.610773026128"/>
    <x v="20"/>
  </r>
  <r>
    <n v="4470"/>
    <s v="Employee_3470"/>
    <x v="4"/>
    <x v="4"/>
    <n v="111851"/>
    <n v="7"/>
    <n v="16"/>
    <n v="120480.57"/>
    <n v="96938.610773026128"/>
    <x v="25"/>
  </r>
  <r>
    <n v="4471"/>
    <s v="Employee_3471"/>
    <x v="2"/>
    <x v="3"/>
    <n v="95044"/>
    <n v="17"/>
    <n v="11"/>
    <n v="111751.48"/>
    <n v="96863.60389476351"/>
    <x v="5"/>
  </r>
  <r>
    <n v="4472"/>
    <s v="Employee_3472"/>
    <x v="1"/>
    <x v="0"/>
    <n v="132089"/>
    <n v="13"/>
    <n v="11"/>
    <n v="149810.57"/>
    <n v="98553.859732127428"/>
    <x v="15"/>
  </r>
  <r>
    <n v="4473"/>
    <s v="Employee_3473"/>
    <x v="0"/>
    <x v="2"/>
    <n v="135218"/>
    <n v="6"/>
    <n v="13"/>
    <n v="143981.07999999999"/>
    <n v="96970.326002171598"/>
    <x v="11"/>
  </r>
  <r>
    <n v="4474"/>
    <s v="Employee_3474"/>
    <x v="5"/>
    <x v="5"/>
    <n v="130000"/>
    <n v="5"/>
    <n v="6"/>
    <n v="136800"/>
    <n v="97858.663104336112"/>
    <x v="20"/>
  </r>
  <r>
    <n v="4475"/>
    <s v="Employee_3475"/>
    <x v="1"/>
    <x v="0"/>
    <n v="76419"/>
    <n v="11"/>
    <n v="13"/>
    <n v="85475.09"/>
    <n v="98553.859732127428"/>
    <x v="13"/>
  </r>
  <r>
    <n v="4476"/>
    <s v="Employee_3476"/>
    <x v="1"/>
    <x v="4"/>
    <n v="58767"/>
    <n v="17"/>
    <n v="6"/>
    <n v="69057.39"/>
    <n v="96938.610773026128"/>
    <x v="1"/>
  </r>
  <r>
    <n v="4477"/>
    <s v="Employee_3477"/>
    <x v="4"/>
    <x v="4"/>
    <n v="117002"/>
    <n v="11"/>
    <n v="8"/>
    <n v="130272.22"/>
    <n v="96938.610773026128"/>
    <x v="25"/>
  </r>
  <r>
    <n v="4478"/>
    <s v="Employee_3478"/>
    <x v="5"/>
    <x v="5"/>
    <n v="76028"/>
    <n v="9"/>
    <n v="13"/>
    <n v="83520.52"/>
    <n v="97858.663104336112"/>
    <x v="23"/>
  </r>
  <r>
    <n v="4479"/>
    <s v="Employee_3479"/>
    <x v="4"/>
    <x v="2"/>
    <n v="92953"/>
    <n v="6"/>
    <n v="16"/>
    <n v="99330.18"/>
    <n v="96970.326002171598"/>
    <x v="21"/>
  </r>
  <r>
    <n v="4480"/>
    <s v="Employee_3480"/>
    <x v="5"/>
    <x v="0"/>
    <n v="102965"/>
    <n v="18"/>
    <n v="16"/>
    <n v="122298.7"/>
    <n v="98553.859732127428"/>
    <x v="4"/>
  </r>
  <r>
    <n v="4481"/>
    <s v="Employee_3481"/>
    <x v="4"/>
    <x v="0"/>
    <n v="148394"/>
    <n v="5"/>
    <n v="12"/>
    <n v="156413.70000000001"/>
    <n v="98553.859732127428"/>
    <x v="22"/>
  </r>
  <r>
    <n v="4482"/>
    <s v="Employee_3482"/>
    <x v="2"/>
    <x v="2"/>
    <n v="114776"/>
    <n v="17"/>
    <n v="17"/>
    <n v="135137.92000000001"/>
    <n v="96970.326002171598"/>
    <x v="2"/>
  </r>
  <r>
    <n v="4483"/>
    <s v="Employee_3483"/>
    <x v="0"/>
    <x v="2"/>
    <n v="76459"/>
    <n v="9"/>
    <n v="18"/>
    <n v="84240.31"/>
    <n v="96970.326002171598"/>
    <x v="12"/>
  </r>
  <r>
    <n v="4484"/>
    <s v="Employee_3484"/>
    <x v="0"/>
    <x v="2"/>
    <n v="135932"/>
    <n v="14"/>
    <n v="16"/>
    <n v="155762.48000000001"/>
    <n v="96970.326002171598"/>
    <x v="21"/>
  </r>
  <r>
    <n v="4485"/>
    <s v="Employee_3485"/>
    <x v="5"/>
    <x v="4"/>
    <n v="127331"/>
    <n v="8"/>
    <n v="5"/>
    <n v="137767.48000000001"/>
    <n v="96938.610773026128"/>
    <x v="12"/>
  </r>
  <r>
    <n v="4486"/>
    <s v="Employee_3486"/>
    <x v="3"/>
    <x v="5"/>
    <n v="69689"/>
    <n v="13"/>
    <n v="11"/>
    <n v="79298.570000000007"/>
    <n v="97858.663104336112"/>
    <x v="17"/>
  </r>
  <r>
    <n v="4487"/>
    <s v="Employee_3487"/>
    <x v="1"/>
    <x v="2"/>
    <n v="125446"/>
    <n v="9"/>
    <n v="5"/>
    <n v="136986.14000000001"/>
    <n v="96970.326002171598"/>
    <x v="9"/>
  </r>
  <r>
    <n v="4488"/>
    <s v="Employee_3488"/>
    <x v="1"/>
    <x v="5"/>
    <n v="112982"/>
    <n v="15"/>
    <n v="2"/>
    <n v="130029.3"/>
    <n v="97858.663104336112"/>
    <x v="4"/>
  </r>
  <r>
    <n v="4489"/>
    <s v="Employee_3489"/>
    <x v="5"/>
    <x v="3"/>
    <n v="48346"/>
    <n v="14"/>
    <n v="14"/>
    <n v="55814.44"/>
    <n v="96863.60389476351"/>
    <x v="21"/>
  </r>
  <r>
    <n v="4490"/>
    <s v="Employee_3490"/>
    <x v="4"/>
    <x v="0"/>
    <n v="90179"/>
    <n v="16"/>
    <n v="2"/>
    <n v="104707.64"/>
    <n v="98553.859732127428"/>
    <x v="8"/>
  </r>
  <r>
    <n v="4491"/>
    <s v="Employee_3491"/>
    <x v="3"/>
    <x v="0"/>
    <n v="85517"/>
    <n v="16"/>
    <n v="14"/>
    <n v="99899.72"/>
    <n v="98553.859732127428"/>
    <x v="10"/>
  </r>
  <r>
    <n v="4492"/>
    <s v="Employee_3492"/>
    <x v="2"/>
    <x v="1"/>
    <n v="114678"/>
    <n v="6"/>
    <n v="0"/>
    <n v="121558.68"/>
    <n v="97853.607288649247"/>
    <x v="13"/>
  </r>
  <r>
    <n v="4493"/>
    <s v="Employee_3493"/>
    <x v="4"/>
    <x v="3"/>
    <n v="126606"/>
    <n v="8"/>
    <n v="2"/>
    <n v="136834.48000000001"/>
    <n v="96863.60389476351"/>
    <x v="20"/>
  </r>
  <r>
    <n v="4494"/>
    <s v="Employee_3494"/>
    <x v="4"/>
    <x v="2"/>
    <n v="117623"/>
    <n v="17"/>
    <n v="4"/>
    <n v="137818.91"/>
    <n v="96970.326002171598"/>
    <x v="28"/>
  </r>
  <r>
    <n v="4495"/>
    <s v="Employee_3495"/>
    <x v="5"/>
    <x v="2"/>
    <n v="134288"/>
    <n v="16"/>
    <n v="13"/>
    <n v="156424.07999999999"/>
    <n v="96970.326002171598"/>
    <x v="11"/>
  </r>
  <r>
    <n v="4496"/>
    <s v="Employee_3496"/>
    <x v="5"/>
    <x v="4"/>
    <n v="126171"/>
    <n v="13"/>
    <n v="3"/>
    <n v="142723.23000000001"/>
    <n v="96938.610773026128"/>
    <x v="25"/>
  </r>
  <r>
    <n v="4497"/>
    <s v="Employee_3497"/>
    <x v="1"/>
    <x v="3"/>
    <n v="103916"/>
    <n v="12"/>
    <n v="8"/>
    <n v="116785.92"/>
    <n v="96863.60389476351"/>
    <x v="27"/>
  </r>
  <r>
    <n v="4498"/>
    <s v="Employee_3498"/>
    <x v="5"/>
    <x v="2"/>
    <n v="132754"/>
    <n v="7"/>
    <n v="17"/>
    <n v="142896.78"/>
    <n v="96970.326002171598"/>
    <x v="8"/>
  </r>
  <r>
    <n v="4499"/>
    <s v="Employee_3499"/>
    <x v="5"/>
    <x v="1"/>
    <n v="142409"/>
    <n v="12"/>
    <n v="9"/>
    <n v="159948.07999999999"/>
    <n v="97853.607288649247"/>
    <x v="18"/>
  </r>
  <r>
    <n v="4500"/>
    <s v="Employee_3500"/>
    <x v="5"/>
    <x v="5"/>
    <n v="93575"/>
    <n v="17"/>
    <n v="7"/>
    <n v="109832.75"/>
    <n v="97858.663104336112"/>
    <x v="2"/>
  </r>
  <r>
    <n v="4501"/>
    <s v="Employee_3501"/>
    <x v="1"/>
    <x v="0"/>
    <n v="90039"/>
    <n v="6"/>
    <n v="12"/>
    <n v="96041.34"/>
    <n v="98553.859732127428"/>
    <x v="0"/>
  </r>
  <r>
    <n v="4502"/>
    <s v="Employee_3502"/>
    <x v="2"/>
    <x v="3"/>
    <n v="94955"/>
    <n v="7"/>
    <n v="1"/>
    <n v="101651.85"/>
    <n v="96863.60389476351"/>
    <x v="19"/>
  </r>
  <r>
    <n v="4503"/>
    <s v="Employee_3503"/>
    <x v="2"/>
    <x v="0"/>
    <n v="125260"/>
    <n v="18"/>
    <n v="19"/>
    <n v="148756.79999999999"/>
    <n v="98553.859732127428"/>
    <x v="12"/>
  </r>
  <r>
    <n v="4504"/>
    <s v="Employee_3504"/>
    <x v="5"/>
    <x v="5"/>
    <n v="100871"/>
    <n v="9"/>
    <n v="19"/>
    <n v="110899.39"/>
    <n v="97858.663104336112"/>
    <x v="28"/>
  </r>
  <r>
    <n v="4505"/>
    <s v="Employee_3505"/>
    <x v="1"/>
    <x v="3"/>
    <n v="105678"/>
    <n v="15"/>
    <n v="6"/>
    <n v="121829.7"/>
    <n v="96863.60389476351"/>
    <x v="13"/>
  </r>
  <r>
    <n v="4506"/>
    <s v="Employee_3506"/>
    <x v="2"/>
    <x v="5"/>
    <n v="76351"/>
    <n v="16"/>
    <n v="10"/>
    <n v="89067.16"/>
    <n v="97858.663104336112"/>
    <x v="12"/>
  </r>
  <r>
    <n v="4507"/>
    <s v="Employee_3507"/>
    <x v="4"/>
    <x v="2"/>
    <n v="105693"/>
    <n v="18"/>
    <n v="4"/>
    <n v="124917.74"/>
    <n v="96970.326002171598"/>
    <x v="15"/>
  </r>
  <r>
    <n v="4508"/>
    <s v="Employee_3508"/>
    <x v="2"/>
    <x v="2"/>
    <n v="76433"/>
    <n v="14"/>
    <n v="17"/>
    <n v="87983.62"/>
    <n v="96970.326002171598"/>
    <x v="3"/>
  </r>
  <r>
    <n v="4509"/>
    <s v="Employee_3509"/>
    <x v="2"/>
    <x v="2"/>
    <n v="119797"/>
    <n v="14"/>
    <n v="7"/>
    <n v="136918.57999999999"/>
    <n v="96970.326002171598"/>
    <x v="26"/>
  </r>
  <r>
    <n v="4510"/>
    <s v="Employee_3510"/>
    <x v="1"/>
    <x v="5"/>
    <n v="124015"/>
    <n v="12"/>
    <n v="9"/>
    <n v="139346.79999999999"/>
    <n v="97858.663104336112"/>
    <x v="17"/>
  </r>
  <r>
    <n v="4511"/>
    <s v="Employee_3511"/>
    <x v="4"/>
    <x v="5"/>
    <n v="60804"/>
    <n v="5"/>
    <n v="1"/>
    <n v="63894.2"/>
    <n v="97858.663104336112"/>
    <x v="20"/>
  </r>
  <r>
    <n v="4512"/>
    <s v="Employee_3512"/>
    <x v="1"/>
    <x v="5"/>
    <n v="137781"/>
    <n v="8"/>
    <n v="2"/>
    <n v="148903.48000000001"/>
    <n v="97858.663104336112"/>
    <x v="14"/>
  </r>
  <r>
    <n v="4513"/>
    <s v="Employee_3513"/>
    <x v="5"/>
    <x v="0"/>
    <n v="90101"/>
    <n v="5"/>
    <n v="4"/>
    <n v="94806.05"/>
    <n v="98553.859732127428"/>
    <x v="11"/>
  </r>
  <r>
    <n v="4514"/>
    <s v="Employee_3514"/>
    <x v="0"/>
    <x v="5"/>
    <n v="105115"/>
    <n v="5"/>
    <n v="15"/>
    <n v="111120.75"/>
    <n v="97858.663104336112"/>
    <x v="3"/>
  </r>
  <r>
    <n v="4515"/>
    <s v="Employee_3515"/>
    <x v="2"/>
    <x v="2"/>
    <n v="123363"/>
    <n v="16"/>
    <n v="9"/>
    <n v="143551.07999999999"/>
    <n v="96970.326002171598"/>
    <x v="10"/>
  </r>
  <r>
    <n v="4516"/>
    <s v="Employee_3516"/>
    <x v="0"/>
    <x v="1"/>
    <n v="89700"/>
    <n v="9"/>
    <n v="10"/>
    <n v="98273"/>
    <n v="97853.607288649247"/>
    <x v="16"/>
  </r>
  <r>
    <n v="4517"/>
    <s v="Employee_3517"/>
    <x v="1"/>
    <x v="5"/>
    <n v="122576"/>
    <n v="10"/>
    <n v="18"/>
    <n v="135733.6"/>
    <n v="97858.663104336112"/>
    <x v="26"/>
  </r>
  <r>
    <n v="4518"/>
    <s v="Employee_3518"/>
    <x v="1"/>
    <x v="1"/>
    <n v="64477"/>
    <n v="19"/>
    <n v="15"/>
    <n v="77477.63"/>
    <n v="97853.607288649247"/>
    <x v="23"/>
  </r>
  <r>
    <n v="4519"/>
    <s v="Employee_3519"/>
    <x v="1"/>
    <x v="2"/>
    <n v="61127"/>
    <n v="5"/>
    <n v="11"/>
    <n v="64733.35"/>
    <n v="96970.326002171598"/>
    <x v="24"/>
  </r>
  <r>
    <n v="4520"/>
    <s v="Employee_3520"/>
    <x v="0"/>
    <x v="5"/>
    <n v="131718"/>
    <n v="15"/>
    <n v="1"/>
    <n v="151525.70000000001"/>
    <n v="97858.663104336112"/>
    <x v="25"/>
  </r>
  <r>
    <n v="4521"/>
    <s v="Employee_3521"/>
    <x v="1"/>
    <x v="0"/>
    <n v="71049"/>
    <n v="10"/>
    <n v="10"/>
    <n v="78653.899999999994"/>
    <n v="98553.859732127428"/>
    <x v="13"/>
  </r>
  <r>
    <n v="4522"/>
    <s v="Employee_3522"/>
    <x v="5"/>
    <x v="0"/>
    <n v="135063"/>
    <n v="9"/>
    <n v="0"/>
    <n v="147218.67000000001"/>
    <n v="98553.859732127428"/>
    <x v="8"/>
  </r>
  <r>
    <n v="4523"/>
    <s v="Employee_3523"/>
    <x v="1"/>
    <x v="1"/>
    <n v="57473"/>
    <n v="8"/>
    <n v="4"/>
    <n v="62270.84"/>
    <n v="97853.607288649247"/>
    <x v="1"/>
  </r>
  <r>
    <n v="4524"/>
    <s v="Employee_3524"/>
    <x v="3"/>
    <x v="4"/>
    <n v="127245"/>
    <n v="14"/>
    <n v="13"/>
    <n v="145709.29999999999"/>
    <n v="96938.610773026128"/>
    <x v="18"/>
  </r>
  <r>
    <n v="4525"/>
    <s v="Employee_3525"/>
    <x v="0"/>
    <x v="0"/>
    <n v="144510"/>
    <n v="9"/>
    <n v="17"/>
    <n v="158365.9"/>
    <n v="98553.859732127428"/>
    <x v="1"/>
  </r>
  <r>
    <n v="4526"/>
    <s v="Employee_3526"/>
    <x v="3"/>
    <x v="0"/>
    <n v="106836"/>
    <n v="12"/>
    <n v="6"/>
    <n v="119956.32"/>
    <n v="98553.859732127428"/>
    <x v="27"/>
  </r>
  <r>
    <n v="4527"/>
    <s v="Employee_3527"/>
    <x v="1"/>
    <x v="0"/>
    <n v="87464"/>
    <n v="13"/>
    <n v="4"/>
    <n v="99034.32"/>
    <n v="98553.859732127428"/>
    <x v="2"/>
  </r>
  <r>
    <n v="4528"/>
    <s v="Employee_3528"/>
    <x v="5"/>
    <x v="2"/>
    <n v="58714"/>
    <n v="15"/>
    <n v="7"/>
    <n v="67871.100000000006"/>
    <n v="96970.326002171598"/>
    <x v="20"/>
  </r>
  <r>
    <n v="4529"/>
    <s v="Employee_3529"/>
    <x v="2"/>
    <x v="0"/>
    <n v="105878"/>
    <n v="18"/>
    <n v="14"/>
    <n v="125636.04"/>
    <n v="98553.859732127428"/>
    <x v="14"/>
  </r>
  <r>
    <n v="4530"/>
    <s v="Employee_3530"/>
    <x v="4"/>
    <x v="3"/>
    <n v="79208"/>
    <n v="16"/>
    <n v="4"/>
    <n v="92081.279999999999"/>
    <n v="96863.60389476351"/>
    <x v="8"/>
  </r>
  <r>
    <n v="4531"/>
    <s v="Employee_3531"/>
    <x v="4"/>
    <x v="5"/>
    <n v="142481"/>
    <n v="6"/>
    <n v="12"/>
    <n v="151629.85999999999"/>
    <n v="97858.663104336112"/>
    <x v="2"/>
  </r>
  <r>
    <n v="4532"/>
    <s v="Employee_3532"/>
    <x v="1"/>
    <x v="0"/>
    <n v="132104"/>
    <n v="10"/>
    <n v="18"/>
    <n v="146214.39999999999"/>
    <n v="98553.859732127428"/>
    <x v="2"/>
  </r>
  <r>
    <n v="4533"/>
    <s v="Employee_3533"/>
    <x v="5"/>
    <x v="4"/>
    <n v="119683"/>
    <n v="7"/>
    <n v="1"/>
    <n v="128110.81"/>
    <n v="96938.610773026128"/>
    <x v="15"/>
  </r>
  <r>
    <n v="4534"/>
    <s v="Employee_3534"/>
    <x v="0"/>
    <x v="4"/>
    <n v="126803"/>
    <n v="19"/>
    <n v="4"/>
    <n v="151095.57"/>
    <n v="96938.610773026128"/>
    <x v="17"/>
  </r>
  <r>
    <n v="4535"/>
    <s v="Employee_3535"/>
    <x v="3"/>
    <x v="0"/>
    <n v="86514"/>
    <n v="6"/>
    <n v="4"/>
    <n v="91904.84"/>
    <n v="98553.859732127428"/>
    <x v="9"/>
  </r>
  <r>
    <n v="4536"/>
    <s v="Employee_3536"/>
    <x v="3"/>
    <x v="0"/>
    <n v="141988"/>
    <n v="16"/>
    <n v="5"/>
    <n v="164956.07999999999"/>
    <n v="98553.859732127428"/>
    <x v="21"/>
  </r>
  <r>
    <n v="4537"/>
    <s v="Employee_3537"/>
    <x v="3"/>
    <x v="3"/>
    <n v="50136"/>
    <n v="18"/>
    <n v="15"/>
    <n v="59910.48"/>
    <n v="96863.60389476351"/>
    <x v="27"/>
  </r>
  <r>
    <n v="4538"/>
    <s v="Employee_3538"/>
    <x v="0"/>
    <x v="0"/>
    <n v="143115"/>
    <n v="17"/>
    <n v="1"/>
    <n v="167494.54999999999"/>
    <n v="98553.859732127428"/>
    <x v="24"/>
  </r>
  <r>
    <n v="4539"/>
    <s v="Employee_3539"/>
    <x v="4"/>
    <x v="0"/>
    <n v="76516"/>
    <n v="5"/>
    <n v="4"/>
    <n v="80541.8"/>
    <n v="98553.859732127428"/>
    <x v="8"/>
  </r>
  <r>
    <n v="4540"/>
    <s v="Employee_3540"/>
    <x v="5"/>
    <x v="5"/>
    <n v="121982"/>
    <n v="8"/>
    <n v="14"/>
    <n v="132440.56"/>
    <n v="97858.663104336112"/>
    <x v="14"/>
  </r>
  <r>
    <n v="4541"/>
    <s v="Employee_3541"/>
    <x v="0"/>
    <x v="4"/>
    <n v="108878"/>
    <n v="12"/>
    <n v="0"/>
    <n v="121943.36"/>
    <n v="96938.610773026128"/>
    <x v="20"/>
  </r>
  <r>
    <n v="4542"/>
    <s v="Employee_3542"/>
    <x v="3"/>
    <x v="3"/>
    <n v="90099"/>
    <n v="7"/>
    <n v="18"/>
    <n v="97305.93"/>
    <n v="96863.60389476351"/>
    <x v="8"/>
  </r>
  <r>
    <n v="4543"/>
    <s v="Employee_3543"/>
    <x v="1"/>
    <x v="4"/>
    <n v="135060"/>
    <n v="9"/>
    <n v="2"/>
    <n v="147315.4"/>
    <n v="96938.610773026128"/>
    <x v="24"/>
  </r>
  <r>
    <n v="4544"/>
    <s v="Employee_3544"/>
    <x v="2"/>
    <x v="3"/>
    <n v="58188"/>
    <n v="18"/>
    <n v="18"/>
    <n v="69561.84"/>
    <n v="96863.60389476351"/>
    <x v="19"/>
  </r>
  <r>
    <n v="4545"/>
    <s v="Employee_3545"/>
    <x v="0"/>
    <x v="4"/>
    <n v="149123"/>
    <n v="14"/>
    <n v="14"/>
    <n v="170700.22"/>
    <n v="96938.610773026128"/>
    <x v="25"/>
  </r>
  <r>
    <n v="4546"/>
    <s v="Employee_3546"/>
    <x v="0"/>
    <x v="0"/>
    <n v="96188"/>
    <n v="9"/>
    <n v="2"/>
    <n v="104944.92"/>
    <n v="98553.859732127428"/>
    <x v="2"/>
  </r>
  <r>
    <n v="4547"/>
    <s v="Employee_3547"/>
    <x v="5"/>
    <x v="4"/>
    <n v="50560"/>
    <n v="9"/>
    <n v="7"/>
    <n v="55460.4"/>
    <n v="96938.610773026128"/>
    <x v="9"/>
  </r>
  <r>
    <n v="4548"/>
    <s v="Employee_3548"/>
    <x v="5"/>
    <x v="4"/>
    <n v="81397"/>
    <n v="15"/>
    <n v="14"/>
    <n v="94306.55"/>
    <n v="96938.610773026128"/>
    <x v="16"/>
  </r>
  <r>
    <n v="4549"/>
    <s v="Employee_3549"/>
    <x v="0"/>
    <x v="3"/>
    <n v="122193"/>
    <n v="13"/>
    <n v="0"/>
    <n v="138078.09"/>
    <n v="96863.60389476351"/>
    <x v="3"/>
  </r>
  <r>
    <n v="4550"/>
    <s v="Employee_3550"/>
    <x v="3"/>
    <x v="1"/>
    <n v="83082"/>
    <n v="19"/>
    <n v="5"/>
    <n v="99117.58"/>
    <n v="97853.607288649247"/>
    <x v="23"/>
  </r>
  <r>
    <n v="4551"/>
    <s v="Employee_3551"/>
    <x v="2"/>
    <x v="3"/>
    <n v="129376"/>
    <n v="12"/>
    <n v="16"/>
    <n v="145701.12"/>
    <n v="96863.60389476351"/>
    <x v="19"/>
  </r>
  <r>
    <n v="4552"/>
    <s v="Employee_3552"/>
    <x v="5"/>
    <x v="3"/>
    <n v="86430"/>
    <n v="12"/>
    <n v="15"/>
    <n v="97551.6"/>
    <n v="96863.60389476351"/>
    <x v="0"/>
  </r>
  <r>
    <n v="4553"/>
    <s v="Employee_3553"/>
    <x v="3"/>
    <x v="3"/>
    <n v="95522"/>
    <n v="17"/>
    <n v="12"/>
    <n v="112360.74"/>
    <n v="96863.60389476351"/>
    <x v="10"/>
  </r>
  <r>
    <n v="4554"/>
    <s v="Employee_3554"/>
    <x v="1"/>
    <x v="2"/>
    <n v="85397"/>
    <n v="17"/>
    <n v="0"/>
    <n v="99914.49"/>
    <n v="96970.326002171598"/>
    <x v="19"/>
  </r>
  <r>
    <n v="4555"/>
    <s v="Employee_3555"/>
    <x v="5"/>
    <x v="2"/>
    <n v="121860"/>
    <n v="5"/>
    <n v="2"/>
    <n v="128053"/>
    <n v="96970.326002171598"/>
    <x v="14"/>
  </r>
  <r>
    <n v="4556"/>
    <s v="Employee_3556"/>
    <x v="3"/>
    <x v="2"/>
    <n v="70247"/>
    <n v="5"/>
    <n v="5"/>
    <n v="74009.350000000006"/>
    <n v="96970.326002171598"/>
    <x v="4"/>
  </r>
  <r>
    <n v="4557"/>
    <s v="Employee_3557"/>
    <x v="3"/>
    <x v="3"/>
    <n v="128094"/>
    <n v="6"/>
    <n v="19"/>
    <n v="136729.64000000001"/>
    <n v="96863.60389476351"/>
    <x v="6"/>
  </r>
  <r>
    <n v="4558"/>
    <s v="Employee_3558"/>
    <x v="2"/>
    <x v="1"/>
    <n v="64943"/>
    <n v="18"/>
    <n v="2"/>
    <n v="76732.740000000005"/>
    <n v="97853.607288649247"/>
    <x v="13"/>
  </r>
  <r>
    <n v="4559"/>
    <s v="Employee_3559"/>
    <x v="2"/>
    <x v="3"/>
    <n v="84460"/>
    <n v="12"/>
    <n v="14"/>
    <n v="95295.2"/>
    <n v="96863.60389476351"/>
    <x v="8"/>
  </r>
  <r>
    <n v="4560"/>
    <s v="Employee_3560"/>
    <x v="1"/>
    <x v="0"/>
    <n v="86986"/>
    <n v="14"/>
    <n v="14"/>
    <n v="99864.040000000008"/>
    <n v="98553.859732127428"/>
    <x v="17"/>
  </r>
  <r>
    <n v="4561"/>
    <s v="Employee_3561"/>
    <x v="3"/>
    <x v="1"/>
    <n v="89514"/>
    <n v="5"/>
    <n v="10"/>
    <n v="94489.7"/>
    <n v="97853.607288649247"/>
    <x v="4"/>
  </r>
  <r>
    <n v="4562"/>
    <s v="Employee_3562"/>
    <x v="4"/>
    <x v="2"/>
    <n v="125908"/>
    <n v="19"/>
    <n v="5"/>
    <n v="150080.51999999999"/>
    <n v="96970.326002171598"/>
    <x v="1"/>
  </r>
  <r>
    <n v="4563"/>
    <s v="Employee_3563"/>
    <x v="3"/>
    <x v="4"/>
    <n v="97385"/>
    <n v="8"/>
    <n v="5"/>
    <n v="105425.8"/>
    <n v="96938.610773026128"/>
    <x v="5"/>
  </r>
  <r>
    <n v="4564"/>
    <s v="Employee_3564"/>
    <x v="2"/>
    <x v="4"/>
    <n v="57631"/>
    <n v="13"/>
    <n v="8"/>
    <n v="65523.03"/>
    <n v="96938.610773026128"/>
    <x v="24"/>
  </r>
  <r>
    <n v="4565"/>
    <s v="Employee_3565"/>
    <x v="4"/>
    <x v="5"/>
    <n v="112008"/>
    <n v="6"/>
    <n v="13"/>
    <n v="119378.48"/>
    <n v="97858.663104336112"/>
    <x v="20"/>
  </r>
  <r>
    <n v="4566"/>
    <s v="Employee_3566"/>
    <x v="5"/>
    <x v="1"/>
    <n v="71955"/>
    <n v="7"/>
    <n v="10"/>
    <n v="77491.850000000006"/>
    <n v="97853.607288649247"/>
    <x v="7"/>
  </r>
  <r>
    <n v="4567"/>
    <s v="Employee_3567"/>
    <x v="5"/>
    <x v="2"/>
    <n v="92367"/>
    <n v="15"/>
    <n v="5"/>
    <n v="106472.05"/>
    <n v="96970.326002171598"/>
    <x v="10"/>
  </r>
  <r>
    <n v="4568"/>
    <s v="Employee_3568"/>
    <x v="0"/>
    <x v="1"/>
    <n v="75802"/>
    <n v="10"/>
    <n v="17"/>
    <n v="84232.2"/>
    <n v="97853.607288649247"/>
    <x v="19"/>
  </r>
  <r>
    <n v="4569"/>
    <s v="Employee_3569"/>
    <x v="2"/>
    <x v="1"/>
    <n v="115408"/>
    <n v="17"/>
    <n v="19"/>
    <n v="135977.35999999999"/>
    <n v="97853.607288649247"/>
    <x v="18"/>
  </r>
  <r>
    <n v="4570"/>
    <s v="Employee_3570"/>
    <x v="0"/>
    <x v="4"/>
    <n v="138083"/>
    <n v="19"/>
    <n v="14"/>
    <n v="165018.76999999999"/>
    <n v="96938.610773026128"/>
    <x v="16"/>
  </r>
  <r>
    <n v="4571"/>
    <s v="Employee_3571"/>
    <x v="4"/>
    <x v="3"/>
    <n v="88341"/>
    <n v="15"/>
    <n v="8"/>
    <n v="101992.15"/>
    <n v="96863.60389476351"/>
    <x v="0"/>
  </r>
  <r>
    <n v="4572"/>
    <s v="Employee_3572"/>
    <x v="2"/>
    <x v="0"/>
    <n v="58691"/>
    <n v="14"/>
    <n v="10"/>
    <n v="67407.740000000005"/>
    <n v="98553.859732127428"/>
    <x v="26"/>
  </r>
  <r>
    <n v="4573"/>
    <s v="Employee_3573"/>
    <x v="1"/>
    <x v="5"/>
    <n v="49753"/>
    <n v="7"/>
    <n v="1"/>
    <n v="53285.71"/>
    <n v="97858.663104336112"/>
    <x v="26"/>
  </r>
  <r>
    <n v="4574"/>
    <s v="Employee_3574"/>
    <x v="3"/>
    <x v="2"/>
    <n v="46833"/>
    <n v="19"/>
    <n v="5"/>
    <n v="55981.27"/>
    <n v="96970.326002171598"/>
    <x v="21"/>
  </r>
  <r>
    <n v="4575"/>
    <s v="Employee_3575"/>
    <x v="1"/>
    <x v="1"/>
    <n v="149232"/>
    <n v="19"/>
    <n v="13"/>
    <n v="178236.08"/>
    <n v="97853.607288649247"/>
    <x v="17"/>
  </r>
  <r>
    <n v="4576"/>
    <s v="Employee_3576"/>
    <x v="4"/>
    <x v="5"/>
    <n v="53645"/>
    <n v="8"/>
    <n v="13"/>
    <n v="58586.6"/>
    <n v="97858.663104336112"/>
    <x v="28"/>
  </r>
  <r>
    <n v="4577"/>
    <s v="Employee_3577"/>
    <x v="2"/>
    <x v="1"/>
    <n v="140977"/>
    <n v="13"/>
    <n v="12"/>
    <n v="159904.01"/>
    <n v="97853.607288649247"/>
    <x v="15"/>
  </r>
  <r>
    <n v="4578"/>
    <s v="Employee_3578"/>
    <x v="4"/>
    <x v="4"/>
    <n v="85024"/>
    <n v="13"/>
    <n v="4"/>
    <n v="96277.119999999995"/>
    <n v="96938.610773026128"/>
    <x v="22"/>
  </r>
  <r>
    <n v="4579"/>
    <s v="Employee_3579"/>
    <x v="3"/>
    <x v="0"/>
    <n v="125598"/>
    <n v="14"/>
    <n v="8"/>
    <n v="143581.72"/>
    <n v="98553.859732127428"/>
    <x v="5"/>
  </r>
  <r>
    <n v="4580"/>
    <s v="Employee_3580"/>
    <x v="5"/>
    <x v="4"/>
    <n v="54635"/>
    <n v="9"/>
    <n v="10"/>
    <n v="60052.15"/>
    <n v="96938.610773026128"/>
    <x v="16"/>
  </r>
  <r>
    <n v="4581"/>
    <s v="Employee_3581"/>
    <x v="5"/>
    <x v="5"/>
    <n v="65064"/>
    <n v="11"/>
    <n v="6"/>
    <n v="72521.039999999994"/>
    <n v="97858.663104336112"/>
    <x v="9"/>
  </r>
  <r>
    <n v="4582"/>
    <s v="Employee_3582"/>
    <x v="4"/>
    <x v="2"/>
    <n v="54940"/>
    <n v="13"/>
    <n v="1"/>
    <n v="62132.2"/>
    <n v="96970.326002171598"/>
    <x v="24"/>
  </r>
  <r>
    <n v="4583"/>
    <s v="Employee_3583"/>
    <x v="0"/>
    <x v="1"/>
    <n v="80169"/>
    <n v="12"/>
    <n v="11"/>
    <n v="90339.28"/>
    <n v="97853.607288649247"/>
    <x v="27"/>
  </r>
  <r>
    <n v="4584"/>
    <s v="Employee_3584"/>
    <x v="2"/>
    <x v="0"/>
    <n v="123647"/>
    <n v="15"/>
    <n v="4"/>
    <n v="142394.04999999999"/>
    <n v="98553.859732127428"/>
    <x v="6"/>
  </r>
  <r>
    <n v="4585"/>
    <s v="Employee_3585"/>
    <x v="2"/>
    <x v="4"/>
    <n v="90200"/>
    <n v="11"/>
    <n v="1"/>
    <n v="100172"/>
    <n v="96938.610773026128"/>
    <x v="7"/>
  </r>
  <r>
    <n v="4586"/>
    <s v="Employee_3586"/>
    <x v="5"/>
    <x v="5"/>
    <n v="101329"/>
    <n v="16"/>
    <n v="13"/>
    <n v="118191.64"/>
    <n v="97858.663104336112"/>
    <x v="12"/>
  </r>
  <r>
    <n v="4587"/>
    <s v="Employee_3587"/>
    <x v="1"/>
    <x v="4"/>
    <n v="96158"/>
    <n v="12"/>
    <n v="6"/>
    <n v="107996.96"/>
    <n v="96938.610773026128"/>
    <x v="2"/>
  </r>
  <r>
    <n v="4588"/>
    <s v="Employee_3588"/>
    <x v="3"/>
    <x v="1"/>
    <n v="74739"/>
    <n v="9"/>
    <n v="4"/>
    <n v="81665.509999999995"/>
    <n v="97853.607288649247"/>
    <x v="17"/>
  </r>
  <r>
    <n v="4589"/>
    <s v="Employee_3589"/>
    <x v="1"/>
    <x v="1"/>
    <n v="62793"/>
    <n v="9"/>
    <n v="3"/>
    <n v="68594.37"/>
    <n v="97853.607288649247"/>
    <x v="20"/>
  </r>
  <r>
    <n v="4590"/>
    <s v="Employee_3590"/>
    <x v="1"/>
    <x v="2"/>
    <n v="128682"/>
    <n v="9"/>
    <n v="9"/>
    <n v="140713.38"/>
    <n v="96970.326002171598"/>
    <x v="24"/>
  </r>
  <r>
    <n v="4591"/>
    <s v="Employee_3591"/>
    <x v="4"/>
    <x v="0"/>
    <n v="78677"/>
    <n v="5"/>
    <n v="15"/>
    <n v="83360.850000000006"/>
    <n v="98553.859732127428"/>
    <x v="13"/>
  </r>
  <r>
    <n v="4592"/>
    <s v="Employee_3592"/>
    <x v="5"/>
    <x v="3"/>
    <n v="111296"/>
    <n v="10"/>
    <n v="5"/>
    <n v="122675.6"/>
    <n v="96863.60389476351"/>
    <x v="3"/>
  </r>
  <r>
    <n v="4593"/>
    <s v="Employee_3593"/>
    <x v="5"/>
    <x v="4"/>
    <n v="68022"/>
    <n v="9"/>
    <n v="5"/>
    <n v="74393.98"/>
    <n v="96938.610773026128"/>
    <x v="9"/>
  </r>
  <r>
    <n v="4594"/>
    <s v="Employee_3594"/>
    <x v="5"/>
    <x v="1"/>
    <n v="116148"/>
    <n v="12"/>
    <n v="8"/>
    <n v="130485.75999999999"/>
    <n v="97853.607288649247"/>
    <x v="25"/>
  </r>
  <r>
    <n v="4595"/>
    <s v="Employee_3595"/>
    <x v="4"/>
    <x v="5"/>
    <n v="146544"/>
    <n v="12"/>
    <n v="0"/>
    <n v="164129.28"/>
    <n v="97858.663104336112"/>
    <x v="19"/>
  </r>
  <r>
    <n v="4596"/>
    <s v="Employee_3596"/>
    <x v="0"/>
    <x v="4"/>
    <n v="72265"/>
    <n v="6"/>
    <n v="15"/>
    <n v="77350.899999999994"/>
    <n v="96938.610773026128"/>
    <x v="4"/>
  </r>
  <r>
    <n v="4597"/>
    <s v="Employee_3597"/>
    <x v="1"/>
    <x v="2"/>
    <n v="45530"/>
    <n v="15"/>
    <n v="16"/>
    <n v="53159.5"/>
    <n v="96970.326002171598"/>
    <x v="26"/>
  </r>
  <r>
    <n v="4598"/>
    <s v="Employee_3598"/>
    <x v="4"/>
    <x v="2"/>
    <n v="54551"/>
    <n v="10"/>
    <n v="12"/>
    <n v="60606.1"/>
    <n v="96970.326002171598"/>
    <x v="16"/>
  </r>
  <r>
    <n v="4599"/>
    <s v="Employee_3599"/>
    <x v="2"/>
    <x v="1"/>
    <n v="73394"/>
    <n v="16"/>
    <n v="5"/>
    <n v="85387.040000000008"/>
    <n v="97853.607288649247"/>
    <x v="28"/>
  </r>
  <r>
    <n v="4600"/>
    <s v="Employee_3600"/>
    <x v="3"/>
    <x v="1"/>
    <n v="87987"/>
    <n v="15"/>
    <n v="1"/>
    <n v="101235.05"/>
    <n v="97853.607288649247"/>
    <x v="5"/>
  </r>
  <r>
    <n v="4601"/>
    <s v="Employee_3601"/>
    <x v="0"/>
    <x v="1"/>
    <n v="93984"/>
    <n v="14"/>
    <n v="7"/>
    <n v="107491.76"/>
    <n v="97853.607288649247"/>
    <x v="22"/>
  </r>
  <r>
    <n v="4602"/>
    <s v="Employee_3602"/>
    <x v="2"/>
    <x v="3"/>
    <n v="113096"/>
    <n v="14"/>
    <n v="3"/>
    <n v="129079.44"/>
    <n v="96863.60389476351"/>
    <x v="10"/>
  </r>
  <r>
    <n v="4603"/>
    <s v="Employee_3603"/>
    <x v="1"/>
    <x v="1"/>
    <n v="129097"/>
    <n v="19"/>
    <n v="8"/>
    <n v="154025.43"/>
    <n v="97853.607288649247"/>
    <x v="19"/>
  </r>
  <r>
    <n v="4604"/>
    <s v="Employee_3604"/>
    <x v="5"/>
    <x v="4"/>
    <n v="115639"/>
    <n v="10"/>
    <n v="6"/>
    <n v="127502.9"/>
    <n v="96938.610773026128"/>
    <x v="5"/>
  </r>
  <r>
    <n v="4605"/>
    <s v="Employee_3605"/>
    <x v="1"/>
    <x v="4"/>
    <n v="69090"/>
    <n v="7"/>
    <n v="0"/>
    <n v="73926.3"/>
    <n v="96938.610773026128"/>
    <x v="8"/>
  </r>
  <r>
    <n v="4606"/>
    <s v="Employee_3606"/>
    <x v="4"/>
    <x v="0"/>
    <n v="128457"/>
    <n v="5"/>
    <n v="13"/>
    <n v="135529.85"/>
    <n v="98553.859732127428"/>
    <x v="10"/>
  </r>
  <r>
    <n v="4607"/>
    <s v="Employee_3607"/>
    <x v="3"/>
    <x v="5"/>
    <n v="47781"/>
    <n v="11"/>
    <n v="1"/>
    <n v="53086.91"/>
    <n v="97858.663104336112"/>
    <x v="22"/>
  </r>
  <r>
    <n v="4608"/>
    <s v="Employee_3608"/>
    <x v="4"/>
    <x v="1"/>
    <n v="62330"/>
    <n v="14"/>
    <n v="7"/>
    <n v="71406.2"/>
    <n v="97853.607288649247"/>
    <x v="27"/>
  </r>
  <r>
    <n v="4609"/>
    <s v="Employee_3609"/>
    <x v="0"/>
    <x v="4"/>
    <n v="50257"/>
    <n v="9"/>
    <n v="10"/>
    <n v="55280.13"/>
    <n v="96938.610773026128"/>
    <x v="11"/>
  </r>
  <r>
    <n v="4610"/>
    <s v="Employee_3610"/>
    <x v="0"/>
    <x v="4"/>
    <n v="103642"/>
    <n v="16"/>
    <n v="4"/>
    <n v="120424.72"/>
    <n v="96938.610773026128"/>
    <x v="21"/>
  </r>
  <r>
    <n v="4611"/>
    <s v="Employee_3611"/>
    <x v="3"/>
    <x v="4"/>
    <n v="99249"/>
    <n v="16"/>
    <n v="17"/>
    <n v="115978.84"/>
    <n v="96938.610773026128"/>
    <x v="3"/>
  </r>
  <r>
    <n v="4612"/>
    <s v="Employee_3612"/>
    <x v="2"/>
    <x v="3"/>
    <n v="96663"/>
    <n v="14"/>
    <n v="11"/>
    <n v="110745.82"/>
    <n v="96863.60389476351"/>
    <x v="13"/>
  </r>
  <r>
    <n v="4613"/>
    <s v="Employee_3613"/>
    <x v="2"/>
    <x v="5"/>
    <n v="79956"/>
    <n v="9"/>
    <n v="19"/>
    <n v="88102.04"/>
    <n v="97858.663104336112"/>
    <x v="1"/>
  </r>
  <r>
    <n v="4614"/>
    <s v="Employee_3614"/>
    <x v="0"/>
    <x v="2"/>
    <n v="149367"/>
    <n v="15"/>
    <n v="18"/>
    <n v="172672.05"/>
    <n v="96970.326002171598"/>
    <x v="21"/>
  </r>
  <r>
    <n v="4615"/>
    <s v="Employee_3615"/>
    <x v="0"/>
    <x v="4"/>
    <n v="60615"/>
    <n v="12"/>
    <n v="4"/>
    <n v="68088.800000000003"/>
    <n v="96938.610773026128"/>
    <x v="12"/>
  </r>
  <r>
    <n v="4616"/>
    <s v="Employee_3616"/>
    <x v="5"/>
    <x v="1"/>
    <n v="45881"/>
    <n v="16"/>
    <n v="6"/>
    <n v="53521.96"/>
    <n v="97853.607288649247"/>
    <x v="28"/>
  </r>
  <r>
    <n v="4617"/>
    <s v="Employee_3617"/>
    <x v="2"/>
    <x v="4"/>
    <n v="46847"/>
    <n v="9"/>
    <n v="1"/>
    <n v="51113.23"/>
    <n v="96938.610773026128"/>
    <x v="22"/>
  </r>
  <r>
    <n v="4618"/>
    <s v="Employee_3618"/>
    <x v="3"/>
    <x v="5"/>
    <n v="149903"/>
    <n v="9"/>
    <n v="16"/>
    <n v="164194.26999999999"/>
    <n v="97858.663104336112"/>
    <x v="7"/>
  </r>
  <r>
    <n v="4619"/>
    <s v="Employee_3619"/>
    <x v="2"/>
    <x v="2"/>
    <n v="96127"/>
    <n v="5"/>
    <n v="12"/>
    <n v="101533.35"/>
    <n v="96970.326002171598"/>
    <x v="11"/>
  </r>
  <r>
    <n v="4620"/>
    <s v="Employee_3620"/>
    <x v="5"/>
    <x v="3"/>
    <n v="132646"/>
    <n v="6"/>
    <n v="10"/>
    <n v="141104.76"/>
    <n v="96863.60389476351"/>
    <x v="23"/>
  </r>
  <r>
    <n v="4621"/>
    <s v="Employee_3621"/>
    <x v="4"/>
    <x v="0"/>
    <n v="82336"/>
    <n v="9"/>
    <n v="4"/>
    <n v="89946.240000000005"/>
    <n v="98553.859732127428"/>
    <x v="11"/>
  </r>
  <r>
    <n v="4622"/>
    <s v="Employee_3622"/>
    <x v="0"/>
    <x v="1"/>
    <n v="126850"/>
    <n v="11"/>
    <n v="12"/>
    <n v="141403.5"/>
    <n v="97853.607288649247"/>
    <x v="13"/>
  </r>
  <r>
    <n v="4623"/>
    <s v="Employee_3623"/>
    <x v="0"/>
    <x v="0"/>
    <n v="140654"/>
    <n v="7"/>
    <n v="12"/>
    <n v="151099.78"/>
    <n v="98553.859732127428"/>
    <x v="20"/>
  </r>
  <r>
    <n v="4624"/>
    <s v="Employee_3624"/>
    <x v="5"/>
    <x v="3"/>
    <n v="84931"/>
    <n v="16"/>
    <n v="7"/>
    <n v="98869.96"/>
    <n v="96863.60389476351"/>
    <x v="5"/>
  </r>
  <r>
    <n v="4625"/>
    <s v="Employee_3625"/>
    <x v="3"/>
    <x v="5"/>
    <n v="88924"/>
    <n v="19"/>
    <n v="10"/>
    <n v="106319.56"/>
    <n v="97858.663104336112"/>
    <x v="3"/>
  </r>
  <r>
    <n v="4626"/>
    <s v="Employee_3626"/>
    <x v="0"/>
    <x v="5"/>
    <n v="67966"/>
    <n v="5"/>
    <n v="7"/>
    <n v="71714.3"/>
    <n v="97858.663104336112"/>
    <x v="7"/>
  </r>
  <r>
    <n v="4627"/>
    <s v="Employee_3627"/>
    <x v="1"/>
    <x v="3"/>
    <n v="89023"/>
    <n v="15"/>
    <n v="9"/>
    <n v="102826.45"/>
    <n v="96863.60389476351"/>
    <x v="6"/>
  </r>
  <r>
    <n v="4628"/>
    <s v="Employee_3628"/>
    <x v="0"/>
    <x v="4"/>
    <n v="56320"/>
    <n v="16"/>
    <n v="10"/>
    <n v="65831.199999999997"/>
    <n v="96938.610773026128"/>
    <x v="20"/>
  </r>
  <r>
    <n v="4629"/>
    <s v="Employee_3629"/>
    <x v="1"/>
    <x v="3"/>
    <n v="102841"/>
    <n v="6"/>
    <n v="0"/>
    <n v="109011.46"/>
    <n v="96863.60389476351"/>
    <x v="27"/>
  </r>
  <r>
    <n v="4630"/>
    <s v="Employee_3630"/>
    <x v="5"/>
    <x v="1"/>
    <n v="110125"/>
    <n v="7"/>
    <n v="6"/>
    <n v="118133.75"/>
    <n v="97853.607288649247"/>
    <x v="14"/>
  </r>
  <r>
    <n v="4631"/>
    <s v="Employee_3631"/>
    <x v="5"/>
    <x v="2"/>
    <n v="112752"/>
    <n v="16"/>
    <n v="7"/>
    <n v="131142.32"/>
    <n v="96970.326002171598"/>
    <x v="11"/>
  </r>
  <r>
    <n v="4632"/>
    <s v="Employee_3632"/>
    <x v="0"/>
    <x v="0"/>
    <n v="136100"/>
    <n v="13"/>
    <n v="5"/>
    <n v="154043"/>
    <n v="98553.859732127428"/>
    <x v="6"/>
  </r>
  <r>
    <n v="4633"/>
    <s v="Employee_3633"/>
    <x v="2"/>
    <x v="0"/>
    <n v="149005"/>
    <n v="12"/>
    <n v="13"/>
    <n v="167535.6"/>
    <n v="98553.859732127428"/>
    <x v="14"/>
  </r>
  <r>
    <n v="4634"/>
    <s v="Employee_3634"/>
    <x v="1"/>
    <x v="5"/>
    <n v="134937"/>
    <n v="19"/>
    <n v="19"/>
    <n v="161525.03"/>
    <n v="97858.663104336112"/>
    <x v="28"/>
  </r>
  <r>
    <n v="4635"/>
    <s v="Employee_3635"/>
    <x v="3"/>
    <x v="4"/>
    <n v="106858"/>
    <n v="8"/>
    <n v="6"/>
    <n v="115706.64"/>
    <n v="96938.610773026128"/>
    <x v="16"/>
  </r>
  <r>
    <n v="4636"/>
    <s v="Employee_3636"/>
    <x v="0"/>
    <x v="5"/>
    <n v="103714"/>
    <n v="12"/>
    <n v="2"/>
    <n v="116259.68"/>
    <n v="97858.663104336112"/>
    <x v="11"/>
  </r>
  <r>
    <n v="4637"/>
    <s v="Employee_3637"/>
    <x v="3"/>
    <x v="1"/>
    <n v="56780"/>
    <n v="17"/>
    <n v="1"/>
    <n v="66482.600000000006"/>
    <n v="97853.607288649247"/>
    <x v="22"/>
  </r>
  <r>
    <n v="4638"/>
    <s v="Employee_3638"/>
    <x v="0"/>
    <x v="3"/>
    <n v="121230"/>
    <n v="13"/>
    <n v="17"/>
    <n v="137839.9"/>
    <n v="96863.60389476351"/>
    <x v="24"/>
  </r>
  <r>
    <n v="4639"/>
    <s v="Employee_3639"/>
    <x v="2"/>
    <x v="0"/>
    <n v="115345"/>
    <n v="7"/>
    <n v="2"/>
    <n v="123519.15"/>
    <n v="98553.859732127428"/>
    <x v="8"/>
  </r>
  <r>
    <n v="4640"/>
    <s v="Employee_3640"/>
    <x v="2"/>
    <x v="1"/>
    <n v="127098"/>
    <n v="10"/>
    <n v="13"/>
    <n v="140457.79999999999"/>
    <n v="97853.607288649247"/>
    <x v="19"/>
  </r>
  <r>
    <n v="4641"/>
    <s v="Employee_3641"/>
    <x v="2"/>
    <x v="5"/>
    <n v="142977"/>
    <n v="12"/>
    <n v="17"/>
    <n v="160984.24"/>
    <n v="97858.663104336112"/>
    <x v="17"/>
  </r>
  <r>
    <n v="4642"/>
    <s v="Employee_3642"/>
    <x v="4"/>
    <x v="5"/>
    <n v="46929"/>
    <n v="14"/>
    <n v="12"/>
    <n v="54099.06"/>
    <n v="97858.663104336112"/>
    <x v="28"/>
  </r>
  <r>
    <n v="4643"/>
    <s v="Employee_3643"/>
    <x v="2"/>
    <x v="0"/>
    <n v="140153"/>
    <n v="11"/>
    <n v="7"/>
    <n v="155919.82999999999"/>
    <n v="98553.859732127428"/>
    <x v="3"/>
  </r>
  <r>
    <n v="4644"/>
    <s v="Employee_3644"/>
    <x v="5"/>
    <x v="5"/>
    <n v="59244"/>
    <n v="13"/>
    <n v="3"/>
    <n v="67095.72"/>
    <n v="97858.663104336112"/>
    <x v="25"/>
  </r>
  <r>
    <n v="4645"/>
    <s v="Employee_3645"/>
    <x v="5"/>
    <x v="4"/>
    <n v="143415"/>
    <n v="11"/>
    <n v="14"/>
    <n v="159890.65"/>
    <n v="96938.610773026128"/>
    <x v="18"/>
  </r>
  <r>
    <n v="4646"/>
    <s v="Employee_3646"/>
    <x v="4"/>
    <x v="5"/>
    <n v="56116"/>
    <n v="5"/>
    <n v="11"/>
    <n v="59471.8"/>
    <n v="97858.663104336112"/>
    <x v="4"/>
  </r>
  <r>
    <n v="4647"/>
    <s v="Employee_3647"/>
    <x v="1"/>
    <x v="2"/>
    <n v="132954"/>
    <n v="13"/>
    <n v="13"/>
    <n v="150888.01999999999"/>
    <n v="96970.326002171598"/>
    <x v="27"/>
  </r>
  <r>
    <n v="4648"/>
    <s v="Employee_3648"/>
    <x v="3"/>
    <x v="3"/>
    <n v="126243"/>
    <n v="16"/>
    <n v="19"/>
    <n v="147391.88"/>
    <n v="96863.60389476351"/>
    <x v="2"/>
  </r>
  <r>
    <n v="4649"/>
    <s v="Employee_3649"/>
    <x v="0"/>
    <x v="5"/>
    <n v="128301"/>
    <n v="9"/>
    <n v="6"/>
    <n v="140148.09"/>
    <n v="97858.663104336112"/>
    <x v="11"/>
  </r>
  <r>
    <n v="4650"/>
    <s v="Employee_3650"/>
    <x v="0"/>
    <x v="2"/>
    <n v="80895"/>
    <n v="10"/>
    <n v="11"/>
    <n v="89534.5"/>
    <n v="96970.326002171598"/>
    <x v="9"/>
  </r>
  <r>
    <n v="4651"/>
    <s v="Employee_3651"/>
    <x v="4"/>
    <x v="1"/>
    <n v="123636"/>
    <n v="6"/>
    <n v="8"/>
    <n v="131454.16"/>
    <n v="97853.607288649247"/>
    <x v="24"/>
  </r>
  <r>
    <n v="4652"/>
    <s v="Employee_3652"/>
    <x v="5"/>
    <x v="5"/>
    <n v="68867"/>
    <n v="19"/>
    <n v="9"/>
    <n v="82401.73"/>
    <n v="97858.663104336112"/>
    <x v="28"/>
  </r>
  <r>
    <n v="4653"/>
    <s v="Employee_3653"/>
    <x v="0"/>
    <x v="4"/>
    <n v="46208"/>
    <n v="6"/>
    <n v="7"/>
    <n v="49330.48"/>
    <n v="96938.610773026128"/>
    <x v="7"/>
  </r>
  <r>
    <n v="4654"/>
    <s v="Employee_3654"/>
    <x v="5"/>
    <x v="1"/>
    <n v="89085"/>
    <n v="17"/>
    <n v="19"/>
    <n v="105179.45"/>
    <n v="97853.607288649247"/>
    <x v="11"/>
  </r>
  <r>
    <n v="4655"/>
    <s v="Employee_3655"/>
    <x v="1"/>
    <x v="5"/>
    <n v="110572"/>
    <n v="8"/>
    <n v="1"/>
    <n v="119467.76"/>
    <n v="97858.663104336112"/>
    <x v="15"/>
  </r>
  <r>
    <n v="4656"/>
    <s v="Employee_3656"/>
    <x v="3"/>
    <x v="0"/>
    <n v="110234"/>
    <n v="8"/>
    <n v="15"/>
    <n v="119802.72"/>
    <n v="98553.859732127428"/>
    <x v="28"/>
  </r>
  <r>
    <n v="4657"/>
    <s v="Employee_3657"/>
    <x v="1"/>
    <x v="2"/>
    <n v="128748"/>
    <n v="9"/>
    <n v="17"/>
    <n v="141185.32"/>
    <n v="96970.326002171598"/>
    <x v="11"/>
  </r>
  <r>
    <n v="4658"/>
    <s v="Employee_3658"/>
    <x v="4"/>
    <x v="2"/>
    <n v="56252"/>
    <n v="11"/>
    <n v="19"/>
    <n v="63389.72"/>
    <n v="96970.326002171598"/>
    <x v="16"/>
  </r>
  <r>
    <n v="4659"/>
    <s v="Employee_3659"/>
    <x v="2"/>
    <x v="0"/>
    <n v="130261"/>
    <n v="17"/>
    <n v="9"/>
    <n v="152855.37"/>
    <n v="98553.859732127428"/>
    <x v="26"/>
  </r>
  <r>
    <n v="4660"/>
    <s v="Employee_3660"/>
    <x v="2"/>
    <x v="3"/>
    <n v="52006"/>
    <n v="15"/>
    <n v="5"/>
    <n v="60056.9"/>
    <n v="96863.60389476351"/>
    <x v="25"/>
  </r>
  <r>
    <n v="4661"/>
    <s v="Employee_3661"/>
    <x v="2"/>
    <x v="4"/>
    <n v="134595"/>
    <n v="16"/>
    <n v="5"/>
    <n v="156380.20000000001"/>
    <n v="96938.610773026128"/>
    <x v="8"/>
  </r>
  <r>
    <n v="4662"/>
    <s v="Employee_3662"/>
    <x v="1"/>
    <x v="2"/>
    <n v="115883"/>
    <n v="19"/>
    <n v="19"/>
    <n v="138850.76999999999"/>
    <n v="96970.326002171598"/>
    <x v="8"/>
  </r>
  <r>
    <n v="4663"/>
    <s v="Employee_3663"/>
    <x v="0"/>
    <x v="1"/>
    <n v="77171"/>
    <n v="5"/>
    <n v="12"/>
    <n v="81629.55"/>
    <n v="97853.607288649247"/>
    <x v="14"/>
  </r>
  <r>
    <n v="4664"/>
    <s v="Employee_3664"/>
    <x v="3"/>
    <x v="4"/>
    <n v="73517"/>
    <n v="14"/>
    <n v="18"/>
    <n v="84709.38"/>
    <n v="96938.610773026128"/>
    <x v="16"/>
  </r>
  <r>
    <n v="4665"/>
    <s v="Employee_3665"/>
    <x v="2"/>
    <x v="2"/>
    <n v="69274"/>
    <n v="8"/>
    <n v="16"/>
    <n v="75615.92"/>
    <n v="96970.326002171598"/>
    <x v="13"/>
  </r>
  <r>
    <n v="4666"/>
    <s v="Employee_3666"/>
    <x v="4"/>
    <x v="3"/>
    <n v="78577"/>
    <n v="17"/>
    <n v="1"/>
    <n v="91985.09"/>
    <n v="96863.60389476351"/>
    <x v="15"/>
  </r>
  <r>
    <n v="4667"/>
    <s v="Employee_3667"/>
    <x v="4"/>
    <x v="1"/>
    <n v="72648"/>
    <n v="13"/>
    <n v="17"/>
    <n v="82942.240000000005"/>
    <n v="97853.607288649247"/>
    <x v="17"/>
  </r>
  <r>
    <n v="4668"/>
    <s v="Employee_3668"/>
    <x v="2"/>
    <x v="4"/>
    <n v="114654"/>
    <n v="12"/>
    <n v="6"/>
    <n v="128712.48"/>
    <n v="96938.610773026128"/>
    <x v="21"/>
  </r>
  <r>
    <n v="4669"/>
    <s v="Employee_3669"/>
    <x v="2"/>
    <x v="1"/>
    <n v="62910"/>
    <n v="7"/>
    <n v="13"/>
    <n v="67963.7"/>
    <n v="97853.607288649247"/>
    <x v="18"/>
  </r>
  <r>
    <n v="4670"/>
    <s v="Employee_3670"/>
    <x v="3"/>
    <x v="0"/>
    <n v="123619"/>
    <n v="10"/>
    <n v="14"/>
    <n v="136680.9"/>
    <n v="98553.859732127428"/>
    <x v="10"/>
  </r>
  <r>
    <n v="4671"/>
    <s v="Employee_3671"/>
    <x v="2"/>
    <x v="5"/>
    <n v="94647"/>
    <n v="15"/>
    <n v="7"/>
    <n v="109194.05"/>
    <n v="97858.663104336112"/>
    <x v="10"/>
  </r>
  <r>
    <n v="4672"/>
    <s v="Employee_3672"/>
    <x v="3"/>
    <x v="0"/>
    <n v="123723"/>
    <n v="13"/>
    <n v="8"/>
    <n v="140206.99"/>
    <n v="98553.859732127428"/>
    <x v="9"/>
  </r>
  <r>
    <n v="4673"/>
    <s v="Employee_3673"/>
    <x v="4"/>
    <x v="4"/>
    <n v="45424"/>
    <n v="12"/>
    <n v="10"/>
    <n v="51374.879999999997"/>
    <n v="96938.610773026128"/>
    <x v="26"/>
  </r>
  <r>
    <n v="4674"/>
    <s v="Employee_3674"/>
    <x v="2"/>
    <x v="5"/>
    <n v="96899"/>
    <n v="11"/>
    <n v="2"/>
    <n v="107657.89"/>
    <n v="97858.663104336112"/>
    <x v="17"/>
  </r>
  <r>
    <n v="4675"/>
    <s v="Employee_3675"/>
    <x v="1"/>
    <x v="0"/>
    <n v="71641"/>
    <n v="11"/>
    <n v="19"/>
    <n v="80471.509999999995"/>
    <n v="98553.859732127428"/>
    <x v="27"/>
  </r>
  <r>
    <n v="4676"/>
    <s v="Employee_3676"/>
    <x v="1"/>
    <x v="5"/>
    <n v="79750"/>
    <n v="5"/>
    <n v="13"/>
    <n v="84387.5"/>
    <n v="97858.663104336112"/>
    <x v="15"/>
  </r>
  <r>
    <n v="4677"/>
    <s v="Employee_3677"/>
    <x v="4"/>
    <x v="2"/>
    <n v="126454"/>
    <n v="19"/>
    <n v="7"/>
    <n v="150830.26"/>
    <n v="96970.326002171598"/>
    <x v="28"/>
  </r>
  <r>
    <n v="4678"/>
    <s v="Employee_3678"/>
    <x v="3"/>
    <x v="1"/>
    <n v="68154"/>
    <n v="9"/>
    <n v="2"/>
    <n v="74387.86"/>
    <n v="97853.607288649247"/>
    <x v="15"/>
  </r>
  <r>
    <n v="4679"/>
    <s v="Employee_3679"/>
    <x v="1"/>
    <x v="5"/>
    <n v="93166"/>
    <n v="11"/>
    <n v="17"/>
    <n v="104264.26"/>
    <n v="97858.663104336112"/>
    <x v="9"/>
  </r>
  <r>
    <n v="4680"/>
    <s v="Employee_3680"/>
    <x v="3"/>
    <x v="2"/>
    <n v="56992"/>
    <n v="18"/>
    <n v="13"/>
    <n v="67900.56"/>
    <n v="96970.326002171598"/>
    <x v="15"/>
  </r>
  <r>
    <n v="4681"/>
    <s v="Employee_3681"/>
    <x v="1"/>
    <x v="3"/>
    <n v="79001"/>
    <n v="17"/>
    <n v="19"/>
    <n v="93381.17"/>
    <n v="96863.60389476351"/>
    <x v="24"/>
  </r>
  <r>
    <n v="4682"/>
    <s v="Employee_3682"/>
    <x v="1"/>
    <x v="0"/>
    <n v="59546"/>
    <n v="6"/>
    <n v="7"/>
    <n v="63468.76"/>
    <n v="98553.859732127428"/>
    <x v="5"/>
  </r>
  <r>
    <n v="4683"/>
    <s v="Employee_3683"/>
    <x v="3"/>
    <x v="3"/>
    <n v="86524"/>
    <n v="19"/>
    <n v="16"/>
    <n v="103763.56"/>
    <n v="96863.60389476351"/>
    <x v="27"/>
  </r>
  <r>
    <n v="4684"/>
    <s v="Employee_3684"/>
    <x v="0"/>
    <x v="4"/>
    <n v="113555"/>
    <n v="10"/>
    <n v="7"/>
    <n v="125260.5"/>
    <n v="96938.610773026128"/>
    <x v="12"/>
  </r>
  <r>
    <n v="4685"/>
    <s v="Employee_3685"/>
    <x v="1"/>
    <x v="2"/>
    <n v="46304"/>
    <n v="18"/>
    <n v="4"/>
    <n v="54838.720000000001"/>
    <n v="96970.326002171598"/>
    <x v="21"/>
  </r>
  <r>
    <n v="4686"/>
    <s v="Employee_3686"/>
    <x v="2"/>
    <x v="3"/>
    <n v="94284"/>
    <n v="6"/>
    <n v="11"/>
    <n v="100491.04"/>
    <n v="96863.60389476351"/>
    <x v="4"/>
  </r>
  <r>
    <n v="4687"/>
    <s v="Employee_3687"/>
    <x v="4"/>
    <x v="3"/>
    <n v="127368"/>
    <n v="7"/>
    <n v="1"/>
    <n v="136333.76000000001"/>
    <n v="96863.60389476351"/>
    <x v="15"/>
  </r>
  <r>
    <n v="4688"/>
    <s v="Employee_3688"/>
    <x v="0"/>
    <x v="2"/>
    <n v="133327"/>
    <n v="5"/>
    <n v="16"/>
    <n v="140793.35"/>
    <n v="96970.326002171598"/>
    <x v="12"/>
  </r>
  <r>
    <n v="4689"/>
    <s v="Employee_3689"/>
    <x v="3"/>
    <x v="1"/>
    <n v="55022"/>
    <n v="7"/>
    <n v="12"/>
    <n v="59473.54"/>
    <n v="97853.607288649247"/>
    <x v="1"/>
  </r>
  <r>
    <n v="4690"/>
    <s v="Employee_3690"/>
    <x v="0"/>
    <x v="5"/>
    <n v="120886"/>
    <n v="19"/>
    <n v="13"/>
    <n v="144504.34"/>
    <n v="97858.663104336112"/>
    <x v="26"/>
  </r>
  <r>
    <n v="4691"/>
    <s v="Employee_3691"/>
    <x v="5"/>
    <x v="4"/>
    <n v="122354"/>
    <n v="11"/>
    <n v="8"/>
    <n v="136212.94"/>
    <n v="96938.610773026128"/>
    <x v="12"/>
  </r>
  <r>
    <n v="4692"/>
    <s v="Employee_3692"/>
    <x v="5"/>
    <x v="4"/>
    <n v="78617"/>
    <n v="9"/>
    <n v="8"/>
    <n v="86092.53"/>
    <n v="96938.610773026128"/>
    <x v="13"/>
  </r>
  <r>
    <n v="4693"/>
    <s v="Employee_3693"/>
    <x v="1"/>
    <x v="0"/>
    <n v="114498"/>
    <n v="8"/>
    <n v="8"/>
    <n v="124057.84"/>
    <n v="98553.859732127428"/>
    <x v="2"/>
  </r>
  <r>
    <n v="4694"/>
    <s v="Employee_3694"/>
    <x v="1"/>
    <x v="5"/>
    <n v="103824"/>
    <n v="19"/>
    <n v="19"/>
    <n v="124500.56"/>
    <n v="97858.663104336112"/>
    <x v="5"/>
  </r>
  <r>
    <n v="4695"/>
    <s v="Employee_3695"/>
    <x v="2"/>
    <x v="0"/>
    <n v="115390"/>
    <n v="19"/>
    <n v="5"/>
    <n v="137564.1"/>
    <n v="98553.859732127428"/>
    <x v="2"/>
  </r>
  <r>
    <n v="4696"/>
    <s v="Employee_3696"/>
    <x v="4"/>
    <x v="4"/>
    <n v="79307"/>
    <n v="17"/>
    <n v="11"/>
    <n v="93339.19"/>
    <n v="96938.610773026128"/>
    <x v="25"/>
  </r>
  <r>
    <n v="4697"/>
    <s v="Employee_3697"/>
    <x v="0"/>
    <x v="5"/>
    <n v="113480"/>
    <n v="16"/>
    <n v="9"/>
    <n v="132086.79999999999"/>
    <n v="97858.663104336112"/>
    <x v="5"/>
  </r>
  <r>
    <n v="4698"/>
    <s v="Employee_3698"/>
    <x v="5"/>
    <x v="3"/>
    <n v="67327"/>
    <n v="12"/>
    <n v="4"/>
    <n v="75606.240000000005"/>
    <n v="96863.60389476351"/>
    <x v="14"/>
  </r>
  <r>
    <n v="4699"/>
    <s v="Employee_3699"/>
    <x v="1"/>
    <x v="1"/>
    <n v="48244"/>
    <n v="12"/>
    <n v="17"/>
    <n v="54883.28"/>
    <n v="97853.607288649247"/>
    <x v="3"/>
  </r>
  <r>
    <n v="4700"/>
    <s v="Employee_3700"/>
    <x v="4"/>
    <x v="3"/>
    <n v="67720"/>
    <n v="5"/>
    <n v="6"/>
    <n v="71406"/>
    <n v="96863.60389476351"/>
    <x v="13"/>
  </r>
  <r>
    <n v="4701"/>
    <s v="Employee_3701"/>
    <x v="0"/>
    <x v="1"/>
    <n v="70090"/>
    <n v="13"/>
    <n v="12"/>
    <n v="79801.7"/>
    <n v="97853.607288649247"/>
    <x v="22"/>
  </r>
  <r>
    <n v="4702"/>
    <s v="Employee_3702"/>
    <x v="1"/>
    <x v="2"/>
    <n v="109277"/>
    <n v="18"/>
    <n v="0"/>
    <n v="128946.86"/>
    <n v="96970.326002171598"/>
    <x v="13"/>
  </r>
  <r>
    <n v="4703"/>
    <s v="Employee_3703"/>
    <x v="1"/>
    <x v="0"/>
    <n v="144895"/>
    <n v="13"/>
    <n v="5"/>
    <n v="163981.35"/>
    <n v="98553.859732127428"/>
    <x v="11"/>
  </r>
  <r>
    <n v="4704"/>
    <s v="Employee_3704"/>
    <x v="5"/>
    <x v="0"/>
    <n v="93536"/>
    <n v="6"/>
    <n v="7"/>
    <n v="99498.16"/>
    <n v="98553.859732127428"/>
    <x v="23"/>
  </r>
  <r>
    <n v="4705"/>
    <s v="Employee_3705"/>
    <x v="5"/>
    <x v="2"/>
    <n v="52855"/>
    <n v="6"/>
    <n v="8"/>
    <n v="56426.3"/>
    <n v="96970.326002171598"/>
    <x v="10"/>
  </r>
  <r>
    <n v="4706"/>
    <s v="Employee_3706"/>
    <x v="1"/>
    <x v="5"/>
    <n v="46601"/>
    <n v="12"/>
    <n v="6"/>
    <n v="52493.120000000003"/>
    <n v="97858.663104336112"/>
    <x v="16"/>
  </r>
  <r>
    <n v="4707"/>
    <s v="Employee_3707"/>
    <x v="3"/>
    <x v="2"/>
    <n v="76952"/>
    <n v="16"/>
    <n v="9"/>
    <n v="89714.32"/>
    <n v="96970.326002171598"/>
    <x v="1"/>
  </r>
  <r>
    <n v="4708"/>
    <s v="Employee_3708"/>
    <x v="1"/>
    <x v="4"/>
    <n v="95374"/>
    <n v="15"/>
    <n v="7"/>
    <n v="110030.1"/>
    <n v="96938.610773026128"/>
    <x v="15"/>
  </r>
  <r>
    <n v="4709"/>
    <s v="Employee_3709"/>
    <x v="4"/>
    <x v="2"/>
    <n v="50690"/>
    <n v="10"/>
    <n v="1"/>
    <n v="55809"/>
    <n v="96970.326002171598"/>
    <x v="26"/>
  </r>
  <r>
    <n v="4710"/>
    <s v="Employee_3710"/>
    <x v="1"/>
    <x v="1"/>
    <n v="57521"/>
    <n v="7"/>
    <n v="17"/>
    <n v="62397.47"/>
    <n v="97853.607288649247"/>
    <x v="21"/>
  </r>
  <r>
    <n v="4711"/>
    <s v="Employee_3711"/>
    <x v="2"/>
    <x v="4"/>
    <n v="145146"/>
    <n v="16"/>
    <n v="14"/>
    <n v="169069.36"/>
    <n v="96938.610773026128"/>
    <x v="9"/>
  </r>
  <r>
    <n v="4712"/>
    <s v="Employee_3712"/>
    <x v="2"/>
    <x v="2"/>
    <n v="121019"/>
    <n v="6"/>
    <n v="5"/>
    <n v="128530.14"/>
    <n v="96970.326002171598"/>
    <x v="17"/>
  </r>
  <r>
    <n v="4713"/>
    <s v="Employee_3713"/>
    <x v="2"/>
    <x v="0"/>
    <n v="53058"/>
    <n v="9"/>
    <n v="13"/>
    <n v="58483.22"/>
    <n v="98553.859732127428"/>
    <x v="11"/>
  </r>
  <r>
    <n v="4714"/>
    <s v="Employee_3714"/>
    <x v="3"/>
    <x v="3"/>
    <n v="58704"/>
    <n v="19"/>
    <n v="17"/>
    <n v="70707.759999999995"/>
    <n v="96863.60389476351"/>
    <x v="6"/>
  </r>
  <r>
    <n v="4715"/>
    <s v="Employee_3715"/>
    <x v="3"/>
    <x v="1"/>
    <n v="103933"/>
    <n v="12"/>
    <n v="2"/>
    <n v="116504.96000000001"/>
    <n v="97853.607288649247"/>
    <x v="15"/>
  </r>
  <r>
    <n v="4716"/>
    <s v="Employee_3716"/>
    <x v="1"/>
    <x v="1"/>
    <n v="116101"/>
    <n v="10"/>
    <n v="0"/>
    <n v="127711.1"/>
    <n v="97853.607288649247"/>
    <x v="25"/>
  </r>
  <r>
    <n v="4717"/>
    <s v="Employee_3717"/>
    <x v="2"/>
    <x v="5"/>
    <n v="88856"/>
    <n v="16"/>
    <n v="0"/>
    <n v="103072.96000000001"/>
    <n v="97858.663104336112"/>
    <x v="5"/>
  </r>
  <r>
    <n v="4718"/>
    <s v="Employee_3718"/>
    <x v="3"/>
    <x v="3"/>
    <n v="82256"/>
    <n v="7"/>
    <n v="13"/>
    <n v="88663.92"/>
    <n v="96863.60389476351"/>
    <x v="7"/>
  </r>
  <r>
    <n v="4719"/>
    <s v="Employee_3719"/>
    <x v="5"/>
    <x v="1"/>
    <n v="102352"/>
    <n v="16"/>
    <n v="0"/>
    <n v="118728.32000000001"/>
    <n v="97853.607288649247"/>
    <x v="25"/>
  </r>
  <r>
    <n v="4720"/>
    <s v="Employee_3720"/>
    <x v="1"/>
    <x v="2"/>
    <n v="75615"/>
    <n v="16"/>
    <n v="0"/>
    <n v="87713.4"/>
    <n v="96970.326002171598"/>
    <x v="12"/>
  </r>
  <r>
    <n v="4721"/>
    <s v="Employee_3721"/>
    <x v="4"/>
    <x v="1"/>
    <n v="46927"/>
    <n v="13"/>
    <n v="3"/>
    <n v="53177.51"/>
    <n v="97853.607288649247"/>
    <x v="26"/>
  </r>
  <r>
    <n v="4722"/>
    <s v="Employee_3722"/>
    <x v="0"/>
    <x v="1"/>
    <n v="60512"/>
    <n v="12"/>
    <n v="11"/>
    <n v="68323.44"/>
    <n v="97853.607288649247"/>
    <x v="19"/>
  </r>
  <r>
    <n v="4723"/>
    <s v="Employee_3723"/>
    <x v="1"/>
    <x v="1"/>
    <n v="53301"/>
    <n v="14"/>
    <n v="14"/>
    <n v="61463.14"/>
    <n v="97853.607288649247"/>
    <x v="19"/>
  </r>
  <r>
    <n v="4724"/>
    <s v="Employee_3724"/>
    <x v="0"/>
    <x v="5"/>
    <n v="131849"/>
    <n v="10"/>
    <n v="3"/>
    <n v="145183.9"/>
    <n v="97858.663104336112"/>
    <x v="1"/>
  </r>
  <r>
    <n v="4725"/>
    <s v="Employee_3725"/>
    <x v="2"/>
    <x v="1"/>
    <n v="118993"/>
    <n v="5"/>
    <n v="9"/>
    <n v="125392.65"/>
    <n v="97853.607288649247"/>
    <x v="10"/>
  </r>
  <r>
    <n v="4726"/>
    <s v="Employee_3726"/>
    <x v="0"/>
    <x v="1"/>
    <n v="116028"/>
    <n v="6"/>
    <n v="10"/>
    <n v="123489.68"/>
    <n v="97853.607288649247"/>
    <x v="27"/>
  </r>
  <r>
    <n v="4727"/>
    <s v="Employee_3727"/>
    <x v="2"/>
    <x v="5"/>
    <n v="113759"/>
    <n v="8"/>
    <n v="5"/>
    <n v="123109.72"/>
    <n v="97858.663104336112"/>
    <x v="17"/>
  </r>
  <r>
    <n v="4728"/>
    <s v="Employee_3728"/>
    <x v="5"/>
    <x v="4"/>
    <n v="133047"/>
    <n v="6"/>
    <n v="9"/>
    <n v="141479.82"/>
    <n v="96938.610773026128"/>
    <x v="9"/>
  </r>
  <r>
    <n v="4729"/>
    <s v="Employee_3729"/>
    <x v="0"/>
    <x v="3"/>
    <n v="131991"/>
    <n v="7"/>
    <n v="11"/>
    <n v="141780.37"/>
    <n v="96863.60389476351"/>
    <x v="3"/>
  </r>
  <r>
    <n v="4730"/>
    <s v="Employee_3730"/>
    <x v="1"/>
    <x v="4"/>
    <n v="108058"/>
    <n v="18"/>
    <n v="2"/>
    <n v="127608.44"/>
    <n v="96938.610773026128"/>
    <x v="24"/>
  </r>
  <r>
    <n v="4731"/>
    <s v="Employee_3731"/>
    <x v="2"/>
    <x v="0"/>
    <n v="144258"/>
    <n v="12"/>
    <n v="14"/>
    <n v="162268.96"/>
    <n v="98553.859732127428"/>
    <x v="4"/>
  </r>
  <r>
    <n v="4732"/>
    <s v="Employee_3732"/>
    <x v="1"/>
    <x v="5"/>
    <n v="109926"/>
    <n v="13"/>
    <n v="15"/>
    <n v="124966.38"/>
    <n v="97858.663104336112"/>
    <x v="10"/>
  </r>
  <r>
    <n v="4733"/>
    <s v="Employee_3733"/>
    <x v="3"/>
    <x v="5"/>
    <n v="68434"/>
    <n v="10"/>
    <n v="9"/>
    <n v="75727.399999999994"/>
    <n v="97858.663104336112"/>
    <x v="25"/>
  </r>
  <r>
    <n v="4734"/>
    <s v="Employee_3734"/>
    <x v="2"/>
    <x v="1"/>
    <n v="75341"/>
    <n v="8"/>
    <n v="10"/>
    <n v="81868.28"/>
    <n v="97853.607288649247"/>
    <x v="6"/>
  </r>
  <r>
    <n v="4735"/>
    <s v="Employee_3735"/>
    <x v="0"/>
    <x v="1"/>
    <n v="60007"/>
    <n v="15"/>
    <n v="15"/>
    <n v="69758.05"/>
    <n v="97853.607288649247"/>
    <x v="14"/>
  </r>
  <r>
    <n v="4736"/>
    <s v="Employee_3736"/>
    <x v="2"/>
    <x v="0"/>
    <n v="144878"/>
    <n v="6"/>
    <n v="16"/>
    <n v="154370.68"/>
    <n v="98553.859732127428"/>
    <x v="28"/>
  </r>
  <r>
    <n v="4737"/>
    <s v="Employee_3737"/>
    <x v="1"/>
    <x v="1"/>
    <n v="71799"/>
    <n v="11"/>
    <n v="13"/>
    <n v="80346.89"/>
    <n v="97853.607288649247"/>
    <x v="0"/>
  </r>
  <r>
    <n v="4738"/>
    <s v="Employee_3738"/>
    <x v="5"/>
    <x v="2"/>
    <n v="100820"/>
    <n v="14"/>
    <n v="15"/>
    <n v="115684.8"/>
    <n v="96970.326002171598"/>
    <x v="23"/>
  </r>
  <r>
    <n v="4739"/>
    <s v="Employee_3739"/>
    <x v="2"/>
    <x v="1"/>
    <n v="60674"/>
    <n v="15"/>
    <n v="13"/>
    <n v="70425.100000000006"/>
    <n v="97853.607288649247"/>
    <x v="18"/>
  </r>
  <r>
    <n v="4740"/>
    <s v="Employee_3740"/>
    <x v="0"/>
    <x v="1"/>
    <n v="60426"/>
    <n v="11"/>
    <n v="5"/>
    <n v="67322.86"/>
    <n v="97853.607288649247"/>
    <x v="2"/>
  </r>
  <r>
    <n v="4741"/>
    <s v="Employee_3741"/>
    <x v="3"/>
    <x v="2"/>
    <n v="117631"/>
    <n v="14"/>
    <n v="9"/>
    <n v="134549.34"/>
    <n v="96970.326002171598"/>
    <x v="9"/>
  </r>
  <r>
    <n v="4742"/>
    <s v="Employee_3742"/>
    <x v="4"/>
    <x v="0"/>
    <n v="89791"/>
    <n v="13"/>
    <n v="16"/>
    <n v="102263.83"/>
    <n v="98553.859732127428"/>
    <x v="3"/>
  </r>
  <r>
    <n v="4743"/>
    <s v="Employee_3743"/>
    <x v="5"/>
    <x v="2"/>
    <n v="134640"/>
    <n v="9"/>
    <n v="9"/>
    <n v="147207.6"/>
    <n v="96970.326002171598"/>
    <x v="0"/>
  </r>
  <r>
    <n v="4744"/>
    <s v="Employee_3744"/>
    <x v="3"/>
    <x v="5"/>
    <n v="48255"/>
    <n v="14"/>
    <n v="9"/>
    <n v="55460.7"/>
    <n v="97858.663104336112"/>
    <x v="6"/>
  </r>
  <r>
    <n v="4745"/>
    <s v="Employee_3745"/>
    <x v="2"/>
    <x v="2"/>
    <n v="78826"/>
    <n v="8"/>
    <n v="13"/>
    <n v="85782.080000000002"/>
    <n v="96970.326002171598"/>
    <x v="27"/>
  </r>
  <r>
    <n v="4746"/>
    <s v="Employee_3746"/>
    <x v="1"/>
    <x v="3"/>
    <n v="145261"/>
    <n v="14"/>
    <n v="19"/>
    <n v="166547.54"/>
    <n v="96863.60389476351"/>
    <x v="27"/>
  </r>
  <r>
    <n v="4747"/>
    <s v="Employee_3747"/>
    <x v="1"/>
    <x v="5"/>
    <n v="133568"/>
    <n v="10"/>
    <n v="16"/>
    <n v="147724.79999999999"/>
    <n v="97858.663104336112"/>
    <x v="11"/>
  </r>
  <r>
    <n v="4748"/>
    <s v="Employee_3748"/>
    <x v="0"/>
    <x v="1"/>
    <n v="49944"/>
    <n v="16"/>
    <n v="8"/>
    <n v="58335.040000000001"/>
    <n v="97853.607288649247"/>
    <x v="23"/>
  </r>
  <r>
    <n v="4749"/>
    <s v="Employee_3749"/>
    <x v="1"/>
    <x v="5"/>
    <n v="82826"/>
    <n v="6"/>
    <n v="14"/>
    <n v="88495.56"/>
    <n v="97858.663104336112"/>
    <x v="23"/>
  </r>
  <r>
    <n v="4750"/>
    <s v="Employee_3750"/>
    <x v="5"/>
    <x v="0"/>
    <n v="75497"/>
    <n v="6"/>
    <n v="6"/>
    <n v="80326.820000000007"/>
    <n v="98553.859732127428"/>
    <x v="20"/>
  </r>
  <r>
    <n v="4751"/>
    <s v="Employee_3751"/>
    <x v="1"/>
    <x v="0"/>
    <n v="72723"/>
    <n v="16"/>
    <n v="1"/>
    <n v="84408.68"/>
    <n v="98553.859732127428"/>
    <x v="16"/>
  </r>
  <r>
    <n v="4752"/>
    <s v="Employee_3752"/>
    <x v="0"/>
    <x v="2"/>
    <n v="80287"/>
    <n v="13"/>
    <n v="3"/>
    <n v="90874.31"/>
    <n v="96970.326002171598"/>
    <x v="20"/>
  </r>
  <r>
    <n v="4753"/>
    <s v="Employee_3753"/>
    <x v="4"/>
    <x v="5"/>
    <n v="56845"/>
    <n v="11"/>
    <n v="19"/>
    <n v="64047.95"/>
    <n v="97858.663104336112"/>
    <x v="20"/>
  </r>
  <r>
    <n v="4754"/>
    <s v="Employee_3754"/>
    <x v="2"/>
    <x v="1"/>
    <n v="134833"/>
    <n v="11"/>
    <n v="17"/>
    <n v="150514.63"/>
    <n v="97853.607288649247"/>
    <x v="13"/>
  </r>
  <r>
    <n v="4755"/>
    <s v="Employee_3755"/>
    <x v="2"/>
    <x v="0"/>
    <n v="113106"/>
    <n v="17"/>
    <n v="10"/>
    <n v="132834.01999999999"/>
    <n v="98553.859732127428"/>
    <x v="24"/>
  </r>
  <r>
    <n v="4756"/>
    <s v="Employee_3756"/>
    <x v="1"/>
    <x v="4"/>
    <n v="138039"/>
    <n v="9"/>
    <n v="4"/>
    <n v="150662.51"/>
    <n v="96938.610773026128"/>
    <x v="9"/>
  </r>
  <r>
    <n v="4757"/>
    <s v="Employee_3757"/>
    <x v="3"/>
    <x v="1"/>
    <n v="117986"/>
    <n v="11"/>
    <n v="7"/>
    <n v="131314.46"/>
    <n v="97853.607288649247"/>
    <x v="6"/>
  </r>
  <r>
    <n v="4758"/>
    <s v="Employee_3758"/>
    <x v="2"/>
    <x v="4"/>
    <n v="130807"/>
    <n v="13"/>
    <n v="19"/>
    <n v="148761.91"/>
    <n v="96938.610773026128"/>
    <x v="21"/>
  </r>
  <r>
    <n v="4759"/>
    <s v="Employee_3759"/>
    <x v="4"/>
    <x v="3"/>
    <n v="100569"/>
    <n v="14"/>
    <n v="4"/>
    <n v="114848.66"/>
    <n v="96863.60389476351"/>
    <x v="26"/>
  </r>
  <r>
    <n v="4760"/>
    <s v="Employee_3760"/>
    <x v="1"/>
    <x v="4"/>
    <n v="126434"/>
    <n v="9"/>
    <n v="1"/>
    <n v="137863.06"/>
    <n v="96938.610773026128"/>
    <x v="21"/>
  </r>
  <r>
    <n v="4761"/>
    <s v="Employee_3761"/>
    <x v="0"/>
    <x v="0"/>
    <n v="124925"/>
    <n v="13"/>
    <n v="4"/>
    <n v="141365.25"/>
    <n v="98553.859732127428"/>
    <x v="16"/>
  </r>
  <r>
    <n v="4762"/>
    <s v="Employee_3762"/>
    <x v="4"/>
    <x v="2"/>
    <n v="70463"/>
    <n v="5"/>
    <n v="2"/>
    <n v="74086.149999999994"/>
    <n v="96970.326002171598"/>
    <x v="7"/>
  </r>
  <r>
    <n v="4763"/>
    <s v="Employee_3763"/>
    <x v="1"/>
    <x v="3"/>
    <n v="45744"/>
    <n v="17"/>
    <n v="11"/>
    <n v="54070.48"/>
    <n v="96863.60389476351"/>
    <x v="14"/>
  </r>
  <r>
    <n v="4764"/>
    <s v="Employee_3764"/>
    <x v="4"/>
    <x v="5"/>
    <n v="133340"/>
    <n v="19"/>
    <n v="18"/>
    <n v="159574.6"/>
    <n v="97858.663104336112"/>
    <x v="24"/>
  </r>
  <r>
    <n v="4765"/>
    <s v="Employee_3765"/>
    <x v="2"/>
    <x v="1"/>
    <n v="81282"/>
    <n v="16"/>
    <n v="6"/>
    <n v="94587.12"/>
    <n v="97853.607288649247"/>
    <x v="19"/>
  </r>
  <r>
    <n v="4766"/>
    <s v="Employee_3766"/>
    <x v="0"/>
    <x v="0"/>
    <n v="97082"/>
    <n v="7"/>
    <n v="18"/>
    <n v="104777.74"/>
    <n v="98553.859732127428"/>
    <x v="14"/>
  </r>
  <r>
    <n v="4767"/>
    <s v="Employee_3767"/>
    <x v="1"/>
    <x v="3"/>
    <n v="99689"/>
    <n v="11"/>
    <n v="3"/>
    <n v="110804.79"/>
    <n v="96863.60389476351"/>
    <x v="24"/>
  </r>
  <r>
    <n v="4768"/>
    <s v="Employee_3768"/>
    <x v="5"/>
    <x v="3"/>
    <n v="121407"/>
    <n v="8"/>
    <n v="13"/>
    <n v="131769.56"/>
    <n v="96863.60389476351"/>
    <x v="6"/>
  </r>
  <r>
    <n v="4769"/>
    <s v="Employee_3769"/>
    <x v="0"/>
    <x v="0"/>
    <n v="124072"/>
    <n v="19"/>
    <n v="18"/>
    <n v="148545.68"/>
    <n v="98553.859732127428"/>
    <x v="22"/>
  </r>
  <r>
    <n v="4770"/>
    <s v="Employee_3770"/>
    <x v="5"/>
    <x v="5"/>
    <n v="133633"/>
    <n v="6"/>
    <n v="17"/>
    <n v="142500.98000000001"/>
    <n v="97858.663104336112"/>
    <x v="12"/>
  </r>
  <r>
    <n v="4771"/>
    <s v="Employee_3771"/>
    <x v="4"/>
    <x v="5"/>
    <n v="109766"/>
    <n v="16"/>
    <n v="6"/>
    <n v="127628.56"/>
    <n v="97858.663104336112"/>
    <x v="20"/>
  </r>
  <r>
    <n v="4772"/>
    <s v="Employee_3772"/>
    <x v="3"/>
    <x v="2"/>
    <n v="110711"/>
    <n v="18"/>
    <n v="14"/>
    <n v="131338.98000000001"/>
    <n v="96970.326002171598"/>
    <x v="7"/>
  </r>
  <r>
    <n v="4773"/>
    <s v="Employee_3773"/>
    <x v="0"/>
    <x v="4"/>
    <n v="48217"/>
    <n v="7"/>
    <n v="0"/>
    <n v="51592.19"/>
    <n v="96938.610773026128"/>
    <x v="2"/>
  </r>
  <r>
    <n v="4774"/>
    <s v="Employee_3774"/>
    <x v="4"/>
    <x v="5"/>
    <n v="125642"/>
    <n v="11"/>
    <n v="11"/>
    <n v="140012.62"/>
    <n v="97858.663104336112"/>
    <x v="25"/>
  </r>
  <r>
    <n v="4775"/>
    <s v="Employee_3775"/>
    <x v="5"/>
    <x v="2"/>
    <n v="75359"/>
    <n v="12"/>
    <n v="18"/>
    <n v="85302.080000000002"/>
    <n v="96970.326002171598"/>
    <x v="21"/>
  </r>
  <r>
    <n v="4776"/>
    <s v="Employee_3776"/>
    <x v="2"/>
    <x v="4"/>
    <n v="98509"/>
    <n v="15"/>
    <n v="5"/>
    <n v="113535.35"/>
    <n v="96938.610773026128"/>
    <x v="7"/>
  </r>
  <r>
    <n v="4777"/>
    <s v="Employee_3777"/>
    <x v="2"/>
    <x v="3"/>
    <n v="106970"/>
    <n v="13"/>
    <n v="12"/>
    <n v="121476.1"/>
    <n v="96863.60389476351"/>
    <x v="7"/>
  </r>
  <r>
    <n v="4778"/>
    <s v="Employee_3778"/>
    <x v="3"/>
    <x v="0"/>
    <n v="67357"/>
    <n v="10"/>
    <n v="5"/>
    <n v="74342.7"/>
    <n v="98553.859732127428"/>
    <x v="26"/>
  </r>
  <r>
    <n v="4779"/>
    <s v="Employee_3779"/>
    <x v="0"/>
    <x v="5"/>
    <n v="87354"/>
    <n v="14"/>
    <n v="12"/>
    <n v="100183.56"/>
    <n v="97858.663104336112"/>
    <x v="10"/>
  </r>
  <r>
    <n v="4780"/>
    <s v="Employee_3780"/>
    <x v="0"/>
    <x v="2"/>
    <n v="83570"/>
    <n v="13"/>
    <n v="14"/>
    <n v="95134.1"/>
    <n v="96970.326002171598"/>
    <x v="10"/>
  </r>
  <r>
    <n v="4781"/>
    <s v="Employee_3781"/>
    <x v="0"/>
    <x v="3"/>
    <n v="52034"/>
    <n v="8"/>
    <n v="15"/>
    <n v="56946.720000000001"/>
    <n v="96863.60389476351"/>
    <x v="4"/>
  </r>
  <r>
    <n v="4782"/>
    <s v="Employee_3782"/>
    <x v="4"/>
    <x v="5"/>
    <n v="61263"/>
    <n v="16"/>
    <n v="7"/>
    <n v="71415.08"/>
    <n v="97858.663104336112"/>
    <x v="26"/>
  </r>
  <r>
    <n v="4783"/>
    <s v="Employee_3783"/>
    <x v="3"/>
    <x v="1"/>
    <n v="87180"/>
    <n v="9"/>
    <n v="12"/>
    <n v="95626.2"/>
    <n v="97853.607288649247"/>
    <x v="5"/>
  </r>
  <r>
    <n v="4784"/>
    <s v="Employee_3784"/>
    <x v="0"/>
    <x v="3"/>
    <n v="95099"/>
    <n v="5"/>
    <n v="12"/>
    <n v="100453.95"/>
    <n v="96863.60389476351"/>
    <x v="8"/>
  </r>
  <r>
    <n v="4785"/>
    <s v="Employee_3785"/>
    <x v="4"/>
    <x v="5"/>
    <n v="119312"/>
    <n v="18"/>
    <n v="19"/>
    <n v="141738.16"/>
    <n v="97858.663104336112"/>
    <x v="25"/>
  </r>
  <r>
    <n v="4786"/>
    <s v="Employee_3786"/>
    <x v="2"/>
    <x v="3"/>
    <n v="120348"/>
    <n v="13"/>
    <n v="19"/>
    <n v="136943.24"/>
    <n v="96863.60389476351"/>
    <x v="21"/>
  </r>
  <r>
    <n v="4787"/>
    <s v="Employee_3787"/>
    <x v="5"/>
    <x v="0"/>
    <n v="130275"/>
    <n v="13"/>
    <n v="11"/>
    <n v="147760.75"/>
    <n v="98553.859732127428"/>
    <x v="6"/>
  </r>
  <r>
    <n v="4788"/>
    <s v="Employee_3788"/>
    <x v="4"/>
    <x v="0"/>
    <n v="71925"/>
    <n v="13"/>
    <n v="18"/>
    <n v="82175.25"/>
    <n v="98553.859732127428"/>
    <x v="19"/>
  </r>
  <r>
    <n v="4789"/>
    <s v="Employee_3789"/>
    <x v="2"/>
    <x v="0"/>
    <n v="64575"/>
    <n v="7"/>
    <n v="16"/>
    <n v="69895.25"/>
    <n v="98553.859732127428"/>
    <x v="5"/>
  </r>
  <r>
    <n v="4790"/>
    <s v="Employee_3790"/>
    <x v="2"/>
    <x v="4"/>
    <n v="67231"/>
    <n v="17"/>
    <n v="2"/>
    <n v="78760.27"/>
    <n v="96938.610773026128"/>
    <x v="18"/>
  </r>
  <r>
    <n v="4791"/>
    <s v="Employee_3791"/>
    <x v="5"/>
    <x v="1"/>
    <n v="121935"/>
    <n v="19"/>
    <n v="14"/>
    <n v="145802.65"/>
    <n v="97853.607288649247"/>
    <x v="26"/>
  </r>
  <r>
    <n v="4792"/>
    <s v="Employee_3792"/>
    <x v="2"/>
    <x v="0"/>
    <n v="92731"/>
    <n v="14"/>
    <n v="16"/>
    <n v="106513.34"/>
    <n v="98553.859732127428"/>
    <x v="17"/>
  </r>
  <r>
    <n v="4793"/>
    <s v="Employee_3793"/>
    <x v="3"/>
    <x v="1"/>
    <n v="68100"/>
    <n v="14"/>
    <n v="5"/>
    <n v="77884"/>
    <n v="97853.607288649247"/>
    <x v="22"/>
  </r>
  <r>
    <n v="4794"/>
    <s v="Employee_3794"/>
    <x v="5"/>
    <x v="0"/>
    <n v="55768"/>
    <n v="14"/>
    <n v="18"/>
    <n v="64475.519999999997"/>
    <n v="98553.859732127428"/>
    <x v="18"/>
  </r>
  <r>
    <n v="4795"/>
    <s v="Employee_3795"/>
    <x v="2"/>
    <x v="4"/>
    <n v="143835"/>
    <n v="12"/>
    <n v="11"/>
    <n v="161645.20000000001"/>
    <n v="96938.610773026128"/>
    <x v="15"/>
  </r>
  <r>
    <n v="4796"/>
    <s v="Employee_3796"/>
    <x v="1"/>
    <x v="3"/>
    <n v="104337"/>
    <n v="7"/>
    <n v="3"/>
    <n v="111790.59"/>
    <n v="96863.60389476351"/>
    <x v="24"/>
  </r>
  <r>
    <n v="4797"/>
    <s v="Employee_3797"/>
    <x v="4"/>
    <x v="5"/>
    <n v="95697"/>
    <n v="17"/>
    <n v="11"/>
    <n v="112515.49"/>
    <n v="97858.663104336112"/>
    <x v="4"/>
  </r>
  <r>
    <n v="4798"/>
    <s v="Employee_3798"/>
    <x v="2"/>
    <x v="5"/>
    <n v="56357"/>
    <n v="10"/>
    <n v="1"/>
    <n v="62042.7"/>
    <n v="97858.663104336112"/>
    <x v="6"/>
  </r>
  <r>
    <n v="4799"/>
    <s v="Employee_3799"/>
    <x v="3"/>
    <x v="0"/>
    <n v="111973"/>
    <n v="9"/>
    <n v="6"/>
    <n v="122350.57"/>
    <n v="98553.859732127428"/>
    <x v="20"/>
  </r>
  <r>
    <n v="4800"/>
    <s v="Employee_3800"/>
    <x v="0"/>
    <x v="5"/>
    <n v="69946"/>
    <n v="12"/>
    <n v="15"/>
    <n v="79089.52"/>
    <n v="97858.663104336112"/>
    <x v="7"/>
  </r>
  <r>
    <n v="4801"/>
    <s v="Employee_3801"/>
    <x v="2"/>
    <x v="0"/>
    <n v="131424"/>
    <n v="7"/>
    <n v="11"/>
    <n v="141173.68"/>
    <n v="98553.859732127428"/>
    <x v="21"/>
  </r>
  <r>
    <n v="4802"/>
    <s v="Employee_3802"/>
    <x v="0"/>
    <x v="0"/>
    <n v="116038"/>
    <n v="18"/>
    <n v="15"/>
    <n v="137674.84"/>
    <n v="98553.859732127428"/>
    <x v="22"/>
  </r>
  <r>
    <n v="4803"/>
    <s v="Employee_3803"/>
    <x v="1"/>
    <x v="2"/>
    <n v="100149"/>
    <n v="5"/>
    <n v="13"/>
    <n v="105806.45"/>
    <n v="96970.326002171598"/>
    <x v="21"/>
  </r>
  <r>
    <n v="4804"/>
    <s v="Employee_3804"/>
    <x v="2"/>
    <x v="2"/>
    <n v="50566"/>
    <n v="16"/>
    <n v="0"/>
    <n v="58656.56"/>
    <n v="96970.326002171598"/>
    <x v="5"/>
  </r>
  <r>
    <n v="4805"/>
    <s v="Employee_3805"/>
    <x v="5"/>
    <x v="2"/>
    <n v="86576"/>
    <n v="13"/>
    <n v="8"/>
    <n v="98230.88"/>
    <n v="96970.326002171598"/>
    <x v="10"/>
  </r>
  <r>
    <n v="4806"/>
    <s v="Employee_3806"/>
    <x v="0"/>
    <x v="1"/>
    <n v="98318"/>
    <n v="14"/>
    <n v="6"/>
    <n v="112382.52"/>
    <n v="97853.607288649247"/>
    <x v="10"/>
  </r>
  <r>
    <n v="4807"/>
    <s v="Employee_3807"/>
    <x v="1"/>
    <x v="2"/>
    <n v="114550"/>
    <n v="13"/>
    <n v="4"/>
    <n v="129641.5"/>
    <n v="96970.326002171598"/>
    <x v="7"/>
  </r>
  <r>
    <n v="4808"/>
    <s v="Employee_3808"/>
    <x v="5"/>
    <x v="0"/>
    <n v="96408"/>
    <n v="7"/>
    <n v="9"/>
    <n v="103606.56"/>
    <n v="98553.859732127428"/>
    <x v="6"/>
  </r>
  <r>
    <n v="4809"/>
    <s v="Employee_3809"/>
    <x v="5"/>
    <x v="4"/>
    <n v="98506"/>
    <n v="6"/>
    <n v="9"/>
    <n v="104866.36"/>
    <n v="96938.610773026128"/>
    <x v="26"/>
  </r>
  <r>
    <n v="4810"/>
    <s v="Employee_3810"/>
    <x v="5"/>
    <x v="4"/>
    <n v="124149"/>
    <n v="8"/>
    <n v="17"/>
    <n v="134930.92000000001"/>
    <n v="96938.610773026128"/>
    <x v="0"/>
  </r>
  <r>
    <n v="4811"/>
    <s v="Employee_3811"/>
    <x v="5"/>
    <x v="3"/>
    <n v="85167"/>
    <n v="18"/>
    <n v="6"/>
    <n v="100797.06"/>
    <n v="96863.60389476351"/>
    <x v="3"/>
  </r>
  <r>
    <n v="4812"/>
    <s v="Employee_3812"/>
    <x v="2"/>
    <x v="2"/>
    <n v="78699"/>
    <n v="12"/>
    <n v="17"/>
    <n v="88992.88"/>
    <n v="96970.326002171598"/>
    <x v="28"/>
  </r>
  <r>
    <n v="4813"/>
    <s v="Employee_3813"/>
    <x v="4"/>
    <x v="4"/>
    <n v="94545"/>
    <n v="10"/>
    <n v="12"/>
    <n v="104599.5"/>
    <n v="96938.610773026128"/>
    <x v="6"/>
  </r>
  <r>
    <n v="4814"/>
    <s v="Employee_3814"/>
    <x v="2"/>
    <x v="2"/>
    <n v="145769"/>
    <n v="14"/>
    <n v="10"/>
    <n v="166676.66"/>
    <n v="96970.326002171598"/>
    <x v="3"/>
  </r>
  <r>
    <n v="4815"/>
    <s v="Employee_3815"/>
    <x v="2"/>
    <x v="3"/>
    <n v="97429"/>
    <n v="19"/>
    <n v="9"/>
    <n v="116390.51"/>
    <n v="96863.60389476351"/>
    <x v="5"/>
  </r>
  <r>
    <n v="4816"/>
    <s v="Employee_3816"/>
    <x v="1"/>
    <x v="4"/>
    <n v="132350"/>
    <n v="19"/>
    <n v="8"/>
    <n v="157896.5"/>
    <n v="96938.610773026128"/>
    <x v="10"/>
  </r>
  <r>
    <n v="4817"/>
    <s v="Employee_3817"/>
    <x v="1"/>
    <x v="0"/>
    <n v="68386"/>
    <n v="5"/>
    <n v="14"/>
    <n v="72505.3"/>
    <n v="98553.859732127428"/>
    <x v="17"/>
  </r>
  <r>
    <n v="4818"/>
    <s v="Employee_3818"/>
    <x v="4"/>
    <x v="1"/>
    <n v="104273"/>
    <n v="19"/>
    <n v="13"/>
    <n v="124734.87"/>
    <n v="97853.607288649247"/>
    <x v="8"/>
  </r>
  <r>
    <n v="4819"/>
    <s v="Employee_3819"/>
    <x v="1"/>
    <x v="2"/>
    <n v="86585"/>
    <n v="12"/>
    <n v="2"/>
    <n v="97075.199999999997"/>
    <n v="96970.326002171598"/>
    <x v="1"/>
  </r>
  <r>
    <n v="4820"/>
    <s v="Employee_3820"/>
    <x v="3"/>
    <x v="4"/>
    <n v="149292"/>
    <n v="9"/>
    <n v="13"/>
    <n v="163378.28"/>
    <n v="96938.610773026128"/>
    <x v="11"/>
  </r>
  <r>
    <n v="4821"/>
    <s v="Employee_3821"/>
    <x v="4"/>
    <x v="4"/>
    <n v="52509"/>
    <n v="17"/>
    <n v="15"/>
    <n v="62185.53"/>
    <n v="96938.610773026128"/>
    <x v="3"/>
  </r>
  <r>
    <n v="4822"/>
    <s v="Employee_3822"/>
    <x v="1"/>
    <x v="3"/>
    <n v="132852"/>
    <n v="10"/>
    <n v="2"/>
    <n v="146237.20000000001"/>
    <n v="96863.60389476351"/>
    <x v="24"/>
  </r>
  <r>
    <n v="4823"/>
    <s v="Employee_3823"/>
    <x v="4"/>
    <x v="0"/>
    <n v="121607"/>
    <n v="9"/>
    <n v="7"/>
    <n v="132901.63"/>
    <n v="98553.859732127428"/>
    <x v="10"/>
  </r>
  <r>
    <n v="4824"/>
    <s v="Employee_3824"/>
    <x v="2"/>
    <x v="5"/>
    <n v="138278"/>
    <n v="14"/>
    <n v="1"/>
    <n v="157686.92000000001"/>
    <n v="97858.663104336112"/>
    <x v="28"/>
  </r>
  <r>
    <n v="4825"/>
    <s v="Employee_3825"/>
    <x v="2"/>
    <x v="4"/>
    <n v="123764"/>
    <n v="9"/>
    <n v="1"/>
    <n v="134952.76"/>
    <n v="96938.610773026128"/>
    <x v="5"/>
  </r>
  <r>
    <n v="4826"/>
    <s v="Employee_3826"/>
    <x v="4"/>
    <x v="1"/>
    <n v="122150"/>
    <n v="7"/>
    <n v="17"/>
    <n v="131550.5"/>
    <n v="97853.607288649247"/>
    <x v="12"/>
  </r>
  <r>
    <n v="4827"/>
    <s v="Employee_3827"/>
    <x v="3"/>
    <x v="3"/>
    <n v="120837"/>
    <n v="18"/>
    <n v="6"/>
    <n v="142887.66"/>
    <n v="96863.60389476351"/>
    <x v="5"/>
  </r>
  <r>
    <n v="4828"/>
    <s v="Employee_3828"/>
    <x v="3"/>
    <x v="4"/>
    <n v="108305"/>
    <n v="8"/>
    <n v="16"/>
    <n v="117769.4"/>
    <n v="96938.610773026128"/>
    <x v="7"/>
  </r>
  <r>
    <n v="4829"/>
    <s v="Employee_3829"/>
    <x v="4"/>
    <x v="4"/>
    <n v="146085"/>
    <n v="9"/>
    <n v="5"/>
    <n v="159482.65"/>
    <n v="96938.610773026128"/>
    <x v="20"/>
  </r>
  <r>
    <n v="4830"/>
    <s v="Employee_3830"/>
    <x v="1"/>
    <x v="3"/>
    <n v="87851"/>
    <n v="15"/>
    <n v="9"/>
    <n v="101478.65"/>
    <n v="96863.60389476351"/>
    <x v="26"/>
  </r>
  <r>
    <n v="4831"/>
    <s v="Employee_3831"/>
    <x v="0"/>
    <x v="3"/>
    <n v="121910"/>
    <n v="15"/>
    <n v="6"/>
    <n v="140496.5"/>
    <n v="96863.60389476351"/>
    <x v="26"/>
  </r>
  <r>
    <n v="4832"/>
    <s v="Employee_3832"/>
    <x v="3"/>
    <x v="2"/>
    <n v="79407"/>
    <n v="6"/>
    <n v="3"/>
    <n v="84321.42"/>
    <n v="96970.326002171598"/>
    <x v="8"/>
  </r>
  <r>
    <n v="4833"/>
    <s v="Employee_3833"/>
    <x v="5"/>
    <x v="4"/>
    <n v="91606"/>
    <n v="10"/>
    <n v="10"/>
    <n v="101266.6"/>
    <n v="96938.610773026128"/>
    <x v="28"/>
  </r>
  <r>
    <n v="4834"/>
    <s v="Employee_3834"/>
    <x v="2"/>
    <x v="5"/>
    <n v="124518"/>
    <n v="6"/>
    <n v="15"/>
    <n v="132739.07999999999"/>
    <n v="97858.663104336112"/>
    <x v="10"/>
  </r>
  <r>
    <n v="4835"/>
    <s v="Employee_3835"/>
    <x v="4"/>
    <x v="1"/>
    <n v="141794"/>
    <n v="8"/>
    <n v="16"/>
    <n v="153937.51999999999"/>
    <n v="97853.607288649247"/>
    <x v="24"/>
  </r>
  <r>
    <n v="4836"/>
    <s v="Employee_3836"/>
    <x v="5"/>
    <x v="0"/>
    <n v="90652"/>
    <n v="16"/>
    <n v="5"/>
    <n v="105406.32"/>
    <n v="98553.859732127428"/>
    <x v="16"/>
  </r>
  <r>
    <n v="4837"/>
    <s v="Employee_3837"/>
    <x v="4"/>
    <x v="0"/>
    <n v="55248"/>
    <n v="5"/>
    <n v="19"/>
    <n v="58960.4"/>
    <n v="98553.859732127428"/>
    <x v="7"/>
  </r>
  <r>
    <n v="4838"/>
    <s v="Employee_3838"/>
    <x v="2"/>
    <x v="5"/>
    <n v="55515"/>
    <n v="8"/>
    <n v="18"/>
    <n v="60856.2"/>
    <n v="97858.663104336112"/>
    <x v="26"/>
  </r>
  <r>
    <n v="4839"/>
    <s v="Employee_3839"/>
    <x v="2"/>
    <x v="3"/>
    <n v="145578"/>
    <n v="18"/>
    <n v="19"/>
    <n v="172732.04"/>
    <n v="96863.60389476351"/>
    <x v="2"/>
  </r>
  <r>
    <n v="4840"/>
    <s v="Employee_3840"/>
    <x v="3"/>
    <x v="3"/>
    <n v="137345"/>
    <n v="11"/>
    <n v="17"/>
    <n v="153302.95000000001"/>
    <n v="96863.60389476351"/>
    <x v="18"/>
  </r>
  <r>
    <n v="4841"/>
    <s v="Employee_3841"/>
    <x v="3"/>
    <x v="3"/>
    <n v="55830"/>
    <n v="19"/>
    <n v="14"/>
    <n v="67137.7"/>
    <n v="96863.60389476351"/>
    <x v="6"/>
  </r>
  <r>
    <n v="4842"/>
    <s v="Employee_3842"/>
    <x v="5"/>
    <x v="4"/>
    <n v="105631"/>
    <n v="18"/>
    <n v="1"/>
    <n v="124694.58"/>
    <n v="96938.610773026128"/>
    <x v="15"/>
  </r>
  <r>
    <n v="4843"/>
    <s v="Employee_3843"/>
    <x v="4"/>
    <x v="3"/>
    <n v="145784"/>
    <n v="12"/>
    <n v="18"/>
    <n v="164178.07999999999"/>
    <n v="96863.60389476351"/>
    <x v="4"/>
  </r>
  <r>
    <n v="4844"/>
    <s v="Employee_3844"/>
    <x v="2"/>
    <x v="3"/>
    <n v="51799"/>
    <n v="6"/>
    <n v="5"/>
    <n v="55156.94"/>
    <n v="96863.60389476351"/>
    <x v="8"/>
  </r>
  <r>
    <n v="4845"/>
    <s v="Employee_3845"/>
    <x v="5"/>
    <x v="4"/>
    <n v="119083"/>
    <n v="7"/>
    <n v="11"/>
    <n v="127968.81"/>
    <n v="96938.610773026128"/>
    <x v="9"/>
  </r>
  <r>
    <n v="4846"/>
    <s v="Employee_3846"/>
    <x v="0"/>
    <x v="4"/>
    <n v="142098"/>
    <n v="5"/>
    <n v="0"/>
    <n v="149202.9"/>
    <n v="96938.610773026128"/>
    <x v="17"/>
  </r>
  <r>
    <n v="4847"/>
    <s v="Employee_3847"/>
    <x v="5"/>
    <x v="5"/>
    <n v="59328"/>
    <n v="19"/>
    <n v="10"/>
    <n v="71100.320000000007"/>
    <n v="97858.663104336112"/>
    <x v="2"/>
  </r>
  <r>
    <n v="4848"/>
    <s v="Employee_3848"/>
    <x v="1"/>
    <x v="2"/>
    <n v="57679"/>
    <n v="11"/>
    <n v="18"/>
    <n v="64923.69"/>
    <n v="96970.326002171598"/>
    <x v="9"/>
  </r>
  <r>
    <n v="4849"/>
    <s v="Employee_3849"/>
    <x v="5"/>
    <x v="4"/>
    <n v="66058"/>
    <n v="8"/>
    <n v="3"/>
    <n v="71492.639999999999"/>
    <n v="96938.610773026128"/>
    <x v="25"/>
  </r>
  <r>
    <n v="4850"/>
    <s v="Employee_3850"/>
    <x v="1"/>
    <x v="1"/>
    <n v="142773"/>
    <n v="15"/>
    <n v="18"/>
    <n v="165088.95000000001"/>
    <n v="97853.607288649247"/>
    <x v="17"/>
  </r>
  <r>
    <n v="4851"/>
    <s v="Employee_3851"/>
    <x v="1"/>
    <x v="3"/>
    <n v="91696"/>
    <n v="14"/>
    <n v="5"/>
    <n v="104783.44"/>
    <n v="96863.60389476351"/>
    <x v="3"/>
  </r>
  <r>
    <n v="4852"/>
    <s v="Employee_3852"/>
    <x v="1"/>
    <x v="2"/>
    <n v="130442"/>
    <n v="12"/>
    <n v="7"/>
    <n v="146445.04"/>
    <n v="96970.326002171598"/>
    <x v="12"/>
  </r>
  <r>
    <n v="4853"/>
    <s v="Employee_3853"/>
    <x v="0"/>
    <x v="0"/>
    <n v="83872"/>
    <n v="9"/>
    <n v="8"/>
    <n v="91820.479999999996"/>
    <n v="98553.859732127428"/>
    <x v="13"/>
  </r>
  <r>
    <n v="4854"/>
    <s v="Employee_3854"/>
    <x v="5"/>
    <x v="5"/>
    <n v="99971"/>
    <n v="13"/>
    <n v="9"/>
    <n v="113417.23"/>
    <n v="97858.663104336112"/>
    <x v="28"/>
  </r>
  <r>
    <n v="4855"/>
    <s v="Employee_3855"/>
    <x v="5"/>
    <x v="2"/>
    <n v="127083"/>
    <n v="10"/>
    <n v="9"/>
    <n v="140241.29999999999"/>
    <n v="96970.326002171598"/>
    <x v="14"/>
  </r>
  <r>
    <n v="4856"/>
    <s v="Employee_3856"/>
    <x v="0"/>
    <x v="4"/>
    <n v="68306"/>
    <n v="15"/>
    <n v="9"/>
    <n v="79001.899999999994"/>
    <n v="96938.610773026128"/>
    <x v="13"/>
  </r>
  <r>
    <n v="4857"/>
    <s v="Employee_3857"/>
    <x v="2"/>
    <x v="3"/>
    <n v="73210"/>
    <n v="14"/>
    <n v="3"/>
    <n v="83609.399999999994"/>
    <n v="96863.60389476351"/>
    <x v="5"/>
  </r>
  <r>
    <n v="4858"/>
    <s v="Employee_3858"/>
    <x v="3"/>
    <x v="3"/>
    <n v="90693"/>
    <n v="6"/>
    <n v="17"/>
    <n v="96984.58"/>
    <n v="96863.60389476351"/>
    <x v="17"/>
  </r>
  <r>
    <n v="4859"/>
    <s v="Employee_3859"/>
    <x v="5"/>
    <x v="3"/>
    <n v="73239"/>
    <n v="5"/>
    <n v="11"/>
    <n v="77450.95"/>
    <n v="96863.60389476351"/>
    <x v="15"/>
  </r>
  <r>
    <n v="4860"/>
    <s v="Employee_3860"/>
    <x v="3"/>
    <x v="2"/>
    <n v="138366"/>
    <n v="5"/>
    <n v="10"/>
    <n v="145784.29999999999"/>
    <n v="96970.326002171598"/>
    <x v="17"/>
  </r>
  <r>
    <n v="4861"/>
    <s v="Employee_3861"/>
    <x v="4"/>
    <x v="3"/>
    <n v="113917"/>
    <n v="16"/>
    <n v="15"/>
    <n v="132893.72"/>
    <n v="96863.60389476351"/>
    <x v="2"/>
  </r>
  <r>
    <n v="4862"/>
    <s v="Employee_3862"/>
    <x v="4"/>
    <x v="4"/>
    <n v="145368"/>
    <n v="16"/>
    <n v="18"/>
    <n v="169526.88"/>
    <n v="96938.610773026128"/>
    <x v="22"/>
  </r>
  <r>
    <n v="4863"/>
    <s v="Employee_3863"/>
    <x v="0"/>
    <x v="2"/>
    <n v="149893"/>
    <n v="18"/>
    <n v="10"/>
    <n v="177373.74"/>
    <n v="96970.326002171598"/>
    <x v="18"/>
  </r>
  <r>
    <n v="4864"/>
    <s v="Employee_3864"/>
    <x v="4"/>
    <x v="3"/>
    <n v="139377"/>
    <n v="18"/>
    <n v="3"/>
    <n v="164614.85999999999"/>
    <n v="96863.60389476351"/>
    <x v="10"/>
  </r>
  <r>
    <n v="4865"/>
    <s v="Employee_3865"/>
    <x v="4"/>
    <x v="0"/>
    <n v="52447"/>
    <n v="13"/>
    <n v="11"/>
    <n v="59815.11"/>
    <n v="98553.859732127428"/>
    <x v="21"/>
  </r>
  <r>
    <n v="4866"/>
    <s v="Employee_3866"/>
    <x v="2"/>
    <x v="0"/>
    <n v="130904"/>
    <n v="5"/>
    <n v="16"/>
    <n v="138249.20000000001"/>
    <n v="98553.859732127428"/>
    <x v="20"/>
  </r>
  <r>
    <n v="4867"/>
    <s v="Employee_3867"/>
    <x v="2"/>
    <x v="1"/>
    <n v="65271"/>
    <n v="7"/>
    <n v="12"/>
    <n v="70439.97"/>
    <n v="97853.607288649247"/>
    <x v="17"/>
  </r>
  <r>
    <n v="4868"/>
    <s v="Employee_3868"/>
    <x v="2"/>
    <x v="3"/>
    <n v="110875"/>
    <n v="16"/>
    <n v="3"/>
    <n v="128765"/>
    <n v="96863.60389476351"/>
    <x v="3"/>
  </r>
  <r>
    <n v="4869"/>
    <s v="Employee_3869"/>
    <x v="4"/>
    <x v="3"/>
    <n v="130510"/>
    <n v="6"/>
    <n v="5"/>
    <n v="138590.6"/>
    <n v="96863.60389476351"/>
    <x v="25"/>
  </r>
  <r>
    <n v="4870"/>
    <s v="Employee_3870"/>
    <x v="0"/>
    <x v="2"/>
    <n v="137045"/>
    <n v="19"/>
    <n v="6"/>
    <n v="163383.54999999999"/>
    <n v="96970.326002171598"/>
    <x v="6"/>
  </r>
  <r>
    <n v="4871"/>
    <s v="Employee_3871"/>
    <x v="1"/>
    <x v="2"/>
    <n v="148434"/>
    <n v="19"/>
    <n v="7"/>
    <n v="176986.46"/>
    <n v="96970.326002171598"/>
    <x v="18"/>
  </r>
  <r>
    <n v="4872"/>
    <s v="Employee_3872"/>
    <x v="1"/>
    <x v="3"/>
    <n v="101843"/>
    <n v="19"/>
    <n v="1"/>
    <n v="121243.17"/>
    <n v="96863.60389476351"/>
    <x v="17"/>
  </r>
  <r>
    <n v="4873"/>
    <s v="Employee_3873"/>
    <x v="3"/>
    <x v="1"/>
    <n v="71221"/>
    <n v="16"/>
    <n v="8"/>
    <n v="83016.36"/>
    <n v="97853.607288649247"/>
    <x v="27"/>
  </r>
  <r>
    <n v="4874"/>
    <s v="Employee_3874"/>
    <x v="1"/>
    <x v="3"/>
    <n v="109388"/>
    <n v="8"/>
    <n v="9"/>
    <n v="118589.04"/>
    <n v="96863.60389476351"/>
    <x v="26"/>
  </r>
  <r>
    <n v="4875"/>
    <s v="Employee_3875"/>
    <x v="1"/>
    <x v="4"/>
    <n v="137799"/>
    <n v="5"/>
    <n v="18"/>
    <n v="145588.95000000001"/>
    <n v="96938.610773026128"/>
    <x v="27"/>
  </r>
  <r>
    <n v="4876"/>
    <s v="Employee_3876"/>
    <x v="2"/>
    <x v="2"/>
    <n v="101467"/>
    <n v="19"/>
    <n v="0"/>
    <n v="120745.73"/>
    <n v="96970.326002171598"/>
    <x v="18"/>
  </r>
  <r>
    <n v="4877"/>
    <s v="Employee_3877"/>
    <x v="2"/>
    <x v="3"/>
    <n v="118269"/>
    <n v="5"/>
    <n v="15"/>
    <n v="124932.45"/>
    <n v="96863.60389476351"/>
    <x v="20"/>
  </r>
  <r>
    <n v="4878"/>
    <s v="Employee_3878"/>
    <x v="4"/>
    <x v="2"/>
    <n v="115585"/>
    <n v="8"/>
    <n v="17"/>
    <n v="125681.8"/>
    <n v="96970.326002171598"/>
    <x v="3"/>
  </r>
  <r>
    <n v="4879"/>
    <s v="Employee_3879"/>
    <x v="3"/>
    <x v="3"/>
    <n v="88086"/>
    <n v="17"/>
    <n v="7"/>
    <n v="103410.62"/>
    <n v="96863.60389476351"/>
    <x v="12"/>
  </r>
  <r>
    <n v="4880"/>
    <s v="Employee_3880"/>
    <x v="5"/>
    <x v="5"/>
    <n v="131624"/>
    <n v="17"/>
    <n v="9"/>
    <n v="154450.07999999999"/>
    <n v="97858.663104336112"/>
    <x v="24"/>
  </r>
  <r>
    <n v="4881"/>
    <s v="Employee_3881"/>
    <x v="3"/>
    <x v="2"/>
    <n v="126144"/>
    <n v="18"/>
    <n v="10"/>
    <n v="149349.92000000001"/>
    <n v="96970.326002171598"/>
    <x v="20"/>
  </r>
  <r>
    <n v="4882"/>
    <s v="Employee_3882"/>
    <x v="3"/>
    <x v="1"/>
    <n v="45638"/>
    <n v="8"/>
    <n v="16"/>
    <n v="50089.04"/>
    <n v="97853.607288649247"/>
    <x v="14"/>
  </r>
  <r>
    <n v="4883"/>
    <s v="Employee_3883"/>
    <x v="0"/>
    <x v="5"/>
    <n v="118245"/>
    <n v="11"/>
    <n v="6"/>
    <n v="131551.95000000001"/>
    <n v="97858.663104336112"/>
    <x v="24"/>
  </r>
  <r>
    <n v="4884"/>
    <s v="Employee_3884"/>
    <x v="4"/>
    <x v="4"/>
    <n v="115679"/>
    <n v="12"/>
    <n v="2"/>
    <n v="129660.48"/>
    <n v="96938.610773026128"/>
    <x v="18"/>
  </r>
  <r>
    <n v="4885"/>
    <s v="Employee_3885"/>
    <x v="0"/>
    <x v="3"/>
    <n v="107934"/>
    <n v="17"/>
    <n v="6"/>
    <n v="126582.78"/>
    <n v="96863.60389476351"/>
    <x v="24"/>
  </r>
  <r>
    <n v="4886"/>
    <s v="Employee_3886"/>
    <x v="3"/>
    <x v="4"/>
    <n v="111760"/>
    <n v="12"/>
    <n v="5"/>
    <n v="125421.2"/>
    <n v="96938.610773026128"/>
    <x v="9"/>
  </r>
  <r>
    <n v="4887"/>
    <s v="Employee_3887"/>
    <x v="3"/>
    <x v="2"/>
    <n v="92234"/>
    <n v="12"/>
    <n v="2"/>
    <n v="103402.08"/>
    <n v="96970.326002171598"/>
    <x v="4"/>
  </r>
  <r>
    <n v="4888"/>
    <s v="Employee_3888"/>
    <x v="3"/>
    <x v="5"/>
    <n v="106049"/>
    <n v="18"/>
    <n v="7"/>
    <n v="125487.82"/>
    <n v="97858.663104336112"/>
    <x v="17"/>
  </r>
  <r>
    <n v="4889"/>
    <s v="Employee_3889"/>
    <x v="1"/>
    <x v="4"/>
    <n v="108843"/>
    <n v="18"/>
    <n v="0"/>
    <n v="128434.74"/>
    <n v="96938.610773026128"/>
    <x v="22"/>
  </r>
  <r>
    <n v="4890"/>
    <s v="Employee_3890"/>
    <x v="0"/>
    <x v="1"/>
    <n v="93047"/>
    <n v="16"/>
    <n v="4"/>
    <n v="108134.52"/>
    <n v="97853.607288649247"/>
    <x v="13"/>
  </r>
  <r>
    <n v="4891"/>
    <s v="Employee_3891"/>
    <x v="3"/>
    <x v="2"/>
    <n v="147549"/>
    <n v="18"/>
    <n v="18"/>
    <n v="175007.82"/>
    <n v="96970.326002171598"/>
    <x v="19"/>
  </r>
  <r>
    <n v="4892"/>
    <s v="Employee_3892"/>
    <x v="2"/>
    <x v="5"/>
    <n v="54741"/>
    <n v="13"/>
    <n v="12"/>
    <n v="62457.33"/>
    <n v="97858.663104336112"/>
    <x v="10"/>
  </r>
  <r>
    <n v="4893"/>
    <s v="Employee_3893"/>
    <x v="4"/>
    <x v="4"/>
    <n v="108004"/>
    <n v="5"/>
    <n v="10"/>
    <n v="113904.2"/>
    <n v="96938.610773026128"/>
    <x v="24"/>
  </r>
  <r>
    <n v="4894"/>
    <s v="Employee_3894"/>
    <x v="4"/>
    <x v="5"/>
    <n v="106489"/>
    <n v="13"/>
    <n v="10"/>
    <n v="120832.57"/>
    <n v="97858.663104336112"/>
    <x v="18"/>
  </r>
  <r>
    <n v="4895"/>
    <s v="Employee_3895"/>
    <x v="2"/>
    <x v="5"/>
    <n v="67991"/>
    <n v="14"/>
    <n v="1"/>
    <n v="77559.740000000005"/>
    <n v="97858.663104336112"/>
    <x v="28"/>
  </r>
  <r>
    <n v="4896"/>
    <s v="Employee_3896"/>
    <x v="4"/>
    <x v="4"/>
    <n v="71081"/>
    <n v="12"/>
    <n v="8"/>
    <n v="80010.720000000001"/>
    <n v="96938.610773026128"/>
    <x v="14"/>
  </r>
  <r>
    <n v="4897"/>
    <s v="Employee_3897"/>
    <x v="1"/>
    <x v="0"/>
    <n v="102304"/>
    <n v="5"/>
    <n v="1"/>
    <n v="107469.2"/>
    <n v="98553.859732127428"/>
    <x v="24"/>
  </r>
  <r>
    <n v="4898"/>
    <s v="Employee_3898"/>
    <x v="1"/>
    <x v="3"/>
    <n v="60642"/>
    <n v="11"/>
    <n v="18"/>
    <n v="68212.62"/>
    <n v="96863.60389476351"/>
    <x v="22"/>
  </r>
  <r>
    <n v="4899"/>
    <s v="Employee_3899"/>
    <x v="5"/>
    <x v="2"/>
    <n v="120103"/>
    <n v="13"/>
    <n v="11"/>
    <n v="136266.39000000001"/>
    <n v="96970.326002171598"/>
    <x v="20"/>
  </r>
  <r>
    <n v="4900"/>
    <s v="Employee_3900"/>
    <x v="5"/>
    <x v="2"/>
    <n v="149072"/>
    <n v="8"/>
    <n v="8"/>
    <n v="161397.76000000001"/>
    <n v="96970.326002171598"/>
    <x v="4"/>
  </r>
  <r>
    <n v="4901"/>
    <s v="Employee_3901"/>
    <x v="5"/>
    <x v="2"/>
    <n v="62399"/>
    <n v="17"/>
    <n v="8"/>
    <n v="73406.83"/>
    <n v="96970.326002171598"/>
    <x v="5"/>
  </r>
  <r>
    <n v="4902"/>
    <s v="Employee_3902"/>
    <x v="4"/>
    <x v="5"/>
    <n v="78103"/>
    <n v="19"/>
    <n v="9"/>
    <n v="93392.57"/>
    <n v="97858.663104336112"/>
    <x v="3"/>
  </r>
  <r>
    <n v="4903"/>
    <s v="Employee_3903"/>
    <x v="1"/>
    <x v="4"/>
    <n v="60330"/>
    <n v="17"/>
    <n v="4"/>
    <n v="70786.100000000006"/>
    <n v="96938.610773026128"/>
    <x v="0"/>
  </r>
  <r>
    <n v="4904"/>
    <s v="Employee_3904"/>
    <x v="1"/>
    <x v="3"/>
    <n v="61464"/>
    <n v="13"/>
    <n v="8"/>
    <n v="69854.320000000007"/>
    <n v="96863.60389476351"/>
    <x v="28"/>
  </r>
  <r>
    <n v="4905"/>
    <s v="Employee_3905"/>
    <x v="1"/>
    <x v="1"/>
    <n v="47134"/>
    <n v="5"/>
    <n v="17"/>
    <n v="50340.7"/>
    <n v="97853.607288649247"/>
    <x v="23"/>
  </r>
  <r>
    <n v="4906"/>
    <s v="Employee_3906"/>
    <x v="2"/>
    <x v="2"/>
    <n v="94409"/>
    <n v="13"/>
    <n v="9"/>
    <n v="107132.17"/>
    <n v="96970.326002171598"/>
    <x v="25"/>
  </r>
  <r>
    <n v="4907"/>
    <s v="Employee_3907"/>
    <x v="1"/>
    <x v="4"/>
    <n v="140198"/>
    <n v="10"/>
    <n v="16"/>
    <n v="155017.79999999999"/>
    <n v="96938.610773026128"/>
    <x v="20"/>
  </r>
  <r>
    <n v="4908"/>
    <s v="Employee_3908"/>
    <x v="2"/>
    <x v="3"/>
    <n v="45184"/>
    <n v="8"/>
    <n v="9"/>
    <n v="49248.72"/>
    <n v="96863.60389476351"/>
    <x v="10"/>
  </r>
  <r>
    <n v="4909"/>
    <s v="Employee_3909"/>
    <x v="5"/>
    <x v="3"/>
    <n v="140923"/>
    <n v="16"/>
    <n v="13"/>
    <n v="164120.68"/>
    <n v="96863.60389476351"/>
    <x v="14"/>
  </r>
  <r>
    <n v="4910"/>
    <s v="Employee_3910"/>
    <x v="5"/>
    <x v="0"/>
    <n v="94274"/>
    <n v="16"/>
    <n v="3"/>
    <n v="109507.84"/>
    <n v="98553.859732127428"/>
    <x v="4"/>
  </r>
  <r>
    <n v="4911"/>
    <s v="Employee_3911"/>
    <x v="4"/>
    <x v="4"/>
    <n v="117799"/>
    <n v="9"/>
    <n v="9"/>
    <n v="128850.91"/>
    <n v="96938.610773026128"/>
    <x v="20"/>
  </r>
  <r>
    <n v="4912"/>
    <s v="Employee_3912"/>
    <x v="5"/>
    <x v="2"/>
    <n v="100810"/>
    <n v="19"/>
    <n v="17"/>
    <n v="120813.9"/>
    <n v="96970.326002171598"/>
    <x v="15"/>
  </r>
  <r>
    <n v="4913"/>
    <s v="Employee_3913"/>
    <x v="4"/>
    <x v="5"/>
    <n v="123727"/>
    <n v="11"/>
    <n v="4"/>
    <n v="137536.97"/>
    <n v="97858.663104336112"/>
    <x v="27"/>
  </r>
  <r>
    <n v="4914"/>
    <s v="Employee_3914"/>
    <x v="3"/>
    <x v="3"/>
    <n v="114050"/>
    <n v="14"/>
    <n v="8"/>
    <n v="130417"/>
    <n v="96863.60389476351"/>
    <x v="9"/>
  </r>
  <r>
    <n v="4915"/>
    <s v="Employee_3915"/>
    <x v="3"/>
    <x v="3"/>
    <n v="77734"/>
    <n v="17"/>
    <n v="5"/>
    <n v="91198.78"/>
    <n v="96863.60389476351"/>
    <x v="15"/>
  </r>
  <r>
    <n v="4916"/>
    <s v="Employee_3916"/>
    <x v="0"/>
    <x v="1"/>
    <n v="116613"/>
    <n v="8"/>
    <n v="15"/>
    <n v="126692.04"/>
    <n v="97853.607288649247"/>
    <x v="8"/>
  </r>
  <r>
    <n v="4917"/>
    <s v="Employee_3917"/>
    <x v="4"/>
    <x v="0"/>
    <n v="95546"/>
    <n v="12"/>
    <n v="15"/>
    <n v="107761.52"/>
    <n v="98553.859732127428"/>
    <x v="13"/>
  </r>
  <r>
    <n v="4918"/>
    <s v="Employee_3918"/>
    <x v="0"/>
    <x v="3"/>
    <n v="80120"/>
    <n v="7"/>
    <n v="10"/>
    <n v="86228.4"/>
    <n v="96863.60389476351"/>
    <x v="4"/>
  </r>
  <r>
    <n v="4919"/>
    <s v="Employee_3919"/>
    <x v="0"/>
    <x v="3"/>
    <n v="93484"/>
    <n v="6"/>
    <n v="14"/>
    <n v="99793.04"/>
    <n v="96863.60389476351"/>
    <x v="2"/>
  </r>
  <r>
    <n v="4920"/>
    <s v="Employee_3920"/>
    <x v="3"/>
    <x v="5"/>
    <n v="105563"/>
    <n v="5"/>
    <n v="18"/>
    <n v="111741.15"/>
    <n v="97858.663104336112"/>
    <x v="9"/>
  </r>
  <r>
    <n v="4921"/>
    <s v="Employee_3921"/>
    <x v="4"/>
    <x v="5"/>
    <n v="120036"/>
    <n v="18"/>
    <n v="2"/>
    <n v="141742.48000000001"/>
    <n v="97858.663104336112"/>
    <x v="10"/>
  </r>
  <r>
    <n v="4922"/>
    <s v="Employee_3922"/>
    <x v="3"/>
    <x v="1"/>
    <n v="125528"/>
    <n v="17"/>
    <n v="15"/>
    <n v="147617.76"/>
    <n v="97853.607288649247"/>
    <x v="13"/>
  </r>
  <r>
    <n v="4923"/>
    <s v="Employee_3923"/>
    <x v="0"/>
    <x v="4"/>
    <n v="100113"/>
    <n v="10"/>
    <n v="19"/>
    <n v="111074.3"/>
    <n v="96938.610773026128"/>
    <x v="13"/>
  </r>
  <r>
    <n v="4924"/>
    <s v="Employee_3924"/>
    <x v="4"/>
    <x v="1"/>
    <n v="98096"/>
    <n v="6"/>
    <n v="4"/>
    <n v="104181.75999999999"/>
    <n v="97853.607288649247"/>
    <x v="2"/>
  </r>
  <r>
    <n v="4925"/>
    <s v="Employee_3925"/>
    <x v="0"/>
    <x v="1"/>
    <n v="55133"/>
    <n v="12"/>
    <n v="8"/>
    <n v="62148.959999999999"/>
    <n v="97853.607288649247"/>
    <x v="9"/>
  </r>
  <r>
    <n v="4926"/>
    <s v="Employee_3926"/>
    <x v="1"/>
    <x v="5"/>
    <n v="51405"/>
    <n v="19"/>
    <n v="4"/>
    <n v="61371.95"/>
    <n v="97858.663104336112"/>
    <x v="19"/>
  </r>
  <r>
    <n v="4927"/>
    <s v="Employee_3927"/>
    <x v="4"/>
    <x v="4"/>
    <n v="75269"/>
    <n v="15"/>
    <n v="3"/>
    <n v="86709.35"/>
    <n v="96938.610773026128"/>
    <x v="15"/>
  </r>
  <r>
    <n v="4928"/>
    <s v="Employee_3928"/>
    <x v="4"/>
    <x v="5"/>
    <n v="127410"/>
    <n v="14"/>
    <n v="12"/>
    <n v="145847.4"/>
    <n v="97858.663104336112"/>
    <x v="25"/>
  </r>
  <r>
    <n v="4929"/>
    <s v="Employee_3929"/>
    <x v="0"/>
    <x v="0"/>
    <n v="141993"/>
    <n v="17"/>
    <n v="19"/>
    <n v="167081.81"/>
    <n v="98553.859732127428"/>
    <x v="1"/>
  </r>
  <r>
    <n v="4930"/>
    <s v="Employee_3930"/>
    <x v="1"/>
    <x v="2"/>
    <n v="62085"/>
    <n v="8"/>
    <n v="16"/>
    <n v="67851.8"/>
    <n v="96970.326002171598"/>
    <x v="20"/>
  </r>
  <r>
    <n v="4931"/>
    <s v="Employee_3931"/>
    <x v="2"/>
    <x v="2"/>
    <n v="80702"/>
    <n v="13"/>
    <n v="19"/>
    <n v="92143.26"/>
    <n v="96970.326002171598"/>
    <x v="11"/>
  </r>
  <r>
    <n v="4932"/>
    <s v="Employee_3932"/>
    <x v="3"/>
    <x v="0"/>
    <n v="124883"/>
    <n v="8"/>
    <n v="11"/>
    <n v="135423.64000000001"/>
    <n v="98553.859732127428"/>
    <x v="21"/>
  </r>
  <r>
    <n v="4933"/>
    <s v="Employee_3933"/>
    <x v="0"/>
    <x v="2"/>
    <n v="58502"/>
    <n v="8"/>
    <n v="19"/>
    <n v="64132.160000000003"/>
    <n v="96970.326002171598"/>
    <x v="24"/>
  </r>
  <r>
    <n v="4934"/>
    <s v="Employee_3934"/>
    <x v="4"/>
    <x v="4"/>
    <n v="91479"/>
    <n v="17"/>
    <n v="19"/>
    <n v="107980.43"/>
    <n v="96938.610773026128"/>
    <x v="25"/>
  </r>
  <r>
    <n v="4935"/>
    <s v="Employee_3935"/>
    <x v="3"/>
    <x v="5"/>
    <n v="124384"/>
    <n v="16"/>
    <n v="6"/>
    <n v="144585.44"/>
    <n v="97858.663104336112"/>
    <x v="6"/>
  </r>
  <r>
    <n v="4936"/>
    <s v="Employee_3936"/>
    <x v="3"/>
    <x v="2"/>
    <n v="132957"/>
    <n v="12"/>
    <n v="0"/>
    <n v="148911.84"/>
    <n v="96970.326002171598"/>
    <x v="7"/>
  </r>
  <r>
    <n v="4937"/>
    <s v="Employee_3937"/>
    <x v="3"/>
    <x v="4"/>
    <n v="59426"/>
    <n v="16"/>
    <n v="15"/>
    <n v="69684.160000000003"/>
    <n v="96938.610773026128"/>
    <x v="17"/>
  </r>
  <r>
    <n v="4938"/>
    <s v="Employee_3938"/>
    <x v="2"/>
    <x v="5"/>
    <n v="115231"/>
    <n v="17"/>
    <n v="6"/>
    <n v="135120.26999999999"/>
    <n v="97858.663104336112"/>
    <x v="23"/>
  </r>
  <r>
    <n v="4939"/>
    <s v="Employee_3939"/>
    <x v="5"/>
    <x v="4"/>
    <n v="60860"/>
    <n v="12"/>
    <n v="1"/>
    <n v="68213.2"/>
    <n v="96938.610773026128"/>
    <x v="16"/>
  </r>
  <r>
    <n v="4940"/>
    <s v="Employee_3940"/>
    <x v="0"/>
    <x v="0"/>
    <n v="91865"/>
    <n v="9"/>
    <n v="11"/>
    <n v="100682.85"/>
    <n v="98553.859732127428"/>
    <x v="20"/>
  </r>
  <r>
    <n v="4941"/>
    <s v="Employee_3941"/>
    <x v="5"/>
    <x v="1"/>
    <n v="92404"/>
    <n v="7"/>
    <n v="10"/>
    <n v="99372.28"/>
    <n v="97853.607288649247"/>
    <x v="4"/>
  </r>
  <r>
    <n v="4942"/>
    <s v="Employee_3942"/>
    <x v="5"/>
    <x v="0"/>
    <n v="136246"/>
    <n v="16"/>
    <n v="7"/>
    <n v="158395.35999999999"/>
    <n v="98553.859732127428"/>
    <x v="14"/>
  </r>
  <r>
    <n v="4943"/>
    <s v="Employee_3943"/>
    <x v="5"/>
    <x v="2"/>
    <n v="102423"/>
    <n v="6"/>
    <n v="0"/>
    <n v="108568.38"/>
    <n v="96970.326002171598"/>
    <x v="12"/>
  </r>
  <r>
    <n v="4944"/>
    <s v="Employee_3944"/>
    <x v="3"/>
    <x v="5"/>
    <n v="135947"/>
    <n v="19"/>
    <n v="2"/>
    <n v="161876.93"/>
    <n v="97858.663104336112"/>
    <x v="15"/>
  </r>
  <r>
    <n v="4945"/>
    <s v="Employee_3945"/>
    <x v="1"/>
    <x v="4"/>
    <n v="119379"/>
    <n v="13"/>
    <n v="7"/>
    <n v="135248.26999999999"/>
    <n v="96938.610773026128"/>
    <x v="0"/>
  </r>
  <r>
    <n v="4946"/>
    <s v="Employee_3946"/>
    <x v="3"/>
    <x v="2"/>
    <n v="76152"/>
    <n v="18"/>
    <n v="7"/>
    <n v="90209.36"/>
    <n v="96970.326002171598"/>
    <x v="26"/>
  </r>
  <r>
    <n v="4947"/>
    <s v="Employee_3947"/>
    <x v="3"/>
    <x v="2"/>
    <n v="126109"/>
    <n v="13"/>
    <n v="10"/>
    <n v="143003.17000000001"/>
    <n v="96970.326002171598"/>
    <x v="26"/>
  </r>
  <r>
    <n v="4948"/>
    <s v="Employee_3948"/>
    <x v="4"/>
    <x v="1"/>
    <n v="148870"/>
    <n v="9"/>
    <n v="4"/>
    <n v="162468.29999999999"/>
    <n v="97853.607288649247"/>
    <x v="9"/>
  </r>
  <r>
    <n v="4949"/>
    <s v="Employee_3949"/>
    <x v="4"/>
    <x v="2"/>
    <n v="75737"/>
    <n v="18"/>
    <n v="7"/>
    <n v="89719.66"/>
    <n v="96970.326002171598"/>
    <x v="3"/>
  </r>
  <r>
    <n v="4950"/>
    <s v="Employee_3950"/>
    <x v="5"/>
    <x v="1"/>
    <n v="99325"/>
    <n v="17"/>
    <n v="8"/>
    <n v="116610.25"/>
    <n v="97853.607288649247"/>
    <x v="15"/>
  </r>
  <r>
    <n v="4951"/>
    <s v="Employee_3951"/>
    <x v="3"/>
    <x v="5"/>
    <n v="83767"/>
    <n v="19"/>
    <n v="16"/>
    <n v="100482.73"/>
    <n v="97858.663104336112"/>
    <x v="6"/>
  </r>
  <r>
    <n v="4952"/>
    <s v="Employee_3952"/>
    <x v="5"/>
    <x v="5"/>
    <n v="138792"/>
    <n v="12"/>
    <n v="4"/>
    <n v="155647.04000000001"/>
    <n v="97858.663104336112"/>
    <x v="22"/>
  </r>
  <r>
    <n v="4953"/>
    <s v="Employee_3953"/>
    <x v="4"/>
    <x v="4"/>
    <n v="147170"/>
    <n v="11"/>
    <n v="18"/>
    <n v="164258.70000000001"/>
    <n v="96938.610773026128"/>
    <x v="6"/>
  </r>
  <r>
    <n v="4954"/>
    <s v="Employee_3954"/>
    <x v="1"/>
    <x v="1"/>
    <n v="86705"/>
    <n v="7"/>
    <n v="18"/>
    <n v="93674.35"/>
    <n v="97853.607288649247"/>
    <x v="7"/>
  </r>
  <r>
    <n v="4955"/>
    <s v="Employee_3955"/>
    <x v="0"/>
    <x v="0"/>
    <n v="47002"/>
    <n v="16"/>
    <n v="1"/>
    <n v="54572.32"/>
    <n v="98553.859732127428"/>
    <x v="1"/>
  </r>
  <r>
    <n v="4956"/>
    <s v="Employee_3956"/>
    <x v="5"/>
    <x v="5"/>
    <n v="127159"/>
    <n v="9"/>
    <n v="18"/>
    <n v="139503.31"/>
    <n v="97858.663104336112"/>
    <x v="27"/>
  </r>
  <r>
    <n v="4957"/>
    <s v="Employee_3957"/>
    <x v="1"/>
    <x v="4"/>
    <n v="105237"/>
    <n v="19"/>
    <n v="14"/>
    <n v="125932.03"/>
    <n v="96938.610773026128"/>
    <x v="18"/>
  </r>
  <r>
    <n v="4958"/>
    <s v="Employee_3958"/>
    <x v="0"/>
    <x v="0"/>
    <n v="100713"/>
    <n v="17"/>
    <n v="7"/>
    <n v="118184.21"/>
    <n v="98553.859732127428"/>
    <x v="24"/>
  </r>
  <r>
    <n v="4959"/>
    <s v="Employee_3959"/>
    <x v="2"/>
    <x v="5"/>
    <n v="86815"/>
    <n v="13"/>
    <n v="7"/>
    <n v="98450.95"/>
    <n v="97858.663104336112"/>
    <x v="3"/>
  </r>
  <r>
    <n v="4960"/>
    <s v="Employee_3960"/>
    <x v="5"/>
    <x v="5"/>
    <n v="109997"/>
    <n v="8"/>
    <n v="0"/>
    <n v="118796.76"/>
    <n v="97858.663104336112"/>
    <x v="0"/>
  </r>
  <r>
    <n v="4961"/>
    <s v="Employee_3961"/>
    <x v="5"/>
    <x v="4"/>
    <n v="105859"/>
    <n v="7"/>
    <n v="13"/>
    <n v="113919.13"/>
    <n v="96938.610773026128"/>
    <x v="27"/>
  </r>
  <r>
    <n v="4962"/>
    <s v="Employee_3962"/>
    <x v="2"/>
    <x v="4"/>
    <n v="108236"/>
    <n v="11"/>
    <n v="10"/>
    <n v="120641.96"/>
    <n v="96938.610773026128"/>
    <x v="27"/>
  </r>
  <r>
    <n v="4963"/>
    <s v="Employee_3963"/>
    <x v="2"/>
    <x v="3"/>
    <n v="132787"/>
    <n v="12"/>
    <n v="6"/>
    <n v="149021.44"/>
    <n v="96863.60389476351"/>
    <x v="12"/>
  </r>
  <r>
    <n v="4964"/>
    <s v="Employee_3964"/>
    <x v="5"/>
    <x v="2"/>
    <n v="123243"/>
    <n v="9"/>
    <n v="17"/>
    <n v="135184.87"/>
    <n v="96970.326002171598"/>
    <x v="20"/>
  </r>
  <r>
    <n v="4965"/>
    <s v="Employee_3965"/>
    <x v="2"/>
    <x v="2"/>
    <n v="134653"/>
    <n v="17"/>
    <n v="14"/>
    <n v="158244.01"/>
    <n v="96970.326002171598"/>
    <x v="11"/>
  </r>
  <r>
    <n v="4966"/>
    <s v="Employee_3966"/>
    <x v="3"/>
    <x v="0"/>
    <n v="67743"/>
    <n v="12"/>
    <n v="9"/>
    <n v="76322.16"/>
    <n v="98553.859732127428"/>
    <x v="5"/>
  </r>
  <r>
    <n v="4967"/>
    <s v="Employee_3967"/>
    <x v="0"/>
    <x v="2"/>
    <n v="101739"/>
    <n v="9"/>
    <n v="3"/>
    <n v="111045.51"/>
    <n v="96970.326002171598"/>
    <x v="4"/>
  </r>
  <r>
    <n v="4968"/>
    <s v="Employee_3968"/>
    <x v="0"/>
    <x v="0"/>
    <n v="121326"/>
    <n v="13"/>
    <n v="0"/>
    <n v="137098.38"/>
    <n v="98553.859732127428"/>
    <x v="27"/>
  </r>
  <r>
    <n v="4969"/>
    <s v="Employee_3969"/>
    <x v="0"/>
    <x v="5"/>
    <n v="143156"/>
    <n v="11"/>
    <n v="13"/>
    <n v="159553.16"/>
    <n v="97858.663104336112"/>
    <x v="18"/>
  </r>
  <r>
    <n v="4970"/>
    <s v="Employee_3970"/>
    <x v="3"/>
    <x v="3"/>
    <n v="126132"/>
    <n v="9"/>
    <n v="19"/>
    <n v="138433.88"/>
    <n v="96863.60389476351"/>
    <x v="10"/>
  </r>
  <r>
    <n v="4971"/>
    <s v="Employee_3971"/>
    <x v="2"/>
    <x v="3"/>
    <n v="75339"/>
    <n v="17"/>
    <n v="19"/>
    <n v="89096.63"/>
    <n v="96863.60389476351"/>
    <x v="14"/>
  </r>
  <r>
    <n v="4972"/>
    <s v="Employee_3972"/>
    <x v="1"/>
    <x v="5"/>
    <n v="79121"/>
    <n v="13"/>
    <n v="8"/>
    <n v="89806.73"/>
    <n v="97858.663104336112"/>
    <x v="6"/>
  </r>
  <r>
    <n v="4973"/>
    <s v="Employee_3973"/>
    <x v="2"/>
    <x v="4"/>
    <n v="87995"/>
    <n v="9"/>
    <n v="12"/>
    <n v="96514.55"/>
    <n v="96938.610773026128"/>
    <x v="24"/>
  </r>
  <r>
    <n v="4974"/>
    <s v="Employee_3974"/>
    <x v="5"/>
    <x v="1"/>
    <n v="97032"/>
    <n v="12"/>
    <n v="16"/>
    <n v="109475.84"/>
    <n v="97853.607288649247"/>
    <x v="15"/>
  </r>
  <r>
    <n v="4975"/>
    <s v="Employee_3975"/>
    <x v="4"/>
    <x v="1"/>
    <n v="94831"/>
    <n v="16"/>
    <n v="19"/>
    <n v="110953.96"/>
    <n v="97853.607288649247"/>
    <x v="3"/>
  </r>
  <r>
    <n v="4976"/>
    <s v="Employee_3976"/>
    <x v="0"/>
    <x v="2"/>
    <n v="86446"/>
    <n v="8"/>
    <n v="3"/>
    <n v="93511.679999999993"/>
    <n v="96970.326002171598"/>
    <x v="10"/>
  </r>
  <r>
    <n v="4977"/>
    <s v="Employee_3977"/>
    <x v="2"/>
    <x v="4"/>
    <n v="90678"/>
    <n v="13"/>
    <n v="4"/>
    <n v="102666.14"/>
    <n v="96938.610773026128"/>
    <x v="26"/>
  </r>
  <r>
    <n v="4978"/>
    <s v="Employee_3978"/>
    <x v="1"/>
    <x v="0"/>
    <n v="65698"/>
    <n v="16"/>
    <n v="17"/>
    <n v="77059.679999999993"/>
    <n v="98553.859732127428"/>
    <x v="0"/>
  </r>
  <r>
    <n v="4979"/>
    <s v="Employee_3979"/>
    <x v="5"/>
    <x v="3"/>
    <n v="125252"/>
    <n v="10"/>
    <n v="16"/>
    <n v="138577.20000000001"/>
    <n v="96863.60389476351"/>
    <x v="20"/>
  </r>
  <r>
    <n v="4980"/>
    <s v="Employee_3980"/>
    <x v="3"/>
    <x v="2"/>
    <n v="141342"/>
    <n v="10"/>
    <n v="6"/>
    <n v="155776.20000000001"/>
    <n v="96970.326002171598"/>
    <x v="16"/>
  </r>
  <r>
    <n v="4981"/>
    <s v="Employee_3981"/>
    <x v="3"/>
    <x v="5"/>
    <n v="128404"/>
    <n v="18"/>
    <n v="9"/>
    <n v="151966.72"/>
    <n v="97858.663104336112"/>
    <x v="15"/>
  </r>
  <r>
    <n v="4982"/>
    <s v="Employee_3982"/>
    <x v="1"/>
    <x v="4"/>
    <n v="92918"/>
    <n v="7"/>
    <n v="8"/>
    <n v="99822.26"/>
    <n v="96938.610773026128"/>
    <x v="3"/>
  </r>
  <r>
    <n v="4983"/>
    <s v="Employee_3983"/>
    <x v="5"/>
    <x v="3"/>
    <n v="141666"/>
    <n v="17"/>
    <n v="12"/>
    <n v="166349.22"/>
    <n v="96863.60389476351"/>
    <x v="13"/>
  </r>
  <r>
    <n v="4984"/>
    <s v="Employee_3984"/>
    <x v="0"/>
    <x v="0"/>
    <n v="102235"/>
    <n v="7"/>
    <n v="17"/>
    <n v="110241.45"/>
    <n v="98553.859732127428"/>
    <x v="23"/>
  </r>
  <r>
    <n v="4985"/>
    <s v="Employee_3985"/>
    <x v="2"/>
    <x v="0"/>
    <n v="51125"/>
    <n v="8"/>
    <n v="11"/>
    <n v="55765"/>
    <n v="98553.859732127428"/>
    <x v="13"/>
  </r>
  <r>
    <n v="4986"/>
    <s v="Employee_3986"/>
    <x v="5"/>
    <x v="1"/>
    <n v="145651"/>
    <n v="5"/>
    <n v="7"/>
    <n v="153283.54999999999"/>
    <n v="97853.607288649247"/>
    <x v="2"/>
  </r>
  <r>
    <n v="4987"/>
    <s v="Employee_3987"/>
    <x v="3"/>
    <x v="2"/>
    <n v="92511"/>
    <n v="10"/>
    <n v="17"/>
    <n v="102612.1"/>
    <n v="96970.326002171598"/>
    <x v="7"/>
  </r>
  <r>
    <n v="4988"/>
    <s v="Employee_3988"/>
    <x v="1"/>
    <x v="5"/>
    <n v="147012"/>
    <n v="5"/>
    <n v="4"/>
    <n v="154562.6"/>
    <n v="97858.663104336112"/>
    <x v="9"/>
  </r>
  <r>
    <n v="4989"/>
    <s v="Employee_3989"/>
    <x v="1"/>
    <x v="3"/>
    <n v="74046"/>
    <n v="15"/>
    <n v="6"/>
    <n v="85452.9"/>
    <n v="96863.60389476351"/>
    <x v="18"/>
  </r>
  <r>
    <n v="4990"/>
    <s v="Employee_3990"/>
    <x v="2"/>
    <x v="0"/>
    <n v="133296"/>
    <n v="8"/>
    <n v="14"/>
    <n v="144659.68"/>
    <n v="98553.859732127428"/>
    <x v="21"/>
  </r>
  <r>
    <n v="4991"/>
    <s v="Employee_3991"/>
    <x v="1"/>
    <x v="3"/>
    <n v="55114"/>
    <n v="19"/>
    <n v="2"/>
    <n v="65685.66"/>
    <n v="96863.60389476351"/>
    <x v="2"/>
  </r>
  <r>
    <n v="4992"/>
    <s v="Employee_3992"/>
    <x v="1"/>
    <x v="5"/>
    <n v="45637"/>
    <n v="17"/>
    <n v="17"/>
    <n v="54245.29"/>
    <n v="97858.663104336112"/>
    <x v="16"/>
  </r>
  <r>
    <n v="4993"/>
    <s v="Employee_3993"/>
    <x v="5"/>
    <x v="3"/>
    <n v="83634"/>
    <n v="11"/>
    <n v="5"/>
    <n v="93083.74"/>
    <n v="96863.60389476351"/>
    <x v="12"/>
  </r>
  <r>
    <n v="4994"/>
    <s v="Employee_3994"/>
    <x v="0"/>
    <x v="2"/>
    <n v="133713"/>
    <n v="16"/>
    <n v="5"/>
    <n v="155357.07999999999"/>
    <n v="96970.326002171598"/>
    <x v="1"/>
  </r>
  <r>
    <n v="4995"/>
    <s v="Employee_3995"/>
    <x v="2"/>
    <x v="1"/>
    <n v="80776"/>
    <n v="10"/>
    <n v="19"/>
    <n v="89803.6"/>
    <n v="97853.607288649247"/>
    <x v="8"/>
  </r>
  <r>
    <n v="4996"/>
    <s v="Employee_3996"/>
    <x v="5"/>
    <x v="3"/>
    <n v="68600"/>
    <n v="12"/>
    <n v="0"/>
    <n v="76832"/>
    <n v="96863.60389476351"/>
    <x v="24"/>
  </r>
  <r>
    <n v="4997"/>
    <s v="Employee_3997"/>
    <x v="0"/>
    <x v="4"/>
    <n v="126787"/>
    <n v="8"/>
    <n v="16"/>
    <n v="137729.96"/>
    <n v="96938.610773026128"/>
    <x v="22"/>
  </r>
  <r>
    <n v="4998"/>
    <s v="Employee_3998"/>
    <x v="5"/>
    <x v="1"/>
    <n v="71809"/>
    <n v="13"/>
    <n v="10"/>
    <n v="81644.17"/>
    <n v="97853.607288649247"/>
    <x v="15"/>
  </r>
  <r>
    <n v="4999"/>
    <s v="Employee_3999"/>
    <x v="4"/>
    <x v="5"/>
    <n v="68756"/>
    <n v="14"/>
    <n v="1"/>
    <n v="78431.839999999997"/>
    <n v="97858.663104336112"/>
    <x v="20"/>
  </r>
  <r>
    <n v="5000"/>
    <s v="Employee_4000"/>
    <x v="5"/>
    <x v="1"/>
    <n v="104469"/>
    <n v="12"/>
    <n v="8"/>
    <n v="117405.28"/>
    <n v="97853.607288649247"/>
    <x v="10"/>
  </r>
  <r>
    <n v="5001"/>
    <s v="Employee_4001"/>
    <x v="1"/>
    <x v="3"/>
    <n v="83368"/>
    <n v="18"/>
    <n v="18"/>
    <n v="99274.240000000005"/>
    <n v="96863.60389476351"/>
    <x v="5"/>
  </r>
  <r>
    <n v="5002"/>
    <s v="Employee_4002"/>
    <x v="0"/>
    <x v="3"/>
    <n v="122185"/>
    <n v="19"/>
    <n v="5"/>
    <n v="145650.15"/>
    <n v="96863.60389476351"/>
    <x v="21"/>
  </r>
  <r>
    <n v="5003"/>
    <s v="Employee_4003"/>
    <x v="2"/>
    <x v="4"/>
    <n v="121902"/>
    <n v="9"/>
    <n v="6"/>
    <n v="133173.18"/>
    <n v="96938.610773026128"/>
    <x v="22"/>
  </r>
  <r>
    <n v="5004"/>
    <s v="Employee_4004"/>
    <x v="2"/>
    <x v="0"/>
    <n v="56880"/>
    <n v="18"/>
    <n v="3"/>
    <n v="67268.399999999994"/>
    <n v="98553.859732127428"/>
    <x v="19"/>
  </r>
  <r>
    <n v="5005"/>
    <s v="Employee_4005"/>
    <x v="0"/>
    <x v="4"/>
    <n v="128319"/>
    <n v="10"/>
    <n v="2"/>
    <n v="141250.9"/>
    <n v="96938.610773026128"/>
    <x v="19"/>
  </r>
  <r>
    <n v="5006"/>
    <s v="Employee_4006"/>
    <x v="1"/>
    <x v="3"/>
    <n v="102155"/>
    <n v="9"/>
    <n v="1"/>
    <n v="111398.95"/>
    <n v="96863.60389476351"/>
    <x v="22"/>
  </r>
  <r>
    <n v="5007"/>
    <s v="Employee_4007"/>
    <x v="3"/>
    <x v="1"/>
    <n v="132762"/>
    <n v="19"/>
    <n v="9"/>
    <n v="158436.78"/>
    <n v="97853.607288649247"/>
    <x v="15"/>
  </r>
  <r>
    <n v="5008"/>
    <s v="Employee_4008"/>
    <x v="5"/>
    <x v="4"/>
    <n v="110316"/>
    <n v="10"/>
    <n v="9"/>
    <n v="121797.6"/>
    <n v="96938.610773026128"/>
    <x v="3"/>
  </r>
  <r>
    <n v="5009"/>
    <s v="Employee_4009"/>
    <x v="1"/>
    <x v="4"/>
    <n v="115856"/>
    <n v="5"/>
    <n v="16"/>
    <n v="122448.8"/>
    <n v="96938.610773026128"/>
    <x v="18"/>
  </r>
  <r>
    <n v="5010"/>
    <s v="Employee_4010"/>
    <x v="4"/>
    <x v="0"/>
    <n v="53727"/>
    <n v="8"/>
    <n v="15"/>
    <n v="58775.16"/>
    <n v="98553.859732127428"/>
    <x v="5"/>
  </r>
  <r>
    <n v="5011"/>
    <s v="Employee_4011"/>
    <x v="0"/>
    <x v="3"/>
    <n v="122260"/>
    <n v="13"/>
    <n v="0"/>
    <n v="138153.79999999999"/>
    <n v="96863.60389476351"/>
    <x v="19"/>
  </r>
  <r>
    <n v="5012"/>
    <s v="Employee_4012"/>
    <x v="5"/>
    <x v="3"/>
    <n v="84211"/>
    <n v="8"/>
    <n v="11"/>
    <n v="91497.88"/>
    <n v="96863.60389476351"/>
    <x v="28"/>
  </r>
  <r>
    <n v="5013"/>
    <s v="Employee_4013"/>
    <x v="2"/>
    <x v="5"/>
    <n v="130469"/>
    <n v="6"/>
    <n v="19"/>
    <n v="139247.14000000001"/>
    <n v="97858.663104336112"/>
    <x v="13"/>
  </r>
  <r>
    <n v="5014"/>
    <s v="Employee_4014"/>
    <x v="3"/>
    <x v="0"/>
    <n v="123930"/>
    <n v="10"/>
    <n v="19"/>
    <n v="137273"/>
    <n v="98553.859732127428"/>
    <x v="3"/>
  </r>
  <r>
    <n v="5015"/>
    <s v="Employee_4015"/>
    <x v="4"/>
    <x v="5"/>
    <n v="86417"/>
    <n v="6"/>
    <n v="9"/>
    <n v="92052.02"/>
    <n v="97858.663104336112"/>
    <x v="19"/>
  </r>
  <r>
    <n v="5016"/>
    <s v="Employee_4016"/>
    <x v="2"/>
    <x v="5"/>
    <n v="129658"/>
    <n v="7"/>
    <n v="0"/>
    <n v="138734.06"/>
    <n v="97858.663104336112"/>
    <x v="28"/>
  </r>
  <r>
    <n v="5017"/>
    <s v="Employee_4017"/>
    <x v="0"/>
    <x v="5"/>
    <n v="146673"/>
    <n v="11"/>
    <n v="15"/>
    <n v="163557.03"/>
    <n v="97858.663104336112"/>
    <x v="12"/>
  </r>
  <r>
    <n v="5018"/>
    <s v="Employee_4018"/>
    <x v="5"/>
    <x v="2"/>
    <n v="107827"/>
    <n v="8"/>
    <n v="10"/>
    <n v="116953.16"/>
    <n v="96970.326002171598"/>
    <x v="12"/>
  </r>
  <r>
    <n v="5019"/>
    <s v="Employee_4019"/>
    <x v="0"/>
    <x v="5"/>
    <n v="76437"/>
    <n v="5"/>
    <n v="3"/>
    <n v="80408.850000000006"/>
    <n v="97858.663104336112"/>
    <x v="16"/>
  </r>
  <r>
    <n v="5020"/>
    <s v="Employee_4020"/>
    <x v="5"/>
    <x v="4"/>
    <n v="65519"/>
    <n v="13"/>
    <n v="2"/>
    <n v="74136.47"/>
    <n v="96938.610773026128"/>
    <x v="26"/>
  </r>
  <r>
    <n v="5021"/>
    <s v="Employee_4021"/>
    <x v="1"/>
    <x v="1"/>
    <n v="52983"/>
    <n v="10"/>
    <n v="12"/>
    <n v="58881.3"/>
    <n v="97853.607288649247"/>
    <x v="22"/>
  </r>
  <r>
    <n v="5022"/>
    <s v="Employee_4022"/>
    <x v="3"/>
    <x v="4"/>
    <n v="89656"/>
    <n v="13"/>
    <n v="14"/>
    <n v="102011.28"/>
    <n v="96938.610773026128"/>
    <x v="19"/>
  </r>
  <r>
    <n v="5023"/>
    <s v="Employee_4023"/>
    <x v="1"/>
    <x v="4"/>
    <n v="50635"/>
    <n v="7"/>
    <n v="9"/>
    <n v="54629.45"/>
    <n v="96938.610773026128"/>
    <x v="25"/>
  </r>
  <r>
    <n v="5024"/>
    <s v="Employee_4024"/>
    <x v="1"/>
    <x v="3"/>
    <n v="147373"/>
    <n v="9"/>
    <n v="5"/>
    <n v="160886.57"/>
    <n v="96863.60389476351"/>
    <x v="2"/>
  </r>
  <r>
    <n v="5025"/>
    <s v="Employee_4025"/>
    <x v="0"/>
    <x v="2"/>
    <n v="149555"/>
    <n v="13"/>
    <n v="10"/>
    <n v="169497.15"/>
    <n v="96970.326002171598"/>
    <x v="26"/>
  </r>
  <r>
    <n v="5026"/>
    <s v="Employee_4026"/>
    <x v="3"/>
    <x v="5"/>
    <n v="64622"/>
    <n v="10"/>
    <n v="0"/>
    <n v="71084.2"/>
    <n v="97858.663104336112"/>
    <x v="15"/>
  </r>
  <r>
    <n v="5027"/>
    <s v="Employee_4027"/>
    <x v="5"/>
    <x v="3"/>
    <n v="149041"/>
    <n v="6"/>
    <n v="19"/>
    <n v="158933.46"/>
    <n v="96863.60389476351"/>
    <x v="5"/>
  </r>
  <r>
    <n v="5028"/>
    <s v="Employee_4028"/>
    <x v="5"/>
    <x v="0"/>
    <n v="119975"/>
    <n v="19"/>
    <n v="3"/>
    <n v="142920.25"/>
    <n v="98553.859732127428"/>
    <x v="25"/>
  </r>
  <r>
    <n v="5029"/>
    <s v="Employee_4029"/>
    <x v="4"/>
    <x v="0"/>
    <n v="138445"/>
    <n v="5"/>
    <n v="9"/>
    <n v="145817.25"/>
    <n v="98553.859732127428"/>
    <x v="17"/>
  </r>
  <r>
    <n v="5030"/>
    <s v="Employee_4030"/>
    <x v="2"/>
    <x v="3"/>
    <n v="105666"/>
    <n v="13"/>
    <n v="14"/>
    <n v="120102.58"/>
    <n v="96863.60389476351"/>
    <x v="4"/>
  </r>
  <r>
    <n v="5031"/>
    <s v="Employee_4031"/>
    <x v="4"/>
    <x v="1"/>
    <n v="145877"/>
    <n v="5"/>
    <n v="0"/>
    <n v="153170.85"/>
    <n v="97853.607288649247"/>
    <x v="5"/>
  </r>
  <r>
    <n v="5032"/>
    <s v="Employee_4032"/>
    <x v="4"/>
    <x v="3"/>
    <n v="101005"/>
    <n v="18"/>
    <n v="14"/>
    <n v="119885.9"/>
    <n v="96863.60389476351"/>
    <x v="14"/>
  </r>
  <r>
    <n v="5033"/>
    <s v="Employee_4033"/>
    <x v="5"/>
    <x v="3"/>
    <n v="143429"/>
    <n v="19"/>
    <n v="2"/>
    <n v="170780.51"/>
    <n v="96863.60389476351"/>
    <x v="20"/>
  </r>
  <r>
    <n v="5034"/>
    <s v="Employee_4034"/>
    <x v="0"/>
    <x v="2"/>
    <n v="56403"/>
    <n v="9"/>
    <n v="0"/>
    <n v="61479.27"/>
    <n v="96970.326002171598"/>
    <x v="26"/>
  </r>
  <r>
    <n v="5035"/>
    <s v="Employee_4035"/>
    <x v="1"/>
    <x v="0"/>
    <n v="105477"/>
    <n v="5"/>
    <n v="5"/>
    <n v="111000.85"/>
    <n v="98553.859732127428"/>
    <x v="28"/>
  </r>
  <r>
    <n v="5036"/>
    <s v="Employee_4036"/>
    <x v="1"/>
    <x v="0"/>
    <n v="144610"/>
    <n v="9"/>
    <n v="18"/>
    <n v="158524.9"/>
    <n v="98553.859732127428"/>
    <x v="12"/>
  </r>
  <r>
    <n v="5037"/>
    <s v="Employee_4037"/>
    <x v="1"/>
    <x v="5"/>
    <n v="145405"/>
    <n v="9"/>
    <n v="3"/>
    <n v="158641.45000000001"/>
    <n v="97858.663104336112"/>
    <x v="16"/>
  </r>
  <r>
    <n v="5038"/>
    <s v="Employee_4038"/>
    <x v="3"/>
    <x v="4"/>
    <n v="110035"/>
    <n v="11"/>
    <n v="11"/>
    <n v="122688.85"/>
    <n v="96938.610773026128"/>
    <x v="27"/>
  </r>
  <r>
    <n v="5039"/>
    <s v="Employee_4039"/>
    <x v="5"/>
    <x v="3"/>
    <n v="77903"/>
    <n v="11"/>
    <n v="1"/>
    <n v="86522.33"/>
    <n v="96863.60389476351"/>
    <x v="5"/>
  </r>
  <r>
    <n v="5040"/>
    <s v="Employee_4040"/>
    <x v="0"/>
    <x v="3"/>
    <n v="137489"/>
    <n v="15"/>
    <n v="16"/>
    <n v="158912.35"/>
    <n v="96863.60389476351"/>
    <x v="23"/>
  </r>
  <r>
    <n v="5041"/>
    <s v="Employee_4041"/>
    <x v="3"/>
    <x v="1"/>
    <n v="52311"/>
    <n v="14"/>
    <n v="5"/>
    <n v="59884.54"/>
    <n v="97853.607288649247"/>
    <x v="18"/>
  </r>
  <r>
    <n v="5042"/>
    <s v="Employee_4042"/>
    <x v="2"/>
    <x v="0"/>
    <n v="95611"/>
    <n v="5"/>
    <n v="11"/>
    <n v="100941.55"/>
    <n v="98553.859732127428"/>
    <x v="28"/>
  </r>
  <r>
    <n v="5043"/>
    <s v="Employee_4043"/>
    <x v="0"/>
    <x v="1"/>
    <n v="142561"/>
    <n v="13"/>
    <n v="14"/>
    <n v="161793.93"/>
    <n v="97853.607288649247"/>
    <x v="5"/>
  </r>
  <r>
    <n v="5044"/>
    <s v="Employee_4044"/>
    <x v="4"/>
    <x v="2"/>
    <n v="65615"/>
    <n v="5"/>
    <n v="16"/>
    <n v="69695.75"/>
    <n v="96970.326002171598"/>
    <x v="3"/>
  </r>
  <r>
    <n v="5045"/>
    <s v="Employee_4045"/>
    <x v="0"/>
    <x v="5"/>
    <n v="101808"/>
    <n v="9"/>
    <n v="0"/>
    <n v="110970.72"/>
    <n v="97858.663104336112"/>
    <x v="27"/>
  </r>
  <r>
    <n v="5046"/>
    <s v="Employee_4046"/>
    <x v="0"/>
    <x v="1"/>
    <n v="78580"/>
    <n v="11"/>
    <n v="13"/>
    <n v="87873.8"/>
    <n v="97853.607288649247"/>
    <x v="14"/>
  </r>
  <r>
    <n v="5047"/>
    <s v="Employee_4047"/>
    <x v="1"/>
    <x v="0"/>
    <n v="102052"/>
    <n v="16"/>
    <n v="1"/>
    <n v="118430.32"/>
    <n v="98553.859732127428"/>
    <x v="0"/>
  </r>
  <r>
    <n v="5048"/>
    <s v="Employee_4048"/>
    <x v="0"/>
    <x v="2"/>
    <n v="136856"/>
    <n v="12"/>
    <n v="3"/>
    <n v="153428.72"/>
    <n v="96970.326002171598"/>
    <x v="20"/>
  </r>
  <r>
    <n v="5049"/>
    <s v="Employee_4049"/>
    <x v="4"/>
    <x v="3"/>
    <n v="87898"/>
    <n v="6"/>
    <n v="19"/>
    <n v="94121.88"/>
    <n v="96863.60389476351"/>
    <x v="10"/>
  </r>
  <r>
    <n v="5050"/>
    <s v="Employee_4050"/>
    <x v="4"/>
    <x v="2"/>
    <n v="68952"/>
    <n v="18"/>
    <n v="1"/>
    <n v="81413.36"/>
    <n v="96970.326002171598"/>
    <x v="22"/>
  </r>
  <r>
    <n v="5051"/>
    <s v="Employee_4051"/>
    <x v="5"/>
    <x v="4"/>
    <n v="127790"/>
    <n v="5"/>
    <n v="13"/>
    <n v="134829.5"/>
    <n v="96938.610773026128"/>
    <x v="19"/>
  </r>
  <r>
    <n v="5052"/>
    <s v="Employee_4052"/>
    <x v="0"/>
    <x v="1"/>
    <n v="60227"/>
    <n v="8"/>
    <n v="17"/>
    <n v="65895.16"/>
    <n v="97853.607288649247"/>
    <x v="15"/>
  </r>
  <r>
    <n v="5053"/>
    <s v="Employee_4053"/>
    <x v="1"/>
    <x v="0"/>
    <n v="58760"/>
    <n v="16"/>
    <n v="7"/>
    <n v="68511.600000000006"/>
    <n v="98553.859732127428"/>
    <x v="17"/>
  </r>
  <r>
    <n v="5054"/>
    <s v="Employee_4054"/>
    <x v="0"/>
    <x v="1"/>
    <n v="53826"/>
    <n v="19"/>
    <n v="19"/>
    <n v="65002.94"/>
    <n v="97853.607288649247"/>
    <x v="28"/>
  </r>
  <r>
    <n v="5055"/>
    <s v="Employee_4055"/>
    <x v="2"/>
    <x v="3"/>
    <n v="124475"/>
    <n v="8"/>
    <n v="0"/>
    <n v="134433"/>
    <n v="96863.60389476351"/>
    <x v="18"/>
  </r>
  <r>
    <n v="5056"/>
    <s v="Employee_4056"/>
    <x v="2"/>
    <x v="3"/>
    <n v="143972"/>
    <n v="14"/>
    <n v="15"/>
    <n v="164878.07999999999"/>
    <n v="96863.60389476351"/>
    <x v="5"/>
  </r>
  <r>
    <n v="5057"/>
    <s v="Employee_4057"/>
    <x v="1"/>
    <x v="0"/>
    <n v="128213"/>
    <n v="16"/>
    <n v="6"/>
    <n v="149027.07999999999"/>
    <n v="98553.859732127428"/>
    <x v="24"/>
  </r>
  <r>
    <n v="5058"/>
    <s v="Employee_4058"/>
    <x v="5"/>
    <x v="4"/>
    <n v="105432"/>
    <n v="10"/>
    <n v="5"/>
    <n v="116225.2"/>
    <n v="96938.610773026128"/>
    <x v="27"/>
  </r>
  <r>
    <n v="5059"/>
    <s v="Employee_4059"/>
    <x v="5"/>
    <x v="5"/>
    <n v="118996"/>
    <n v="5"/>
    <n v="18"/>
    <n v="125845.8"/>
    <n v="97858.663104336112"/>
    <x v="17"/>
  </r>
  <r>
    <n v="5060"/>
    <s v="Employee_4060"/>
    <x v="4"/>
    <x v="2"/>
    <n v="103204"/>
    <n v="18"/>
    <n v="9"/>
    <n v="122230.72"/>
    <n v="96970.326002171598"/>
    <x v="26"/>
  </r>
  <r>
    <n v="5061"/>
    <s v="Employee_4061"/>
    <x v="4"/>
    <x v="2"/>
    <n v="53673"/>
    <n v="5"/>
    <n v="5"/>
    <n v="56606.65"/>
    <n v="96970.326002171598"/>
    <x v="1"/>
  </r>
  <r>
    <n v="5062"/>
    <s v="Employee_4062"/>
    <x v="3"/>
    <x v="3"/>
    <n v="138402"/>
    <n v="7"/>
    <n v="9"/>
    <n v="148540.14000000001"/>
    <n v="96863.60389476351"/>
    <x v="12"/>
  </r>
  <r>
    <n v="5063"/>
    <s v="Employee_4063"/>
    <x v="1"/>
    <x v="1"/>
    <n v="81158"/>
    <n v="9"/>
    <n v="18"/>
    <n v="89362.22"/>
    <n v="97853.607288649247"/>
    <x v="0"/>
  </r>
  <r>
    <n v="5064"/>
    <s v="Employee_4064"/>
    <x v="0"/>
    <x v="1"/>
    <n v="119989"/>
    <n v="16"/>
    <n v="2"/>
    <n v="139287.24"/>
    <n v="97853.607288649247"/>
    <x v="10"/>
  </r>
  <r>
    <n v="5065"/>
    <s v="Employee_4065"/>
    <x v="1"/>
    <x v="4"/>
    <n v="60904"/>
    <n v="10"/>
    <n v="19"/>
    <n v="67944.399999999994"/>
    <n v="96938.610773026128"/>
    <x v="26"/>
  </r>
  <r>
    <n v="5066"/>
    <s v="Employee_4066"/>
    <x v="3"/>
    <x v="5"/>
    <n v="60396"/>
    <n v="9"/>
    <n v="2"/>
    <n v="65931.64"/>
    <n v="97858.663104336112"/>
    <x v="27"/>
  </r>
  <r>
    <n v="5067"/>
    <s v="Employee_4067"/>
    <x v="4"/>
    <x v="1"/>
    <n v="138906"/>
    <n v="17"/>
    <n v="19"/>
    <n v="163470.01999999999"/>
    <n v="97853.607288649247"/>
    <x v="26"/>
  </r>
  <r>
    <n v="5068"/>
    <s v="Employee_4068"/>
    <x v="1"/>
    <x v="2"/>
    <n v="132469"/>
    <n v="17"/>
    <n v="5"/>
    <n v="155238.73000000001"/>
    <n v="96970.326002171598"/>
    <x v="11"/>
  </r>
  <r>
    <n v="5069"/>
    <s v="Employee_4069"/>
    <x v="1"/>
    <x v="1"/>
    <n v="99039"/>
    <n v="17"/>
    <n v="16"/>
    <n v="116675.63"/>
    <n v="97853.607288649247"/>
    <x v="19"/>
  </r>
  <r>
    <n v="5070"/>
    <s v="Employee_4070"/>
    <x v="4"/>
    <x v="5"/>
    <n v="140885"/>
    <n v="9"/>
    <n v="17"/>
    <n v="154414.65"/>
    <n v="97858.663104336112"/>
    <x v="1"/>
  </r>
  <r>
    <n v="5071"/>
    <s v="Employee_4071"/>
    <x v="3"/>
    <x v="2"/>
    <n v="49334"/>
    <n v="13"/>
    <n v="9"/>
    <n v="56197.42"/>
    <n v="96970.326002171598"/>
    <x v="13"/>
  </r>
  <r>
    <n v="5072"/>
    <s v="Employee_4072"/>
    <x v="4"/>
    <x v="1"/>
    <n v="141996"/>
    <n v="6"/>
    <n v="5"/>
    <n v="150765.76000000001"/>
    <n v="97853.607288649247"/>
    <x v="16"/>
  </r>
  <r>
    <n v="5073"/>
    <s v="Employee_4073"/>
    <x v="5"/>
    <x v="2"/>
    <n v="72268"/>
    <n v="16"/>
    <n v="12"/>
    <n v="84430.88"/>
    <n v="96970.326002171598"/>
    <x v="18"/>
  </r>
  <r>
    <n v="5074"/>
    <s v="Employee_4074"/>
    <x v="0"/>
    <x v="3"/>
    <n v="109636"/>
    <n v="16"/>
    <n v="5"/>
    <n v="127427.76"/>
    <n v="96863.60389476351"/>
    <x v="12"/>
  </r>
  <r>
    <n v="5075"/>
    <s v="Employee_4075"/>
    <x v="4"/>
    <x v="3"/>
    <n v="67068"/>
    <n v="5"/>
    <n v="11"/>
    <n v="70971.399999999994"/>
    <n v="96863.60389476351"/>
    <x v="12"/>
  </r>
  <r>
    <n v="5076"/>
    <s v="Employee_4076"/>
    <x v="3"/>
    <x v="4"/>
    <n v="73247"/>
    <n v="10"/>
    <n v="13"/>
    <n v="81221.7"/>
    <n v="96938.610773026128"/>
    <x v="14"/>
  </r>
  <r>
    <n v="5077"/>
    <s v="Employee_4077"/>
    <x v="2"/>
    <x v="3"/>
    <n v="110121"/>
    <n v="13"/>
    <n v="16"/>
    <n v="125236.73"/>
    <n v="96863.60389476351"/>
    <x v="0"/>
  </r>
  <r>
    <n v="5078"/>
    <s v="Employee_4078"/>
    <x v="5"/>
    <x v="1"/>
    <n v="133670"/>
    <n v="11"/>
    <n v="7"/>
    <n v="148723.70000000001"/>
    <n v="97853.607288649247"/>
    <x v="1"/>
  </r>
  <r>
    <n v="5079"/>
    <s v="Employee_4079"/>
    <x v="2"/>
    <x v="5"/>
    <n v="61285"/>
    <n v="12"/>
    <n v="4"/>
    <n v="68839.199999999997"/>
    <n v="97858.663104336112"/>
    <x v="18"/>
  </r>
  <r>
    <n v="5080"/>
    <s v="Employee_4080"/>
    <x v="4"/>
    <x v="2"/>
    <n v="145539"/>
    <n v="9"/>
    <n v="3"/>
    <n v="158787.51"/>
    <n v="96970.326002171598"/>
    <x v="0"/>
  </r>
  <r>
    <n v="5081"/>
    <s v="Employee_4081"/>
    <x v="5"/>
    <x v="0"/>
    <n v="131903"/>
    <n v="14"/>
    <n v="5"/>
    <n v="150619.42000000001"/>
    <n v="98553.859732127428"/>
    <x v="16"/>
  </r>
  <r>
    <n v="5082"/>
    <s v="Employee_4082"/>
    <x v="0"/>
    <x v="3"/>
    <n v="69136"/>
    <n v="8"/>
    <n v="10"/>
    <n v="75166.880000000005"/>
    <n v="96863.60389476351"/>
    <x v="4"/>
  </r>
  <r>
    <n v="5083"/>
    <s v="Employee_4083"/>
    <x v="4"/>
    <x v="3"/>
    <n v="105378"/>
    <n v="10"/>
    <n v="4"/>
    <n v="116115.8"/>
    <n v="96863.60389476351"/>
    <x v="25"/>
  </r>
  <r>
    <n v="5084"/>
    <s v="Employee_4084"/>
    <x v="0"/>
    <x v="0"/>
    <n v="82787"/>
    <n v="7"/>
    <n v="13"/>
    <n v="89232.09"/>
    <n v="98553.859732127428"/>
    <x v="25"/>
  </r>
  <r>
    <n v="5085"/>
    <s v="Employee_4085"/>
    <x v="1"/>
    <x v="0"/>
    <n v="69425"/>
    <n v="5"/>
    <n v="9"/>
    <n v="73346.25"/>
    <n v="98553.859732127428"/>
    <x v="28"/>
  </r>
  <r>
    <n v="5086"/>
    <s v="Employee_4086"/>
    <x v="2"/>
    <x v="1"/>
    <n v="140001"/>
    <n v="15"/>
    <n v="10"/>
    <n v="161501.15"/>
    <n v="97853.607288649247"/>
    <x v="25"/>
  </r>
  <r>
    <n v="5087"/>
    <s v="Employee_4087"/>
    <x v="5"/>
    <x v="2"/>
    <n v="63961"/>
    <n v="8"/>
    <n v="2"/>
    <n v="69177.88"/>
    <n v="96970.326002171598"/>
    <x v="23"/>
  </r>
  <r>
    <n v="5088"/>
    <s v="Employee_4088"/>
    <x v="0"/>
    <x v="3"/>
    <n v="78443"/>
    <n v="13"/>
    <n v="7"/>
    <n v="88990.59"/>
    <n v="96863.60389476351"/>
    <x v="8"/>
  </r>
  <r>
    <n v="5089"/>
    <s v="Employee_4089"/>
    <x v="3"/>
    <x v="5"/>
    <n v="63823"/>
    <n v="8"/>
    <n v="4"/>
    <n v="69128.84"/>
    <n v="97858.663104336112"/>
    <x v="14"/>
  </r>
  <r>
    <n v="5090"/>
    <s v="Employee_4090"/>
    <x v="0"/>
    <x v="1"/>
    <n v="120409"/>
    <n v="5"/>
    <n v="19"/>
    <n v="127379.45"/>
    <n v="97853.607288649247"/>
    <x v="22"/>
  </r>
  <r>
    <n v="5091"/>
    <s v="Employee_4091"/>
    <x v="3"/>
    <x v="1"/>
    <n v="116123"/>
    <n v="18"/>
    <n v="9"/>
    <n v="137475.14000000001"/>
    <n v="97853.607288649247"/>
    <x v="19"/>
  </r>
  <r>
    <n v="5092"/>
    <s v="Employee_4092"/>
    <x v="4"/>
    <x v="5"/>
    <n v="149249"/>
    <n v="8"/>
    <n v="7"/>
    <n v="161538.92000000001"/>
    <n v="97858.663104336112"/>
    <x v="25"/>
  </r>
  <r>
    <n v="5093"/>
    <s v="Employee_4093"/>
    <x v="5"/>
    <x v="5"/>
    <n v="70852"/>
    <n v="11"/>
    <n v="8"/>
    <n v="79045.72"/>
    <n v="97858.663104336112"/>
    <x v="26"/>
  </r>
  <r>
    <n v="5094"/>
    <s v="Employee_4094"/>
    <x v="0"/>
    <x v="4"/>
    <n v="82535"/>
    <n v="7"/>
    <n v="14"/>
    <n v="89012.45"/>
    <n v="96938.610773026128"/>
    <x v="25"/>
  </r>
  <r>
    <n v="5095"/>
    <s v="Employee_4095"/>
    <x v="0"/>
    <x v="5"/>
    <n v="52004"/>
    <n v="14"/>
    <n v="0"/>
    <n v="59284.56"/>
    <n v="97858.663104336112"/>
    <x v="22"/>
  </r>
  <r>
    <n v="5096"/>
    <s v="Employee_4096"/>
    <x v="5"/>
    <x v="0"/>
    <n v="72823"/>
    <n v="10"/>
    <n v="4"/>
    <n v="80305.3"/>
    <n v="98553.859732127428"/>
    <x v="14"/>
  </r>
  <r>
    <n v="5097"/>
    <s v="Employee_4097"/>
    <x v="0"/>
    <x v="3"/>
    <n v="149913"/>
    <n v="19"/>
    <n v="14"/>
    <n v="179096.47"/>
    <n v="96863.60389476351"/>
    <x v="23"/>
  </r>
  <r>
    <n v="5098"/>
    <s v="Employee_4098"/>
    <x v="3"/>
    <x v="4"/>
    <n v="99086"/>
    <n v="18"/>
    <n v="3"/>
    <n v="117071.48"/>
    <n v="96938.610773026128"/>
    <x v="18"/>
  </r>
  <r>
    <n v="5099"/>
    <s v="Employee_4099"/>
    <x v="0"/>
    <x v="0"/>
    <n v="52131"/>
    <n v="5"/>
    <n v="18"/>
    <n v="55637.55"/>
    <n v="98553.859732127428"/>
    <x v="13"/>
  </r>
  <r>
    <n v="5100"/>
    <s v="Employee_4100"/>
    <x v="2"/>
    <x v="4"/>
    <n v="128232"/>
    <n v="15"/>
    <n v="9"/>
    <n v="147916.79999999999"/>
    <n v="96938.610773026128"/>
    <x v="4"/>
  </r>
  <r>
    <n v="5101"/>
    <s v="Employee_4101"/>
    <x v="4"/>
    <x v="3"/>
    <n v="70649"/>
    <n v="8"/>
    <n v="1"/>
    <n v="76350.92"/>
    <n v="96863.60389476351"/>
    <x v="26"/>
  </r>
  <r>
    <n v="5102"/>
    <s v="Employee_4102"/>
    <x v="1"/>
    <x v="4"/>
    <n v="49099"/>
    <n v="7"/>
    <n v="4"/>
    <n v="52735.93"/>
    <n v="96938.610773026128"/>
    <x v="6"/>
  </r>
  <r>
    <n v="5103"/>
    <s v="Employee_4103"/>
    <x v="3"/>
    <x v="0"/>
    <n v="95806"/>
    <n v="18"/>
    <n v="17"/>
    <n v="113901.08"/>
    <n v="98553.859732127428"/>
    <x v="12"/>
  </r>
  <r>
    <n v="5104"/>
    <s v="Employee_4104"/>
    <x v="2"/>
    <x v="2"/>
    <n v="76571"/>
    <n v="5"/>
    <n v="5"/>
    <n v="80649.55"/>
    <n v="96970.326002171598"/>
    <x v="26"/>
  </r>
  <r>
    <n v="5105"/>
    <s v="Employee_4105"/>
    <x v="4"/>
    <x v="3"/>
    <n v="75580"/>
    <n v="7"/>
    <n v="9"/>
    <n v="81320.600000000006"/>
    <n v="96863.60389476351"/>
    <x v="17"/>
  </r>
  <r>
    <n v="5106"/>
    <s v="Employee_4106"/>
    <x v="5"/>
    <x v="1"/>
    <n v="139200"/>
    <n v="19"/>
    <n v="14"/>
    <n v="166348"/>
    <n v="97853.607288649247"/>
    <x v="28"/>
  </r>
  <r>
    <n v="5107"/>
    <s v="Employee_4107"/>
    <x v="3"/>
    <x v="3"/>
    <n v="126118"/>
    <n v="8"/>
    <n v="8"/>
    <n v="136607.44"/>
    <n v="96863.60389476351"/>
    <x v="10"/>
  </r>
  <r>
    <n v="5108"/>
    <s v="Employee_4108"/>
    <x v="1"/>
    <x v="3"/>
    <n v="71469"/>
    <n v="9"/>
    <n v="12"/>
    <n v="78501.210000000006"/>
    <n v="96863.60389476351"/>
    <x v="15"/>
  </r>
  <r>
    <n v="5109"/>
    <s v="Employee_4109"/>
    <x v="4"/>
    <x v="3"/>
    <n v="110179"/>
    <n v="10"/>
    <n v="17"/>
    <n v="122046.9"/>
    <n v="96863.60389476351"/>
    <x v="13"/>
  </r>
  <r>
    <n v="5110"/>
    <s v="Employee_4110"/>
    <x v="1"/>
    <x v="2"/>
    <n v="132938"/>
    <n v="6"/>
    <n v="6"/>
    <n v="141214.28"/>
    <n v="96970.326002171598"/>
    <x v="16"/>
  </r>
  <r>
    <n v="5111"/>
    <s v="Employee_4111"/>
    <x v="5"/>
    <x v="0"/>
    <n v="69236"/>
    <n v="6"/>
    <n v="1"/>
    <n v="73440.160000000003"/>
    <n v="98553.859732127428"/>
    <x v="23"/>
  </r>
  <r>
    <n v="5112"/>
    <s v="Employee_4112"/>
    <x v="5"/>
    <x v="1"/>
    <n v="70110"/>
    <n v="10"/>
    <n v="15"/>
    <n v="77871"/>
    <n v="97853.607288649247"/>
    <x v="19"/>
  </r>
  <r>
    <n v="5113"/>
    <s v="Employee_4113"/>
    <x v="3"/>
    <x v="0"/>
    <n v="68430"/>
    <n v="9"/>
    <n v="1"/>
    <n v="74638.7"/>
    <n v="98553.859732127428"/>
    <x v="18"/>
  </r>
  <r>
    <n v="5114"/>
    <s v="Employee_4114"/>
    <x v="0"/>
    <x v="4"/>
    <n v="89407"/>
    <n v="5"/>
    <n v="3"/>
    <n v="94027.35"/>
    <n v="96938.610773026128"/>
    <x v="17"/>
  </r>
  <r>
    <n v="5115"/>
    <s v="Employee_4115"/>
    <x v="5"/>
    <x v="4"/>
    <n v="82948"/>
    <n v="7"/>
    <n v="1"/>
    <n v="88804.36"/>
    <n v="96938.610773026128"/>
    <x v="16"/>
  </r>
  <r>
    <n v="5116"/>
    <s v="Employee_4116"/>
    <x v="4"/>
    <x v="4"/>
    <n v="128299"/>
    <n v="15"/>
    <n v="16"/>
    <n v="148343.85"/>
    <n v="96938.610773026128"/>
    <x v="23"/>
  </r>
  <r>
    <n v="5117"/>
    <s v="Employee_4117"/>
    <x v="0"/>
    <x v="0"/>
    <n v="127565"/>
    <n v="9"/>
    <n v="5"/>
    <n v="139295.85"/>
    <n v="98553.859732127428"/>
    <x v="10"/>
  </r>
  <r>
    <n v="5118"/>
    <s v="Employee_4118"/>
    <x v="2"/>
    <x v="5"/>
    <n v="102367"/>
    <n v="19"/>
    <n v="9"/>
    <n v="122266.73"/>
    <n v="97858.663104336112"/>
    <x v="5"/>
  </r>
  <r>
    <n v="5119"/>
    <s v="Employee_4119"/>
    <x v="1"/>
    <x v="2"/>
    <n v="83180"/>
    <n v="17"/>
    <n v="13"/>
    <n v="97970.6"/>
    <n v="96970.326002171598"/>
    <x v="14"/>
  </r>
  <r>
    <n v="5120"/>
    <s v="Employee_4120"/>
    <x v="0"/>
    <x v="5"/>
    <n v="49652"/>
    <n v="16"/>
    <n v="14"/>
    <n v="58296.32"/>
    <n v="97858.663104336112"/>
    <x v="12"/>
  </r>
  <r>
    <n v="5121"/>
    <s v="Employee_4121"/>
    <x v="1"/>
    <x v="4"/>
    <n v="117370"/>
    <n v="16"/>
    <n v="11"/>
    <n v="136699.20000000001"/>
    <n v="96938.610773026128"/>
    <x v="3"/>
  </r>
  <r>
    <n v="5122"/>
    <s v="Employee_4122"/>
    <x v="0"/>
    <x v="2"/>
    <n v="147755"/>
    <n v="6"/>
    <n v="18"/>
    <n v="157520.29999999999"/>
    <n v="96970.326002171598"/>
    <x v="7"/>
  </r>
  <r>
    <n v="5123"/>
    <s v="Employee_4123"/>
    <x v="2"/>
    <x v="0"/>
    <n v="133023"/>
    <n v="5"/>
    <n v="10"/>
    <n v="140174.15"/>
    <n v="98553.859732127428"/>
    <x v="5"/>
  </r>
  <r>
    <n v="5124"/>
    <s v="Employee_4124"/>
    <x v="5"/>
    <x v="4"/>
    <n v="52084"/>
    <n v="13"/>
    <n v="0"/>
    <n v="58854.92"/>
    <n v="96938.610773026128"/>
    <x v="3"/>
  </r>
  <r>
    <n v="5125"/>
    <s v="Employee_4125"/>
    <x v="2"/>
    <x v="0"/>
    <n v="90630"/>
    <n v="19"/>
    <n v="7"/>
    <n v="108199.7"/>
    <n v="98553.859732127428"/>
    <x v="6"/>
  </r>
  <r>
    <n v="5126"/>
    <s v="Employee_4126"/>
    <x v="5"/>
    <x v="2"/>
    <n v="98276"/>
    <n v="9"/>
    <n v="5"/>
    <n v="107370.84"/>
    <n v="96970.326002171598"/>
    <x v="4"/>
  </r>
  <r>
    <n v="5127"/>
    <s v="Employee_4127"/>
    <x v="5"/>
    <x v="0"/>
    <n v="125228"/>
    <n v="6"/>
    <n v="11"/>
    <n v="133291.68"/>
    <n v="98553.859732127428"/>
    <x v="27"/>
  </r>
  <r>
    <n v="5128"/>
    <s v="Employee_4128"/>
    <x v="1"/>
    <x v="0"/>
    <n v="47655"/>
    <n v="14"/>
    <n v="19"/>
    <n v="55276.7"/>
    <n v="98553.859732127428"/>
    <x v="16"/>
  </r>
  <r>
    <n v="5129"/>
    <s v="Employee_4129"/>
    <x v="4"/>
    <x v="1"/>
    <n v="102752"/>
    <n v="8"/>
    <n v="15"/>
    <n v="111722.16"/>
    <n v="97853.607288649247"/>
    <x v="2"/>
  </r>
  <r>
    <n v="5130"/>
    <s v="Employee_4130"/>
    <x v="2"/>
    <x v="5"/>
    <n v="144618"/>
    <n v="7"/>
    <n v="17"/>
    <n v="155591.26"/>
    <n v="97858.663104336112"/>
    <x v="26"/>
  </r>
  <r>
    <n v="5131"/>
    <s v="Employee_4131"/>
    <x v="0"/>
    <x v="5"/>
    <n v="92670"/>
    <n v="11"/>
    <n v="11"/>
    <n v="103413.7"/>
    <n v="97858.663104336112"/>
    <x v="21"/>
  </r>
  <r>
    <n v="5132"/>
    <s v="Employee_4132"/>
    <x v="2"/>
    <x v="5"/>
    <n v="50272"/>
    <n v="5"/>
    <n v="19"/>
    <n v="53735.6"/>
    <n v="97858.663104336112"/>
    <x v="11"/>
  </r>
  <r>
    <n v="5133"/>
    <s v="Employee_4133"/>
    <x v="1"/>
    <x v="3"/>
    <n v="45218"/>
    <n v="19"/>
    <n v="1"/>
    <n v="53859.42"/>
    <n v="96863.60389476351"/>
    <x v="12"/>
  </r>
  <r>
    <n v="5134"/>
    <s v="Employee_4134"/>
    <x v="5"/>
    <x v="1"/>
    <n v="141428"/>
    <n v="14"/>
    <n v="6"/>
    <n v="161527.92000000001"/>
    <n v="97853.607288649247"/>
    <x v="16"/>
  </r>
  <r>
    <n v="5135"/>
    <s v="Employee_4135"/>
    <x v="1"/>
    <x v="4"/>
    <n v="82471"/>
    <n v="16"/>
    <n v="8"/>
    <n v="96066.36"/>
    <n v="96938.610773026128"/>
    <x v="25"/>
  </r>
  <r>
    <n v="5136"/>
    <s v="Employee_4136"/>
    <x v="3"/>
    <x v="4"/>
    <n v="93762"/>
    <n v="16"/>
    <n v="17"/>
    <n v="109613.92"/>
    <n v="96938.610773026128"/>
    <x v="8"/>
  </r>
  <r>
    <n v="5137"/>
    <s v="Employee_4137"/>
    <x v="3"/>
    <x v="4"/>
    <n v="66515"/>
    <n v="8"/>
    <n v="8"/>
    <n v="72236.2"/>
    <n v="96938.610773026128"/>
    <x v="20"/>
  </r>
  <r>
    <n v="5138"/>
    <s v="Employee_4138"/>
    <x v="0"/>
    <x v="5"/>
    <n v="79307"/>
    <n v="11"/>
    <n v="7"/>
    <n v="88380.77"/>
    <n v="97858.663104336112"/>
    <x v="20"/>
  </r>
  <r>
    <n v="5139"/>
    <s v="Employee_4139"/>
    <x v="1"/>
    <x v="5"/>
    <n v="123681"/>
    <n v="15"/>
    <n v="0"/>
    <n v="142233.15"/>
    <n v="97858.663104336112"/>
    <x v="25"/>
  </r>
  <r>
    <n v="5140"/>
    <s v="Employee_4140"/>
    <x v="0"/>
    <x v="1"/>
    <n v="62986"/>
    <n v="14"/>
    <n v="4"/>
    <n v="72004.040000000008"/>
    <n v="97853.607288649247"/>
    <x v="9"/>
  </r>
  <r>
    <n v="5141"/>
    <s v="Employee_4141"/>
    <x v="0"/>
    <x v="0"/>
    <n v="129624"/>
    <n v="17"/>
    <n v="15"/>
    <n v="152410.07999999999"/>
    <n v="98553.859732127428"/>
    <x v="12"/>
  </r>
  <r>
    <n v="5142"/>
    <s v="Employee_4142"/>
    <x v="3"/>
    <x v="5"/>
    <n v="115600"/>
    <n v="9"/>
    <n v="13"/>
    <n v="126654"/>
    <n v="97858.663104336112"/>
    <x v="16"/>
  </r>
  <r>
    <n v="5143"/>
    <s v="Employee_4143"/>
    <x v="0"/>
    <x v="4"/>
    <n v="99888"/>
    <n v="8"/>
    <n v="12"/>
    <n v="108479.03999999999"/>
    <n v="96938.610773026128"/>
    <x v="2"/>
  </r>
  <r>
    <n v="5144"/>
    <s v="Employee_4144"/>
    <x v="3"/>
    <x v="0"/>
    <n v="132732"/>
    <n v="8"/>
    <n v="10"/>
    <n v="143850.56"/>
    <n v="98553.859732127428"/>
    <x v="23"/>
  </r>
  <r>
    <n v="5145"/>
    <s v="Employee_4145"/>
    <x v="5"/>
    <x v="5"/>
    <n v="56603"/>
    <n v="15"/>
    <n v="19"/>
    <n v="66043.45"/>
    <n v="97858.663104336112"/>
    <x v="7"/>
  </r>
  <r>
    <n v="5146"/>
    <s v="Employee_4146"/>
    <x v="1"/>
    <x v="2"/>
    <n v="113024"/>
    <n v="16"/>
    <n v="12"/>
    <n v="131707.84"/>
    <n v="96970.326002171598"/>
    <x v="21"/>
  </r>
  <r>
    <n v="5147"/>
    <s v="Employee_4147"/>
    <x v="0"/>
    <x v="3"/>
    <n v="135728"/>
    <n v="18"/>
    <n v="14"/>
    <n v="160859.04"/>
    <n v="96863.60389476351"/>
    <x v="24"/>
  </r>
  <r>
    <n v="5148"/>
    <s v="Employee_4148"/>
    <x v="3"/>
    <x v="5"/>
    <n v="73897"/>
    <n v="6"/>
    <n v="15"/>
    <n v="79080.820000000007"/>
    <n v="97858.663104336112"/>
    <x v="14"/>
  </r>
  <r>
    <n v="5149"/>
    <s v="Employee_4149"/>
    <x v="2"/>
    <x v="2"/>
    <n v="63802"/>
    <n v="12"/>
    <n v="12"/>
    <n v="72058.240000000005"/>
    <n v="96970.326002171598"/>
    <x v="11"/>
  </r>
  <r>
    <n v="5150"/>
    <s v="Employee_4150"/>
    <x v="0"/>
    <x v="1"/>
    <n v="61411"/>
    <n v="16"/>
    <n v="7"/>
    <n v="71586.759999999995"/>
    <n v="97853.607288649247"/>
    <x v="17"/>
  </r>
  <r>
    <n v="5151"/>
    <s v="Employee_4151"/>
    <x v="4"/>
    <x v="2"/>
    <n v="105399"/>
    <n v="8"/>
    <n v="17"/>
    <n v="114680.92"/>
    <n v="96970.326002171598"/>
    <x v="23"/>
  </r>
  <r>
    <n v="5152"/>
    <s v="Employee_4152"/>
    <x v="5"/>
    <x v="1"/>
    <n v="140202"/>
    <n v="6"/>
    <n v="18"/>
    <n v="149514.12"/>
    <n v="97853.607288649247"/>
    <x v="21"/>
  </r>
  <r>
    <n v="5153"/>
    <s v="Employee_4153"/>
    <x v="5"/>
    <x v="5"/>
    <n v="105692"/>
    <n v="13"/>
    <n v="14"/>
    <n v="120131.96"/>
    <n v="97858.663104336112"/>
    <x v="26"/>
  </r>
  <r>
    <n v="5154"/>
    <s v="Employee_4154"/>
    <x v="2"/>
    <x v="1"/>
    <n v="102676"/>
    <n v="18"/>
    <n v="9"/>
    <n v="121607.67999999999"/>
    <n v="97853.607288649247"/>
    <x v="4"/>
  </r>
  <r>
    <n v="5155"/>
    <s v="Employee_4155"/>
    <x v="3"/>
    <x v="2"/>
    <n v="57770"/>
    <n v="18"/>
    <n v="3"/>
    <n v="68318.600000000006"/>
    <n v="96970.326002171598"/>
    <x v="11"/>
  </r>
  <r>
    <n v="5156"/>
    <s v="Employee_4156"/>
    <x v="0"/>
    <x v="3"/>
    <n v="118513"/>
    <n v="17"/>
    <n v="5"/>
    <n v="138910.21"/>
    <n v="96863.60389476351"/>
    <x v="10"/>
  </r>
  <r>
    <n v="5157"/>
    <s v="Employee_4157"/>
    <x v="3"/>
    <x v="0"/>
    <n v="82429"/>
    <n v="16"/>
    <n v="7"/>
    <n v="95967.64"/>
    <n v="98553.859732127428"/>
    <x v="20"/>
  </r>
  <r>
    <n v="5158"/>
    <s v="Employee_4158"/>
    <x v="5"/>
    <x v="0"/>
    <n v="142567"/>
    <n v="14"/>
    <n v="6"/>
    <n v="162826.38"/>
    <n v="98553.859732127428"/>
    <x v="28"/>
  </r>
  <r>
    <n v="5159"/>
    <s v="Employee_4159"/>
    <x v="3"/>
    <x v="3"/>
    <n v="104429"/>
    <n v="17"/>
    <n v="11"/>
    <n v="122731.93"/>
    <n v="96863.60389476351"/>
    <x v="27"/>
  </r>
  <r>
    <n v="5160"/>
    <s v="Employee_4160"/>
    <x v="5"/>
    <x v="4"/>
    <n v="115085"/>
    <n v="11"/>
    <n v="17"/>
    <n v="128594.35"/>
    <n v="96938.610773026128"/>
    <x v="25"/>
  </r>
  <r>
    <n v="5161"/>
    <s v="Employee_4161"/>
    <x v="3"/>
    <x v="0"/>
    <n v="65337"/>
    <n v="19"/>
    <n v="17"/>
    <n v="78601.03"/>
    <n v="98553.859732127428"/>
    <x v="9"/>
  </r>
  <r>
    <n v="5162"/>
    <s v="Employee_4162"/>
    <x v="2"/>
    <x v="5"/>
    <n v="137901"/>
    <n v="7"/>
    <n v="18"/>
    <n v="148454.07"/>
    <n v="97858.663104336112"/>
    <x v="14"/>
  </r>
  <r>
    <n v="5163"/>
    <s v="Employee_4163"/>
    <x v="1"/>
    <x v="4"/>
    <n v="131181"/>
    <n v="19"/>
    <n v="3"/>
    <n v="156255.39000000001"/>
    <n v="96938.610773026128"/>
    <x v="11"/>
  </r>
  <r>
    <n v="5164"/>
    <s v="Employee_4164"/>
    <x v="2"/>
    <x v="5"/>
    <n v="69507"/>
    <n v="11"/>
    <n v="0"/>
    <n v="77152.77"/>
    <n v="97858.663104336112"/>
    <x v="28"/>
  </r>
  <r>
    <n v="5165"/>
    <s v="Employee_4165"/>
    <x v="2"/>
    <x v="2"/>
    <n v="104596"/>
    <n v="5"/>
    <n v="4"/>
    <n v="110025.8"/>
    <n v="96970.326002171598"/>
    <x v="7"/>
  </r>
  <r>
    <n v="5166"/>
    <s v="Employee_4166"/>
    <x v="1"/>
    <x v="2"/>
    <n v="115509"/>
    <n v="16"/>
    <n v="6"/>
    <n v="134290.44"/>
    <n v="96970.326002171598"/>
    <x v="3"/>
  </r>
  <r>
    <n v="5167"/>
    <s v="Employee_4167"/>
    <x v="1"/>
    <x v="4"/>
    <n v="53436"/>
    <n v="5"/>
    <n v="10"/>
    <n v="56607.8"/>
    <n v="96938.610773026128"/>
    <x v="19"/>
  </r>
  <r>
    <n v="5168"/>
    <s v="Employee_4168"/>
    <x v="0"/>
    <x v="4"/>
    <n v="55086"/>
    <n v="8"/>
    <n v="10"/>
    <n v="59992.88"/>
    <n v="96938.610773026128"/>
    <x v="24"/>
  </r>
  <r>
    <n v="5169"/>
    <s v="Employee_4169"/>
    <x v="0"/>
    <x v="4"/>
    <n v="128276"/>
    <n v="8"/>
    <n v="9"/>
    <n v="138988.07999999999"/>
    <n v="96938.610773026128"/>
    <x v="0"/>
  </r>
  <r>
    <n v="5170"/>
    <s v="Employee_4170"/>
    <x v="2"/>
    <x v="4"/>
    <n v="136054"/>
    <n v="8"/>
    <n v="6"/>
    <n v="147238.32"/>
    <n v="96938.610773026128"/>
    <x v="26"/>
  </r>
  <r>
    <n v="5171"/>
    <s v="Employee_4171"/>
    <x v="2"/>
    <x v="1"/>
    <n v="64851"/>
    <n v="13"/>
    <n v="15"/>
    <n v="74031.63"/>
    <n v="97853.607288649247"/>
    <x v="28"/>
  </r>
  <r>
    <n v="5172"/>
    <s v="Employee_4172"/>
    <x v="5"/>
    <x v="4"/>
    <n v="84732"/>
    <n v="10"/>
    <n v="0"/>
    <n v="93205.2"/>
    <n v="96938.610773026128"/>
    <x v="5"/>
  </r>
  <r>
    <n v="5173"/>
    <s v="Employee_4173"/>
    <x v="5"/>
    <x v="4"/>
    <n v="59842"/>
    <n v="7"/>
    <n v="0"/>
    <n v="64030.94"/>
    <n v="96938.610773026128"/>
    <x v="19"/>
  </r>
  <r>
    <n v="5174"/>
    <s v="Employee_4174"/>
    <x v="0"/>
    <x v="2"/>
    <n v="140490"/>
    <n v="10"/>
    <n v="11"/>
    <n v="155089"/>
    <n v="96970.326002171598"/>
    <x v="17"/>
  </r>
  <r>
    <n v="5175"/>
    <s v="Employee_4175"/>
    <x v="4"/>
    <x v="5"/>
    <n v="46745"/>
    <n v="6"/>
    <n v="15"/>
    <n v="50299.7"/>
    <n v="97858.663104336112"/>
    <x v="20"/>
  </r>
  <r>
    <n v="5176"/>
    <s v="Employee_4176"/>
    <x v="4"/>
    <x v="2"/>
    <n v="57697"/>
    <n v="6"/>
    <n v="4"/>
    <n v="61358.82"/>
    <n v="96970.326002171598"/>
    <x v="19"/>
  </r>
  <r>
    <n v="5177"/>
    <s v="Employee_4177"/>
    <x v="0"/>
    <x v="0"/>
    <n v="137469"/>
    <n v="11"/>
    <n v="13"/>
    <n v="153240.59"/>
    <n v="98553.859732127428"/>
    <x v="26"/>
  </r>
  <r>
    <n v="5178"/>
    <s v="Employee_4178"/>
    <x v="5"/>
    <x v="1"/>
    <n v="48879"/>
    <n v="18"/>
    <n v="17"/>
    <n v="58527.22"/>
    <n v="97853.607288649247"/>
    <x v="27"/>
  </r>
  <r>
    <n v="5179"/>
    <s v="Employee_4179"/>
    <x v="5"/>
    <x v="1"/>
    <n v="130697"/>
    <n v="7"/>
    <n v="8"/>
    <n v="140245.79"/>
    <n v="97853.607288649247"/>
    <x v="26"/>
  </r>
  <r>
    <n v="5180"/>
    <s v="Employee_4180"/>
    <x v="4"/>
    <x v="5"/>
    <n v="63499"/>
    <n v="11"/>
    <n v="1"/>
    <n v="70533.89"/>
    <n v="97858.663104336112"/>
    <x v="27"/>
  </r>
  <r>
    <n v="5181"/>
    <s v="Employee_4181"/>
    <x v="3"/>
    <x v="4"/>
    <n v="133177"/>
    <n v="7"/>
    <n v="11"/>
    <n v="143049.39000000001"/>
    <n v="96938.610773026128"/>
    <x v="10"/>
  </r>
  <r>
    <n v="5182"/>
    <s v="Employee_4182"/>
    <x v="3"/>
    <x v="2"/>
    <n v="80035"/>
    <n v="16"/>
    <n v="9"/>
    <n v="93290.6"/>
    <n v="96970.326002171598"/>
    <x v="6"/>
  </r>
  <r>
    <n v="5183"/>
    <s v="Employee_4183"/>
    <x v="5"/>
    <x v="0"/>
    <n v="63651"/>
    <n v="16"/>
    <n v="1"/>
    <n v="73885.16"/>
    <n v="98553.859732127428"/>
    <x v="23"/>
  </r>
  <r>
    <n v="5184"/>
    <s v="Employee_4184"/>
    <x v="3"/>
    <x v="2"/>
    <n v="120224"/>
    <n v="6"/>
    <n v="14"/>
    <n v="128137.44"/>
    <n v="96970.326002171598"/>
    <x v="16"/>
  </r>
  <r>
    <n v="5185"/>
    <s v="Employee_4185"/>
    <x v="1"/>
    <x v="4"/>
    <n v="121524"/>
    <n v="8"/>
    <n v="3"/>
    <n v="131395.92000000001"/>
    <n v="96938.610773026128"/>
    <x v="24"/>
  </r>
  <r>
    <n v="5186"/>
    <s v="Employee_4186"/>
    <x v="0"/>
    <x v="4"/>
    <n v="134006"/>
    <n v="19"/>
    <n v="18"/>
    <n v="160367.14000000001"/>
    <n v="96938.610773026128"/>
    <x v="23"/>
  </r>
  <r>
    <n v="5187"/>
    <s v="Employee_4187"/>
    <x v="0"/>
    <x v="3"/>
    <n v="82249"/>
    <n v="8"/>
    <n v="3"/>
    <n v="88978.92"/>
    <n v="96863.60389476351"/>
    <x v="6"/>
  </r>
  <r>
    <n v="5188"/>
    <s v="Employee_4188"/>
    <x v="5"/>
    <x v="2"/>
    <n v="68849"/>
    <n v="7"/>
    <n v="8"/>
    <n v="74068.429999999993"/>
    <n v="96970.326002171598"/>
    <x v="13"/>
  </r>
  <r>
    <n v="5189"/>
    <s v="Employee_4189"/>
    <x v="2"/>
    <x v="5"/>
    <n v="144233"/>
    <n v="13"/>
    <n v="12"/>
    <n v="163583.29"/>
    <n v="97858.663104336112"/>
    <x v="17"/>
  </r>
  <r>
    <n v="5190"/>
    <s v="Employee_4190"/>
    <x v="4"/>
    <x v="2"/>
    <n v="118309"/>
    <n v="10"/>
    <n v="9"/>
    <n v="130589.9"/>
    <n v="96970.326002171598"/>
    <x v="2"/>
  </r>
  <r>
    <n v="5191"/>
    <s v="Employee_4191"/>
    <x v="5"/>
    <x v="1"/>
    <n v="146628"/>
    <n v="9"/>
    <n v="13"/>
    <n v="160474.51999999999"/>
    <n v="97853.607288649247"/>
    <x v="6"/>
  </r>
  <r>
    <n v="5192"/>
    <s v="Employee_4192"/>
    <x v="3"/>
    <x v="0"/>
    <n v="74076"/>
    <n v="17"/>
    <n v="2"/>
    <n v="86768.92"/>
    <n v="98553.859732127428"/>
    <x v="12"/>
  </r>
  <r>
    <n v="5193"/>
    <s v="Employee_4193"/>
    <x v="4"/>
    <x v="5"/>
    <n v="115123"/>
    <n v="16"/>
    <n v="2"/>
    <n v="133642.68"/>
    <n v="97858.663104336112"/>
    <x v="14"/>
  </r>
  <r>
    <n v="5194"/>
    <s v="Employee_4194"/>
    <x v="2"/>
    <x v="3"/>
    <n v="78124"/>
    <n v="16"/>
    <n v="19"/>
    <n v="91573.84"/>
    <n v="96863.60389476351"/>
    <x v="19"/>
  </r>
  <r>
    <n v="5195"/>
    <s v="Employee_4195"/>
    <x v="3"/>
    <x v="0"/>
    <n v="60787"/>
    <n v="10"/>
    <n v="15"/>
    <n v="67615.7"/>
    <n v="98553.859732127428"/>
    <x v="26"/>
  </r>
  <r>
    <n v="5196"/>
    <s v="Employee_4196"/>
    <x v="1"/>
    <x v="0"/>
    <n v="98462"/>
    <n v="17"/>
    <n v="8"/>
    <n v="115600.54"/>
    <n v="98553.859732127428"/>
    <x v="27"/>
  </r>
  <r>
    <n v="5197"/>
    <s v="Employee_4197"/>
    <x v="3"/>
    <x v="1"/>
    <n v="130984"/>
    <n v="15"/>
    <n v="13"/>
    <n v="151281.60000000001"/>
    <n v="97853.607288649247"/>
    <x v="13"/>
  </r>
  <r>
    <n v="5198"/>
    <s v="Employee_4198"/>
    <x v="1"/>
    <x v="1"/>
    <n v="116035"/>
    <n v="12"/>
    <n v="15"/>
    <n v="130709.2"/>
    <n v="97853.607288649247"/>
    <x v="6"/>
  </r>
  <r>
    <n v="5199"/>
    <s v="Employee_4199"/>
    <x v="4"/>
    <x v="1"/>
    <n v="48841"/>
    <n v="9"/>
    <n v="8"/>
    <n v="53636.69"/>
    <n v="97853.607288649247"/>
    <x v="14"/>
  </r>
  <r>
    <n v="5200"/>
    <s v="Employee_4200"/>
    <x v="1"/>
    <x v="5"/>
    <n v="89890"/>
    <n v="17"/>
    <n v="4"/>
    <n v="105371.3"/>
    <n v="97858.663104336112"/>
    <x v="11"/>
  </r>
  <r>
    <n v="5201"/>
    <s v="Employee_4201"/>
    <x v="4"/>
    <x v="2"/>
    <n v="70402"/>
    <n v="19"/>
    <n v="12"/>
    <n v="84378.38"/>
    <n v="96970.326002171598"/>
    <x v="26"/>
  </r>
  <r>
    <n v="5202"/>
    <s v="Employee_4202"/>
    <x v="4"/>
    <x v="0"/>
    <n v="133591"/>
    <n v="17"/>
    <n v="14"/>
    <n v="157001.47"/>
    <n v="98553.859732127428"/>
    <x v="8"/>
  </r>
  <r>
    <n v="5203"/>
    <s v="Employee_4203"/>
    <x v="4"/>
    <x v="2"/>
    <n v="111201"/>
    <n v="8"/>
    <n v="3"/>
    <n v="120247.08"/>
    <n v="96970.326002171598"/>
    <x v="18"/>
  </r>
  <r>
    <n v="5204"/>
    <s v="Employee_4204"/>
    <x v="4"/>
    <x v="2"/>
    <n v="142807"/>
    <n v="11"/>
    <n v="13"/>
    <n v="159165.76999999999"/>
    <n v="96970.326002171598"/>
    <x v="26"/>
  </r>
  <r>
    <n v="5205"/>
    <s v="Employee_4205"/>
    <x v="4"/>
    <x v="1"/>
    <n v="68237"/>
    <n v="16"/>
    <n v="19"/>
    <n v="80104.92"/>
    <n v="97853.607288649247"/>
    <x v="22"/>
  </r>
  <r>
    <n v="5206"/>
    <s v="Employee_4206"/>
    <x v="3"/>
    <x v="2"/>
    <n v="87988"/>
    <n v="18"/>
    <n v="19"/>
    <n v="104775.84"/>
    <n v="96970.326002171598"/>
    <x v="4"/>
  </r>
  <r>
    <n v="5207"/>
    <s v="Employee_4207"/>
    <x v="4"/>
    <x v="0"/>
    <n v="138803"/>
    <n v="9"/>
    <n v="6"/>
    <n v="151595.26999999999"/>
    <n v="98553.859732127428"/>
    <x v="26"/>
  </r>
  <r>
    <n v="5208"/>
    <s v="Employee_4208"/>
    <x v="3"/>
    <x v="0"/>
    <n v="121310"/>
    <n v="8"/>
    <n v="3"/>
    <n v="131164.79999999999"/>
    <n v="98553.859732127428"/>
    <x v="22"/>
  </r>
  <r>
    <n v="5209"/>
    <s v="Employee_4209"/>
    <x v="4"/>
    <x v="4"/>
    <n v="45553"/>
    <n v="18"/>
    <n v="16"/>
    <n v="54552.54"/>
    <n v="96938.610773026128"/>
    <x v="15"/>
  </r>
  <r>
    <n v="5210"/>
    <s v="Employee_4210"/>
    <x v="1"/>
    <x v="3"/>
    <n v="58860"/>
    <n v="9"/>
    <n v="8"/>
    <n v="64557.4"/>
    <n v="96863.60389476351"/>
    <x v="0"/>
  </r>
  <r>
    <n v="5211"/>
    <s v="Employee_4211"/>
    <x v="4"/>
    <x v="5"/>
    <n v="135439"/>
    <n v="15"/>
    <n v="3"/>
    <n v="155904.85"/>
    <n v="97858.663104336112"/>
    <x v="5"/>
  </r>
  <r>
    <n v="5212"/>
    <s v="Employee_4212"/>
    <x v="2"/>
    <x v="2"/>
    <n v="52045"/>
    <n v="8"/>
    <n v="2"/>
    <n v="56308.6"/>
    <n v="96970.326002171598"/>
    <x v="22"/>
  </r>
  <r>
    <n v="5213"/>
    <s v="Employee_4213"/>
    <x v="4"/>
    <x v="5"/>
    <n v="119916"/>
    <n v="12"/>
    <n v="18"/>
    <n v="135205.92000000001"/>
    <n v="97858.663104336112"/>
    <x v="6"/>
  </r>
  <r>
    <n v="5214"/>
    <s v="Employee_4214"/>
    <x v="4"/>
    <x v="5"/>
    <n v="101435"/>
    <n v="12"/>
    <n v="8"/>
    <n v="114007.2"/>
    <n v="97858.663104336112"/>
    <x v="4"/>
  </r>
  <r>
    <n v="5215"/>
    <s v="Employee_4215"/>
    <x v="1"/>
    <x v="5"/>
    <n v="143453"/>
    <n v="5"/>
    <n v="7"/>
    <n v="150975.65"/>
    <n v="97858.663104336112"/>
    <x v="26"/>
  </r>
  <r>
    <n v="5216"/>
    <s v="Employee_4216"/>
    <x v="0"/>
    <x v="4"/>
    <n v="77261"/>
    <n v="18"/>
    <n v="6"/>
    <n v="91467.98"/>
    <n v="96938.610773026128"/>
    <x v="13"/>
  </r>
  <r>
    <n v="5217"/>
    <s v="Employee_4217"/>
    <x v="1"/>
    <x v="5"/>
    <n v="123879"/>
    <n v="16"/>
    <n v="6"/>
    <n v="143999.64000000001"/>
    <n v="97858.663104336112"/>
    <x v="17"/>
  </r>
  <r>
    <n v="5218"/>
    <s v="Employee_4218"/>
    <x v="2"/>
    <x v="4"/>
    <n v="47853"/>
    <n v="7"/>
    <n v="3"/>
    <n v="51352.71"/>
    <n v="96938.610773026128"/>
    <x v="21"/>
  </r>
  <r>
    <n v="5219"/>
    <s v="Employee_4219"/>
    <x v="0"/>
    <x v="0"/>
    <n v="120664"/>
    <n v="15"/>
    <n v="18"/>
    <n v="139663.6"/>
    <n v="98553.859732127428"/>
    <x v="0"/>
  </r>
  <r>
    <n v="5220"/>
    <s v="Employee_4220"/>
    <x v="5"/>
    <x v="2"/>
    <n v="93022"/>
    <n v="8"/>
    <n v="11"/>
    <n v="101013.75999999999"/>
    <n v="96970.326002171598"/>
    <x v="24"/>
  </r>
  <r>
    <n v="5221"/>
    <s v="Employee_4221"/>
    <x v="5"/>
    <x v="4"/>
    <n v="47736"/>
    <n v="6"/>
    <n v="19"/>
    <n v="51550.16"/>
    <n v="96938.610773026128"/>
    <x v="2"/>
  </r>
  <r>
    <n v="5222"/>
    <s v="Employee_4222"/>
    <x v="2"/>
    <x v="3"/>
    <n v="78724"/>
    <n v="18"/>
    <n v="5"/>
    <n v="93144.320000000007"/>
    <n v="96863.60389476351"/>
    <x v="12"/>
  </r>
  <r>
    <n v="5223"/>
    <s v="Employee_4223"/>
    <x v="1"/>
    <x v="5"/>
    <n v="56440"/>
    <n v="17"/>
    <n v="11"/>
    <n v="66584.800000000003"/>
    <n v="97858.663104336112"/>
    <x v="9"/>
  </r>
  <r>
    <n v="5224"/>
    <s v="Employee_4224"/>
    <x v="3"/>
    <x v="3"/>
    <n v="115716"/>
    <n v="9"/>
    <n v="19"/>
    <n v="127080.44"/>
    <n v="96863.60389476351"/>
    <x v="17"/>
  </r>
  <r>
    <n v="5225"/>
    <s v="Employee_4225"/>
    <x v="2"/>
    <x v="0"/>
    <n v="75284"/>
    <n v="15"/>
    <n v="3"/>
    <n v="86726.6"/>
    <n v="98553.859732127428"/>
    <x v="6"/>
  </r>
  <r>
    <n v="5226"/>
    <s v="Employee_4226"/>
    <x v="0"/>
    <x v="0"/>
    <n v="56646"/>
    <n v="12"/>
    <n v="1"/>
    <n v="63493.52"/>
    <n v="98553.859732127428"/>
    <x v="24"/>
  </r>
  <r>
    <n v="5227"/>
    <s v="Employee_4227"/>
    <x v="0"/>
    <x v="1"/>
    <n v="129565"/>
    <n v="16"/>
    <n v="14"/>
    <n v="150995.4"/>
    <n v="97853.607288649247"/>
    <x v="3"/>
  </r>
  <r>
    <n v="5228"/>
    <s v="Employee_4228"/>
    <x v="4"/>
    <x v="5"/>
    <n v="130694"/>
    <n v="6"/>
    <n v="5"/>
    <n v="138785.64000000001"/>
    <n v="97858.663104336112"/>
    <x v="21"/>
  </r>
  <r>
    <n v="5229"/>
    <s v="Employee_4229"/>
    <x v="5"/>
    <x v="1"/>
    <n v="59342"/>
    <n v="18"/>
    <n v="17"/>
    <n v="70873.56"/>
    <n v="97853.607288649247"/>
    <x v="3"/>
  </r>
  <r>
    <n v="5230"/>
    <s v="Employee_4230"/>
    <x v="0"/>
    <x v="3"/>
    <n v="148317"/>
    <n v="13"/>
    <n v="4"/>
    <n v="167798.21"/>
    <n v="96863.60389476351"/>
    <x v="25"/>
  </r>
  <r>
    <n v="5231"/>
    <s v="Employee_4231"/>
    <x v="2"/>
    <x v="2"/>
    <n v="110620"/>
    <n v="17"/>
    <n v="3"/>
    <n v="129575.4"/>
    <n v="96970.326002171598"/>
    <x v="3"/>
  </r>
  <r>
    <n v="5232"/>
    <s v="Employee_4232"/>
    <x v="0"/>
    <x v="1"/>
    <n v="109261"/>
    <n v="11"/>
    <n v="10"/>
    <n v="121779.71"/>
    <n v="97853.607288649247"/>
    <x v="17"/>
  </r>
  <r>
    <n v="5233"/>
    <s v="Employee_4233"/>
    <x v="2"/>
    <x v="0"/>
    <n v="46935"/>
    <n v="10"/>
    <n v="10"/>
    <n v="52128.5"/>
    <n v="98553.859732127428"/>
    <x v="25"/>
  </r>
  <r>
    <n v="5234"/>
    <s v="Employee_4234"/>
    <x v="3"/>
    <x v="5"/>
    <n v="141002"/>
    <n v="12"/>
    <n v="8"/>
    <n v="158322.23999999999"/>
    <n v="97858.663104336112"/>
    <x v="3"/>
  </r>
  <r>
    <n v="5235"/>
    <s v="Employee_4235"/>
    <x v="4"/>
    <x v="3"/>
    <n v="87376"/>
    <n v="18"/>
    <n v="2"/>
    <n v="103203.68"/>
    <n v="96863.60389476351"/>
    <x v="1"/>
  </r>
  <r>
    <n v="5236"/>
    <s v="Employee_4236"/>
    <x v="5"/>
    <x v="4"/>
    <n v="119798"/>
    <n v="6"/>
    <n v="10"/>
    <n v="127485.88"/>
    <n v="96938.610773026128"/>
    <x v="9"/>
  </r>
  <r>
    <n v="5237"/>
    <s v="Employee_4237"/>
    <x v="0"/>
    <x v="0"/>
    <n v="122140"/>
    <n v="18"/>
    <n v="1"/>
    <n v="144175.20000000001"/>
    <n v="98553.859732127428"/>
    <x v="19"/>
  </r>
  <r>
    <n v="5238"/>
    <s v="Employee_4238"/>
    <x v="2"/>
    <x v="4"/>
    <n v="87481"/>
    <n v="9"/>
    <n v="8"/>
    <n v="95754.29"/>
    <n v="96938.610773026128"/>
    <x v="3"/>
  </r>
  <r>
    <n v="5239"/>
    <s v="Employee_4239"/>
    <x v="1"/>
    <x v="2"/>
    <n v="133669"/>
    <n v="8"/>
    <n v="9"/>
    <n v="144812.51999999999"/>
    <n v="96970.326002171598"/>
    <x v="20"/>
  </r>
  <r>
    <n v="5240"/>
    <s v="Employee_4240"/>
    <x v="5"/>
    <x v="5"/>
    <n v="139203"/>
    <n v="12"/>
    <n v="10"/>
    <n v="156407.35999999999"/>
    <n v="97858.663104336112"/>
    <x v="0"/>
  </r>
  <r>
    <n v="5241"/>
    <s v="Employee_4241"/>
    <x v="3"/>
    <x v="2"/>
    <n v="100721"/>
    <n v="17"/>
    <n v="2"/>
    <n v="117943.57"/>
    <n v="96970.326002171598"/>
    <x v="15"/>
  </r>
  <r>
    <n v="5242"/>
    <s v="Employee_4242"/>
    <x v="2"/>
    <x v="2"/>
    <n v="145777"/>
    <n v="5"/>
    <n v="16"/>
    <n v="153865.85"/>
    <n v="96970.326002171598"/>
    <x v="8"/>
  </r>
  <r>
    <n v="5243"/>
    <s v="Employee_4243"/>
    <x v="4"/>
    <x v="5"/>
    <n v="144039"/>
    <n v="16"/>
    <n v="10"/>
    <n v="167585.24"/>
    <n v="97858.663104336112"/>
    <x v="1"/>
  </r>
  <r>
    <n v="5244"/>
    <s v="Employee_4244"/>
    <x v="4"/>
    <x v="5"/>
    <n v="47838"/>
    <n v="7"/>
    <n v="16"/>
    <n v="51986.66"/>
    <n v="97858.663104336112"/>
    <x v="10"/>
  </r>
  <r>
    <n v="5245"/>
    <s v="Employee_4245"/>
    <x v="3"/>
    <x v="4"/>
    <n v="80330"/>
    <n v="14"/>
    <n v="18"/>
    <n v="92476.2"/>
    <n v="96938.610773026128"/>
    <x v="9"/>
  </r>
  <r>
    <n v="5246"/>
    <s v="Employee_4246"/>
    <x v="3"/>
    <x v="2"/>
    <n v="123976"/>
    <n v="12"/>
    <n v="3"/>
    <n v="139003.12"/>
    <n v="96970.326002171598"/>
    <x v="5"/>
  </r>
  <r>
    <n v="5247"/>
    <s v="Employee_4247"/>
    <x v="4"/>
    <x v="3"/>
    <n v="147210"/>
    <n v="9"/>
    <n v="1"/>
    <n v="160508.9"/>
    <n v="96863.60389476351"/>
    <x v="24"/>
  </r>
  <r>
    <n v="5248"/>
    <s v="Employee_4248"/>
    <x v="0"/>
    <x v="4"/>
    <n v="144576"/>
    <n v="8"/>
    <n v="13"/>
    <n v="156792.07999999999"/>
    <n v="96938.610773026128"/>
    <x v="9"/>
  </r>
  <r>
    <n v="5249"/>
    <s v="Employee_4249"/>
    <x v="0"/>
    <x v="5"/>
    <n v="148140"/>
    <n v="10"/>
    <n v="14"/>
    <n v="163654"/>
    <n v="97858.663104336112"/>
    <x v="24"/>
  </r>
  <r>
    <n v="5250"/>
    <s v="Employee_4250"/>
    <x v="2"/>
    <x v="0"/>
    <n v="145166"/>
    <n v="16"/>
    <n v="2"/>
    <n v="168492.56"/>
    <n v="98553.859732127428"/>
    <x v="6"/>
  </r>
  <r>
    <n v="5251"/>
    <s v="Employee_4251"/>
    <x v="1"/>
    <x v="4"/>
    <n v="81994"/>
    <n v="9"/>
    <n v="19"/>
    <n v="90323.46"/>
    <n v="96938.610773026128"/>
    <x v="14"/>
  </r>
  <r>
    <n v="5252"/>
    <s v="Employee_4252"/>
    <x v="2"/>
    <x v="1"/>
    <n v="136875"/>
    <n v="7"/>
    <n v="12"/>
    <n v="147056.25"/>
    <n v="97853.607288649247"/>
    <x v="8"/>
  </r>
  <r>
    <n v="5253"/>
    <s v="Employee_4253"/>
    <x v="1"/>
    <x v="3"/>
    <n v="75384"/>
    <n v="17"/>
    <n v="12"/>
    <n v="88799.28"/>
    <n v="96863.60389476351"/>
    <x v="21"/>
  </r>
  <r>
    <n v="5254"/>
    <s v="Employee_4254"/>
    <x v="3"/>
    <x v="4"/>
    <n v="90378"/>
    <n v="15"/>
    <n v="17"/>
    <n v="104784.7"/>
    <n v="96938.610773026128"/>
    <x v="3"/>
  </r>
  <r>
    <n v="5255"/>
    <s v="Employee_4255"/>
    <x v="5"/>
    <x v="5"/>
    <n v="77643"/>
    <n v="18"/>
    <n v="19"/>
    <n v="92568.74"/>
    <n v="97858.663104336112"/>
    <x v="16"/>
  </r>
  <r>
    <n v="5256"/>
    <s v="Employee_4256"/>
    <x v="2"/>
    <x v="5"/>
    <n v="61926"/>
    <n v="9"/>
    <n v="6"/>
    <n v="67799.34"/>
    <n v="97858.663104336112"/>
    <x v="7"/>
  </r>
  <r>
    <n v="5257"/>
    <s v="Employee_4257"/>
    <x v="2"/>
    <x v="3"/>
    <n v="83977"/>
    <n v="8"/>
    <n v="15"/>
    <n v="91445.16"/>
    <n v="96863.60389476351"/>
    <x v="16"/>
  </r>
  <r>
    <n v="5258"/>
    <s v="Employee_4258"/>
    <x v="1"/>
    <x v="1"/>
    <n v="68652"/>
    <n v="5"/>
    <n v="15"/>
    <n v="72834.600000000006"/>
    <n v="97853.607288649247"/>
    <x v="17"/>
  </r>
  <r>
    <n v="5259"/>
    <s v="Employee_4259"/>
    <x v="3"/>
    <x v="4"/>
    <n v="108295"/>
    <n v="5"/>
    <n v="5"/>
    <n v="113959.75"/>
    <n v="96938.610773026128"/>
    <x v="6"/>
  </r>
  <r>
    <n v="5260"/>
    <s v="Employee_4260"/>
    <x v="3"/>
    <x v="4"/>
    <n v="55270"/>
    <n v="18"/>
    <n v="5"/>
    <n v="65468.6"/>
    <n v="96938.610773026128"/>
    <x v="4"/>
  </r>
  <r>
    <n v="5261"/>
    <s v="Employee_4261"/>
    <x v="1"/>
    <x v="2"/>
    <n v="127804"/>
    <n v="19"/>
    <n v="3"/>
    <n v="152236.76"/>
    <n v="96970.326002171598"/>
    <x v="21"/>
  </r>
  <r>
    <n v="5262"/>
    <s v="Employee_4262"/>
    <x v="3"/>
    <x v="0"/>
    <n v="106630"/>
    <n v="11"/>
    <n v="2"/>
    <n v="118459.3"/>
    <n v="98553.859732127428"/>
    <x v="7"/>
  </r>
  <r>
    <n v="5263"/>
    <s v="Employee_4263"/>
    <x v="4"/>
    <x v="5"/>
    <n v="81417"/>
    <n v="8"/>
    <n v="0"/>
    <n v="87930.36"/>
    <n v="97858.663104336112"/>
    <x v="12"/>
  </r>
  <r>
    <n v="5264"/>
    <s v="Employee_4264"/>
    <x v="0"/>
    <x v="4"/>
    <n v="91894"/>
    <n v="5"/>
    <n v="2"/>
    <n v="96588.7"/>
    <n v="96938.610773026128"/>
    <x v="24"/>
  </r>
  <r>
    <n v="5265"/>
    <s v="Employee_4265"/>
    <x v="4"/>
    <x v="4"/>
    <n v="101042"/>
    <n v="10"/>
    <n v="18"/>
    <n v="112046.2"/>
    <n v="96938.610773026128"/>
    <x v="23"/>
  </r>
  <r>
    <n v="5266"/>
    <s v="Employee_4266"/>
    <x v="5"/>
    <x v="4"/>
    <n v="108253"/>
    <n v="15"/>
    <n v="8"/>
    <n v="124890.95"/>
    <n v="96938.610773026128"/>
    <x v="12"/>
  </r>
  <r>
    <n v="5267"/>
    <s v="Employee_4267"/>
    <x v="2"/>
    <x v="1"/>
    <n v="93841"/>
    <n v="16"/>
    <n v="13"/>
    <n v="109505.56"/>
    <n v="97853.607288649247"/>
    <x v="19"/>
  </r>
  <r>
    <n v="5268"/>
    <s v="Employee_4268"/>
    <x v="5"/>
    <x v="0"/>
    <n v="97723"/>
    <n v="19"/>
    <n v="18"/>
    <n v="117190.37"/>
    <n v="98553.859732127428"/>
    <x v="28"/>
  </r>
  <r>
    <n v="5269"/>
    <s v="Employee_4269"/>
    <x v="2"/>
    <x v="4"/>
    <n v="65317"/>
    <n v="15"/>
    <n v="18"/>
    <n v="76014.55"/>
    <n v="96938.610773026128"/>
    <x v="16"/>
  </r>
  <r>
    <n v="5270"/>
    <s v="Employee_4270"/>
    <x v="0"/>
    <x v="3"/>
    <n v="100008"/>
    <n v="16"/>
    <n v="12"/>
    <n v="116609.28"/>
    <n v="96863.60389476351"/>
    <x v="15"/>
  </r>
  <r>
    <n v="5271"/>
    <s v="Employee_4271"/>
    <x v="3"/>
    <x v="5"/>
    <n v="81434"/>
    <n v="15"/>
    <n v="15"/>
    <n v="94399.1"/>
    <n v="97858.663104336112"/>
    <x v="16"/>
  </r>
  <r>
    <n v="5272"/>
    <s v="Employee_4272"/>
    <x v="4"/>
    <x v="2"/>
    <n v="91125"/>
    <n v="15"/>
    <n v="7"/>
    <n v="105143.75"/>
    <n v="96970.326002171598"/>
    <x v="12"/>
  </r>
  <r>
    <n v="5273"/>
    <s v="Employee_4273"/>
    <x v="1"/>
    <x v="3"/>
    <n v="125984"/>
    <n v="5"/>
    <n v="15"/>
    <n v="133033.20000000001"/>
    <n v="96863.60389476351"/>
    <x v="9"/>
  </r>
  <r>
    <n v="5274"/>
    <s v="Employee_4274"/>
    <x v="4"/>
    <x v="5"/>
    <n v="120449"/>
    <n v="12"/>
    <n v="8"/>
    <n v="135302.88"/>
    <n v="97858.663104336112"/>
    <x v="10"/>
  </r>
  <r>
    <n v="5275"/>
    <s v="Employee_4275"/>
    <x v="0"/>
    <x v="1"/>
    <n v="119102"/>
    <n v="16"/>
    <n v="8"/>
    <n v="138558.32"/>
    <n v="97853.607288649247"/>
    <x v="6"/>
  </r>
  <r>
    <n v="5276"/>
    <s v="Employee_4276"/>
    <x v="5"/>
    <x v="0"/>
    <n v="142980"/>
    <n v="17"/>
    <n v="2"/>
    <n v="167386.6"/>
    <n v="98553.859732127428"/>
    <x v="24"/>
  </r>
  <r>
    <n v="5277"/>
    <s v="Employee_4277"/>
    <x v="1"/>
    <x v="0"/>
    <n v="126141"/>
    <n v="13"/>
    <n v="6"/>
    <n v="142839.32999999999"/>
    <n v="98553.859732127428"/>
    <x v="7"/>
  </r>
  <r>
    <n v="5278"/>
    <s v="Employee_4278"/>
    <x v="3"/>
    <x v="5"/>
    <n v="45557"/>
    <n v="15"/>
    <n v="19"/>
    <n v="53340.55"/>
    <n v="97858.663104336112"/>
    <x v="25"/>
  </r>
  <r>
    <n v="5279"/>
    <s v="Employee_4279"/>
    <x v="0"/>
    <x v="3"/>
    <n v="89383"/>
    <n v="7"/>
    <n v="17"/>
    <n v="96489.81"/>
    <n v="96863.60389476351"/>
    <x v="16"/>
  </r>
  <r>
    <n v="5280"/>
    <s v="Employee_4280"/>
    <x v="1"/>
    <x v="2"/>
    <n v="51040"/>
    <n v="11"/>
    <n v="1"/>
    <n v="56704.4"/>
    <n v="96970.326002171598"/>
    <x v="15"/>
  </r>
  <r>
    <n v="5281"/>
    <s v="Employee_4281"/>
    <x v="0"/>
    <x v="1"/>
    <n v="91652"/>
    <n v="17"/>
    <n v="0"/>
    <n v="107232.84"/>
    <n v="97853.607288649247"/>
    <x v="22"/>
  </r>
  <r>
    <n v="5282"/>
    <s v="Employee_4282"/>
    <x v="0"/>
    <x v="5"/>
    <n v="144432"/>
    <n v="19"/>
    <n v="11"/>
    <n v="172424.08"/>
    <n v="97858.663104336112"/>
    <x v="2"/>
  </r>
  <r>
    <n v="5283"/>
    <s v="Employee_4283"/>
    <x v="3"/>
    <x v="1"/>
    <n v="105941"/>
    <n v="9"/>
    <n v="15"/>
    <n v="116225.69"/>
    <n v="97853.607288649247"/>
    <x v="9"/>
  </r>
  <r>
    <n v="5284"/>
    <s v="Employee_4284"/>
    <x v="2"/>
    <x v="0"/>
    <n v="132340"/>
    <n v="7"/>
    <n v="11"/>
    <n v="142153.79999999999"/>
    <n v="98553.859732127428"/>
    <x v="25"/>
  </r>
  <r>
    <n v="5285"/>
    <s v="Employee_4285"/>
    <x v="1"/>
    <x v="4"/>
    <n v="119828"/>
    <n v="9"/>
    <n v="9"/>
    <n v="131062.52"/>
    <n v="96938.610773026128"/>
    <x v="22"/>
  </r>
  <r>
    <n v="5286"/>
    <s v="Employee_4286"/>
    <x v="3"/>
    <x v="4"/>
    <n v="71110"/>
    <n v="14"/>
    <n v="8"/>
    <n v="81465.399999999994"/>
    <n v="96938.610773026128"/>
    <x v="16"/>
  </r>
  <r>
    <n v="5287"/>
    <s v="Employee_4287"/>
    <x v="0"/>
    <x v="2"/>
    <n v="50349"/>
    <n v="11"/>
    <n v="17"/>
    <n v="56737.39"/>
    <n v="96970.326002171598"/>
    <x v="16"/>
  </r>
  <r>
    <n v="5288"/>
    <s v="Employee_4288"/>
    <x v="3"/>
    <x v="1"/>
    <n v="75374"/>
    <n v="11"/>
    <n v="3"/>
    <n v="83815.14"/>
    <n v="97853.607288649247"/>
    <x v="8"/>
  </r>
  <r>
    <n v="5289"/>
    <s v="Employee_4289"/>
    <x v="2"/>
    <x v="5"/>
    <n v="129545"/>
    <n v="13"/>
    <n v="7"/>
    <n v="146735.85"/>
    <n v="97858.663104336112"/>
    <x v="7"/>
  </r>
  <r>
    <n v="5290"/>
    <s v="Employee_4290"/>
    <x v="4"/>
    <x v="2"/>
    <n v="87591"/>
    <n v="12"/>
    <n v="3"/>
    <n v="98251.92"/>
    <n v="96970.326002171598"/>
    <x v="12"/>
  </r>
  <r>
    <n v="5291"/>
    <s v="Employee_4291"/>
    <x v="1"/>
    <x v="3"/>
    <n v="45057"/>
    <n v="8"/>
    <n v="15"/>
    <n v="49411.56"/>
    <n v="96863.60389476351"/>
    <x v="10"/>
  </r>
  <r>
    <n v="5292"/>
    <s v="Employee_4292"/>
    <x v="2"/>
    <x v="4"/>
    <n v="119039"/>
    <n v="19"/>
    <n v="7"/>
    <n v="142006.41"/>
    <n v="96938.610773026128"/>
    <x v="22"/>
  </r>
  <r>
    <n v="5293"/>
    <s v="Employee_4293"/>
    <x v="5"/>
    <x v="5"/>
    <n v="138829"/>
    <n v="9"/>
    <n v="6"/>
    <n v="151623.60999999999"/>
    <n v="97858.663104336112"/>
    <x v="2"/>
  </r>
  <r>
    <n v="5294"/>
    <s v="Employee_4294"/>
    <x v="1"/>
    <x v="1"/>
    <n v="109578"/>
    <n v="9"/>
    <n v="12"/>
    <n v="120040.02"/>
    <n v="97853.607288649247"/>
    <x v="10"/>
  </r>
  <r>
    <n v="5295"/>
    <s v="Employee_4295"/>
    <x v="2"/>
    <x v="2"/>
    <n v="64121"/>
    <n v="14"/>
    <n v="7"/>
    <n v="73447.94"/>
    <n v="96970.326002171598"/>
    <x v="14"/>
  </r>
  <r>
    <n v="5296"/>
    <s v="Employee_4296"/>
    <x v="0"/>
    <x v="5"/>
    <n v="50493"/>
    <n v="16"/>
    <n v="6"/>
    <n v="58871.88"/>
    <n v="97858.663104336112"/>
    <x v="19"/>
  </r>
  <r>
    <n v="5297"/>
    <s v="Employee_4297"/>
    <x v="1"/>
    <x v="2"/>
    <n v="147181"/>
    <n v="6"/>
    <n v="4"/>
    <n v="156211.85999999999"/>
    <n v="96970.326002171598"/>
    <x v="10"/>
  </r>
  <r>
    <n v="5298"/>
    <s v="Employee_4298"/>
    <x v="1"/>
    <x v="2"/>
    <n v="112818"/>
    <n v="16"/>
    <n v="17"/>
    <n v="131718.88"/>
    <n v="96970.326002171598"/>
    <x v="17"/>
  </r>
  <r>
    <n v="5299"/>
    <s v="Employee_4299"/>
    <x v="3"/>
    <x v="2"/>
    <n v="133706"/>
    <n v="11"/>
    <n v="18"/>
    <n v="149313.66"/>
    <n v="96970.326002171598"/>
    <x v="23"/>
  </r>
  <r>
    <n v="5300"/>
    <s v="Employee_4300"/>
    <x v="0"/>
    <x v="1"/>
    <n v="46431"/>
    <n v="11"/>
    <n v="9"/>
    <n v="51988.41"/>
    <n v="97853.607288649247"/>
    <x v="12"/>
  </r>
  <r>
    <n v="5301"/>
    <s v="Employee_4301"/>
    <x v="5"/>
    <x v="5"/>
    <n v="105469"/>
    <n v="13"/>
    <n v="10"/>
    <n v="119679.97"/>
    <n v="97858.663104336112"/>
    <x v="18"/>
  </r>
  <r>
    <n v="5302"/>
    <s v="Employee_4302"/>
    <x v="4"/>
    <x v="0"/>
    <n v="107241"/>
    <n v="17"/>
    <n v="7"/>
    <n v="125821.97"/>
    <n v="98553.859732127428"/>
    <x v="27"/>
  </r>
  <r>
    <n v="5303"/>
    <s v="Employee_4303"/>
    <x v="2"/>
    <x v="0"/>
    <n v="90294"/>
    <n v="13"/>
    <n v="5"/>
    <n v="102282.22"/>
    <n v="98553.859732127428"/>
    <x v="26"/>
  </r>
  <r>
    <n v="5304"/>
    <s v="Employee_4304"/>
    <x v="3"/>
    <x v="1"/>
    <n v="145079"/>
    <n v="8"/>
    <n v="10"/>
    <n v="157185.32"/>
    <n v="97853.607288649247"/>
    <x v="16"/>
  </r>
  <r>
    <n v="5305"/>
    <s v="Employee_4305"/>
    <x v="2"/>
    <x v="1"/>
    <n v="131127"/>
    <n v="9"/>
    <n v="15"/>
    <n v="143678.43"/>
    <n v="97853.607288649247"/>
    <x v="18"/>
  </r>
  <r>
    <n v="5306"/>
    <s v="Employee_4306"/>
    <x v="5"/>
    <x v="4"/>
    <n v="56351"/>
    <n v="11"/>
    <n v="3"/>
    <n v="62699.61"/>
    <n v="96938.610773026128"/>
    <x v="25"/>
  </r>
  <r>
    <n v="5307"/>
    <s v="Employee_4307"/>
    <x v="5"/>
    <x v="2"/>
    <n v="77483"/>
    <n v="14"/>
    <n v="1"/>
    <n v="88380.62"/>
    <n v="96970.326002171598"/>
    <x v="27"/>
  </r>
  <r>
    <n v="5308"/>
    <s v="Employee_4308"/>
    <x v="1"/>
    <x v="5"/>
    <n v="76195"/>
    <n v="19"/>
    <n v="12"/>
    <n v="91272.05"/>
    <n v="97858.663104336112"/>
    <x v="16"/>
  </r>
  <r>
    <n v="5309"/>
    <s v="Employee_4309"/>
    <x v="5"/>
    <x v="5"/>
    <n v="147689"/>
    <n v="11"/>
    <n v="6"/>
    <n v="164234.79"/>
    <n v="97858.663104336112"/>
    <x v="18"/>
  </r>
  <r>
    <n v="5310"/>
    <s v="Employee_4310"/>
    <x v="2"/>
    <x v="3"/>
    <n v="67735"/>
    <n v="15"/>
    <n v="16"/>
    <n v="78695.25"/>
    <n v="96863.60389476351"/>
    <x v="6"/>
  </r>
  <r>
    <n v="5311"/>
    <s v="Employee_4311"/>
    <x v="0"/>
    <x v="3"/>
    <n v="60203"/>
    <n v="14"/>
    <n v="12"/>
    <n v="69231.42"/>
    <n v="96863.60389476351"/>
    <x v="26"/>
  </r>
  <r>
    <n v="5312"/>
    <s v="Employee_4312"/>
    <x v="0"/>
    <x v="0"/>
    <n v="48974"/>
    <n v="15"/>
    <n v="9"/>
    <n v="56770.1"/>
    <n v="98553.859732127428"/>
    <x v="18"/>
  </r>
  <r>
    <n v="5313"/>
    <s v="Employee_4313"/>
    <x v="1"/>
    <x v="3"/>
    <n v="149209"/>
    <n v="12"/>
    <n v="12"/>
    <n v="167714.07999999999"/>
    <n v="96863.60389476351"/>
    <x v="9"/>
  </r>
  <r>
    <n v="5314"/>
    <s v="Employee_4314"/>
    <x v="4"/>
    <x v="3"/>
    <n v="147769"/>
    <n v="12"/>
    <n v="9"/>
    <n v="165951.28"/>
    <n v="96863.60389476351"/>
    <x v="12"/>
  </r>
  <r>
    <n v="5315"/>
    <s v="Employee_4315"/>
    <x v="2"/>
    <x v="0"/>
    <n v="130222"/>
    <n v="6"/>
    <n v="6"/>
    <n v="138335.32"/>
    <n v="98553.859732127428"/>
    <x v="27"/>
  </r>
  <r>
    <n v="5316"/>
    <s v="Employee_4316"/>
    <x v="2"/>
    <x v="4"/>
    <n v="84713"/>
    <n v="16"/>
    <n v="9"/>
    <n v="98717.08"/>
    <n v="96938.610773026128"/>
    <x v="2"/>
  </r>
  <r>
    <n v="5317"/>
    <s v="Employee_4317"/>
    <x v="5"/>
    <x v="0"/>
    <n v="57636"/>
    <n v="13"/>
    <n v="15"/>
    <n v="65878.679999999993"/>
    <n v="98553.859732127428"/>
    <x v="19"/>
  </r>
  <r>
    <n v="5318"/>
    <s v="Employee_4318"/>
    <x v="2"/>
    <x v="3"/>
    <n v="80070"/>
    <n v="15"/>
    <n v="2"/>
    <n v="92180.5"/>
    <n v="96863.60389476351"/>
    <x v="11"/>
  </r>
  <r>
    <n v="5319"/>
    <s v="Employee_4319"/>
    <x v="3"/>
    <x v="5"/>
    <n v="74123"/>
    <n v="8"/>
    <n v="3"/>
    <n v="80202.84"/>
    <n v="97858.663104336112"/>
    <x v="18"/>
  </r>
  <r>
    <n v="5320"/>
    <s v="Employee_4320"/>
    <x v="4"/>
    <x v="3"/>
    <n v="76812"/>
    <n v="5"/>
    <n v="3"/>
    <n v="80802.600000000006"/>
    <n v="96863.60389476351"/>
    <x v="26"/>
  </r>
  <r>
    <n v="5321"/>
    <s v="Employee_4321"/>
    <x v="5"/>
    <x v="2"/>
    <n v="73760"/>
    <n v="5"/>
    <n v="3"/>
    <n v="77598"/>
    <n v="96970.326002171598"/>
    <x v="26"/>
  </r>
  <r>
    <n v="5322"/>
    <s v="Employee_4322"/>
    <x v="3"/>
    <x v="2"/>
    <n v="49966"/>
    <n v="9"/>
    <n v="15"/>
    <n v="55212.94"/>
    <n v="96970.326002171598"/>
    <x v="10"/>
  </r>
  <r>
    <n v="5323"/>
    <s v="Employee_4323"/>
    <x v="1"/>
    <x v="2"/>
    <n v="128962"/>
    <n v="11"/>
    <n v="8"/>
    <n v="143547.82"/>
    <n v="96970.326002171598"/>
    <x v="10"/>
  </r>
  <r>
    <n v="5324"/>
    <s v="Employee_4324"/>
    <x v="0"/>
    <x v="4"/>
    <n v="124698"/>
    <n v="9"/>
    <n v="5"/>
    <n v="136170.82"/>
    <n v="96938.610773026128"/>
    <x v="27"/>
  </r>
  <r>
    <n v="5325"/>
    <s v="Employee_4325"/>
    <x v="1"/>
    <x v="1"/>
    <n v="61058"/>
    <n v="19"/>
    <n v="9"/>
    <n v="73109.02"/>
    <n v="97853.607288649247"/>
    <x v="8"/>
  </r>
  <r>
    <n v="5326"/>
    <s v="Employee_4326"/>
    <x v="0"/>
    <x v="2"/>
    <n v="86482"/>
    <n v="17"/>
    <n v="3"/>
    <n v="101333.94"/>
    <n v="96970.326002171598"/>
    <x v="23"/>
  </r>
  <r>
    <n v="5327"/>
    <s v="Employee_4327"/>
    <x v="1"/>
    <x v="5"/>
    <n v="47998"/>
    <n v="7"/>
    <n v="11"/>
    <n v="51907.86"/>
    <n v="97858.663104336112"/>
    <x v="16"/>
  </r>
  <r>
    <n v="5328"/>
    <s v="Employee_4328"/>
    <x v="2"/>
    <x v="4"/>
    <n v="106265"/>
    <n v="15"/>
    <n v="9"/>
    <n v="122654.75"/>
    <n v="96938.610773026128"/>
    <x v="23"/>
  </r>
  <r>
    <n v="5329"/>
    <s v="Employee_4329"/>
    <x v="3"/>
    <x v="1"/>
    <n v="111445"/>
    <n v="11"/>
    <n v="11"/>
    <n v="124253.95"/>
    <n v="97853.607288649247"/>
    <x v="1"/>
  </r>
  <r>
    <n v="5330"/>
    <s v="Employee_4330"/>
    <x v="0"/>
    <x v="1"/>
    <n v="79648"/>
    <n v="5"/>
    <n v="18"/>
    <n v="84530.4"/>
    <n v="97853.607288649247"/>
    <x v="20"/>
  </r>
  <r>
    <n v="5331"/>
    <s v="Employee_4331"/>
    <x v="5"/>
    <x v="2"/>
    <n v="105623"/>
    <n v="15"/>
    <n v="18"/>
    <n v="122366.45"/>
    <n v="96970.326002171598"/>
    <x v="26"/>
  </r>
  <r>
    <n v="5332"/>
    <s v="Employee_4332"/>
    <x v="3"/>
    <x v="3"/>
    <n v="123033"/>
    <n v="5"/>
    <n v="0"/>
    <n v="129184.65"/>
    <n v="96863.60389476351"/>
    <x v="22"/>
  </r>
  <r>
    <n v="5333"/>
    <s v="Employee_4333"/>
    <x v="5"/>
    <x v="0"/>
    <n v="129480"/>
    <n v="16"/>
    <n v="3"/>
    <n v="150346.79999999999"/>
    <n v="98553.859732127428"/>
    <x v="7"/>
  </r>
  <r>
    <n v="5334"/>
    <s v="Employee_4334"/>
    <x v="3"/>
    <x v="3"/>
    <n v="52527"/>
    <n v="6"/>
    <n v="12"/>
    <n v="56278.62"/>
    <n v="96863.60389476351"/>
    <x v="10"/>
  </r>
  <r>
    <n v="5335"/>
    <s v="Employee_4335"/>
    <x v="3"/>
    <x v="3"/>
    <n v="149000"/>
    <n v="5"/>
    <n v="7"/>
    <n v="156800"/>
    <n v="96863.60389476351"/>
    <x v="3"/>
  </r>
  <r>
    <n v="5336"/>
    <s v="Employee_4336"/>
    <x v="1"/>
    <x v="1"/>
    <n v="48072"/>
    <n v="13"/>
    <n v="13"/>
    <n v="54971.360000000001"/>
    <n v="97853.607288649247"/>
    <x v="12"/>
  </r>
  <r>
    <n v="5337"/>
    <s v="Employee_4337"/>
    <x v="0"/>
    <x v="1"/>
    <n v="57018"/>
    <n v="8"/>
    <n v="15"/>
    <n v="62329.440000000002"/>
    <n v="97853.607288649247"/>
    <x v="28"/>
  </r>
  <r>
    <n v="5338"/>
    <s v="Employee_4338"/>
    <x v="0"/>
    <x v="4"/>
    <n v="74652"/>
    <n v="11"/>
    <n v="1"/>
    <n v="82913.72"/>
    <n v="96938.610773026128"/>
    <x v="9"/>
  </r>
  <r>
    <n v="5339"/>
    <s v="Employee_4339"/>
    <x v="3"/>
    <x v="4"/>
    <n v="49476"/>
    <n v="9"/>
    <n v="7"/>
    <n v="54278.84"/>
    <n v="96938.610773026128"/>
    <x v="23"/>
  </r>
  <r>
    <n v="5340"/>
    <s v="Employee_4340"/>
    <x v="2"/>
    <x v="1"/>
    <n v="140768"/>
    <n v="18"/>
    <n v="12"/>
    <n v="166706.23999999999"/>
    <n v="97853.607288649247"/>
    <x v="4"/>
  </r>
  <r>
    <n v="5341"/>
    <s v="Employee_4341"/>
    <x v="2"/>
    <x v="5"/>
    <n v="72482"/>
    <n v="11"/>
    <n v="0"/>
    <n v="80455.02"/>
    <n v="97858.663104336112"/>
    <x v="16"/>
  </r>
  <r>
    <n v="5342"/>
    <s v="Employee_4342"/>
    <x v="5"/>
    <x v="5"/>
    <n v="147793"/>
    <n v="17"/>
    <n v="11"/>
    <n v="173467.81"/>
    <n v="97858.663104336112"/>
    <x v="10"/>
  </r>
  <r>
    <n v="5343"/>
    <s v="Employee_4343"/>
    <x v="5"/>
    <x v="0"/>
    <n v="107513"/>
    <n v="17"/>
    <n v="16"/>
    <n v="126590.21"/>
    <n v="98553.859732127428"/>
    <x v="2"/>
  </r>
  <r>
    <n v="5344"/>
    <s v="Employee_4344"/>
    <x v="1"/>
    <x v="1"/>
    <n v="131411"/>
    <n v="19"/>
    <n v="6"/>
    <n v="156679.09"/>
    <n v="97853.607288649247"/>
    <x v="0"/>
  </r>
  <r>
    <n v="5345"/>
    <s v="Employee_4345"/>
    <x v="3"/>
    <x v="2"/>
    <n v="61219"/>
    <n v="11"/>
    <n v="15"/>
    <n v="68703.09"/>
    <n v="96970.326002171598"/>
    <x v="6"/>
  </r>
  <r>
    <n v="5346"/>
    <s v="Employee_4346"/>
    <x v="5"/>
    <x v="4"/>
    <n v="75448"/>
    <n v="5"/>
    <n v="13"/>
    <n v="79870.399999999994"/>
    <n v="96938.610773026128"/>
    <x v="12"/>
  </r>
  <r>
    <n v="5347"/>
    <s v="Employee_4347"/>
    <x v="5"/>
    <x v="1"/>
    <n v="124903"/>
    <n v="5"/>
    <n v="9"/>
    <n v="131598.15"/>
    <n v="97853.607288649247"/>
    <x v="4"/>
  </r>
  <r>
    <n v="5348"/>
    <s v="Employee_4348"/>
    <x v="4"/>
    <x v="5"/>
    <n v="70120"/>
    <n v="15"/>
    <n v="2"/>
    <n v="80738"/>
    <n v="97858.663104336112"/>
    <x v="27"/>
  </r>
  <r>
    <n v="5349"/>
    <s v="Employee_4349"/>
    <x v="3"/>
    <x v="1"/>
    <n v="51855"/>
    <n v="7"/>
    <n v="11"/>
    <n v="56034.85"/>
    <n v="97853.607288649247"/>
    <x v="7"/>
  </r>
  <r>
    <n v="5350"/>
    <s v="Employee_4350"/>
    <x v="1"/>
    <x v="5"/>
    <n v="101553"/>
    <n v="14"/>
    <n v="7"/>
    <n v="116120.42"/>
    <n v="97858.663104336112"/>
    <x v="10"/>
  </r>
  <r>
    <n v="5351"/>
    <s v="Employee_4351"/>
    <x v="5"/>
    <x v="1"/>
    <n v="113633"/>
    <n v="6"/>
    <n v="15"/>
    <n v="121200.98"/>
    <n v="97853.607288649247"/>
    <x v="25"/>
  </r>
  <r>
    <n v="5352"/>
    <s v="Employee_4352"/>
    <x v="1"/>
    <x v="2"/>
    <n v="89585"/>
    <n v="18"/>
    <n v="0"/>
    <n v="105710.3"/>
    <n v="96970.326002171598"/>
    <x v="12"/>
  </r>
  <r>
    <n v="5353"/>
    <s v="Employee_4353"/>
    <x v="0"/>
    <x v="0"/>
    <n v="130425"/>
    <n v="11"/>
    <n v="16"/>
    <n v="145571.75"/>
    <n v="98553.859732127428"/>
    <x v="1"/>
  </r>
  <r>
    <n v="5354"/>
    <s v="Employee_4354"/>
    <x v="1"/>
    <x v="2"/>
    <n v="46084"/>
    <n v="7"/>
    <n v="5"/>
    <n v="49559.88"/>
    <n v="96970.326002171598"/>
    <x v="4"/>
  </r>
  <r>
    <n v="5355"/>
    <s v="Employee_4355"/>
    <x v="2"/>
    <x v="5"/>
    <n v="143856"/>
    <n v="11"/>
    <n v="0"/>
    <n v="159680.16"/>
    <n v="97858.663104336112"/>
    <x v="0"/>
  </r>
  <r>
    <n v="5356"/>
    <s v="Employee_4356"/>
    <x v="2"/>
    <x v="4"/>
    <n v="66944"/>
    <n v="13"/>
    <n v="14"/>
    <n v="76346.720000000001"/>
    <n v="96938.610773026128"/>
    <x v="14"/>
  </r>
  <r>
    <n v="5357"/>
    <s v="Employee_4357"/>
    <x v="1"/>
    <x v="4"/>
    <n v="78921"/>
    <n v="16"/>
    <n v="12"/>
    <n v="92148.36"/>
    <n v="96938.610773026128"/>
    <x v="11"/>
  </r>
  <r>
    <n v="5358"/>
    <s v="Employee_4358"/>
    <x v="2"/>
    <x v="3"/>
    <n v="106282"/>
    <n v="15"/>
    <n v="5"/>
    <n v="122474.3"/>
    <n v="96863.60389476351"/>
    <x v="0"/>
  </r>
  <r>
    <n v="5359"/>
    <s v="Employee_4359"/>
    <x v="0"/>
    <x v="2"/>
    <n v="132393"/>
    <n v="5"/>
    <n v="12"/>
    <n v="139612.65"/>
    <n v="96970.326002171598"/>
    <x v="25"/>
  </r>
  <r>
    <n v="5360"/>
    <s v="Employee_4360"/>
    <x v="3"/>
    <x v="1"/>
    <n v="96397"/>
    <n v="19"/>
    <n v="3"/>
    <n v="114862.43"/>
    <n v="97853.607288649247"/>
    <x v="4"/>
  </r>
  <r>
    <n v="5361"/>
    <s v="Employee_4361"/>
    <x v="2"/>
    <x v="0"/>
    <n v="63070"/>
    <n v="7"/>
    <n v="0"/>
    <n v="67484.899999999994"/>
    <n v="98553.859732127428"/>
    <x v="20"/>
  </r>
  <r>
    <n v="5362"/>
    <s v="Employee_4362"/>
    <x v="2"/>
    <x v="1"/>
    <n v="99987"/>
    <n v="17"/>
    <n v="9"/>
    <n v="117434.79"/>
    <n v="97853.607288649247"/>
    <x v="0"/>
  </r>
  <r>
    <n v="5363"/>
    <s v="Employee_4363"/>
    <x v="1"/>
    <x v="1"/>
    <n v="101690"/>
    <n v="15"/>
    <n v="3"/>
    <n v="117093.5"/>
    <n v="97853.607288649247"/>
    <x v="2"/>
  </r>
  <r>
    <n v="5364"/>
    <s v="Employee_4364"/>
    <x v="0"/>
    <x v="2"/>
    <n v="135011"/>
    <n v="19"/>
    <n v="12"/>
    <n v="161263.09"/>
    <n v="96970.326002171598"/>
    <x v="5"/>
  </r>
  <r>
    <n v="5365"/>
    <s v="Employee_4365"/>
    <x v="3"/>
    <x v="0"/>
    <n v="106134"/>
    <n v="19"/>
    <n v="3"/>
    <n v="126449.46"/>
    <n v="98553.859732127428"/>
    <x v="24"/>
  </r>
  <r>
    <n v="5366"/>
    <s v="Employee_4366"/>
    <x v="1"/>
    <x v="3"/>
    <n v="132755"/>
    <n v="10"/>
    <n v="15"/>
    <n v="146780.5"/>
    <n v="96863.60389476351"/>
    <x v="25"/>
  </r>
  <r>
    <n v="5367"/>
    <s v="Employee_4367"/>
    <x v="1"/>
    <x v="1"/>
    <n v="104439"/>
    <n v="19"/>
    <n v="8"/>
    <n v="124682.41"/>
    <n v="97853.607288649247"/>
    <x v="11"/>
  </r>
  <r>
    <n v="5368"/>
    <s v="Employee_4368"/>
    <x v="4"/>
    <x v="0"/>
    <n v="76489"/>
    <n v="17"/>
    <n v="3"/>
    <n v="89642.13"/>
    <n v="98553.859732127428"/>
    <x v="6"/>
  </r>
  <r>
    <n v="5369"/>
    <s v="Employee_4369"/>
    <x v="0"/>
    <x v="3"/>
    <n v="68178"/>
    <n v="13"/>
    <n v="19"/>
    <n v="77991.14"/>
    <n v="96863.60389476351"/>
    <x v="7"/>
  </r>
  <r>
    <n v="5370"/>
    <s v="Employee_4370"/>
    <x v="3"/>
    <x v="1"/>
    <n v="124019"/>
    <n v="9"/>
    <n v="7"/>
    <n v="135530.71"/>
    <n v="97853.607288649247"/>
    <x v="17"/>
  </r>
  <r>
    <n v="5371"/>
    <s v="Employee_4371"/>
    <x v="0"/>
    <x v="0"/>
    <n v="102956"/>
    <n v="7"/>
    <n v="3"/>
    <n v="110312.92"/>
    <n v="98553.859732127428"/>
    <x v="4"/>
  </r>
  <r>
    <n v="5372"/>
    <s v="Employee_4372"/>
    <x v="3"/>
    <x v="2"/>
    <n v="92802"/>
    <n v="12"/>
    <n v="8"/>
    <n v="104338.24000000001"/>
    <n v="96970.326002171598"/>
    <x v="26"/>
  </r>
  <r>
    <n v="5373"/>
    <s v="Employee_4373"/>
    <x v="0"/>
    <x v="4"/>
    <n v="107778"/>
    <n v="17"/>
    <n v="10"/>
    <n v="126600.26"/>
    <n v="96938.610773026128"/>
    <x v="14"/>
  </r>
  <r>
    <n v="5374"/>
    <s v="Employee_4374"/>
    <x v="1"/>
    <x v="4"/>
    <n v="102719"/>
    <n v="18"/>
    <n v="4"/>
    <n v="121408.42"/>
    <n v="96938.610773026128"/>
    <x v="8"/>
  </r>
  <r>
    <n v="5375"/>
    <s v="Employee_4375"/>
    <x v="1"/>
    <x v="1"/>
    <n v="78573"/>
    <n v="16"/>
    <n v="8"/>
    <n v="91544.68"/>
    <n v="97853.607288649247"/>
    <x v="8"/>
  </r>
  <r>
    <n v="5376"/>
    <s v="Employee_4376"/>
    <x v="5"/>
    <x v="1"/>
    <n v="78688"/>
    <n v="9"/>
    <n v="7"/>
    <n v="86119.92"/>
    <n v="97853.607288649247"/>
    <x v="19"/>
  </r>
  <r>
    <n v="5377"/>
    <s v="Employee_4377"/>
    <x v="2"/>
    <x v="0"/>
    <n v="142065"/>
    <n v="19"/>
    <n v="3"/>
    <n v="169207.35"/>
    <n v="98553.859732127428"/>
    <x v="23"/>
  </r>
  <r>
    <n v="5378"/>
    <s v="Employee_4378"/>
    <x v="4"/>
    <x v="4"/>
    <n v="144747"/>
    <n v="10"/>
    <n v="19"/>
    <n v="160171.70000000001"/>
    <n v="96938.610773026128"/>
    <x v="10"/>
  </r>
  <r>
    <n v="5379"/>
    <s v="Employee_4379"/>
    <x v="0"/>
    <x v="1"/>
    <n v="91475"/>
    <n v="17"/>
    <n v="0"/>
    <n v="107025.75"/>
    <n v="97853.607288649247"/>
    <x v="11"/>
  </r>
  <r>
    <n v="5380"/>
    <s v="Employee_4380"/>
    <x v="4"/>
    <x v="3"/>
    <n v="95697"/>
    <n v="6"/>
    <n v="19"/>
    <n v="102388.82"/>
    <n v="96863.60389476351"/>
    <x v="2"/>
  </r>
  <r>
    <n v="5381"/>
    <s v="Employee_4381"/>
    <x v="5"/>
    <x v="1"/>
    <n v="78978"/>
    <n v="8"/>
    <n v="12"/>
    <n v="85896.24"/>
    <n v="97853.607288649247"/>
    <x v="13"/>
  </r>
  <r>
    <n v="5382"/>
    <s v="Employee_4382"/>
    <x v="2"/>
    <x v="4"/>
    <n v="74677"/>
    <n v="5"/>
    <n v="4"/>
    <n v="78610.850000000006"/>
    <n v="96938.610773026128"/>
    <x v="2"/>
  </r>
  <r>
    <n v="5383"/>
    <s v="Employee_4383"/>
    <x v="0"/>
    <x v="5"/>
    <n v="126540"/>
    <n v="19"/>
    <n v="19"/>
    <n v="151532.6"/>
    <n v="97858.663104336112"/>
    <x v="14"/>
  </r>
  <r>
    <n v="5384"/>
    <s v="Employee_4384"/>
    <x v="3"/>
    <x v="4"/>
    <n v="55272"/>
    <n v="18"/>
    <n v="9"/>
    <n v="65670.959999999992"/>
    <n v="96938.610773026128"/>
    <x v="0"/>
  </r>
  <r>
    <n v="5385"/>
    <s v="Employee_4385"/>
    <x v="2"/>
    <x v="3"/>
    <n v="51212"/>
    <n v="17"/>
    <n v="15"/>
    <n v="60668.04"/>
    <n v="96863.60389476351"/>
    <x v="14"/>
  </r>
  <r>
    <n v="5386"/>
    <s v="Employee_4386"/>
    <x v="1"/>
    <x v="0"/>
    <n v="66071"/>
    <n v="8"/>
    <n v="7"/>
    <n v="71706.679999999993"/>
    <n v="98553.859732127428"/>
    <x v="16"/>
  </r>
  <r>
    <n v="5387"/>
    <s v="Employee_4387"/>
    <x v="5"/>
    <x v="3"/>
    <n v="120236"/>
    <n v="5"/>
    <n v="11"/>
    <n v="126797.8"/>
    <n v="96863.60389476351"/>
    <x v="5"/>
  </r>
  <r>
    <n v="5388"/>
    <s v="Employee_4388"/>
    <x v="2"/>
    <x v="5"/>
    <n v="140516"/>
    <n v="8"/>
    <n v="2"/>
    <n v="151857.28"/>
    <n v="97858.663104336112"/>
    <x v="9"/>
  </r>
  <r>
    <n v="5389"/>
    <s v="Employee_4389"/>
    <x v="2"/>
    <x v="5"/>
    <n v="62297"/>
    <n v="18"/>
    <n v="3"/>
    <n v="73660.459999999992"/>
    <n v="97858.663104336112"/>
    <x v="26"/>
  </r>
  <r>
    <n v="5390"/>
    <s v="Employee_4390"/>
    <x v="1"/>
    <x v="1"/>
    <n v="96932"/>
    <n v="6"/>
    <n v="16"/>
    <n v="103547.92"/>
    <n v="97853.607288649247"/>
    <x v="27"/>
  </r>
  <r>
    <n v="5391"/>
    <s v="Employee_4391"/>
    <x v="0"/>
    <x v="1"/>
    <n v="101884"/>
    <n v="10"/>
    <n v="19"/>
    <n v="113022.39999999999"/>
    <n v="97853.607288649247"/>
    <x v="18"/>
  </r>
  <r>
    <n v="5392"/>
    <s v="Employee_4392"/>
    <x v="3"/>
    <x v="4"/>
    <n v="73625"/>
    <n v="10"/>
    <n v="12"/>
    <n v="81587.5"/>
    <n v="96938.610773026128"/>
    <x v="22"/>
  </r>
  <r>
    <n v="5393"/>
    <s v="Employee_4393"/>
    <x v="1"/>
    <x v="2"/>
    <n v="73831"/>
    <n v="12"/>
    <n v="5"/>
    <n v="82940.72"/>
    <n v="96970.326002171598"/>
    <x v="11"/>
  </r>
  <r>
    <n v="5394"/>
    <s v="Employee_4394"/>
    <x v="3"/>
    <x v="3"/>
    <n v="101478"/>
    <n v="13"/>
    <n v="2"/>
    <n v="114770.14"/>
    <n v="96863.60389476351"/>
    <x v="17"/>
  </r>
  <r>
    <n v="5395"/>
    <s v="Employee_4395"/>
    <x v="0"/>
    <x v="4"/>
    <n v="107909"/>
    <n v="12"/>
    <n v="13"/>
    <n v="121508.08"/>
    <n v="96938.610773026128"/>
    <x v="26"/>
  </r>
  <r>
    <n v="5396"/>
    <s v="Employee_4396"/>
    <x v="2"/>
    <x v="2"/>
    <n v="74367"/>
    <n v="5"/>
    <n v="6"/>
    <n v="78385.350000000006"/>
    <n v="96970.326002171598"/>
    <x v="25"/>
  </r>
  <r>
    <n v="5397"/>
    <s v="Employee_4397"/>
    <x v="3"/>
    <x v="4"/>
    <n v="90813"/>
    <n v="17"/>
    <n v="2"/>
    <n v="106351.21"/>
    <n v="96938.610773026128"/>
    <x v="1"/>
  </r>
  <r>
    <n v="5398"/>
    <s v="Employee_4398"/>
    <x v="5"/>
    <x v="5"/>
    <n v="145874"/>
    <n v="7"/>
    <n v="5"/>
    <n v="156335.18"/>
    <n v="97858.663104336112"/>
    <x v="19"/>
  </r>
  <r>
    <n v="5399"/>
    <s v="Employee_4399"/>
    <x v="5"/>
    <x v="1"/>
    <n v="65121"/>
    <n v="10"/>
    <n v="12"/>
    <n v="72233.100000000006"/>
    <n v="97853.607288649247"/>
    <x v="13"/>
  </r>
  <r>
    <n v="5400"/>
    <s v="Employee_4400"/>
    <x v="1"/>
    <x v="1"/>
    <n v="80547"/>
    <n v="5"/>
    <n v="13"/>
    <n v="85224.35"/>
    <n v="97853.607288649247"/>
    <x v="21"/>
  </r>
  <r>
    <n v="5401"/>
    <s v="Employee_4401"/>
    <x v="0"/>
    <x v="4"/>
    <n v="108642"/>
    <n v="12"/>
    <n v="14"/>
    <n v="122379.04"/>
    <n v="96938.610773026128"/>
    <x v="10"/>
  </r>
  <r>
    <n v="5402"/>
    <s v="Employee_4402"/>
    <x v="1"/>
    <x v="1"/>
    <n v="69914"/>
    <n v="18"/>
    <n v="15"/>
    <n v="83248.52"/>
    <n v="97853.607288649247"/>
    <x v="6"/>
  </r>
  <r>
    <n v="5403"/>
    <s v="Employee_4403"/>
    <x v="1"/>
    <x v="0"/>
    <n v="62178"/>
    <n v="10"/>
    <n v="0"/>
    <n v="68395.8"/>
    <n v="98553.859732127428"/>
    <x v="11"/>
  </r>
  <r>
    <n v="5404"/>
    <s v="Employee_4404"/>
    <x v="4"/>
    <x v="4"/>
    <n v="112258"/>
    <n v="5"/>
    <n v="14"/>
    <n v="118570.9"/>
    <n v="96938.610773026128"/>
    <x v="27"/>
  </r>
  <r>
    <n v="5405"/>
    <s v="Employee_4405"/>
    <x v="1"/>
    <x v="5"/>
    <n v="124421"/>
    <n v="14"/>
    <n v="6"/>
    <n v="142139.94"/>
    <n v="97858.663104336112"/>
    <x v="26"/>
  </r>
  <r>
    <n v="5406"/>
    <s v="Employee_4406"/>
    <x v="4"/>
    <x v="4"/>
    <n v="105563"/>
    <n v="6"/>
    <n v="8"/>
    <n v="112296.78"/>
    <n v="96938.610773026128"/>
    <x v="10"/>
  </r>
  <r>
    <n v="5407"/>
    <s v="Employee_4407"/>
    <x v="5"/>
    <x v="4"/>
    <n v="95050"/>
    <n v="10"/>
    <n v="14"/>
    <n v="105255"/>
    <n v="96938.610773026128"/>
    <x v="6"/>
  </r>
  <r>
    <n v="5408"/>
    <s v="Employee_4408"/>
    <x v="5"/>
    <x v="1"/>
    <n v="107607"/>
    <n v="14"/>
    <n v="13"/>
    <n v="123321.98"/>
    <n v="97853.607288649247"/>
    <x v="23"/>
  </r>
  <r>
    <n v="5409"/>
    <s v="Employee_4409"/>
    <x v="1"/>
    <x v="5"/>
    <n v="110638"/>
    <n v="18"/>
    <n v="18"/>
    <n v="131452.84"/>
    <n v="97858.663104336112"/>
    <x v="26"/>
  </r>
  <r>
    <n v="5410"/>
    <s v="Employee_4410"/>
    <x v="5"/>
    <x v="4"/>
    <n v="137971"/>
    <n v="12"/>
    <n v="17"/>
    <n v="155377.51999999999"/>
    <n v="96938.610773026128"/>
    <x v="27"/>
  </r>
  <r>
    <n v="5411"/>
    <s v="Employee_4411"/>
    <x v="0"/>
    <x v="1"/>
    <n v="58262"/>
    <n v="9"/>
    <n v="8"/>
    <n v="63905.58"/>
    <n v="97853.607288649247"/>
    <x v="15"/>
  </r>
  <r>
    <n v="5412"/>
    <s v="Employee_4412"/>
    <x v="4"/>
    <x v="3"/>
    <n v="52453"/>
    <n v="5"/>
    <n v="0"/>
    <n v="55075.65"/>
    <n v="96863.60389476351"/>
    <x v="6"/>
  </r>
  <r>
    <n v="5413"/>
    <s v="Employee_4413"/>
    <x v="4"/>
    <x v="5"/>
    <n v="90174"/>
    <n v="18"/>
    <n v="11"/>
    <n v="106955.32"/>
    <n v="97858.663104336112"/>
    <x v="2"/>
  </r>
  <r>
    <n v="5414"/>
    <s v="Employee_4414"/>
    <x v="1"/>
    <x v="2"/>
    <n v="122760"/>
    <n v="14"/>
    <n v="9"/>
    <n v="140396.4"/>
    <n v="96970.326002171598"/>
    <x v="21"/>
  </r>
  <r>
    <n v="5415"/>
    <s v="Employee_4415"/>
    <x v="5"/>
    <x v="0"/>
    <n v="51172"/>
    <n v="6"/>
    <n v="6"/>
    <n v="54542.32"/>
    <n v="98553.859732127428"/>
    <x v="23"/>
  </r>
  <r>
    <n v="5416"/>
    <s v="Employee_4416"/>
    <x v="3"/>
    <x v="2"/>
    <n v="121788"/>
    <n v="8"/>
    <n v="13"/>
    <n v="132181.04"/>
    <n v="96970.326002171598"/>
    <x v="13"/>
  </r>
  <r>
    <n v="5417"/>
    <s v="Employee_4417"/>
    <x v="4"/>
    <x v="5"/>
    <n v="62918"/>
    <n v="8"/>
    <n v="0"/>
    <n v="67951.44"/>
    <n v="97858.663104336112"/>
    <x v="18"/>
  </r>
  <r>
    <n v="5418"/>
    <s v="Employee_4418"/>
    <x v="1"/>
    <x v="4"/>
    <n v="52197"/>
    <n v="11"/>
    <n v="14"/>
    <n v="58638.67"/>
    <n v="96938.610773026128"/>
    <x v="15"/>
  </r>
  <r>
    <n v="5419"/>
    <s v="Employee_4419"/>
    <x v="1"/>
    <x v="1"/>
    <n v="142127"/>
    <n v="6"/>
    <n v="0"/>
    <n v="150654.62"/>
    <n v="97853.607288649247"/>
    <x v="16"/>
  </r>
  <r>
    <n v="5420"/>
    <s v="Employee_4420"/>
    <x v="0"/>
    <x v="5"/>
    <n v="58677"/>
    <n v="11"/>
    <n v="12"/>
    <n v="65731.47"/>
    <n v="97858.663104336112"/>
    <x v="8"/>
  </r>
  <r>
    <n v="5421"/>
    <s v="Employee_4421"/>
    <x v="2"/>
    <x v="0"/>
    <n v="56039"/>
    <n v="11"/>
    <n v="19"/>
    <n v="63153.29"/>
    <n v="98553.859732127428"/>
    <x v="18"/>
  </r>
  <r>
    <n v="5422"/>
    <s v="Employee_4422"/>
    <x v="2"/>
    <x v="5"/>
    <n v="72785"/>
    <n v="11"/>
    <n v="1"/>
    <n v="80841.350000000006"/>
    <n v="97858.663104336112"/>
    <x v="13"/>
  </r>
  <r>
    <n v="5423"/>
    <s v="Employee_4423"/>
    <x v="4"/>
    <x v="1"/>
    <n v="49570"/>
    <n v="17"/>
    <n v="2"/>
    <n v="58096.9"/>
    <n v="97853.607288649247"/>
    <x v="15"/>
  </r>
  <r>
    <n v="5424"/>
    <s v="Employee_4424"/>
    <x v="0"/>
    <x v="2"/>
    <n v="117242"/>
    <n v="7"/>
    <n v="3"/>
    <n v="125598.94"/>
    <n v="96970.326002171598"/>
    <x v="22"/>
  </r>
  <r>
    <n v="5425"/>
    <s v="Employee_4425"/>
    <x v="0"/>
    <x v="3"/>
    <n v="56655"/>
    <n v="10"/>
    <n v="15"/>
    <n v="63070.5"/>
    <n v="96863.60389476351"/>
    <x v="28"/>
  </r>
  <r>
    <n v="5426"/>
    <s v="Employee_4426"/>
    <x v="0"/>
    <x v="2"/>
    <n v="143738"/>
    <n v="16"/>
    <n v="11"/>
    <n v="167286.07999999999"/>
    <n v="96970.326002171598"/>
    <x v="28"/>
  </r>
  <r>
    <n v="5427"/>
    <s v="Employee_4427"/>
    <x v="4"/>
    <x v="1"/>
    <n v="92907"/>
    <n v="10"/>
    <n v="3"/>
    <n v="102347.7"/>
    <n v="97853.607288649247"/>
    <x v="24"/>
  </r>
  <r>
    <n v="5428"/>
    <s v="Employee_4428"/>
    <x v="2"/>
    <x v="1"/>
    <n v="54449"/>
    <n v="8"/>
    <n v="11"/>
    <n v="59354.92"/>
    <n v="97853.607288649247"/>
    <x v="8"/>
  </r>
  <r>
    <n v="5429"/>
    <s v="Employee_4429"/>
    <x v="0"/>
    <x v="0"/>
    <n v="69630"/>
    <n v="5"/>
    <n v="6"/>
    <n v="73411.5"/>
    <n v="98553.859732127428"/>
    <x v="16"/>
  </r>
  <r>
    <n v="5430"/>
    <s v="Employee_4430"/>
    <x v="5"/>
    <x v="5"/>
    <n v="119658"/>
    <n v="13"/>
    <n v="19"/>
    <n v="136163.54"/>
    <n v="97858.663104336112"/>
    <x v="17"/>
  </r>
  <r>
    <n v="5431"/>
    <s v="Employee_4431"/>
    <x v="1"/>
    <x v="5"/>
    <n v="91371"/>
    <n v="6"/>
    <n v="2"/>
    <n v="96953.26"/>
    <n v="97858.663104336112"/>
    <x v="8"/>
  </r>
  <r>
    <n v="5432"/>
    <s v="Employee_4432"/>
    <x v="1"/>
    <x v="2"/>
    <n v="55991"/>
    <n v="13"/>
    <n v="4"/>
    <n v="63469.83"/>
    <n v="96970.326002171598"/>
    <x v="1"/>
  </r>
  <r>
    <n v="5433"/>
    <s v="Employee_4433"/>
    <x v="3"/>
    <x v="3"/>
    <n v="69887"/>
    <n v="12"/>
    <n v="11"/>
    <n v="78823.44"/>
    <n v="96863.60389476351"/>
    <x v="21"/>
  </r>
  <r>
    <n v="5434"/>
    <s v="Employee_4434"/>
    <x v="3"/>
    <x v="3"/>
    <n v="58859"/>
    <n v="5"/>
    <n v="11"/>
    <n v="62351.95"/>
    <n v="96863.60389476351"/>
    <x v="1"/>
  </r>
  <r>
    <n v="5435"/>
    <s v="Employee_4435"/>
    <x v="4"/>
    <x v="0"/>
    <n v="68640"/>
    <n v="15"/>
    <n v="19"/>
    <n v="79886"/>
    <n v="98553.859732127428"/>
    <x v="11"/>
  </r>
  <r>
    <n v="5436"/>
    <s v="Employee_4436"/>
    <x v="4"/>
    <x v="1"/>
    <n v="93339"/>
    <n v="11"/>
    <n v="6"/>
    <n v="103906.29"/>
    <n v="97853.607288649247"/>
    <x v="11"/>
  </r>
  <r>
    <n v="5437"/>
    <s v="Employee_4437"/>
    <x v="1"/>
    <x v="0"/>
    <n v="136068"/>
    <n v="17"/>
    <n v="11"/>
    <n v="159749.56"/>
    <n v="98553.859732127428"/>
    <x v="17"/>
  </r>
  <r>
    <n v="5438"/>
    <s v="Employee_4438"/>
    <x v="5"/>
    <x v="5"/>
    <n v="149765"/>
    <n v="14"/>
    <n v="1"/>
    <n v="170782.1"/>
    <n v="97858.663104336112"/>
    <x v="11"/>
  </r>
  <r>
    <n v="5439"/>
    <s v="Employee_4439"/>
    <x v="2"/>
    <x v="4"/>
    <n v="98235"/>
    <n v="7"/>
    <n v="13"/>
    <n v="105761.45"/>
    <n v="96938.610773026128"/>
    <x v="27"/>
  </r>
  <r>
    <n v="5440"/>
    <s v="Employee_4440"/>
    <x v="2"/>
    <x v="4"/>
    <n v="149300"/>
    <n v="14"/>
    <n v="15"/>
    <n v="170952"/>
    <n v="96938.610773026128"/>
    <x v="26"/>
  </r>
  <r>
    <n v="5441"/>
    <s v="Employee_4441"/>
    <x v="4"/>
    <x v="4"/>
    <n v="148156"/>
    <n v="17"/>
    <n v="6"/>
    <n v="173642.52"/>
    <n v="96938.610773026128"/>
    <x v="26"/>
  </r>
  <r>
    <n v="5442"/>
    <s v="Employee_4442"/>
    <x v="5"/>
    <x v="1"/>
    <n v="47512"/>
    <n v="14"/>
    <n v="3"/>
    <n v="54313.68"/>
    <n v="97853.607288649247"/>
    <x v="2"/>
  </r>
  <r>
    <n v="5443"/>
    <s v="Employee_4443"/>
    <x v="4"/>
    <x v="0"/>
    <n v="125982"/>
    <n v="18"/>
    <n v="19"/>
    <n v="149608.76"/>
    <n v="98553.859732127428"/>
    <x v="22"/>
  </r>
  <r>
    <n v="5444"/>
    <s v="Employee_4444"/>
    <x v="2"/>
    <x v="2"/>
    <n v="66912"/>
    <n v="18"/>
    <n v="4"/>
    <n v="79156.160000000003"/>
    <n v="96970.326002171598"/>
    <x v="24"/>
  </r>
  <r>
    <n v="5445"/>
    <s v="Employee_4445"/>
    <x v="4"/>
    <x v="5"/>
    <n v="144567"/>
    <n v="18"/>
    <n v="13"/>
    <n v="171239.06"/>
    <n v="97858.663104336112"/>
    <x v="27"/>
  </r>
  <r>
    <n v="5446"/>
    <s v="Employee_4446"/>
    <x v="0"/>
    <x v="4"/>
    <n v="80515"/>
    <n v="13"/>
    <n v="8"/>
    <n v="91381.95"/>
    <n v="96938.610773026128"/>
    <x v="9"/>
  </r>
  <r>
    <n v="5447"/>
    <s v="Employee_4447"/>
    <x v="4"/>
    <x v="3"/>
    <n v="60416"/>
    <n v="9"/>
    <n v="4"/>
    <n v="66053.440000000002"/>
    <n v="96863.60389476351"/>
    <x v="23"/>
  </r>
  <r>
    <n v="5448"/>
    <s v="Employee_4448"/>
    <x v="1"/>
    <x v="0"/>
    <n v="117816"/>
    <n v="15"/>
    <n v="1"/>
    <n v="135538.4"/>
    <n v="98553.859732127428"/>
    <x v="10"/>
  </r>
  <r>
    <n v="5449"/>
    <s v="Employee_4449"/>
    <x v="4"/>
    <x v="5"/>
    <n v="121510"/>
    <n v="7"/>
    <n v="4"/>
    <n v="130215.7"/>
    <n v="97858.663104336112"/>
    <x v="25"/>
  </r>
  <r>
    <n v="5450"/>
    <s v="Employee_4450"/>
    <x v="1"/>
    <x v="5"/>
    <n v="88746"/>
    <n v="12"/>
    <n v="2"/>
    <n v="99495.52"/>
    <n v="97858.663104336112"/>
    <x v="2"/>
  </r>
  <r>
    <n v="5451"/>
    <s v="Employee_4451"/>
    <x v="5"/>
    <x v="3"/>
    <n v="88775"/>
    <n v="16"/>
    <n v="9"/>
    <n v="103429"/>
    <n v="96863.60389476351"/>
    <x v="24"/>
  </r>
  <r>
    <n v="5452"/>
    <s v="Employee_4452"/>
    <x v="2"/>
    <x v="3"/>
    <n v="147067"/>
    <n v="7"/>
    <n v="7"/>
    <n v="157711.69"/>
    <n v="96863.60389476351"/>
    <x v="21"/>
  </r>
  <r>
    <n v="5453"/>
    <s v="Employee_4453"/>
    <x v="3"/>
    <x v="3"/>
    <n v="57227"/>
    <n v="11"/>
    <n v="9"/>
    <n v="63971.97"/>
    <n v="96863.60389476351"/>
    <x v="23"/>
  </r>
  <r>
    <n v="5454"/>
    <s v="Employee_4454"/>
    <x v="3"/>
    <x v="4"/>
    <n v="58031"/>
    <n v="18"/>
    <n v="1"/>
    <n v="68526.58"/>
    <n v="96938.610773026128"/>
    <x v="12"/>
  </r>
  <r>
    <n v="5455"/>
    <s v="Employee_4455"/>
    <x v="2"/>
    <x v="4"/>
    <n v="78000"/>
    <n v="11"/>
    <n v="13"/>
    <n v="87230"/>
    <n v="96938.610773026128"/>
    <x v="9"/>
  </r>
  <r>
    <n v="5456"/>
    <s v="Employee_4456"/>
    <x v="3"/>
    <x v="0"/>
    <n v="96253"/>
    <n v="11"/>
    <n v="3"/>
    <n v="106990.83"/>
    <n v="98553.859732127428"/>
    <x v="12"/>
  </r>
  <r>
    <n v="5457"/>
    <s v="Employee_4457"/>
    <x v="4"/>
    <x v="3"/>
    <n v="112564"/>
    <n v="18"/>
    <n v="11"/>
    <n v="133375.51999999999"/>
    <n v="96863.60389476351"/>
    <x v="17"/>
  </r>
  <r>
    <n v="5458"/>
    <s v="Employee_4458"/>
    <x v="5"/>
    <x v="2"/>
    <n v="140969"/>
    <n v="16"/>
    <n v="19"/>
    <n v="164474.04"/>
    <n v="96970.326002171598"/>
    <x v="17"/>
  </r>
  <r>
    <n v="5459"/>
    <s v="Employee_4459"/>
    <x v="5"/>
    <x v="5"/>
    <n v="63313"/>
    <n v="5"/>
    <n v="13"/>
    <n v="67128.649999999994"/>
    <n v="97858.663104336112"/>
    <x v="3"/>
  </r>
  <r>
    <n v="5460"/>
    <s v="Employee_4460"/>
    <x v="2"/>
    <x v="3"/>
    <n v="120186"/>
    <n v="15"/>
    <n v="15"/>
    <n v="138963.9"/>
    <n v="96863.60389476351"/>
    <x v="11"/>
  </r>
  <r>
    <n v="5461"/>
    <s v="Employee_4461"/>
    <x v="3"/>
    <x v="5"/>
    <n v="136760"/>
    <n v="9"/>
    <n v="4"/>
    <n v="149268.4"/>
    <n v="97858.663104336112"/>
    <x v="23"/>
  </r>
  <r>
    <n v="5462"/>
    <s v="Employee_4462"/>
    <x v="4"/>
    <x v="1"/>
    <n v="102751"/>
    <n v="16"/>
    <n v="15"/>
    <n v="119941.16"/>
    <n v="97853.607288649247"/>
    <x v="8"/>
  </r>
  <r>
    <n v="5463"/>
    <s v="Employee_4463"/>
    <x v="5"/>
    <x v="1"/>
    <n v="97492"/>
    <n v="15"/>
    <n v="3"/>
    <n v="112265.8"/>
    <n v="97853.607288649247"/>
    <x v="3"/>
  </r>
  <r>
    <n v="5464"/>
    <s v="Employee_4464"/>
    <x v="5"/>
    <x v="3"/>
    <n v="75364"/>
    <n v="5"/>
    <n v="2"/>
    <n v="79232.2"/>
    <n v="96863.60389476351"/>
    <x v="21"/>
  </r>
  <r>
    <n v="5465"/>
    <s v="Employee_4465"/>
    <x v="0"/>
    <x v="5"/>
    <n v="63361"/>
    <n v="11"/>
    <n v="0"/>
    <n v="70330.710000000006"/>
    <n v="97858.663104336112"/>
    <x v="8"/>
  </r>
  <r>
    <n v="5466"/>
    <s v="Employee_4466"/>
    <x v="0"/>
    <x v="1"/>
    <n v="112949"/>
    <n v="17"/>
    <n v="3"/>
    <n v="132300.32999999999"/>
    <n v="97853.607288649247"/>
    <x v="22"/>
  </r>
  <r>
    <n v="5467"/>
    <s v="Employee_4467"/>
    <x v="5"/>
    <x v="3"/>
    <n v="76070"/>
    <n v="17"/>
    <n v="8"/>
    <n v="89401.9"/>
    <n v="96863.60389476351"/>
    <x v="12"/>
  </r>
  <r>
    <n v="5468"/>
    <s v="Employee_4468"/>
    <x v="2"/>
    <x v="5"/>
    <n v="148722"/>
    <n v="12"/>
    <n v="0"/>
    <n v="166568.64000000001"/>
    <n v="97858.663104336112"/>
    <x v="4"/>
  </r>
  <r>
    <n v="5469"/>
    <s v="Employee_4469"/>
    <x v="1"/>
    <x v="3"/>
    <n v="67409"/>
    <n v="11"/>
    <n v="15"/>
    <n v="75573.990000000005"/>
    <n v="96863.60389476351"/>
    <x v="26"/>
  </r>
  <r>
    <n v="5470"/>
    <s v="Employee_4470"/>
    <x v="1"/>
    <x v="4"/>
    <n v="74854"/>
    <n v="5"/>
    <n v="2"/>
    <n v="78696.7"/>
    <n v="96938.610773026128"/>
    <x v="6"/>
  </r>
  <r>
    <n v="5471"/>
    <s v="Employee_4471"/>
    <x v="4"/>
    <x v="5"/>
    <n v="141742"/>
    <n v="7"/>
    <n v="5"/>
    <n v="151913.94"/>
    <n v="97858.663104336112"/>
    <x v="4"/>
  </r>
  <r>
    <n v="5472"/>
    <s v="Employee_4472"/>
    <x v="5"/>
    <x v="1"/>
    <n v="74655"/>
    <n v="19"/>
    <n v="12"/>
    <n v="89439.45"/>
    <n v="97853.607288649247"/>
    <x v="9"/>
  </r>
  <r>
    <n v="5473"/>
    <s v="Employee_4473"/>
    <x v="5"/>
    <x v="3"/>
    <n v="54952"/>
    <n v="14"/>
    <n v="16"/>
    <n v="63445.279999999999"/>
    <n v="96863.60389476351"/>
    <x v="18"/>
  </r>
  <r>
    <n v="5474"/>
    <s v="Employee_4474"/>
    <x v="5"/>
    <x v="1"/>
    <n v="81365"/>
    <n v="7"/>
    <n v="14"/>
    <n v="87760.55"/>
    <n v="97853.607288649247"/>
    <x v="16"/>
  </r>
  <r>
    <n v="5475"/>
    <s v="Employee_4475"/>
    <x v="2"/>
    <x v="3"/>
    <n v="128298"/>
    <n v="19"/>
    <n v="11"/>
    <n v="153224.62"/>
    <n v="96863.60389476351"/>
    <x v="8"/>
  </r>
  <r>
    <n v="5476"/>
    <s v="Employee_4476"/>
    <x v="0"/>
    <x v="0"/>
    <n v="111156"/>
    <n v="11"/>
    <n v="7"/>
    <n v="123733.16"/>
    <n v="98553.859732127428"/>
    <x v="22"/>
  </r>
  <r>
    <n v="5477"/>
    <s v="Employee_4477"/>
    <x v="5"/>
    <x v="1"/>
    <n v="144233"/>
    <n v="8"/>
    <n v="15"/>
    <n v="156521.64000000001"/>
    <n v="97853.607288649247"/>
    <x v="15"/>
  </r>
  <r>
    <n v="5478"/>
    <s v="Employee_4478"/>
    <x v="5"/>
    <x v="1"/>
    <n v="101724"/>
    <n v="16"/>
    <n v="2"/>
    <n v="118099.84"/>
    <n v="97853.607288649247"/>
    <x v="28"/>
  </r>
  <r>
    <n v="5479"/>
    <s v="Employee_4479"/>
    <x v="3"/>
    <x v="2"/>
    <n v="60455"/>
    <n v="7"/>
    <n v="3"/>
    <n v="64836.85"/>
    <n v="96970.326002171598"/>
    <x v="15"/>
  </r>
  <r>
    <n v="5480"/>
    <s v="Employee_4480"/>
    <x v="2"/>
    <x v="4"/>
    <n v="132746"/>
    <n v="10"/>
    <n v="6"/>
    <n v="146320.6"/>
    <n v="96938.610773026128"/>
    <x v="2"/>
  </r>
  <r>
    <n v="5481"/>
    <s v="Employee_4481"/>
    <x v="4"/>
    <x v="1"/>
    <n v="92673"/>
    <n v="16"/>
    <n v="14"/>
    <n v="108200.68"/>
    <n v="97853.607288649247"/>
    <x v="5"/>
  </r>
  <r>
    <n v="5482"/>
    <s v="Employee_4482"/>
    <x v="5"/>
    <x v="5"/>
    <n v="45974"/>
    <n v="14"/>
    <n v="10"/>
    <n v="52910.36"/>
    <n v="97858.663104336112"/>
    <x v="6"/>
  </r>
  <r>
    <n v="5483"/>
    <s v="Employee_4483"/>
    <x v="3"/>
    <x v="3"/>
    <n v="57679"/>
    <n v="10"/>
    <n v="15"/>
    <n v="64196.9"/>
    <n v="96863.60389476351"/>
    <x v="15"/>
  </r>
  <r>
    <n v="5484"/>
    <s v="Employee_4484"/>
    <x v="1"/>
    <x v="0"/>
    <n v="106791"/>
    <n v="14"/>
    <n v="13"/>
    <n v="122391.74"/>
    <n v="98553.859732127428"/>
    <x v="5"/>
  </r>
  <r>
    <n v="5485"/>
    <s v="Employee_4485"/>
    <x v="4"/>
    <x v="5"/>
    <n v="72429"/>
    <n v="9"/>
    <n v="12"/>
    <n v="79547.61"/>
    <n v="97858.663104336112"/>
    <x v="27"/>
  </r>
  <r>
    <n v="5486"/>
    <s v="Employee_4486"/>
    <x v="5"/>
    <x v="5"/>
    <n v="63073"/>
    <n v="16"/>
    <n v="8"/>
    <n v="73564.679999999993"/>
    <n v="97858.663104336112"/>
    <x v="27"/>
  </r>
  <r>
    <n v="5487"/>
    <s v="Employee_4487"/>
    <x v="5"/>
    <x v="5"/>
    <n v="115207"/>
    <n v="19"/>
    <n v="17"/>
    <n v="137946.32999999999"/>
    <n v="97858.663104336112"/>
    <x v="22"/>
  </r>
  <r>
    <n v="5488"/>
    <s v="Employee_4488"/>
    <x v="3"/>
    <x v="5"/>
    <n v="75365"/>
    <n v="10"/>
    <n v="2"/>
    <n v="83001.5"/>
    <n v="97858.663104336112"/>
    <x v="23"/>
  </r>
  <r>
    <n v="5489"/>
    <s v="Employee_4489"/>
    <x v="2"/>
    <x v="0"/>
    <n v="100928"/>
    <n v="7"/>
    <n v="19"/>
    <n v="108942.96"/>
    <n v="98553.859732127428"/>
    <x v="18"/>
  </r>
  <r>
    <n v="5490"/>
    <s v="Employee_4490"/>
    <x v="5"/>
    <x v="2"/>
    <n v="119453"/>
    <n v="18"/>
    <n v="4"/>
    <n v="141154.54"/>
    <n v="96970.326002171598"/>
    <x v="3"/>
  </r>
  <r>
    <n v="5491"/>
    <s v="Employee_4491"/>
    <x v="1"/>
    <x v="4"/>
    <n v="52784"/>
    <n v="19"/>
    <n v="1"/>
    <n v="62862.96"/>
    <n v="96938.610773026128"/>
    <x v="1"/>
  </r>
  <r>
    <n v="5492"/>
    <s v="Employee_4492"/>
    <x v="5"/>
    <x v="1"/>
    <n v="143962"/>
    <n v="17"/>
    <n v="16"/>
    <n v="169235.54"/>
    <n v="97853.607288649247"/>
    <x v="22"/>
  </r>
  <r>
    <n v="5493"/>
    <s v="Employee_4493"/>
    <x v="1"/>
    <x v="5"/>
    <n v="146201"/>
    <n v="14"/>
    <n v="15"/>
    <n v="167419.14000000001"/>
    <n v="97858.663104336112"/>
    <x v="24"/>
  </r>
  <r>
    <n v="5494"/>
    <s v="Employee_4494"/>
    <x v="4"/>
    <x v="1"/>
    <n v="57291"/>
    <n v="9"/>
    <n v="19"/>
    <n v="63397.19"/>
    <n v="97853.607288649247"/>
    <x v="6"/>
  </r>
  <r>
    <n v="5495"/>
    <s v="Employee_4495"/>
    <x v="4"/>
    <x v="1"/>
    <n v="129462"/>
    <n v="13"/>
    <n v="12"/>
    <n v="146892.06"/>
    <n v="97853.607288649247"/>
    <x v="28"/>
  </r>
  <r>
    <n v="5496"/>
    <s v="Employee_4496"/>
    <x v="0"/>
    <x v="5"/>
    <n v="71154"/>
    <n v="8"/>
    <n v="19"/>
    <n v="77796.320000000007"/>
    <n v="97858.663104336112"/>
    <x v="3"/>
  </r>
  <r>
    <n v="5497"/>
    <s v="Employee_4497"/>
    <x v="0"/>
    <x v="2"/>
    <n v="70650"/>
    <n v="15"/>
    <n v="10"/>
    <n v="81747.5"/>
    <n v="96970.326002171598"/>
    <x v="11"/>
  </r>
  <r>
    <n v="5498"/>
    <s v="Employee_4498"/>
    <x v="1"/>
    <x v="1"/>
    <n v="113741"/>
    <n v="6"/>
    <n v="7"/>
    <n v="120915.46"/>
    <n v="97853.607288649247"/>
    <x v="2"/>
  </r>
  <r>
    <n v="5499"/>
    <s v="Employee_4499"/>
    <x v="2"/>
    <x v="3"/>
    <n v="147348"/>
    <n v="9"/>
    <n v="4"/>
    <n v="160809.32"/>
    <n v="96863.60389476351"/>
    <x v="20"/>
  </r>
  <r>
    <n v="5500"/>
    <s v="Employee_4500"/>
    <x v="5"/>
    <x v="1"/>
    <n v="140830"/>
    <n v="7"/>
    <n v="1"/>
    <n v="150738.1"/>
    <n v="97853.607288649247"/>
    <x v="4"/>
  </r>
  <r>
    <n v="5501"/>
    <s v="Employee_4501"/>
    <x v="5"/>
    <x v="4"/>
    <n v="81201"/>
    <n v="16"/>
    <n v="3"/>
    <n v="94343.16"/>
    <n v="96938.610773026128"/>
    <x v="9"/>
  </r>
  <r>
    <n v="5502"/>
    <s v="Employee_4502"/>
    <x v="0"/>
    <x v="5"/>
    <n v="84479"/>
    <n v="19"/>
    <n v="2"/>
    <n v="100630.01"/>
    <n v="97858.663104336112"/>
    <x v="9"/>
  </r>
  <r>
    <n v="5503"/>
    <s v="Employee_4503"/>
    <x v="1"/>
    <x v="0"/>
    <n v="117920"/>
    <n v="7"/>
    <n v="1"/>
    <n v="126224.4"/>
    <n v="98553.859732127428"/>
    <x v="5"/>
  </r>
  <r>
    <n v="5504"/>
    <s v="Employee_4504"/>
    <x v="5"/>
    <x v="1"/>
    <n v="127797"/>
    <n v="8"/>
    <n v="2"/>
    <n v="138120.76"/>
    <n v="97853.607288649247"/>
    <x v="2"/>
  </r>
  <r>
    <n v="5505"/>
    <s v="Employee_4505"/>
    <x v="5"/>
    <x v="2"/>
    <n v="95243"/>
    <n v="16"/>
    <n v="15"/>
    <n v="111231.88"/>
    <n v="96970.326002171598"/>
    <x v="0"/>
  </r>
  <r>
    <n v="5506"/>
    <s v="Employee_4506"/>
    <x v="2"/>
    <x v="3"/>
    <n v="113595"/>
    <n v="8"/>
    <n v="19"/>
    <n v="123632.6"/>
    <n v="96863.60389476351"/>
    <x v="7"/>
  </r>
  <r>
    <n v="5507"/>
    <s v="Employee_4507"/>
    <x v="3"/>
    <x v="3"/>
    <n v="76734"/>
    <n v="9"/>
    <n v="8"/>
    <n v="84040.06"/>
    <n v="96863.60389476351"/>
    <x v="13"/>
  </r>
  <r>
    <n v="5508"/>
    <s v="Employee_4508"/>
    <x v="0"/>
    <x v="0"/>
    <n v="133927"/>
    <n v="11"/>
    <n v="5"/>
    <n v="148908.97"/>
    <n v="98553.859732127428"/>
    <x v="12"/>
  </r>
  <r>
    <n v="5509"/>
    <s v="Employee_4509"/>
    <x v="0"/>
    <x v="4"/>
    <n v="126451"/>
    <n v="8"/>
    <n v="14"/>
    <n v="137267.07999999999"/>
    <n v="96938.610773026128"/>
    <x v="21"/>
  </r>
  <r>
    <n v="5510"/>
    <s v="Employee_4510"/>
    <x v="3"/>
    <x v="0"/>
    <n v="144978"/>
    <n v="15"/>
    <n v="4"/>
    <n v="166924.70000000001"/>
    <n v="98553.859732127428"/>
    <x v="3"/>
  </r>
  <r>
    <n v="5511"/>
    <s v="Employee_4511"/>
    <x v="5"/>
    <x v="4"/>
    <n v="87568"/>
    <n v="11"/>
    <n v="8"/>
    <n v="97600.48"/>
    <n v="96938.610773026128"/>
    <x v="9"/>
  </r>
  <r>
    <n v="5512"/>
    <s v="Employee_4512"/>
    <x v="2"/>
    <x v="1"/>
    <n v="70793"/>
    <n v="13"/>
    <n v="5"/>
    <n v="80246.09"/>
    <n v="97853.607288649247"/>
    <x v="8"/>
  </r>
  <r>
    <n v="5513"/>
    <s v="Employee_4513"/>
    <x v="2"/>
    <x v="5"/>
    <n v="97204"/>
    <n v="7"/>
    <n v="2"/>
    <n v="104108.28"/>
    <n v="97858.663104336112"/>
    <x v="13"/>
  </r>
  <r>
    <n v="5514"/>
    <s v="Employee_4514"/>
    <x v="0"/>
    <x v="2"/>
    <n v="91746"/>
    <n v="9"/>
    <n v="12"/>
    <n v="100603.14"/>
    <n v="96970.326002171598"/>
    <x v="23"/>
  </r>
  <r>
    <n v="5515"/>
    <s v="Employee_4515"/>
    <x v="2"/>
    <x v="3"/>
    <n v="76989"/>
    <n v="8"/>
    <n v="14"/>
    <n v="83848.12"/>
    <n v="96863.60389476351"/>
    <x v="1"/>
  </r>
  <r>
    <n v="5516"/>
    <s v="Employee_4516"/>
    <x v="4"/>
    <x v="0"/>
    <n v="94465"/>
    <n v="19"/>
    <n v="10"/>
    <n v="112913.35"/>
    <n v="98553.859732127428"/>
    <x v="15"/>
  </r>
  <r>
    <n v="5517"/>
    <s v="Employee_4517"/>
    <x v="3"/>
    <x v="2"/>
    <n v="135841"/>
    <n v="13"/>
    <n v="15"/>
    <n v="154250.32999999999"/>
    <n v="96970.326002171598"/>
    <x v="14"/>
  </r>
  <r>
    <n v="5518"/>
    <s v="Employee_4518"/>
    <x v="5"/>
    <x v="4"/>
    <n v="106383"/>
    <n v="9"/>
    <n v="14"/>
    <n v="116657.47"/>
    <n v="96938.610773026128"/>
    <x v="26"/>
  </r>
  <r>
    <n v="5519"/>
    <s v="Employee_4519"/>
    <x v="4"/>
    <x v="5"/>
    <n v="61767"/>
    <n v="14"/>
    <n v="5"/>
    <n v="70664.38"/>
    <n v="97858.663104336112"/>
    <x v="23"/>
  </r>
  <r>
    <n v="5520"/>
    <s v="Employee_4520"/>
    <x v="3"/>
    <x v="3"/>
    <n v="83652"/>
    <n v="6"/>
    <n v="13"/>
    <n v="89321.12"/>
    <n v="96863.60389476351"/>
    <x v="7"/>
  </r>
  <r>
    <n v="5521"/>
    <s v="Employee_4521"/>
    <x v="1"/>
    <x v="3"/>
    <n v="128732"/>
    <n v="14"/>
    <n v="10"/>
    <n v="147254.48000000001"/>
    <n v="96863.60389476351"/>
    <x v="27"/>
  </r>
  <r>
    <n v="5522"/>
    <s v="Employee_4522"/>
    <x v="0"/>
    <x v="4"/>
    <n v="129244"/>
    <n v="5"/>
    <n v="19"/>
    <n v="136656.20000000001"/>
    <n v="96938.610773026128"/>
    <x v="27"/>
  </r>
  <r>
    <n v="5523"/>
    <s v="Employee_4523"/>
    <x v="2"/>
    <x v="5"/>
    <n v="58383"/>
    <n v="11"/>
    <n v="9"/>
    <n v="65255.13"/>
    <n v="97858.663104336112"/>
    <x v="13"/>
  </r>
  <r>
    <n v="5524"/>
    <s v="Employee_4524"/>
    <x v="1"/>
    <x v="3"/>
    <n v="115784"/>
    <n v="15"/>
    <n v="15"/>
    <n v="133901.6"/>
    <n v="96863.60389476351"/>
    <x v="25"/>
  </r>
  <r>
    <n v="5525"/>
    <s v="Employee_4525"/>
    <x v="2"/>
    <x v="5"/>
    <n v="146733"/>
    <n v="5"/>
    <n v="11"/>
    <n v="154619.65"/>
    <n v="97858.663104336112"/>
    <x v="27"/>
  </r>
  <r>
    <n v="5526"/>
    <s v="Employee_4526"/>
    <x v="4"/>
    <x v="3"/>
    <n v="105089"/>
    <n v="12"/>
    <n v="6"/>
    <n v="117999.67999999999"/>
    <n v="96863.60389476351"/>
    <x v="4"/>
  </r>
  <r>
    <n v="5527"/>
    <s v="Employee_4527"/>
    <x v="5"/>
    <x v="1"/>
    <n v="71440"/>
    <n v="19"/>
    <n v="6"/>
    <n v="85313.600000000006"/>
    <n v="97853.607288649247"/>
    <x v="10"/>
  </r>
  <r>
    <n v="5528"/>
    <s v="Employee_4528"/>
    <x v="5"/>
    <x v="4"/>
    <n v="97443"/>
    <n v="13"/>
    <n v="17"/>
    <n v="110960.59"/>
    <n v="96938.610773026128"/>
    <x v="12"/>
  </r>
  <r>
    <n v="5529"/>
    <s v="Employee_4529"/>
    <x v="5"/>
    <x v="5"/>
    <n v="101325"/>
    <n v="11"/>
    <n v="14"/>
    <n v="113170.75"/>
    <n v="97858.663104336112"/>
    <x v="12"/>
  </r>
  <r>
    <n v="5530"/>
    <s v="Employee_4530"/>
    <x v="2"/>
    <x v="2"/>
    <n v="131766"/>
    <n v="13"/>
    <n v="5"/>
    <n v="149145.57999999999"/>
    <n v="96970.326002171598"/>
    <x v="19"/>
  </r>
  <r>
    <n v="5531"/>
    <s v="Employee_4531"/>
    <x v="1"/>
    <x v="1"/>
    <n v="140190"/>
    <n v="14"/>
    <n v="18"/>
    <n v="160716.6"/>
    <n v="97853.607288649247"/>
    <x v="6"/>
  </r>
  <r>
    <n v="5532"/>
    <s v="Employee_4532"/>
    <x v="5"/>
    <x v="2"/>
    <n v="100919"/>
    <n v="10"/>
    <n v="7"/>
    <n v="111360.9"/>
    <n v="96970.326002171598"/>
    <x v="11"/>
  </r>
  <r>
    <n v="5533"/>
    <s v="Employee_4533"/>
    <x v="1"/>
    <x v="4"/>
    <n v="61611"/>
    <n v="19"/>
    <n v="19"/>
    <n v="74267.09"/>
    <n v="96938.610773026128"/>
    <x v="26"/>
  </r>
  <r>
    <n v="5534"/>
    <s v="Employee_4534"/>
    <x v="2"/>
    <x v="3"/>
    <n v="108483"/>
    <n v="19"/>
    <n v="14"/>
    <n v="129794.77"/>
    <n v="96863.60389476351"/>
    <x v="13"/>
  </r>
  <r>
    <n v="5535"/>
    <s v="Employee_4535"/>
    <x v="4"/>
    <x v="2"/>
    <n v="67457"/>
    <n v="11"/>
    <n v="3"/>
    <n v="75027.27"/>
    <n v="96970.326002171598"/>
    <x v="26"/>
  </r>
  <r>
    <n v="5536"/>
    <s v="Employee_4536"/>
    <x v="1"/>
    <x v="1"/>
    <n v="55256"/>
    <n v="7"/>
    <n v="17"/>
    <n v="59973.919999999998"/>
    <n v="97853.607288649247"/>
    <x v="18"/>
  </r>
  <r>
    <n v="5537"/>
    <s v="Employee_4537"/>
    <x v="4"/>
    <x v="5"/>
    <n v="99856"/>
    <n v="18"/>
    <n v="12"/>
    <n v="118430.08"/>
    <n v="97858.663104336112"/>
    <x v="11"/>
  </r>
  <r>
    <n v="5538"/>
    <s v="Employee_4538"/>
    <x v="2"/>
    <x v="0"/>
    <n v="85533"/>
    <n v="18"/>
    <n v="0"/>
    <n v="100928.94"/>
    <n v="98553.859732127428"/>
    <x v="8"/>
  </r>
  <r>
    <n v="5539"/>
    <s v="Employee_4539"/>
    <x v="2"/>
    <x v="2"/>
    <n v="144826"/>
    <n v="13"/>
    <n v="7"/>
    <n v="164003.38"/>
    <n v="96970.326002171598"/>
    <x v="22"/>
  </r>
  <r>
    <n v="5540"/>
    <s v="Employee_4540"/>
    <x v="0"/>
    <x v="0"/>
    <n v="143995"/>
    <n v="7"/>
    <n v="18"/>
    <n v="154974.65"/>
    <n v="98553.859732127428"/>
    <x v="13"/>
  </r>
  <r>
    <n v="5541"/>
    <s v="Employee_4541"/>
    <x v="2"/>
    <x v="4"/>
    <n v="73281"/>
    <n v="10"/>
    <n v="16"/>
    <n v="81409.100000000006"/>
    <n v="96938.610773026128"/>
    <x v="28"/>
  </r>
  <r>
    <n v="5542"/>
    <s v="Employee_4542"/>
    <x v="2"/>
    <x v="2"/>
    <n v="112275"/>
    <n v="8"/>
    <n v="9"/>
    <n v="121707"/>
    <n v="96970.326002171598"/>
    <x v="20"/>
  </r>
  <r>
    <n v="5543"/>
    <s v="Employee_4543"/>
    <x v="3"/>
    <x v="2"/>
    <n v="46525"/>
    <n v="13"/>
    <n v="0"/>
    <n v="52573.25"/>
    <n v="96970.326002171598"/>
    <x v="1"/>
  </r>
  <r>
    <n v="5544"/>
    <s v="Employee_4544"/>
    <x v="5"/>
    <x v="5"/>
    <n v="61453"/>
    <n v="5"/>
    <n v="0"/>
    <n v="64525.65"/>
    <n v="97858.663104336112"/>
    <x v="27"/>
  </r>
  <r>
    <n v="5545"/>
    <s v="Employee_4545"/>
    <x v="0"/>
    <x v="3"/>
    <n v="51251"/>
    <n v="13"/>
    <n v="4"/>
    <n v="58113.63"/>
    <n v="96863.60389476351"/>
    <x v="18"/>
  </r>
  <r>
    <n v="5546"/>
    <s v="Employee_4546"/>
    <x v="0"/>
    <x v="1"/>
    <n v="64507"/>
    <n v="16"/>
    <n v="0"/>
    <n v="74828.12"/>
    <n v="97853.607288649247"/>
    <x v="23"/>
  </r>
  <r>
    <n v="5547"/>
    <s v="Employee_4547"/>
    <x v="0"/>
    <x v="1"/>
    <n v="124396"/>
    <n v="8"/>
    <n v="19"/>
    <n v="135297.68"/>
    <n v="97853.607288649247"/>
    <x v="28"/>
  </r>
  <r>
    <n v="5548"/>
    <s v="Employee_4548"/>
    <x v="3"/>
    <x v="1"/>
    <n v="131644"/>
    <n v="14"/>
    <n v="12"/>
    <n v="150674.16"/>
    <n v="97853.607288649247"/>
    <x v="27"/>
  </r>
  <r>
    <n v="5549"/>
    <s v="Employee_4549"/>
    <x v="4"/>
    <x v="4"/>
    <n v="72906"/>
    <n v="9"/>
    <n v="8"/>
    <n v="79867.539999999994"/>
    <n v="96938.610773026128"/>
    <x v="9"/>
  </r>
  <r>
    <n v="5550"/>
    <s v="Employee_4550"/>
    <x v="2"/>
    <x v="3"/>
    <n v="118185"/>
    <n v="15"/>
    <n v="15"/>
    <n v="136662.75"/>
    <n v="96863.60389476351"/>
    <x v="9"/>
  </r>
  <r>
    <n v="5551"/>
    <s v="Employee_4551"/>
    <x v="5"/>
    <x v="0"/>
    <n v="144591"/>
    <n v="17"/>
    <n v="7"/>
    <n v="169521.47"/>
    <n v="98553.859732127428"/>
    <x v="9"/>
  </r>
  <r>
    <n v="5552"/>
    <s v="Employee_4552"/>
    <x v="1"/>
    <x v="1"/>
    <n v="58193"/>
    <n v="5"/>
    <n v="13"/>
    <n v="61752.65"/>
    <n v="97853.607288649247"/>
    <x v="1"/>
  </r>
  <r>
    <n v="5553"/>
    <s v="Employee_4553"/>
    <x v="4"/>
    <x v="0"/>
    <n v="141558"/>
    <n v="18"/>
    <n v="16"/>
    <n v="167838.44"/>
    <n v="98553.859732127428"/>
    <x v="1"/>
  </r>
  <r>
    <n v="5554"/>
    <s v="Employee_4554"/>
    <x v="2"/>
    <x v="3"/>
    <n v="142192"/>
    <n v="5"/>
    <n v="3"/>
    <n v="149451.6"/>
    <n v="96863.60389476351"/>
    <x v="0"/>
  </r>
  <r>
    <n v="5555"/>
    <s v="Employee_4555"/>
    <x v="3"/>
    <x v="4"/>
    <n v="126449"/>
    <n v="10"/>
    <n v="6"/>
    <n v="139393.9"/>
    <n v="96938.610773026128"/>
    <x v="20"/>
  </r>
  <r>
    <n v="5556"/>
    <s v="Employee_4556"/>
    <x v="2"/>
    <x v="3"/>
    <n v="109042"/>
    <n v="14"/>
    <n v="16"/>
    <n v="125107.88"/>
    <n v="96863.60389476351"/>
    <x v="10"/>
  </r>
  <r>
    <n v="5557"/>
    <s v="Employee_4557"/>
    <x v="2"/>
    <x v="5"/>
    <n v="104516"/>
    <n v="19"/>
    <n v="15"/>
    <n v="125124.04"/>
    <n v="97858.663104336112"/>
    <x v="8"/>
  </r>
  <r>
    <n v="5558"/>
    <s v="Employee_4558"/>
    <x v="3"/>
    <x v="1"/>
    <n v="126165"/>
    <n v="17"/>
    <n v="13"/>
    <n v="148263.04999999999"/>
    <n v="97853.607288649247"/>
    <x v="5"/>
  </r>
  <r>
    <n v="5559"/>
    <s v="Employee_4559"/>
    <x v="0"/>
    <x v="4"/>
    <n v="75692"/>
    <n v="19"/>
    <n v="15"/>
    <n v="90823.48"/>
    <n v="96938.610773026128"/>
    <x v="15"/>
  </r>
  <r>
    <n v="5560"/>
    <s v="Employee_4560"/>
    <x v="0"/>
    <x v="5"/>
    <n v="115490"/>
    <n v="19"/>
    <n v="1"/>
    <n v="137483.1"/>
    <n v="97858.663104336112"/>
    <x v="10"/>
  </r>
  <r>
    <n v="5561"/>
    <s v="Employee_4561"/>
    <x v="5"/>
    <x v="1"/>
    <n v="78512"/>
    <n v="5"/>
    <n v="14"/>
    <n v="83137.600000000006"/>
    <n v="97853.607288649247"/>
    <x v="2"/>
  </r>
  <r>
    <n v="5562"/>
    <s v="Employee_4562"/>
    <x v="5"/>
    <x v="3"/>
    <n v="55719"/>
    <n v="17"/>
    <n v="10"/>
    <n v="65691.23000000001"/>
    <n v="96863.60389476351"/>
    <x v="9"/>
  </r>
  <r>
    <n v="5563"/>
    <s v="Employee_4563"/>
    <x v="0"/>
    <x v="3"/>
    <n v="100427"/>
    <n v="6"/>
    <n v="12"/>
    <n v="107052.62"/>
    <n v="96863.60389476351"/>
    <x v="2"/>
  </r>
  <r>
    <n v="5564"/>
    <s v="Employee_4564"/>
    <x v="4"/>
    <x v="2"/>
    <n v="72649"/>
    <n v="17"/>
    <n v="3"/>
    <n v="85149.33"/>
    <n v="96970.326002171598"/>
    <x v="24"/>
  </r>
  <r>
    <n v="5565"/>
    <s v="Employee_4565"/>
    <x v="1"/>
    <x v="2"/>
    <n v="57402"/>
    <n v="18"/>
    <n v="0"/>
    <n v="67734.36"/>
    <n v="96970.326002171598"/>
    <x v="26"/>
  </r>
  <r>
    <n v="5566"/>
    <s v="Employee_4566"/>
    <x v="2"/>
    <x v="3"/>
    <n v="147880"/>
    <n v="7"/>
    <n v="14"/>
    <n v="158931.6"/>
    <n v="96863.60389476351"/>
    <x v="11"/>
  </r>
  <r>
    <n v="5567"/>
    <s v="Employee_4567"/>
    <x v="1"/>
    <x v="3"/>
    <n v="54216"/>
    <n v="11"/>
    <n v="11"/>
    <n v="60729.760000000002"/>
    <n v="96863.60389476351"/>
    <x v="22"/>
  </r>
  <r>
    <n v="5568"/>
    <s v="Employee_4568"/>
    <x v="2"/>
    <x v="0"/>
    <n v="76050"/>
    <n v="6"/>
    <n v="8"/>
    <n v="81013"/>
    <n v="98553.859732127428"/>
    <x v="6"/>
  </r>
  <r>
    <n v="5569"/>
    <s v="Employee_4569"/>
    <x v="0"/>
    <x v="0"/>
    <n v="140808"/>
    <n v="9"/>
    <n v="6"/>
    <n v="153780.72"/>
    <n v="98553.859732127428"/>
    <x v="16"/>
  </r>
  <r>
    <n v="5570"/>
    <s v="Employee_4570"/>
    <x v="5"/>
    <x v="5"/>
    <n v="95093"/>
    <n v="13"/>
    <n v="2"/>
    <n v="107555.09"/>
    <n v="97858.663104336112"/>
    <x v="1"/>
  </r>
  <r>
    <n v="5571"/>
    <s v="Employee_4571"/>
    <x v="4"/>
    <x v="2"/>
    <n v="50050"/>
    <n v="16"/>
    <n v="15"/>
    <n v="58808"/>
    <n v="96970.326002171598"/>
    <x v="2"/>
  </r>
  <r>
    <n v="5572"/>
    <s v="Employee_4572"/>
    <x v="5"/>
    <x v="2"/>
    <n v="91716"/>
    <n v="16"/>
    <n v="3"/>
    <n v="106540.56"/>
    <n v="96970.326002171598"/>
    <x v="20"/>
  </r>
  <r>
    <n v="5573"/>
    <s v="Employee_4573"/>
    <x v="1"/>
    <x v="3"/>
    <n v="47438"/>
    <n v="14"/>
    <n v="13"/>
    <n v="54729.32"/>
    <n v="96863.60389476351"/>
    <x v="12"/>
  </r>
  <r>
    <n v="5574"/>
    <s v="Employee_4574"/>
    <x v="5"/>
    <x v="3"/>
    <n v="92431"/>
    <n v="12"/>
    <n v="12"/>
    <n v="104122.72"/>
    <n v="96863.60389476351"/>
    <x v="4"/>
  </r>
  <r>
    <n v="5575"/>
    <s v="Employee_4575"/>
    <x v="0"/>
    <x v="5"/>
    <n v="61760"/>
    <n v="16"/>
    <n v="19"/>
    <n v="72591.600000000006"/>
    <n v="97858.663104336112"/>
    <x v="23"/>
  </r>
  <r>
    <n v="5576"/>
    <s v="Employee_4576"/>
    <x v="4"/>
    <x v="4"/>
    <n v="122614"/>
    <n v="12"/>
    <n v="18"/>
    <n v="138227.68"/>
    <n v="96938.610773026128"/>
    <x v="18"/>
  </r>
  <r>
    <n v="5577"/>
    <s v="Employee_4577"/>
    <x v="1"/>
    <x v="4"/>
    <n v="61473"/>
    <n v="15"/>
    <n v="1"/>
    <n v="70743.95"/>
    <n v="96938.610773026128"/>
    <x v="3"/>
  </r>
  <r>
    <n v="5578"/>
    <s v="Employee_4578"/>
    <x v="4"/>
    <x v="4"/>
    <n v="88815"/>
    <n v="6"/>
    <n v="9"/>
    <n v="94593.9"/>
    <n v="96938.610773026128"/>
    <x v="27"/>
  </r>
  <r>
    <n v="5579"/>
    <s v="Employee_4579"/>
    <x v="2"/>
    <x v="2"/>
    <n v="107460"/>
    <n v="5"/>
    <n v="18"/>
    <n v="113733"/>
    <n v="96970.326002171598"/>
    <x v="26"/>
  </r>
  <r>
    <n v="5580"/>
    <s v="Employee_4580"/>
    <x v="5"/>
    <x v="0"/>
    <n v="54257"/>
    <n v="13"/>
    <n v="14"/>
    <n v="62010.41"/>
    <n v="98553.859732127428"/>
    <x v="3"/>
  </r>
  <r>
    <n v="5581"/>
    <s v="Employee_4581"/>
    <x v="4"/>
    <x v="4"/>
    <n v="132986"/>
    <n v="14"/>
    <n v="6"/>
    <n v="151904.04"/>
    <n v="96938.610773026128"/>
    <x v="7"/>
  </r>
  <r>
    <n v="5582"/>
    <s v="Employee_4582"/>
    <x v="3"/>
    <x v="1"/>
    <n v="70634"/>
    <n v="16"/>
    <n v="14"/>
    <n v="82635.44"/>
    <n v="97853.607288649247"/>
    <x v="11"/>
  </r>
  <r>
    <n v="5583"/>
    <s v="Employee_4583"/>
    <x v="5"/>
    <x v="5"/>
    <n v="105403"/>
    <n v="8"/>
    <n v="16"/>
    <n v="114635.24"/>
    <n v="97858.663104336112"/>
    <x v="5"/>
  </r>
  <r>
    <n v="5584"/>
    <s v="Employee_4584"/>
    <x v="2"/>
    <x v="4"/>
    <n v="91573"/>
    <n v="13"/>
    <n v="15"/>
    <n v="104227.49"/>
    <n v="96938.610773026128"/>
    <x v="8"/>
  </r>
  <r>
    <n v="5585"/>
    <s v="Employee_4585"/>
    <x v="4"/>
    <x v="1"/>
    <n v="73648"/>
    <n v="15"/>
    <n v="16"/>
    <n v="85495.2"/>
    <n v="97853.607288649247"/>
    <x v="27"/>
  </r>
  <r>
    <n v="5586"/>
    <s v="Employee_4586"/>
    <x v="1"/>
    <x v="4"/>
    <n v="137712"/>
    <n v="18"/>
    <n v="15"/>
    <n v="163250.16"/>
    <n v="96938.610773026128"/>
    <x v="21"/>
  </r>
  <r>
    <n v="5587"/>
    <s v="Employee_4587"/>
    <x v="2"/>
    <x v="0"/>
    <n v="93980"/>
    <n v="16"/>
    <n v="17"/>
    <n v="109866.8"/>
    <n v="98553.859732127428"/>
    <x v="5"/>
  </r>
  <r>
    <n v="5588"/>
    <s v="Employee_4588"/>
    <x v="3"/>
    <x v="0"/>
    <n v="55296"/>
    <n v="15"/>
    <n v="16"/>
    <n v="64390.400000000001"/>
    <n v="98553.859732127428"/>
    <x v="1"/>
  </r>
  <r>
    <n v="5589"/>
    <s v="Employee_4589"/>
    <x v="4"/>
    <x v="4"/>
    <n v="105197"/>
    <n v="11"/>
    <n v="3"/>
    <n v="116918.67"/>
    <n v="96938.610773026128"/>
    <x v="5"/>
  </r>
  <r>
    <n v="5590"/>
    <s v="Employee_4590"/>
    <x v="0"/>
    <x v="1"/>
    <n v="66959"/>
    <n v="16"/>
    <n v="1"/>
    <n v="77722.44"/>
    <n v="97853.607288649247"/>
    <x v="27"/>
  </r>
  <r>
    <n v="5591"/>
    <s v="Employee_4591"/>
    <x v="5"/>
    <x v="5"/>
    <n v="59570"/>
    <n v="10"/>
    <n v="16"/>
    <n v="66327"/>
    <n v="97858.663104336112"/>
    <x v="16"/>
  </r>
  <r>
    <n v="5592"/>
    <s v="Employee_4592"/>
    <x v="1"/>
    <x v="1"/>
    <n v="80423"/>
    <n v="14"/>
    <n v="16"/>
    <n v="92482.22"/>
    <n v="97853.607288649247"/>
    <x v="8"/>
  </r>
  <r>
    <n v="5593"/>
    <s v="Employee_4593"/>
    <x v="0"/>
    <x v="5"/>
    <n v="125263"/>
    <n v="17"/>
    <n v="1"/>
    <n v="146607.71"/>
    <n v="97858.663104336112"/>
    <x v="11"/>
  </r>
  <r>
    <n v="5594"/>
    <s v="Employee_4594"/>
    <x v="4"/>
    <x v="4"/>
    <n v="62899"/>
    <n v="13"/>
    <n v="1"/>
    <n v="71125.87"/>
    <n v="96938.610773026128"/>
    <x v="24"/>
  </r>
  <r>
    <n v="5595"/>
    <s v="Employee_4595"/>
    <x v="4"/>
    <x v="5"/>
    <n v="80785"/>
    <n v="14"/>
    <n v="14"/>
    <n v="92794.9"/>
    <n v="97858.663104336112"/>
    <x v="13"/>
  </r>
  <r>
    <n v="5596"/>
    <s v="Employee_4596"/>
    <x v="2"/>
    <x v="3"/>
    <n v="107806"/>
    <n v="8"/>
    <n v="15"/>
    <n v="117180.48"/>
    <n v="96863.60389476351"/>
    <x v="27"/>
  </r>
  <r>
    <n v="5597"/>
    <s v="Employee_4597"/>
    <x v="4"/>
    <x v="2"/>
    <n v="101963"/>
    <n v="18"/>
    <n v="10"/>
    <n v="120816.34"/>
    <n v="96970.326002171598"/>
    <x v="2"/>
  </r>
  <r>
    <n v="5598"/>
    <s v="Employee_4598"/>
    <x v="1"/>
    <x v="2"/>
    <n v="122875"/>
    <n v="5"/>
    <n v="1"/>
    <n v="129068.75"/>
    <n v="96970.326002171598"/>
    <x v="25"/>
  </r>
  <r>
    <n v="5599"/>
    <s v="Employee_4599"/>
    <x v="0"/>
    <x v="0"/>
    <n v="79341"/>
    <n v="9"/>
    <n v="7"/>
    <n v="86831.69"/>
    <n v="98553.859732127428"/>
    <x v="22"/>
  </r>
  <r>
    <n v="5600"/>
    <s v="Employee_4600"/>
    <x v="1"/>
    <x v="3"/>
    <n v="50597"/>
    <n v="17"/>
    <n v="11"/>
    <n v="59748.49"/>
    <n v="96863.60389476351"/>
    <x v="27"/>
  </r>
  <r>
    <n v="5601"/>
    <s v="Employee_4601"/>
    <x v="3"/>
    <x v="2"/>
    <n v="137648"/>
    <n v="10"/>
    <n v="13"/>
    <n v="152062.79999999999"/>
    <n v="96970.326002171598"/>
    <x v="25"/>
  </r>
  <r>
    <n v="5602"/>
    <s v="Employee_4602"/>
    <x v="3"/>
    <x v="4"/>
    <n v="147230"/>
    <n v="10"/>
    <n v="13"/>
    <n v="162603"/>
    <n v="96938.610773026128"/>
    <x v="10"/>
  </r>
  <r>
    <n v="5603"/>
    <s v="Employee_4603"/>
    <x v="5"/>
    <x v="5"/>
    <n v="55244"/>
    <n v="16"/>
    <n v="11"/>
    <n v="64633.04"/>
    <n v="97858.663104336112"/>
    <x v="4"/>
  </r>
  <r>
    <n v="5604"/>
    <s v="Employee_4604"/>
    <x v="5"/>
    <x v="5"/>
    <n v="48796"/>
    <n v="5"/>
    <n v="1"/>
    <n v="51285.8"/>
    <n v="97858.663104336112"/>
    <x v="9"/>
  </r>
  <r>
    <n v="5605"/>
    <s v="Employee_4605"/>
    <x v="3"/>
    <x v="1"/>
    <n v="120589"/>
    <n v="19"/>
    <n v="13"/>
    <n v="144150.91"/>
    <n v="97853.607288649247"/>
    <x v="9"/>
  </r>
  <r>
    <n v="5606"/>
    <s v="Employee_4606"/>
    <x v="4"/>
    <x v="1"/>
    <n v="73528"/>
    <n v="11"/>
    <n v="11"/>
    <n v="82166.080000000002"/>
    <n v="97853.607288649247"/>
    <x v="24"/>
  </r>
  <r>
    <n v="5607"/>
    <s v="Employee_4607"/>
    <x v="1"/>
    <x v="5"/>
    <n v="63648"/>
    <n v="12"/>
    <n v="8"/>
    <n v="71685.759999999995"/>
    <n v="97858.663104336112"/>
    <x v="2"/>
  </r>
  <r>
    <n v="5608"/>
    <s v="Employee_4608"/>
    <x v="3"/>
    <x v="4"/>
    <n v="128967"/>
    <n v="16"/>
    <n v="7"/>
    <n v="149951.72"/>
    <n v="96938.610773026128"/>
    <x v="21"/>
  </r>
  <r>
    <n v="5609"/>
    <s v="Employee_4609"/>
    <x v="5"/>
    <x v="5"/>
    <n v="45535"/>
    <n v="9"/>
    <n v="19"/>
    <n v="50583.15"/>
    <n v="97858.663104336112"/>
    <x v="4"/>
  </r>
  <r>
    <n v="5610"/>
    <s v="Employee_4610"/>
    <x v="3"/>
    <x v="1"/>
    <n v="93469"/>
    <n v="6"/>
    <n v="15"/>
    <n v="99827.14"/>
    <n v="97853.607288649247"/>
    <x v="1"/>
  </r>
  <r>
    <n v="5611"/>
    <s v="Employee_4611"/>
    <x v="4"/>
    <x v="2"/>
    <n v="109912"/>
    <n v="6"/>
    <n v="9"/>
    <n v="116956.72"/>
    <n v="96970.326002171598"/>
    <x v="8"/>
  </r>
  <r>
    <n v="5612"/>
    <s v="Employee_4612"/>
    <x v="3"/>
    <x v="0"/>
    <n v="89493"/>
    <n v="15"/>
    <n v="6"/>
    <n v="103216.95"/>
    <n v="98553.859732127428"/>
    <x v="16"/>
  </r>
  <r>
    <n v="5613"/>
    <s v="Employee_4613"/>
    <x v="1"/>
    <x v="1"/>
    <n v="117417"/>
    <n v="9"/>
    <n v="14"/>
    <n v="128684.53"/>
    <n v="97853.607288649247"/>
    <x v="21"/>
  </r>
  <r>
    <n v="5614"/>
    <s v="Employee_4614"/>
    <x v="0"/>
    <x v="4"/>
    <n v="90785"/>
    <n v="11"/>
    <n v="8"/>
    <n v="101171.35"/>
    <n v="96938.610773026128"/>
    <x v="16"/>
  </r>
  <r>
    <n v="5615"/>
    <s v="Employee_4615"/>
    <x v="4"/>
    <x v="2"/>
    <n v="130017"/>
    <n v="11"/>
    <n v="3"/>
    <n v="144468.87"/>
    <n v="96970.326002171598"/>
    <x v="28"/>
  </r>
  <r>
    <n v="5616"/>
    <s v="Employee_4616"/>
    <x v="5"/>
    <x v="2"/>
    <n v="146377"/>
    <n v="17"/>
    <n v="5"/>
    <n v="171511.09"/>
    <n v="96970.326002171598"/>
    <x v="9"/>
  </r>
  <r>
    <n v="5617"/>
    <s v="Employee_4617"/>
    <x v="1"/>
    <x v="2"/>
    <n v="111561"/>
    <n v="8"/>
    <n v="11"/>
    <n v="121035.88"/>
    <n v="96970.326002171598"/>
    <x v="14"/>
  </r>
  <r>
    <n v="5618"/>
    <s v="Employee_4618"/>
    <x v="3"/>
    <x v="3"/>
    <n v="75869"/>
    <n v="15"/>
    <n v="14"/>
    <n v="87949.35"/>
    <n v="96863.60389476351"/>
    <x v="24"/>
  </r>
  <r>
    <n v="5619"/>
    <s v="Employee_4619"/>
    <x v="3"/>
    <x v="3"/>
    <n v="110094"/>
    <n v="18"/>
    <n v="18"/>
    <n v="130810.92"/>
    <n v="96863.60389476351"/>
    <x v="8"/>
  </r>
  <r>
    <n v="5620"/>
    <s v="Employee_4620"/>
    <x v="0"/>
    <x v="2"/>
    <n v="145355"/>
    <n v="7"/>
    <n v="1"/>
    <n v="155579.85"/>
    <n v="96970.326002171598"/>
    <x v="13"/>
  </r>
  <r>
    <n v="5621"/>
    <s v="Employee_4621"/>
    <x v="5"/>
    <x v="4"/>
    <n v="75192"/>
    <n v="13"/>
    <n v="18"/>
    <n v="85866.96"/>
    <n v="96938.610773026128"/>
    <x v="25"/>
  </r>
  <r>
    <n v="5622"/>
    <s v="Employee_4622"/>
    <x v="5"/>
    <x v="5"/>
    <n v="114157"/>
    <n v="16"/>
    <n v="19"/>
    <n v="133372.12"/>
    <n v="97858.663104336112"/>
    <x v="25"/>
  </r>
  <r>
    <n v="5623"/>
    <s v="Employee_4623"/>
    <x v="2"/>
    <x v="4"/>
    <n v="141102"/>
    <n v="18"/>
    <n v="19"/>
    <n v="167450.35999999999"/>
    <n v="96938.610773026128"/>
    <x v="26"/>
  </r>
  <r>
    <n v="5624"/>
    <s v="Employee_4624"/>
    <x v="5"/>
    <x v="3"/>
    <n v="131483"/>
    <n v="18"/>
    <n v="1"/>
    <n v="155199.94"/>
    <n v="96863.60389476351"/>
    <x v="19"/>
  </r>
  <r>
    <n v="5625"/>
    <s v="Employee_4625"/>
    <x v="0"/>
    <x v="1"/>
    <n v="124941"/>
    <n v="11"/>
    <n v="14"/>
    <n v="139384.51"/>
    <n v="97853.607288649247"/>
    <x v="18"/>
  </r>
  <r>
    <n v="5626"/>
    <s v="Employee_4626"/>
    <x v="2"/>
    <x v="3"/>
    <n v="102544"/>
    <n v="6"/>
    <n v="11"/>
    <n v="109246.64"/>
    <n v="96863.60389476351"/>
    <x v="20"/>
  </r>
  <r>
    <n v="5627"/>
    <s v="Employee_4627"/>
    <x v="2"/>
    <x v="5"/>
    <n v="49403"/>
    <n v="5"/>
    <n v="0"/>
    <n v="51873.15"/>
    <n v="97858.663104336112"/>
    <x v="18"/>
  </r>
  <r>
    <n v="5628"/>
    <s v="Employee_4628"/>
    <x v="3"/>
    <x v="0"/>
    <n v="81091"/>
    <n v="15"/>
    <n v="13"/>
    <n v="93904.65"/>
    <n v="98553.859732127428"/>
    <x v="16"/>
  </r>
  <r>
    <n v="5629"/>
    <s v="Employee_4629"/>
    <x v="3"/>
    <x v="3"/>
    <n v="97510"/>
    <n v="6"/>
    <n v="3"/>
    <n v="103510.6"/>
    <n v="96863.60389476351"/>
    <x v="22"/>
  </r>
  <r>
    <n v="5630"/>
    <s v="Employee_4630"/>
    <x v="5"/>
    <x v="4"/>
    <n v="133061"/>
    <n v="17"/>
    <n v="10"/>
    <n v="156181.37"/>
    <n v="96938.610773026128"/>
    <x v="18"/>
  </r>
  <r>
    <n v="5631"/>
    <s v="Employee_4631"/>
    <x v="2"/>
    <x v="4"/>
    <n v="50017"/>
    <n v="16"/>
    <n v="6"/>
    <n v="58319.72"/>
    <n v="96938.610773026128"/>
    <x v="23"/>
  </r>
  <r>
    <n v="5632"/>
    <s v="Employee_4632"/>
    <x v="3"/>
    <x v="2"/>
    <n v="84203"/>
    <n v="7"/>
    <n v="12"/>
    <n v="90697.21"/>
    <n v="96970.326002171598"/>
    <x v="3"/>
  </r>
  <r>
    <n v="5633"/>
    <s v="Employee_4633"/>
    <x v="0"/>
    <x v="2"/>
    <n v="101473"/>
    <n v="9"/>
    <n v="13"/>
    <n v="111255.57"/>
    <n v="96970.326002171598"/>
    <x v="8"/>
  </r>
  <r>
    <n v="5634"/>
    <s v="Employee_4634"/>
    <x v="3"/>
    <x v="2"/>
    <n v="97123"/>
    <n v="18"/>
    <n v="6"/>
    <n v="114905.14"/>
    <n v="96970.326002171598"/>
    <x v="19"/>
  </r>
  <r>
    <n v="5635"/>
    <s v="Employee_4635"/>
    <x v="4"/>
    <x v="0"/>
    <n v="93260"/>
    <n v="19"/>
    <n v="10"/>
    <n v="111479.4"/>
    <n v="98553.859732127428"/>
    <x v="8"/>
  </r>
  <r>
    <n v="5636"/>
    <s v="Employee_4636"/>
    <x v="4"/>
    <x v="5"/>
    <n v="90938"/>
    <n v="7"/>
    <n v="19"/>
    <n v="98253.66"/>
    <n v="97858.663104336112"/>
    <x v="9"/>
  </r>
  <r>
    <n v="5637"/>
    <s v="Employee_4637"/>
    <x v="3"/>
    <x v="1"/>
    <n v="102929"/>
    <n v="14"/>
    <n v="19"/>
    <n v="118289.06"/>
    <n v="97853.607288649247"/>
    <x v="26"/>
  </r>
  <r>
    <n v="5638"/>
    <s v="Employee_4638"/>
    <x v="2"/>
    <x v="4"/>
    <n v="130265"/>
    <n v="13"/>
    <n v="10"/>
    <n v="147699.45000000001"/>
    <n v="96938.610773026128"/>
    <x v="14"/>
  </r>
  <r>
    <n v="5639"/>
    <s v="Employee_4639"/>
    <x v="2"/>
    <x v="4"/>
    <n v="138966"/>
    <n v="14"/>
    <n v="8"/>
    <n v="158821.24"/>
    <n v="96938.610773026128"/>
    <x v="7"/>
  </r>
  <r>
    <n v="5640"/>
    <s v="Employee_4640"/>
    <x v="1"/>
    <x v="5"/>
    <n v="149120"/>
    <n v="8"/>
    <n v="3"/>
    <n v="161199.6"/>
    <n v="97858.663104336112"/>
    <x v="25"/>
  </r>
  <r>
    <n v="5641"/>
    <s v="Employee_4641"/>
    <x v="4"/>
    <x v="0"/>
    <n v="82372"/>
    <n v="11"/>
    <n v="1"/>
    <n v="91482.92"/>
    <n v="98553.859732127428"/>
    <x v="7"/>
  </r>
  <r>
    <n v="5642"/>
    <s v="Employee_4642"/>
    <x v="0"/>
    <x v="2"/>
    <n v="146728"/>
    <n v="8"/>
    <n v="1"/>
    <n v="158516.24"/>
    <n v="96970.326002171598"/>
    <x v="23"/>
  </r>
  <r>
    <n v="5643"/>
    <s v="Employee_4643"/>
    <x v="2"/>
    <x v="5"/>
    <n v="98252"/>
    <n v="7"/>
    <n v="8"/>
    <n v="105529.64"/>
    <n v="97858.663104336112"/>
    <x v="6"/>
  </r>
  <r>
    <n v="5644"/>
    <s v="Employee_4644"/>
    <x v="5"/>
    <x v="1"/>
    <n v="59628"/>
    <n v="14"/>
    <n v="18"/>
    <n v="68875.92"/>
    <n v="97853.607288649247"/>
    <x v="26"/>
  </r>
  <r>
    <n v="5645"/>
    <s v="Employee_4645"/>
    <x v="4"/>
    <x v="2"/>
    <n v="57501"/>
    <n v="5"/>
    <n v="14"/>
    <n v="61076.05"/>
    <n v="96970.326002171598"/>
    <x v="0"/>
  </r>
  <r>
    <n v="5646"/>
    <s v="Employee_4646"/>
    <x v="0"/>
    <x v="1"/>
    <n v="75131"/>
    <n v="18"/>
    <n v="17"/>
    <n v="89504.58"/>
    <n v="97853.607288649247"/>
    <x v="10"/>
  </r>
  <r>
    <n v="5647"/>
    <s v="Employee_4647"/>
    <x v="0"/>
    <x v="3"/>
    <n v="134102"/>
    <n v="16"/>
    <n v="15"/>
    <n v="156308.32"/>
    <n v="96863.60389476351"/>
    <x v="14"/>
  </r>
  <r>
    <n v="5648"/>
    <s v="Employee_4648"/>
    <x v="2"/>
    <x v="1"/>
    <n v="134360"/>
    <n v="13"/>
    <n v="1"/>
    <n v="151876.79999999999"/>
    <n v="97853.607288649247"/>
    <x v="24"/>
  </r>
  <r>
    <n v="5649"/>
    <s v="Employee_4649"/>
    <x v="0"/>
    <x v="2"/>
    <n v="113348"/>
    <n v="17"/>
    <n v="11"/>
    <n v="133167.16"/>
    <n v="96970.326002171598"/>
    <x v="22"/>
  </r>
  <r>
    <n v="5650"/>
    <s v="Employee_4650"/>
    <x v="2"/>
    <x v="3"/>
    <n v="143348"/>
    <n v="15"/>
    <n v="0"/>
    <n v="164850.20000000001"/>
    <n v="96863.60389476351"/>
    <x v="9"/>
  </r>
  <r>
    <n v="5651"/>
    <s v="Employee_4651"/>
    <x v="3"/>
    <x v="2"/>
    <n v="137862"/>
    <n v="5"/>
    <n v="1"/>
    <n v="144805.1"/>
    <n v="96970.326002171598"/>
    <x v="18"/>
  </r>
  <r>
    <n v="5652"/>
    <s v="Employee_4652"/>
    <x v="4"/>
    <x v="4"/>
    <n v="54402"/>
    <n v="15"/>
    <n v="13"/>
    <n v="63212.3"/>
    <n v="96938.610773026128"/>
    <x v="14"/>
  </r>
  <r>
    <n v="5653"/>
    <s v="Employee_4653"/>
    <x v="1"/>
    <x v="2"/>
    <n v="136861"/>
    <n v="17"/>
    <n v="6"/>
    <n v="160427.37"/>
    <n v="96970.326002171598"/>
    <x v="8"/>
  </r>
  <r>
    <n v="5654"/>
    <s v="Employee_4654"/>
    <x v="3"/>
    <x v="3"/>
    <n v="100956"/>
    <n v="5"/>
    <n v="16"/>
    <n v="106803.8"/>
    <n v="96863.60389476351"/>
    <x v="18"/>
  </r>
  <r>
    <n v="5655"/>
    <s v="Employee_4655"/>
    <x v="4"/>
    <x v="1"/>
    <n v="96920"/>
    <n v="19"/>
    <n v="14"/>
    <n v="116034.8"/>
    <n v="97853.607288649247"/>
    <x v="3"/>
  </r>
  <r>
    <n v="5656"/>
    <s v="Employee_4656"/>
    <x v="2"/>
    <x v="4"/>
    <n v="71000"/>
    <n v="5"/>
    <n v="16"/>
    <n v="75350"/>
    <n v="96938.610773026128"/>
    <x v="13"/>
  </r>
  <r>
    <n v="5657"/>
    <s v="Employee_4657"/>
    <x v="4"/>
    <x v="0"/>
    <n v="134795"/>
    <n v="18"/>
    <n v="8"/>
    <n v="159458.1"/>
    <n v="98553.859732127428"/>
    <x v="11"/>
  </r>
  <r>
    <n v="5658"/>
    <s v="Employee_4658"/>
    <x v="2"/>
    <x v="0"/>
    <n v="112462"/>
    <n v="9"/>
    <n v="12"/>
    <n v="123183.58"/>
    <n v="98553.859732127428"/>
    <x v="21"/>
  </r>
  <r>
    <n v="5659"/>
    <s v="Employee_4659"/>
    <x v="3"/>
    <x v="0"/>
    <n v="111392"/>
    <n v="11"/>
    <n v="1"/>
    <n v="123695.12"/>
    <n v="98553.859732127428"/>
    <x v="26"/>
  </r>
  <r>
    <n v="5660"/>
    <s v="Employee_4660"/>
    <x v="5"/>
    <x v="0"/>
    <n v="50988"/>
    <n v="11"/>
    <n v="14"/>
    <n v="57296.68"/>
    <n v="98553.859732127428"/>
    <x v="17"/>
  </r>
  <r>
    <n v="5661"/>
    <s v="Employee_4661"/>
    <x v="5"/>
    <x v="5"/>
    <n v="119279"/>
    <n v="14"/>
    <n v="19"/>
    <n v="136928.06"/>
    <n v="97858.663104336112"/>
    <x v="4"/>
  </r>
  <r>
    <n v="5662"/>
    <s v="Employee_4662"/>
    <x v="4"/>
    <x v="0"/>
    <n v="101999"/>
    <n v="5"/>
    <n v="10"/>
    <n v="107598.95"/>
    <n v="98553.859732127428"/>
    <x v="7"/>
  </r>
  <r>
    <n v="5663"/>
    <s v="Employee_4663"/>
    <x v="5"/>
    <x v="3"/>
    <n v="114674"/>
    <n v="10"/>
    <n v="18"/>
    <n v="127041.4"/>
    <n v="96863.60389476351"/>
    <x v="13"/>
  </r>
  <r>
    <n v="5664"/>
    <s v="Employee_4664"/>
    <x v="2"/>
    <x v="0"/>
    <n v="126618"/>
    <n v="13"/>
    <n v="13"/>
    <n v="143728.34"/>
    <n v="98553.859732127428"/>
    <x v="1"/>
  </r>
  <r>
    <n v="5665"/>
    <s v="Employee_4665"/>
    <x v="0"/>
    <x v="2"/>
    <n v="98426"/>
    <n v="10"/>
    <n v="3"/>
    <n v="108418.6"/>
    <n v="96970.326002171598"/>
    <x v="18"/>
  </r>
  <r>
    <n v="5666"/>
    <s v="Employee_4666"/>
    <x v="2"/>
    <x v="0"/>
    <n v="103824"/>
    <n v="19"/>
    <n v="10"/>
    <n v="124050.56"/>
    <n v="98553.859732127428"/>
    <x v="17"/>
  </r>
  <r>
    <n v="5667"/>
    <s v="Employee_4667"/>
    <x v="0"/>
    <x v="1"/>
    <n v="143910"/>
    <n v="8"/>
    <n v="15"/>
    <n v="156172.79999999999"/>
    <n v="97853.607288649247"/>
    <x v="14"/>
  </r>
  <r>
    <n v="5668"/>
    <s v="Employee_4668"/>
    <x v="3"/>
    <x v="3"/>
    <n v="119399"/>
    <n v="19"/>
    <n v="1"/>
    <n v="142134.81"/>
    <n v="96863.60389476351"/>
    <x v="25"/>
  </r>
  <r>
    <n v="5669"/>
    <s v="Employee_4669"/>
    <x v="1"/>
    <x v="3"/>
    <n v="105659"/>
    <n v="14"/>
    <n v="1"/>
    <n v="120501.26"/>
    <n v="96863.60389476351"/>
    <x v="26"/>
  </r>
  <r>
    <n v="5670"/>
    <s v="Employee_4670"/>
    <x v="0"/>
    <x v="4"/>
    <n v="82790"/>
    <n v="13"/>
    <n v="8"/>
    <n v="93952.7"/>
    <n v="96938.610773026128"/>
    <x v="11"/>
  </r>
  <r>
    <n v="5671"/>
    <s v="Employee_4671"/>
    <x v="5"/>
    <x v="5"/>
    <n v="140343"/>
    <n v="17"/>
    <n v="3"/>
    <n v="164351.31"/>
    <n v="97858.663104336112"/>
    <x v="17"/>
  </r>
  <r>
    <n v="5672"/>
    <s v="Employee_4672"/>
    <x v="2"/>
    <x v="2"/>
    <n v="67118"/>
    <n v="7"/>
    <n v="7"/>
    <n v="72166.259999999995"/>
    <n v="96970.326002171598"/>
    <x v="27"/>
  </r>
  <r>
    <n v="5673"/>
    <s v="Employee_4673"/>
    <x v="3"/>
    <x v="3"/>
    <n v="97025"/>
    <n v="17"/>
    <n v="17"/>
    <n v="114369.25"/>
    <n v="96863.60389476351"/>
    <x v="22"/>
  </r>
  <r>
    <n v="5674"/>
    <s v="Employee_4674"/>
    <x v="5"/>
    <x v="1"/>
    <n v="104938"/>
    <n v="14"/>
    <n v="14"/>
    <n v="120329.32"/>
    <n v="97853.607288649247"/>
    <x v="14"/>
  </r>
  <r>
    <n v="5675"/>
    <s v="Employee_4675"/>
    <x v="3"/>
    <x v="0"/>
    <n v="50149"/>
    <n v="8"/>
    <n v="1"/>
    <n v="54210.92"/>
    <n v="98553.859732127428"/>
    <x v="19"/>
  </r>
  <r>
    <n v="5676"/>
    <s v="Employee_4676"/>
    <x v="1"/>
    <x v="3"/>
    <n v="83079"/>
    <n v="8"/>
    <n v="10"/>
    <n v="90225.32"/>
    <n v="96863.60389476351"/>
    <x v="7"/>
  </r>
  <r>
    <n v="5677"/>
    <s v="Employee_4677"/>
    <x v="2"/>
    <x v="1"/>
    <n v="47484"/>
    <n v="8"/>
    <n v="16"/>
    <n v="52082.720000000001"/>
    <n v="97853.607288649247"/>
    <x v="5"/>
  </r>
  <r>
    <n v="5678"/>
    <s v="Employee_4678"/>
    <x v="4"/>
    <x v="0"/>
    <n v="100474"/>
    <n v="10"/>
    <n v="6"/>
    <n v="110821.4"/>
    <n v="98553.859732127428"/>
    <x v="2"/>
  </r>
  <r>
    <n v="5679"/>
    <s v="Employee_4679"/>
    <x v="2"/>
    <x v="5"/>
    <n v="135727"/>
    <n v="17"/>
    <n v="7"/>
    <n v="159150.59"/>
    <n v="97858.663104336112"/>
    <x v="22"/>
  </r>
  <r>
    <n v="5680"/>
    <s v="Employee_4680"/>
    <x v="1"/>
    <x v="3"/>
    <n v="93601"/>
    <n v="15"/>
    <n v="9"/>
    <n v="108091.15"/>
    <n v="96863.60389476351"/>
    <x v="28"/>
  </r>
  <r>
    <n v="5681"/>
    <s v="Employee_4681"/>
    <x v="2"/>
    <x v="3"/>
    <n v="88809"/>
    <n v="19"/>
    <n v="2"/>
    <n v="105782.71"/>
    <n v="96863.60389476351"/>
    <x v="7"/>
  </r>
  <r>
    <n v="5682"/>
    <s v="Employee_4682"/>
    <x v="4"/>
    <x v="1"/>
    <n v="65791"/>
    <n v="19"/>
    <n v="12"/>
    <n v="78891.290000000008"/>
    <n v="97853.607288649247"/>
    <x v="11"/>
  </r>
  <r>
    <n v="5683"/>
    <s v="Employee_4683"/>
    <x v="0"/>
    <x v="4"/>
    <n v="114343"/>
    <n v="15"/>
    <n v="16"/>
    <n v="132294.45000000001"/>
    <n v="96938.610773026128"/>
    <x v="16"/>
  </r>
  <r>
    <n v="5684"/>
    <s v="Employee_4684"/>
    <x v="3"/>
    <x v="2"/>
    <n v="71648"/>
    <n v="11"/>
    <n v="12"/>
    <n v="80129.279999999999"/>
    <n v="96970.326002171598"/>
    <x v="15"/>
  </r>
  <r>
    <n v="5685"/>
    <s v="Employee_4685"/>
    <x v="4"/>
    <x v="5"/>
    <n v="76090"/>
    <n v="18"/>
    <n v="18"/>
    <n v="90686.2"/>
    <n v="97858.663104336112"/>
    <x v="3"/>
  </r>
  <r>
    <n v="5686"/>
    <s v="Employee_4686"/>
    <x v="5"/>
    <x v="2"/>
    <n v="135636"/>
    <n v="13"/>
    <n v="8"/>
    <n v="153668.68"/>
    <n v="96970.326002171598"/>
    <x v="7"/>
  </r>
  <r>
    <n v="5687"/>
    <s v="Employee_4687"/>
    <x v="1"/>
    <x v="3"/>
    <n v="141485"/>
    <n v="18"/>
    <n v="15"/>
    <n v="167702.29999999999"/>
    <n v="96863.60389476351"/>
    <x v="27"/>
  </r>
  <r>
    <n v="5688"/>
    <s v="Employee_4688"/>
    <x v="0"/>
    <x v="2"/>
    <n v="146477"/>
    <n v="15"/>
    <n v="4"/>
    <n v="168648.55"/>
    <n v="96970.326002171598"/>
    <x v="21"/>
  </r>
  <r>
    <n v="5689"/>
    <s v="Employee_4689"/>
    <x v="5"/>
    <x v="0"/>
    <n v="62857"/>
    <n v="7"/>
    <n v="8"/>
    <n v="67656.990000000005"/>
    <n v="98553.859732127428"/>
    <x v="25"/>
  </r>
  <r>
    <n v="5690"/>
    <s v="Employee_4690"/>
    <x v="5"/>
    <x v="5"/>
    <n v="107327"/>
    <n v="12"/>
    <n v="8"/>
    <n v="120606.24"/>
    <n v="97858.663104336112"/>
    <x v="21"/>
  </r>
  <r>
    <n v="5691"/>
    <s v="Employee_4691"/>
    <x v="1"/>
    <x v="2"/>
    <n v="138386"/>
    <n v="12"/>
    <n v="5"/>
    <n v="155242.32"/>
    <n v="96970.326002171598"/>
    <x v="10"/>
  </r>
  <r>
    <n v="5692"/>
    <s v="Employee_4692"/>
    <x v="0"/>
    <x v="0"/>
    <n v="87967"/>
    <n v="5"/>
    <n v="9"/>
    <n v="92815.35"/>
    <n v="98553.859732127428"/>
    <x v="14"/>
  </r>
  <r>
    <n v="5693"/>
    <s v="Employee_4693"/>
    <x v="5"/>
    <x v="1"/>
    <n v="98709"/>
    <n v="9"/>
    <n v="17"/>
    <n v="108442.81"/>
    <n v="97853.607288649247"/>
    <x v="7"/>
  </r>
  <r>
    <n v="5694"/>
    <s v="Employee_4694"/>
    <x v="5"/>
    <x v="2"/>
    <n v="112948"/>
    <n v="17"/>
    <n v="10"/>
    <n v="132649.16"/>
    <n v="96970.326002171598"/>
    <x v="16"/>
  </r>
  <r>
    <n v="5695"/>
    <s v="Employee_4695"/>
    <x v="0"/>
    <x v="5"/>
    <n v="93861"/>
    <n v="14"/>
    <n v="14"/>
    <n v="107701.54"/>
    <n v="97858.663104336112"/>
    <x v="11"/>
  </r>
  <r>
    <n v="5696"/>
    <s v="Employee_4696"/>
    <x v="2"/>
    <x v="0"/>
    <n v="113718"/>
    <n v="9"/>
    <n v="6"/>
    <n v="124252.62"/>
    <n v="98553.859732127428"/>
    <x v="8"/>
  </r>
  <r>
    <n v="5697"/>
    <s v="Employee_4697"/>
    <x v="5"/>
    <x v="2"/>
    <n v="65948"/>
    <n v="16"/>
    <n v="13"/>
    <n v="77149.679999999993"/>
    <n v="96970.326002171598"/>
    <x v="21"/>
  </r>
  <r>
    <n v="5698"/>
    <s v="Employee_4698"/>
    <x v="3"/>
    <x v="1"/>
    <n v="78782"/>
    <n v="12"/>
    <n v="7"/>
    <n v="88585.84"/>
    <n v="97853.607288649247"/>
    <x v="18"/>
  </r>
  <r>
    <n v="5699"/>
    <s v="Employee_4699"/>
    <x v="0"/>
    <x v="2"/>
    <n v="95756"/>
    <n v="12"/>
    <n v="18"/>
    <n v="108146.72"/>
    <n v="96970.326002171598"/>
    <x v="1"/>
  </r>
  <r>
    <n v="5700"/>
    <s v="Employee_4700"/>
    <x v="5"/>
    <x v="0"/>
    <n v="127789"/>
    <n v="16"/>
    <n v="14"/>
    <n v="148935.24"/>
    <n v="98553.859732127428"/>
    <x v="21"/>
  </r>
  <r>
    <n v="5701"/>
    <s v="Employee_4701"/>
    <x v="1"/>
    <x v="2"/>
    <n v="146031"/>
    <n v="6"/>
    <n v="18"/>
    <n v="155692.85999999999"/>
    <n v="96970.326002171598"/>
    <x v="21"/>
  </r>
  <r>
    <n v="5702"/>
    <s v="Employee_4702"/>
    <x v="4"/>
    <x v="5"/>
    <n v="113388"/>
    <n v="7"/>
    <n v="17"/>
    <n v="122175.16"/>
    <n v="97858.663104336112"/>
    <x v="26"/>
  </r>
  <r>
    <n v="5703"/>
    <s v="Employee_4703"/>
    <x v="3"/>
    <x v="3"/>
    <n v="129528"/>
    <n v="6"/>
    <n v="16"/>
    <n v="138099.68"/>
    <n v="96863.60389476351"/>
    <x v="10"/>
  </r>
  <r>
    <n v="5704"/>
    <s v="Employee_4704"/>
    <x v="4"/>
    <x v="0"/>
    <n v="111809"/>
    <n v="5"/>
    <n v="2"/>
    <n v="117499.45"/>
    <n v="98553.859732127428"/>
    <x v="18"/>
  </r>
  <r>
    <n v="5705"/>
    <s v="Employee_4705"/>
    <x v="4"/>
    <x v="0"/>
    <n v="52649"/>
    <n v="6"/>
    <n v="2"/>
    <n v="55907.94"/>
    <n v="98553.859732127428"/>
    <x v="22"/>
  </r>
  <r>
    <n v="5706"/>
    <s v="Employee_4706"/>
    <x v="5"/>
    <x v="0"/>
    <n v="74002"/>
    <n v="14"/>
    <n v="6"/>
    <n v="84662.28"/>
    <n v="98553.859732127428"/>
    <x v="0"/>
  </r>
  <r>
    <n v="5707"/>
    <s v="Employee_4707"/>
    <x v="3"/>
    <x v="0"/>
    <n v="79723"/>
    <n v="10"/>
    <n v="9"/>
    <n v="88145.3"/>
    <n v="98553.859732127428"/>
    <x v="19"/>
  </r>
  <r>
    <n v="5708"/>
    <s v="Employee_4708"/>
    <x v="3"/>
    <x v="2"/>
    <n v="119314"/>
    <n v="16"/>
    <n v="16"/>
    <n v="139204.24"/>
    <n v="96970.326002171598"/>
    <x v="1"/>
  </r>
  <r>
    <n v="5709"/>
    <s v="Employee_4709"/>
    <x v="2"/>
    <x v="5"/>
    <n v="135312"/>
    <n v="5"/>
    <n v="14"/>
    <n v="142777.60000000001"/>
    <n v="97858.663104336112"/>
    <x v="1"/>
  </r>
  <r>
    <n v="5710"/>
    <s v="Employee_4710"/>
    <x v="4"/>
    <x v="1"/>
    <n v="115085"/>
    <n v="10"/>
    <n v="7"/>
    <n v="126943.5"/>
    <n v="97853.607288649247"/>
    <x v="5"/>
  </r>
  <r>
    <n v="5711"/>
    <s v="Employee_4711"/>
    <x v="3"/>
    <x v="5"/>
    <n v="126399"/>
    <n v="5"/>
    <n v="16"/>
    <n v="133518.95000000001"/>
    <n v="97858.663104336112"/>
    <x v="16"/>
  </r>
  <r>
    <n v="5712"/>
    <s v="Employee_4712"/>
    <x v="2"/>
    <x v="0"/>
    <n v="56809"/>
    <n v="6"/>
    <n v="2"/>
    <n v="60317.54"/>
    <n v="98553.859732127428"/>
    <x v="27"/>
  </r>
  <r>
    <n v="5713"/>
    <s v="Employee_4713"/>
    <x v="0"/>
    <x v="4"/>
    <n v="103169"/>
    <n v="12"/>
    <n v="3"/>
    <n v="115699.28"/>
    <n v="96938.610773026128"/>
    <x v="10"/>
  </r>
  <r>
    <n v="5714"/>
    <s v="Employee_4714"/>
    <x v="2"/>
    <x v="2"/>
    <n v="53302"/>
    <n v="18"/>
    <n v="7"/>
    <n v="63246.36"/>
    <n v="96970.326002171598"/>
    <x v="17"/>
  </r>
  <r>
    <n v="5715"/>
    <s v="Employee_4715"/>
    <x v="1"/>
    <x v="4"/>
    <n v="53100"/>
    <n v="10"/>
    <n v="12"/>
    <n v="59010"/>
    <n v="96938.610773026128"/>
    <x v="13"/>
  </r>
  <r>
    <n v="5716"/>
    <s v="Employee_4716"/>
    <x v="5"/>
    <x v="2"/>
    <n v="113447"/>
    <n v="13"/>
    <n v="0"/>
    <n v="128195.11"/>
    <n v="96970.326002171598"/>
    <x v="15"/>
  </r>
  <r>
    <n v="5717"/>
    <s v="Employee_4717"/>
    <x v="0"/>
    <x v="0"/>
    <n v="122627"/>
    <n v="5"/>
    <n v="17"/>
    <n v="129608.35"/>
    <n v="98553.859732127428"/>
    <x v="22"/>
  </r>
  <r>
    <n v="5718"/>
    <s v="Employee_4718"/>
    <x v="0"/>
    <x v="2"/>
    <n v="119635"/>
    <n v="9"/>
    <n v="10"/>
    <n v="130902.15"/>
    <n v="96970.326002171598"/>
    <x v="27"/>
  </r>
  <r>
    <n v="5719"/>
    <s v="Employee_4719"/>
    <x v="1"/>
    <x v="0"/>
    <n v="100020"/>
    <n v="11"/>
    <n v="5"/>
    <n v="111272.2"/>
    <n v="98553.859732127428"/>
    <x v="21"/>
  </r>
  <r>
    <n v="5720"/>
    <s v="Employee_4720"/>
    <x v="2"/>
    <x v="5"/>
    <n v="50663"/>
    <n v="13"/>
    <n v="15"/>
    <n v="57999.19"/>
    <n v="97858.663104336112"/>
    <x v="15"/>
  </r>
  <r>
    <n v="5721"/>
    <s v="Employee_4721"/>
    <x v="5"/>
    <x v="3"/>
    <n v="140440"/>
    <n v="18"/>
    <n v="18"/>
    <n v="166619.20000000001"/>
    <n v="96863.60389476351"/>
    <x v="9"/>
  </r>
  <r>
    <n v="5722"/>
    <s v="Employee_4722"/>
    <x v="2"/>
    <x v="2"/>
    <n v="138827"/>
    <n v="15"/>
    <n v="16"/>
    <n v="160451.04999999999"/>
    <n v="96970.326002171598"/>
    <x v="18"/>
  </r>
  <r>
    <n v="5723"/>
    <s v="Employee_4723"/>
    <x v="3"/>
    <x v="0"/>
    <n v="89649"/>
    <n v="13"/>
    <n v="17"/>
    <n v="102153.37"/>
    <n v="98553.859732127428"/>
    <x v="3"/>
  </r>
  <r>
    <n v="5724"/>
    <s v="Employee_4724"/>
    <x v="2"/>
    <x v="4"/>
    <n v="92136"/>
    <n v="8"/>
    <n v="10"/>
    <n v="100006.88"/>
    <n v="96938.610773026128"/>
    <x v="16"/>
  </r>
  <r>
    <n v="5725"/>
    <s v="Employee_4725"/>
    <x v="0"/>
    <x v="0"/>
    <n v="81104"/>
    <n v="17"/>
    <n v="13"/>
    <n v="95541.68"/>
    <n v="98553.859732127428"/>
    <x v="3"/>
  </r>
  <r>
    <n v="5726"/>
    <s v="Employee_4726"/>
    <x v="5"/>
    <x v="4"/>
    <n v="84137"/>
    <n v="8"/>
    <n v="11"/>
    <n v="91417.96"/>
    <n v="96938.610773026128"/>
    <x v="10"/>
  </r>
  <r>
    <n v="5727"/>
    <s v="Employee_4727"/>
    <x v="2"/>
    <x v="2"/>
    <n v="47534"/>
    <n v="19"/>
    <n v="19"/>
    <n v="57515.46"/>
    <n v="96970.326002171598"/>
    <x v="5"/>
  </r>
  <r>
    <n v="5728"/>
    <s v="Employee_4728"/>
    <x v="5"/>
    <x v="1"/>
    <n v="112762"/>
    <n v="8"/>
    <n v="6"/>
    <n v="122082.96"/>
    <n v="97853.607288649247"/>
    <x v="22"/>
  </r>
  <r>
    <n v="5729"/>
    <s v="Employee_4729"/>
    <x v="5"/>
    <x v="4"/>
    <n v="97445"/>
    <n v="7"/>
    <n v="16"/>
    <n v="105066.15"/>
    <n v="96938.610773026128"/>
    <x v="13"/>
  </r>
  <r>
    <n v="5730"/>
    <s v="Employee_4730"/>
    <x v="3"/>
    <x v="0"/>
    <n v="54585"/>
    <n v="12"/>
    <n v="4"/>
    <n v="61335.199999999997"/>
    <n v="98553.859732127428"/>
    <x v="25"/>
  </r>
  <r>
    <n v="5731"/>
    <s v="Employee_4731"/>
    <x v="3"/>
    <x v="2"/>
    <n v="137796"/>
    <n v="9"/>
    <n v="13"/>
    <n v="150847.64000000001"/>
    <n v="96970.326002171598"/>
    <x v="28"/>
  </r>
  <r>
    <n v="5732"/>
    <s v="Employee_4732"/>
    <x v="0"/>
    <x v="0"/>
    <n v="137947"/>
    <n v="11"/>
    <n v="12"/>
    <n v="153721.17000000001"/>
    <n v="98553.859732127428"/>
    <x v="4"/>
  </r>
  <r>
    <n v="5733"/>
    <s v="Employee_4733"/>
    <x v="1"/>
    <x v="1"/>
    <n v="143470"/>
    <n v="14"/>
    <n v="11"/>
    <n v="164105.79999999999"/>
    <n v="97853.607288649247"/>
    <x v="6"/>
  </r>
  <r>
    <n v="5734"/>
    <s v="Employee_4734"/>
    <x v="5"/>
    <x v="3"/>
    <n v="121438"/>
    <n v="10"/>
    <n v="13"/>
    <n v="134231.79999999999"/>
    <n v="96863.60389476351"/>
    <x v="21"/>
  </r>
  <r>
    <n v="5735"/>
    <s v="Employee_4735"/>
    <x v="1"/>
    <x v="1"/>
    <n v="81392"/>
    <n v="18"/>
    <n v="8"/>
    <n v="96442.559999999998"/>
    <n v="97853.607288649247"/>
    <x v="18"/>
  </r>
  <r>
    <n v="5736"/>
    <s v="Employee_4736"/>
    <x v="0"/>
    <x v="5"/>
    <n v="129267"/>
    <n v="13"/>
    <n v="3"/>
    <n v="146221.71"/>
    <n v="97858.663104336112"/>
    <x v="10"/>
  </r>
  <r>
    <n v="5737"/>
    <s v="Employee_4737"/>
    <x v="5"/>
    <x v="2"/>
    <n v="128324"/>
    <n v="18"/>
    <n v="18"/>
    <n v="152322.32"/>
    <n v="96970.326002171598"/>
    <x v="8"/>
  </r>
  <r>
    <n v="5738"/>
    <s v="Employee_4738"/>
    <x v="5"/>
    <x v="1"/>
    <n v="76126"/>
    <n v="7"/>
    <n v="0"/>
    <n v="81454.820000000007"/>
    <n v="97853.607288649247"/>
    <x v="10"/>
  </r>
  <r>
    <n v="5739"/>
    <s v="Employee_4739"/>
    <x v="4"/>
    <x v="3"/>
    <n v="87485"/>
    <n v="10"/>
    <n v="12"/>
    <n v="96833.5"/>
    <n v="96863.60389476351"/>
    <x v="8"/>
  </r>
  <r>
    <n v="5740"/>
    <s v="Employee_4740"/>
    <x v="1"/>
    <x v="0"/>
    <n v="90798"/>
    <n v="7"/>
    <n v="5"/>
    <n v="97403.86"/>
    <n v="98553.859732127428"/>
    <x v="17"/>
  </r>
  <r>
    <n v="5741"/>
    <s v="Employee_4741"/>
    <x v="2"/>
    <x v="2"/>
    <n v="113310"/>
    <n v="6"/>
    <n v="0"/>
    <n v="120108.6"/>
    <n v="96970.326002171598"/>
    <x v="5"/>
  </r>
  <r>
    <n v="5742"/>
    <s v="Employee_4742"/>
    <x v="3"/>
    <x v="4"/>
    <n v="54017"/>
    <n v="7"/>
    <n v="16"/>
    <n v="58598.19"/>
    <n v="96938.610773026128"/>
    <x v="17"/>
  </r>
  <r>
    <n v="5743"/>
    <s v="Employee_4743"/>
    <x v="2"/>
    <x v="1"/>
    <n v="70700"/>
    <n v="6"/>
    <n v="2"/>
    <n v="75042"/>
    <n v="97853.607288649247"/>
    <x v="6"/>
  </r>
  <r>
    <n v="5744"/>
    <s v="Employee_4744"/>
    <x v="1"/>
    <x v="3"/>
    <n v="135680"/>
    <n v="6"/>
    <n v="16"/>
    <n v="144620.79999999999"/>
    <n v="96863.60389476351"/>
    <x v="20"/>
  </r>
  <r>
    <n v="5745"/>
    <s v="Employee_4745"/>
    <x v="3"/>
    <x v="1"/>
    <n v="140446"/>
    <n v="14"/>
    <n v="1"/>
    <n v="160158.44"/>
    <n v="97853.607288649247"/>
    <x v="20"/>
  </r>
  <r>
    <n v="5746"/>
    <s v="Employee_4746"/>
    <x v="2"/>
    <x v="5"/>
    <n v="81507"/>
    <n v="15"/>
    <n v="6"/>
    <n v="94033.05"/>
    <n v="97858.663104336112"/>
    <x v="17"/>
  </r>
  <r>
    <n v="5747"/>
    <s v="Employee_4747"/>
    <x v="4"/>
    <x v="2"/>
    <n v="92679"/>
    <n v="11"/>
    <n v="0"/>
    <n v="102873.69"/>
    <n v="96970.326002171598"/>
    <x v="12"/>
  </r>
  <r>
    <n v="5748"/>
    <s v="Employee_4748"/>
    <x v="3"/>
    <x v="0"/>
    <n v="137221"/>
    <n v="14"/>
    <n v="14"/>
    <n v="157131.94"/>
    <n v="98553.859732127428"/>
    <x v="21"/>
  </r>
  <r>
    <n v="5749"/>
    <s v="Employee_4749"/>
    <x v="5"/>
    <x v="3"/>
    <n v="134938"/>
    <n v="19"/>
    <n v="3"/>
    <n v="160726.22"/>
    <n v="96863.60389476351"/>
    <x v="23"/>
  </r>
  <r>
    <n v="5750"/>
    <s v="Employee_4750"/>
    <x v="2"/>
    <x v="1"/>
    <n v="82232"/>
    <n v="7"/>
    <n v="5"/>
    <n v="88238.24"/>
    <n v="97853.607288649247"/>
    <x v="0"/>
  </r>
  <r>
    <n v="5751"/>
    <s v="Employee_4751"/>
    <x v="3"/>
    <x v="2"/>
    <n v="140599"/>
    <n v="12"/>
    <n v="12"/>
    <n v="158070.88"/>
    <n v="96970.326002171598"/>
    <x v="14"/>
  </r>
  <r>
    <n v="5752"/>
    <s v="Employee_4752"/>
    <x v="4"/>
    <x v="1"/>
    <n v="134661"/>
    <n v="17"/>
    <n v="12"/>
    <n v="158153.37"/>
    <n v="97853.607288649247"/>
    <x v="15"/>
  </r>
  <r>
    <n v="5753"/>
    <s v="Employee_4753"/>
    <x v="3"/>
    <x v="2"/>
    <n v="69020"/>
    <n v="6"/>
    <n v="19"/>
    <n v="74111.199999999997"/>
    <n v="96970.326002171598"/>
    <x v="13"/>
  </r>
  <r>
    <n v="5754"/>
    <s v="Employee_4754"/>
    <x v="3"/>
    <x v="5"/>
    <n v="142239"/>
    <n v="15"/>
    <n v="0"/>
    <n v="163574.85"/>
    <n v="97858.663104336112"/>
    <x v="22"/>
  </r>
  <r>
    <n v="5755"/>
    <s v="Employee_4755"/>
    <x v="4"/>
    <x v="1"/>
    <n v="102172"/>
    <n v="15"/>
    <n v="1"/>
    <n v="117547.8"/>
    <n v="97853.607288649247"/>
    <x v="21"/>
  </r>
  <r>
    <n v="5756"/>
    <s v="Employee_4756"/>
    <x v="2"/>
    <x v="5"/>
    <n v="142305"/>
    <n v="11"/>
    <n v="5"/>
    <n v="158208.54999999999"/>
    <n v="97858.663104336112"/>
    <x v="21"/>
  </r>
  <r>
    <n v="5757"/>
    <s v="Employee_4757"/>
    <x v="0"/>
    <x v="4"/>
    <n v="58746"/>
    <n v="7"/>
    <n v="10"/>
    <n v="63358.22"/>
    <n v="96938.610773026128"/>
    <x v="21"/>
  </r>
  <r>
    <n v="5758"/>
    <s v="Employee_4758"/>
    <x v="2"/>
    <x v="4"/>
    <n v="108537"/>
    <n v="13"/>
    <n v="17"/>
    <n v="123496.81"/>
    <n v="96938.610773026128"/>
    <x v="3"/>
  </r>
  <r>
    <n v="5759"/>
    <s v="Employee_4759"/>
    <x v="1"/>
    <x v="3"/>
    <n v="49094"/>
    <n v="11"/>
    <n v="12"/>
    <n v="55094.34"/>
    <n v="96863.60389476351"/>
    <x v="25"/>
  </r>
  <r>
    <n v="5760"/>
    <s v="Employee_4760"/>
    <x v="4"/>
    <x v="5"/>
    <n v="113466"/>
    <n v="19"/>
    <n v="11"/>
    <n v="135574.54"/>
    <n v="97858.663104336112"/>
    <x v="13"/>
  </r>
  <r>
    <n v="5761"/>
    <s v="Employee_4761"/>
    <x v="2"/>
    <x v="2"/>
    <n v="144067"/>
    <n v="13"/>
    <n v="19"/>
    <n v="163745.71"/>
    <n v="96970.326002171598"/>
    <x v="17"/>
  </r>
  <r>
    <n v="5762"/>
    <s v="Employee_4762"/>
    <x v="3"/>
    <x v="3"/>
    <n v="75755"/>
    <n v="6"/>
    <n v="6"/>
    <n v="80600.3"/>
    <n v="96863.60389476351"/>
    <x v="1"/>
  </r>
  <r>
    <n v="5763"/>
    <s v="Employee_4763"/>
    <x v="4"/>
    <x v="1"/>
    <n v="140641"/>
    <n v="10"/>
    <n v="19"/>
    <n v="155655.1"/>
    <n v="97853.607288649247"/>
    <x v="4"/>
  </r>
  <r>
    <n v="5764"/>
    <s v="Employee_4764"/>
    <x v="5"/>
    <x v="1"/>
    <n v="56552"/>
    <n v="9"/>
    <n v="6"/>
    <n v="61941.68"/>
    <n v="97853.607288649247"/>
    <x v="8"/>
  </r>
  <r>
    <n v="5765"/>
    <s v="Employee_4765"/>
    <x v="2"/>
    <x v="2"/>
    <n v="146754"/>
    <n v="18"/>
    <n v="6"/>
    <n v="173469.72"/>
    <n v="96970.326002171598"/>
    <x v="24"/>
  </r>
  <r>
    <n v="5766"/>
    <s v="Employee_4766"/>
    <x v="4"/>
    <x v="0"/>
    <n v="104491"/>
    <n v="6"/>
    <n v="1"/>
    <n v="110810.46"/>
    <n v="98553.859732127428"/>
    <x v="14"/>
  </r>
  <r>
    <n v="5767"/>
    <s v="Employee_4767"/>
    <x v="2"/>
    <x v="0"/>
    <n v="64779"/>
    <n v="8"/>
    <n v="10"/>
    <n v="70461.320000000007"/>
    <n v="98553.859732127428"/>
    <x v="14"/>
  </r>
  <r>
    <n v="5768"/>
    <s v="Employee_4768"/>
    <x v="4"/>
    <x v="1"/>
    <n v="74000"/>
    <n v="8"/>
    <n v="0"/>
    <n v="79920"/>
    <n v="97853.607288649247"/>
    <x v="12"/>
  </r>
  <r>
    <n v="5769"/>
    <s v="Employee_4769"/>
    <x v="3"/>
    <x v="2"/>
    <n v="130639"/>
    <n v="12"/>
    <n v="12"/>
    <n v="146915.68"/>
    <n v="96970.326002171598"/>
    <x v="21"/>
  </r>
  <r>
    <n v="5770"/>
    <s v="Employee_4770"/>
    <x v="5"/>
    <x v="0"/>
    <n v="98953"/>
    <n v="17"/>
    <n v="11"/>
    <n v="116325.01"/>
    <n v="98553.859732127428"/>
    <x v="8"/>
  </r>
  <r>
    <n v="5771"/>
    <s v="Employee_4771"/>
    <x v="5"/>
    <x v="5"/>
    <n v="102564"/>
    <n v="11"/>
    <n v="12"/>
    <n v="114446.04"/>
    <n v="97858.663104336112"/>
    <x v="20"/>
  </r>
  <r>
    <n v="5772"/>
    <s v="Employee_4772"/>
    <x v="1"/>
    <x v="1"/>
    <n v="59102"/>
    <n v="17"/>
    <n v="6"/>
    <n v="69449.34"/>
    <n v="97853.607288649247"/>
    <x v="12"/>
  </r>
  <r>
    <n v="5773"/>
    <s v="Employee_4773"/>
    <x v="4"/>
    <x v="4"/>
    <n v="46861"/>
    <n v="9"/>
    <n v="11"/>
    <n v="51628.49"/>
    <n v="96938.610773026128"/>
    <x v="7"/>
  </r>
  <r>
    <n v="5774"/>
    <s v="Employee_4774"/>
    <x v="2"/>
    <x v="5"/>
    <n v="88574"/>
    <n v="13"/>
    <n v="16"/>
    <n v="100888.62"/>
    <n v="97858.663104336112"/>
    <x v="8"/>
  </r>
  <r>
    <n v="5775"/>
    <s v="Employee_4775"/>
    <x v="5"/>
    <x v="2"/>
    <n v="77682"/>
    <n v="5"/>
    <n v="7"/>
    <n v="81916.100000000006"/>
    <n v="96970.326002171598"/>
    <x v="2"/>
  </r>
  <r>
    <n v="5776"/>
    <s v="Employee_4776"/>
    <x v="5"/>
    <x v="4"/>
    <n v="123819"/>
    <n v="8"/>
    <n v="2"/>
    <n v="133824.51999999999"/>
    <n v="96938.610773026128"/>
    <x v="15"/>
  </r>
  <r>
    <n v="5777"/>
    <s v="Employee_4777"/>
    <x v="0"/>
    <x v="5"/>
    <n v="136133"/>
    <n v="9"/>
    <n v="6"/>
    <n v="148684.97"/>
    <n v="97858.663104336112"/>
    <x v="28"/>
  </r>
  <r>
    <n v="5778"/>
    <s v="Employee_4778"/>
    <x v="0"/>
    <x v="0"/>
    <n v="122972"/>
    <n v="12"/>
    <n v="18"/>
    <n v="138628.64000000001"/>
    <n v="98553.859732127428"/>
    <x v="11"/>
  </r>
  <r>
    <n v="5779"/>
    <s v="Employee_4779"/>
    <x v="5"/>
    <x v="0"/>
    <n v="138960"/>
    <n v="7"/>
    <n v="19"/>
    <n v="149637.20000000001"/>
    <n v="98553.859732127428"/>
    <x v="4"/>
  </r>
  <r>
    <n v="5780"/>
    <s v="Employee_4780"/>
    <x v="4"/>
    <x v="4"/>
    <n v="110185"/>
    <n v="18"/>
    <n v="7"/>
    <n v="130368.3"/>
    <n v="96938.610773026128"/>
    <x v="5"/>
  </r>
  <r>
    <n v="5781"/>
    <s v="Employee_4781"/>
    <x v="1"/>
    <x v="3"/>
    <n v="119426"/>
    <n v="16"/>
    <n v="13"/>
    <n v="139184.16"/>
    <n v="96863.60389476351"/>
    <x v="2"/>
  </r>
  <r>
    <n v="5782"/>
    <s v="Employee_4782"/>
    <x v="5"/>
    <x v="1"/>
    <n v="93120"/>
    <n v="9"/>
    <n v="13"/>
    <n v="102150.8"/>
    <n v="97853.607288649247"/>
    <x v="3"/>
  </r>
  <r>
    <n v="5783"/>
    <s v="Employee_4783"/>
    <x v="3"/>
    <x v="4"/>
    <n v="83297"/>
    <n v="7"/>
    <n v="1"/>
    <n v="89177.790000000008"/>
    <n v="96938.610773026128"/>
    <x v="15"/>
  </r>
  <r>
    <n v="5784"/>
    <s v="Employee_4784"/>
    <x v="2"/>
    <x v="2"/>
    <n v="53299"/>
    <n v="17"/>
    <n v="5"/>
    <n v="62609.83"/>
    <n v="96970.326002171598"/>
    <x v="26"/>
  </r>
  <r>
    <n v="5785"/>
    <s v="Employee_4785"/>
    <x v="1"/>
    <x v="1"/>
    <n v="86348"/>
    <n v="11"/>
    <n v="15"/>
    <n v="96596.28"/>
    <n v="97853.607288649247"/>
    <x v="19"/>
  </r>
  <r>
    <n v="5786"/>
    <s v="Employee_4786"/>
    <x v="3"/>
    <x v="5"/>
    <n v="86384"/>
    <n v="14"/>
    <n v="8"/>
    <n v="98877.760000000009"/>
    <n v="97858.663104336112"/>
    <x v="19"/>
  </r>
  <r>
    <n v="5787"/>
    <s v="Employee_4787"/>
    <x v="1"/>
    <x v="2"/>
    <n v="121693"/>
    <n v="7"/>
    <n v="14"/>
    <n v="130911.51"/>
    <n v="96970.326002171598"/>
    <x v="24"/>
  </r>
  <r>
    <n v="5788"/>
    <s v="Employee_4788"/>
    <x v="3"/>
    <x v="2"/>
    <n v="140299"/>
    <n v="11"/>
    <n v="18"/>
    <n v="156631.89000000001"/>
    <n v="96970.326002171598"/>
    <x v="22"/>
  </r>
  <r>
    <n v="5789"/>
    <s v="Employee_4789"/>
    <x v="2"/>
    <x v="0"/>
    <n v="77687"/>
    <n v="18"/>
    <n v="14"/>
    <n v="92370.66"/>
    <n v="98553.859732127428"/>
    <x v="14"/>
  </r>
  <r>
    <n v="5790"/>
    <s v="Employee_4790"/>
    <x v="2"/>
    <x v="5"/>
    <n v="109577"/>
    <n v="6"/>
    <n v="11"/>
    <n v="116701.62"/>
    <n v="97858.663104336112"/>
    <x v="22"/>
  </r>
  <r>
    <n v="5791"/>
    <s v="Employee_4791"/>
    <x v="0"/>
    <x v="0"/>
    <n v="105047"/>
    <n v="11"/>
    <n v="8"/>
    <n v="117002.17"/>
    <n v="98553.859732127428"/>
    <x v="2"/>
  </r>
  <r>
    <n v="5792"/>
    <s v="Employee_4792"/>
    <x v="4"/>
    <x v="0"/>
    <n v="55191"/>
    <n v="13"/>
    <n v="15"/>
    <n v="63115.83"/>
    <n v="98553.859732127428"/>
    <x v="28"/>
  </r>
  <r>
    <n v="5793"/>
    <s v="Employee_4793"/>
    <x v="3"/>
    <x v="3"/>
    <n v="101884"/>
    <n v="16"/>
    <n v="5"/>
    <n v="118435.44"/>
    <n v="96863.60389476351"/>
    <x v="4"/>
  </r>
  <r>
    <n v="5794"/>
    <s v="Employee_4794"/>
    <x v="0"/>
    <x v="0"/>
    <n v="99911"/>
    <n v="9"/>
    <n v="19"/>
    <n v="109852.99"/>
    <n v="98553.859732127428"/>
    <x v="8"/>
  </r>
  <r>
    <n v="5795"/>
    <s v="Employee_4795"/>
    <x v="3"/>
    <x v="1"/>
    <n v="122303"/>
    <n v="16"/>
    <n v="14"/>
    <n v="142571.48000000001"/>
    <n v="97853.607288649247"/>
    <x v="27"/>
  </r>
  <r>
    <n v="5796"/>
    <s v="Employee_4796"/>
    <x v="0"/>
    <x v="2"/>
    <n v="128447"/>
    <n v="10"/>
    <n v="12"/>
    <n v="141891.70000000001"/>
    <n v="96970.326002171598"/>
    <x v="8"/>
  </r>
  <r>
    <n v="5797"/>
    <s v="Employee_4797"/>
    <x v="2"/>
    <x v="0"/>
    <n v="139165"/>
    <n v="17"/>
    <n v="9"/>
    <n v="163273.04999999999"/>
    <n v="98553.859732127428"/>
    <x v="1"/>
  </r>
  <r>
    <n v="5798"/>
    <s v="Employee_4798"/>
    <x v="1"/>
    <x v="4"/>
    <n v="145330"/>
    <n v="14"/>
    <n v="13"/>
    <n v="166326.20000000001"/>
    <n v="96938.610773026128"/>
    <x v="17"/>
  </r>
  <r>
    <n v="5799"/>
    <s v="Employee_4799"/>
    <x v="0"/>
    <x v="1"/>
    <n v="137480"/>
    <n v="15"/>
    <n v="2"/>
    <n v="158202"/>
    <n v="97853.607288649247"/>
    <x v="10"/>
  </r>
  <r>
    <n v="5800"/>
    <s v="Employee_4800"/>
    <x v="3"/>
    <x v="5"/>
    <n v="88726"/>
    <n v="7"/>
    <n v="11"/>
    <n v="95486.82"/>
    <n v="97858.663104336112"/>
    <x v="20"/>
  </r>
  <r>
    <n v="5801"/>
    <s v="Employee_4801"/>
    <x v="3"/>
    <x v="2"/>
    <n v="79623"/>
    <n v="17"/>
    <n v="0"/>
    <n v="93158.91"/>
    <n v="96970.326002171598"/>
    <x v="10"/>
  </r>
  <r>
    <n v="5802"/>
    <s v="Employee_4802"/>
    <x v="4"/>
    <x v="4"/>
    <n v="128517"/>
    <n v="14"/>
    <n v="15"/>
    <n v="147259.38"/>
    <n v="96938.610773026128"/>
    <x v="21"/>
  </r>
  <r>
    <n v="5803"/>
    <s v="Employee_4803"/>
    <x v="2"/>
    <x v="4"/>
    <n v="95000"/>
    <n v="9"/>
    <n v="9"/>
    <n v="104000"/>
    <n v="96938.610773026128"/>
    <x v="14"/>
  </r>
  <r>
    <n v="5804"/>
    <s v="Employee_4804"/>
    <x v="3"/>
    <x v="5"/>
    <n v="116494"/>
    <n v="17"/>
    <n v="8"/>
    <n v="136697.98000000001"/>
    <n v="97858.663104336112"/>
    <x v="4"/>
  </r>
  <r>
    <n v="5805"/>
    <s v="Employee_4805"/>
    <x v="5"/>
    <x v="4"/>
    <n v="125241"/>
    <n v="19"/>
    <n v="17"/>
    <n v="149886.79"/>
    <n v="96938.610773026128"/>
    <x v="11"/>
  </r>
  <r>
    <n v="5806"/>
    <s v="Employee_4806"/>
    <x v="1"/>
    <x v="1"/>
    <n v="141172"/>
    <n v="9"/>
    <n v="0"/>
    <n v="153877.48000000001"/>
    <n v="97853.607288649247"/>
    <x v="4"/>
  </r>
  <r>
    <n v="5807"/>
    <s v="Employee_4807"/>
    <x v="0"/>
    <x v="5"/>
    <n v="108027"/>
    <n v="7"/>
    <n v="9"/>
    <n v="116038.89"/>
    <n v="97858.663104336112"/>
    <x v="7"/>
  </r>
  <r>
    <n v="5808"/>
    <s v="Employee_4808"/>
    <x v="4"/>
    <x v="4"/>
    <n v="103995"/>
    <n v="12"/>
    <n v="6"/>
    <n v="116774.39999999999"/>
    <n v="96938.610773026128"/>
    <x v="11"/>
  </r>
  <r>
    <n v="5809"/>
    <s v="Employee_4809"/>
    <x v="1"/>
    <x v="5"/>
    <n v="87876"/>
    <n v="10"/>
    <n v="9"/>
    <n v="97113.600000000006"/>
    <n v="97858.663104336112"/>
    <x v="15"/>
  </r>
  <r>
    <n v="5810"/>
    <s v="Employee_4810"/>
    <x v="2"/>
    <x v="5"/>
    <n v="96070"/>
    <n v="17"/>
    <n v="11"/>
    <n v="112951.9"/>
    <n v="97858.663104336112"/>
    <x v="9"/>
  </r>
  <r>
    <n v="5811"/>
    <s v="Employee_4811"/>
    <x v="4"/>
    <x v="0"/>
    <n v="135688"/>
    <n v="7"/>
    <n v="10"/>
    <n v="145686.16"/>
    <n v="98553.859732127428"/>
    <x v="17"/>
  </r>
  <r>
    <n v="5812"/>
    <s v="Employee_4812"/>
    <x v="0"/>
    <x v="0"/>
    <n v="149065"/>
    <n v="5"/>
    <n v="8"/>
    <n v="156918.25"/>
    <n v="98553.859732127428"/>
    <x v="22"/>
  </r>
  <r>
    <n v="5813"/>
    <s v="Employee_4813"/>
    <x v="0"/>
    <x v="0"/>
    <n v="111224"/>
    <n v="14"/>
    <n v="4"/>
    <n v="126995.36"/>
    <n v="98553.859732127428"/>
    <x v="24"/>
  </r>
  <r>
    <n v="5814"/>
    <s v="Employee_4814"/>
    <x v="5"/>
    <x v="4"/>
    <n v="70365"/>
    <n v="5"/>
    <n v="3"/>
    <n v="74033.25"/>
    <n v="96938.610773026128"/>
    <x v="24"/>
  </r>
  <r>
    <n v="5815"/>
    <s v="Employee_4815"/>
    <x v="2"/>
    <x v="2"/>
    <n v="74663"/>
    <n v="17"/>
    <n v="19"/>
    <n v="88305.71"/>
    <n v="96970.326002171598"/>
    <x v="4"/>
  </r>
  <r>
    <n v="5816"/>
    <s v="Employee_4816"/>
    <x v="4"/>
    <x v="1"/>
    <n v="110436"/>
    <n v="15"/>
    <n v="12"/>
    <n v="127601.4"/>
    <n v="97853.607288649247"/>
    <x v="1"/>
  </r>
  <r>
    <n v="5817"/>
    <s v="Employee_4817"/>
    <x v="4"/>
    <x v="4"/>
    <n v="149610"/>
    <n v="14"/>
    <n v="7"/>
    <n v="170905.4"/>
    <n v="96938.610773026128"/>
    <x v="2"/>
  </r>
  <r>
    <n v="5818"/>
    <s v="Employee_4818"/>
    <x v="3"/>
    <x v="0"/>
    <n v="148376"/>
    <n v="16"/>
    <n v="15"/>
    <n v="172866.16"/>
    <n v="98553.859732127428"/>
    <x v="19"/>
  </r>
  <r>
    <n v="5819"/>
    <s v="Employee_4819"/>
    <x v="5"/>
    <x v="5"/>
    <n v="128275"/>
    <n v="6"/>
    <n v="0"/>
    <n v="135971.5"/>
    <n v="97858.663104336112"/>
    <x v="6"/>
  </r>
  <r>
    <n v="5820"/>
    <s v="Employee_4820"/>
    <x v="5"/>
    <x v="4"/>
    <n v="108211"/>
    <n v="14"/>
    <n v="16"/>
    <n v="124160.54"/>
    <n v="96938.610773026128"/>
    <x v="2"/>
  </r>
  <r>
    <n v="5821"/>
    <s v="Employee_4821"/>
    <x v="4"/>
    <x v="5"/>
    <n v="55909"/>
    <n v="9"/>
    <n v="14"/>
    <n v="61640.81"/>
    <n v="97858.663104336112"/>
    <x v="23"/>
  </r>
  <r>
    <n v="5822"/>
    <s v="Employee_4822"/>
    <x v="4"/>
    <x v="5"/>
    <n v="105883"/>
    <n v="11"/>
    <n v="14"/>
    <n v="118230.13"/>
    <n v="97858.663104336112"/>
    <x v="25"/>
  </r>
  <r>
    <n v="5823"/>
    <s v="Employee_4823"/>
    <x v="1"/>
    <x v="5"/>
    <n v="57713"/>
    <n v="5"/>
    <n v="17"/>
    <n v="61448.65"/>
    <n v="97858.663104336112"/>
    <x v="3"/>
  </r>
  <r>
    <n v="5824"/>
    <s v="Employee_4824"/>
    <x v="1"/>
    <x v="3"/>
    <n v="57614"/>
    <n v="5"/>
    <n v="5"/>
    <n v="60744.7"/>
    <n v="96863.60389476351"/>
    <x v="14"/>
  </r>
  <r>
    <n v="5825"/>
    <s v="Employee_4825"/>
    <x v="1"/>
    <x v="2"/>
    <n v="143097"/>
    <n v="8"/>
    <n v="1"/>
    <n v="154594.76"/>
    <n v="96970.326002171598"/>
    <x v="8"/>
  </r>
  <r>
    <n v="5826"/>
    <s v="Employee_4826"/>
    <x v="5"/>
    <x v="1"/>
    <n v="65734"/>
    <n v="17"/>
    <n v="4"/>
    <n v="77108.78"/>
    <n v="97853.607288649247"/>
    <x v="2"/>
  </r>
  <r>
    <n v="5827"/>
    <s v="Employee_4827"/>
    <x v="3"/>
    <x v="1"/>
    <n v="75709"/>
    <n v="14"/>
    <n v="18"/>
    <n v="87208.26"/>
    <n v="97853.607288649247"/>
    <x v="1"/>
  </r>
  <r>
    <n v="5828"/>
    <s v="Employee_4828"/>
    <x v="0"/>
    <x v="0"/>
    <n v="67885"/>
    <n v="19"/>
    <n v="6"/>
    <n v="81083.149999999994"/>
    <n v="98553.859732127428"/>
    <x v="21"/>
  </r>
  <r>
    <n v="5829"/>
    <s v="Employee_4829"/>
    <x v="1"/>
    <x v="3"/>
    <n v="116622"/>
    <n v="10"/>
    <n v="8"/>
    <n v="128684.2"/>
    <n v="96863.60389476351"/>
    <x v="1"/>
  </r>
  <r>
    <n v="5830"/>
    <s v="Employee_4830"/>
    <x v="3"/>
    <x v="4"/>
    <n v="123267"/>
    <n v="13"/>
    <n v="1"/>
    <n v="139341.71"/>
    <n v="96938.610773026128"/>
    <x v="14"/>
  </r>
  <r>
    <n v="5831"/>
    <s v="Employee_4831"/>
    <x v="2"/>
    <x v="4"/>
    <n v="131128"/>
    <n v="5"/>
    <n v="6"/>
    <n v="137984.4"/>
    <n v="96938.610773026128"/>
    <x v="24"/>
  </r>
  <r>
    <n v="5832"/>
    <s v="Employee_4832"/>
    <x v="1"/>
    <x v="1"/>
    <n v="58341"/>
    <n v="15"/>
    <n v="13"/>
    <n v="67742.149999999994"/>
    <n v="97853.607288649247"/>
    <x v="5"/>
  </r>
  <r>
    <n v="5833"/>
    <s v="Employee_4833"/>
    <x v="0"/>
    <x v="2"/>
    <n v="84435"/>
    <n v="14"/>
    <n v="14"/>
    <n v="96955.9"/>
    <n v="96970.326002171598"/>
    <x v="4"/>
  </r>
  <r>
    <n v="5834"/>
    <s v="Employee_4834"/>
    <x v="2"/>
    <x v="5"/>
    <n v="57976"/>
    <n v="9"/>
    <n v="11"/>
    <n v="63743.839999999997"/>
    <n v="97858.663104336112"/>
    <x v="23"/>
  </r>
  <r>
    <n v="5835"/>
    <s v="Employee_4835"/>
    <x v="2"/>
    <x v="0"/>
    <n v="127910"/>
    <n v="13"/>
    <n v="19"/>
    <n v="145488.29999999999"/>
    <n v="98553.859732127428"/>
    <x v="19"/>
  </r>
  <r>
    <n v="5836"/>
    <s v="Employee_4836"/>
    <x v="0"/>
    <x v="2"/>
    <n v="122869"/>
    <n v="12"/>
    <n v="3"/>
    <n v="137763.28"/>
    <n v="96970.326002171598"/>
    <x v="18"/>
  </r>
  <r>
    <n v="5837"/>
    <s v="Employee_4837"/>
    <x v="1"/>
    <x v="1"/>
    <n v="50290"/>
    <n v="11"/>
    <n v="12"/>
    <n v="56421.9"/>
    <n v="97853.607288649247"/>
    <x v="14"/>
  </r>
  <r>
    <n v="5838"/>
    <s v="Employee_4838"/>
    <x v="5"/>
    <x v="3"/>
    <n v="90812"/>
    <n v="17"/>
    <n v="8"/>
    <n v="106650.04"/>
    <n v="96863.60389476351"/>
    <x v="16"/>
  </r>
  <r>
    <n v="5839"/>
    <s v="Employee_4839"/>
    <x v="0"/>
    <x v="0"/>
    <n v="95528"/>
    <n v="14"/>
    <n v="11"/>
    <n v="109451.92"/>
    <n v="98553.859732127428"/>
    <x v="4"/>
  </r>
  <r>
    <n v="5840"/>
    <s v="Employee_4840"/>
    <x v="0"/>
    <x v="1"/>
    <n v="103570"/>
    <n v="6"/>
    <n v="9"/>
    <n v="110234.2"/>
    <n v="97853.607288649247"/>
    <x v="18"/>
  </r>
  <r>
    <n v="5841"/>
    <s v="Employee_4841"/>
    <x v="0"/>
    <x v="4"/>
    <n v="101399"/>
    <n v="13"/>
    <n v="8"/>
    <n v="114980.87"/>
    <n v="96938.610773026128"/>
    <x v="2"/>
  </r>
  <r>
    <n v="5842"/>
    <s v="Employee_4842"/>
    <x v="2"/>
    <x v="0"/>
    <n v="93437"/>
    <n v="16"/>
    <n v="6"/>
    <n v="108686.92"/>
    <n v="98553.859732127428"/>
    <x v="25"/>
  </r>
  <r>
    <n v="5843"/>
    <s v="Employee_4843"/>
    <x v="3"/>
    <x v="1"/>
    <n v="134122"/>
    <n v="17"/>
    <n v="11"/>
    <n v="157472.74"/>
    <n v="97853.607288649247"/>
    <x v="23"/>
  </r>
  <r>
    <n v="5844"/>
    <s v="Employee_4844"/>
    <x v="5"/>
    <x v="4"/>
    <n v="102907"/>
    <n v="12"/>
    <n v="15"/>
    <n v="116005.84"/>
    <n v="96938.610773026128"/>
    <x v="28"/>
  </r>
  <r>
    <n v="5845"/>
    <s v="Employee_4845"/>
    <x v="1"/>
    <x v="4"/>
    <n v="126876"/>
    <n v="17"/>
    <n v="14"/>
    <n v="149144.92000000001"/>
    <n v="96938.610773026128"/>
    <x v="13"/>
  </r>
  <r>
    <n v="5846"/>
    <s v="Employee_4846"/>
    <x v="1"/>
    <x v="5"/>
    <n v="93723"/>
    <n v="15"/>
    <n v="6"/>
    <n v="108081.45"/>
    <n v="97858.663104336112"/>
    <x v="9"/>
  </r>
  <r>
    <n v="5847"/>
    <s v="Employee_4847"/>
    <x v="3"/>
    <x v="3"/>
    <n v="80655"/>
    <n v="19"/>
    <n v="7"/>
    <n v="96329.45"/>
    <n v="96863.60389476351"/>
    <x v="15"/>
  </r>
  <r>
    <n v="5848"/>
    <s v="Employee_4848"/>
    <x v="0"/>
    <x v="5"/>
    <n v="100833"/>
    <n v="14"/>
    <n v="6"/>
    <n v="115249.62"/>
    <n v="97858.663104336112"/>
    <x v="26"/>
  </r>
  <r>
    <n v="5849"/>
    <s v="Employee_4849"/>
    <x v="5"/>
    <x v="1"/>
    <n v="125096"/>
    <n v="14"/>
    <n v="10"/>
    <n v="143109.44"/>
    <n v="97853.607288649247"/>
    <x v="17"/>
  </r>
  <r>
    <n v="5850"/>
    <s v="Employee_4850"/>
    <x v="1"/>
    <x v="2"/>
    <n v="68997"/>
    <n v="13"/>
    <n v="3"/>
    <n v="78116.61"/>
    <n v="96970.326002171598"/>
    <x v="2"/>
  </r>
  <r>
    <n v="5851"/>
    <s v="Employee_4851"/>
    <x v="4"/>
    <x v="5"/>
    <n v="111876"/>
    <n v="13"/>
    <n v="17"/>
    <n v="127269.88"/>
    <n v="97858.663104336112"/>
    <x v="15"/>
  </r>
  <r>
    <n v="5852"/>
    <s v="Employee_4852"/>
    <x v="1"/>
    <x v="2"/>
    <n v="71013"/>
    <n v="13"/>
    <n v="18"/>
    <n v="81144.69"/>
    <n v="96970.326002171598"/>
    <x v="27"/>
  </r>
  <r>
    <n v="5853"/>
    <s v="Employee_4853"/>
    <x v="0"/>
    <x v="4"/>
    <n v="77862"/>
    <n v="7"/>
    <n v="6"/>
    <n v="83612.34"/>
    <n v="96938.610773026128"/>
    <x v="13"/>
  </r>
  <r>
    <n v="5854"/>
    <s v="Employee_4854"/>
    <x v="4"/>
    <x v="1"/>
    <n v="97448"/>
    <n v="11"/>
    <n v="12"/>
    <n v="108767.28"/>
    <n v="97853.607288649247"/>
    <x v="20"/>
  </r>
  <r>
    <n v="5855"/>
    <s v="Employee_4855"/>
    <x v="3"/>
    <x v="3"/>
    <n v="132818"/>
    <n v="16"/>
    <n v="8"/>
    <n v="154468.88"/>
    <n v="96863.60389476351"/>
    <x v="26"/>
  </r>
  <r>
    <n v="5856"/>
    <s v="Employee_4856"/>
    <x v="5"/>
    <x v="2"/>
    <n v="90608"/>
    <n v="5"/>
    <n v="17"/>
    <n v="95988.4"/>
    <n v="96970.326002171598"/>
    <x v="2"/>
  </r>
  <r>
    <n v="5857"/>
    <s v="Employee_4857"/>
    <x v="3"/>
    <x v="1"/>
    <n v="129612"/>
    <n v="13"/>
    <n v="6"/>
    <n v="146761.56"/>
    <n v="97853.607288649247"/>
    <x v="12"/>
  </r>
  <r>
    <n v="5858"/>
    <s v="Employee_4858"/>
    <x v="3"/>
    <x v="2"/>
    <n v="85894"/>
    <n v="18"/>
    <n v="19"/>
    <n v="102304.92"/>
    <n v="96970.326002171598"/>
    <x v="28"/>
  </r>
  <r>
    <n v="5859"/>
    <s v="Employee_4859"/>
    <x v="5"/>
    <x v="5"/>
    <n v="130201"/>
    <n v="19"/>
    <n v="15"/>
    <n v="155689.19"/>
    <n v="97858.663104336112"/>
    <x v="15"/>
  </r>
  <r>
    <n v="5860"/>
    <s v="Employee_4860"/>
    <x v="5"/>
    <x v="1"/>
    <n v="95649"/>
    <n v="13"/>
    <n v="4"/>
    <n v="108283.37"/>
    <n v="97853.607288649247"/>
    <x v="5"/>
  </r>
  <r>
    <n v="5861"/>
    <s v="Employee_4861"/>
    <x v="1"/>
    <x v="5"/>
    <n v="107104"/>
    <n v="7"/>
    <n v="6"/>
    <n v="114901.28"/>
    <n v="97858.663104336112"/>
    <x v="27"/>
  </r>
  <r>
    <n v="5862"/>
    <s v="Employee_4862"/>
    <x v="1"/>
    <x v="0"/>
    <n v="121459"/>
    <n v="9"/>
    <n v="5"/>
    <n v="132640.31"/>
    <n v="98553.859732127428"/>
    <x v="17"/>
  </r>
  <r>
    <n v="5863"/>
    <s v="Employee_4863"/>
    <x v="5"/>
    <x v="1"/>
    <n v="84821"/>
    <n v="16"/>
    <n v="1"/>
    <n v="98442.36"/>
    <n v="97853.607288649247"/>
    <x v="3"/>
  </r>
  <r>
    <n v="5864"/>
    <s v="Employee_4864"/>
    <x v="4"/>
    <x v="2"/>
    <n v="92940"/>
    <n v="17"/>
    <n v="6"/>
    <n v="109039.8"/>
    <n v="96970.326002171598"/>
    <x v="14"/>
  </r>
  <r>
    <n v="5865"/>
    <s v="Employee_4865"/>
    <x v="2"/>
    <x v="0"/>
    <n v="55935"/>
    <n v="12"/>
    <n v="8"/>
    <n v="63047.199999999997"/>
    <n v="98553.859732127428"/>
    <x v="1"/>
  </r>
  <r>
    <n v="5866"/>
    <s v="Employee_4866"/>
    <x v="1"/>
    <x v="5"/>
    <n v="134577"/>
    <n v="10"/>
    <n v="12"/>
    <n v="148634.70000000001"/>
    <n v="97858.663104336112"/>
    <x v="15"/>
  </r>
  <r>
    <n v="5867"/>
    <s v="Employee_4867"/>
    <x v="2"/>
    <x v="5"/>
    <n v="57467"/>
    <n v="14"/>
    <n v="16"/>
    <n v="66312.38"/>
    <n v="97858.663104336112"/>
    <x v="6"/>
  </r>
  <r>
    <n v="5868"/>
    <s v="Employee_4868"/>
    <x v="4"/>
    <x v="2"/>
    <n v="56073"/>
    <n v="14"/>
    <n v="16"/>
    <n v="64723.22"/>
    <n v="96970.326002171598"/>
    <x v="18"/>
  </r>
  <r>
    <n v="5869"/>
    <s v="Employee_4869"/>
    <x v="5"/>
    <x v="0"/>
    <n v="52691"/>
    <n v="13"/>
    <n v="14"/>
    <n v="60240.83"/>
    <n v="98553.859732127428"/>
    <x v="6"/>
  </r>
  <r>
    <n v="5870"/>
    <s v="Employee_4870"/>
    <x v="4"/>
    <x v="4"/>
    <n v="91538"/>
    <n v="18"/>
    <n v="17"/>
    <n v="108864.84"/>
    <n v="96938.610773026128"/>
    <x v="14"/>
  </r>
  <r>
    <n v="5871"/>
    <s v="Employee_4871"/>
    <x v="1"/>
    <x v="3"/>
    <n v="69490"/>
    <n v="17"/>
    <n v="14"/>
    <n v="82003.3"/>
    <n v="96863.60389476351"/>
    <x v="5"/>
  </r>
  <r>
    <n v="5872"/>
    <s v="Employee_4872"/>
    <x v="3"/>
    <x v="2"/>
    <n v="60688"/>
    <n v="7"/>
    <n v="10"/>
    <n v="65436.160000000003"/>
    <n v="96970.326002171598"/>
    <x v="4"/>
  </r>
  <r>
    <n v="5873"/>
    <s v="Employee_4873"/>
    <x v="5"/>
    <x v="5"/>
    <n v="143505"/>
    <n v="16"/>
    <n v="11"/>
    <n v="167015.79999999999"/>
    <n v="97858.663104336112"/>
    <x v="27"/>
  </r>
  <r>
    <n v="5874"/>
    <s v="Employee_4874"/>
    <x v="0"/>
    <x v="1"/>
    <n v="95650"/>
    <n v="11"/>
    <n v="16"/>
    <n v="106971.5"/>
    <n v="97853.607288649247"/>
    <x v="2"/>
  </r>
  <r>
    <n v="5875"/>
    <s v="Employee_4875"/>
    <x v="2"/>
    <x v="0"/>
    <n v="58829"/>
    <n v="17"/>
    <n v="11"/>
    <n v="69379.929999999993"/>
    <n v="98553.859732127428"/>
    <x v="3"/>
  </r>
  <r>
    <n v="5876"/>
    <s v="Employee_4876"/>
    <x v="4"/>
    <x v="4"/>
    <n v="48086"/>
    <n v="10"/>
    <n v="6"/>
    <n v="53194.6"/>
    <n v="96938.610773026128"/>
    <x v="0"/>
  </r>
  <r>
    <n v="5877"/>
    <s v="Employee_4877"/>
    <x v="5"/>
    <x v="3"/>
    <n v="47590"/>
    <n v="18"/>
    <n v="6"/>
    <n v="56456.2"/>
    <n v="96863.60389476351"/>
    <x v="7"/>
  </r>
  <r>
    <n v="5878"/>
    <s v="Employee_4878"/>
    <x v="4"/>
    <x v="1"/>
    <n v="84893"/>
    <n v="19"/>
    <n v="9"/>
    <n v="101472.67"/>
    <n v="97853.607288649247"/>
    <x v="24"/>
  </r>
  <r>
    <n v="5879"/>
    <s v="Employee_4879"/>
    <x v="5"/>
    <x v="0"/>
    <n v="118396"/>
    <n v="9"/>
    <n v="15"/>
    <n v="129801.64"/>
    <n v="98553.859732127428"/>
    <x v="11"/>
  </r>
  <r>
    <n v="5880"/>
    <s v="Employee_4880"/>
    <x v="1"/>
    <x v="4"/>
    <n v="83176"/>
    <n v="8"/>
    <n v="10"/>
    <n v="90330.08"/>
    <n v="96938.610773026128"/>
    <x v="0"/>
  </r>
  <r>
    <n v="5881"/>
    <s v="Employee_4881"/>
    <x v="1"/>
    <x v="2"/>
    <n v="112484"/>
    <n v="9"/>
    <n v="15"/>
    <n v="123357.56"/>
    <n v="96970.326002171598"/>
    <x v="12"/>
  </r>
  <r>
    <n v="5882"/>
    <s v="Employee_4882"/>
    <x v="1"/>
    <x v="4"/>
    <n v="147267"/>
    <n v="17"/>
    <n v="1"/>
    <n v="172352.39"/>
    <n v="96938.610773026128"/>
    <x v="16"/>
  </r>
  <r>
    <n v="5883"/>
    <s v="Employee_4883"/>
    <x v="4"/>
    <x v="2"/>
    <n v="143997"/>
    <n v="8"/>
    <n v="1"/>
    <n v="155566.76"/>
    <n v="96970.326002171598"/>
    <x v="17"/>
  </r>
  <r>
    <n v="5884"/>
    <s v="Employee_4884"/>
    <x v="0"/>
    <x v="0"/>
    <n v="71295"/>
    <n v="7"/>
    <n v="17"/>
    <n v="77135.649999999994"/>
    <n v="98553.859732127428"/>
    <x v="11"/>
  </r>
  <r>
    <n v="5885"/>
    <s v="Employee_4885"/>
    <x v="1"/>
    <x v="4"/>
    <n v="83131"/>
    <n v="11"/>
    <n v="4"/>
    <n v="92475.41"/>
    <n v="96938.610773026128"/>
    <x v="19"/>
  </r>
  <r>
    <n v="5886"/>
    <s v="Employee_4886"/>
    <x v="5"/>
    <x v="3"/>
    <n v="89893"/>
    <n v="10"/>
    <n v="13"/>
    <n v="99532.3"/>
    <n v="96863.60389476351"/>
    <x v="28"/>
  </r>
  <r>
    <n v="5887"/>
    <s v="Employee_4887"/>
    <x v="1"/>
    <x v="4"/>
    <n v="56924"/>
    <n v="8"/>
    <n v="7"/>
    <n v="61827.92"/>
    <n v="96938.610773026128"/>
    <x v="2"/>
  </r>
  <r>
    <n v="5888"/>
    <s v="Employee_4888"/>
    <x v="3"/>
    <x v="0"/>
    <n v="149191"/>
    <n v="13"/>
    <n v="5"/>
    <n v="168835.83"/>
    <n v="98553.859732127428"/>
    <x v="17"/>
  </r>
  <r>
    <n v="5889"/>
    <s v="Employee_4889"/>
    <x v="1"/>
    <x v="1"/>
    <n v="55851"/>
    <n v="5"/>
    <n v="8"/>
    <n v="59043.55"/>
    <n v="97853.607288649247"/>
    <x v="11"/>
  </r>
  <r>
    <n v="5890"/>
    <s v="Employee_4890"/>
    <x v="4"/>
    <x v="1"/>
    <n v="52734"/>
    <n v="5"/>
    <n v="5"/>
    <n v="55620.7"/>
    <n v="97853.607288649247"/>
    <x v="2"/>
  </r>
  <r>
    <n v="5891"/>
    <s v="Employee_4891"/>
    <x v="0"/>
    <x v="4"/>
    <n v="87681"/>
    <n v="13"/>
    <n v="16"/>
    <n v="99879.53"/>
    <n v="96938.610773026128"/>
    <x v="11"/>
  </r>
  <r>
    <n v="5892"/>
    <s v="Employee_4892"/>
    <x v="3"/>
    <x v="4"/>
    <n v="50293"/>
    <n v="11"/>
    <n v="7"/>
    <n v="56175.23"/>
    <n v="96938.610773026128"/>
    <x v="4"/>
  </r>
  <r>
    <n v="5893"/>
    <s v="Employee_4893"/>
    <x v="4"/>
    <x v="2"/>
    <n v="98203"/>
    <n v="6"/>
    <n v="2"/>
    <n v="104195.18"/>
    <n v="96970.326002171598"/>
    <x v="18"/>
  </r>
  <r>
    <n v="5894"/>
    <s v="Employee_4894"/>
    <x v="4"/>
    <x v="0"/>
    <n v="58820"/>
    <n v="15"/>
    <n v="11"/>
    <n v="68193"/>
    <n v="98553.859732127428"/>
    <x v="24"/>
  </r>
  <r>
    <n v="5895"/>
    <s v="Employee_4895"/>
    <x v="4"/>
    <x v="2"/>
    <n v="112827"/>
    <n v="14"/>
    <n v="12"/>
    <n v="129222.78"/>
    <n v="96970.326002171598"/>
    <x v="6"/>
  </r>
  <r>
    <n v="5896"/>
    <s v="Employee_4896"/>
    <x v="5"/>
    <x v="3"/>
    <n v="92163"/>
    <n v="9"/>
    <n v="17"/>
    <n v="101307.67"/>
    <n v="96863.60389476351"/>
    <x v="8"/>
  </r>
  <r>
    <n v="5897"/>
    <s v="Employee_4897"/>
    <x v="4"/>
    <x v="1"/>
    <n v="57391"/>
    <n v="17"/>
    <n v="10"/>
    <n v="67647.47"/>
    <n v="97853.607288649247"/>
    <x v="25"/>
  </r>
  <r>
    <n v="5898"/>
    <s v="Employee_4898"/>
    <x v="5"/>
    <x v="5"/>
    <n v="146002"/>
    <n v="8"/>
    <n v="1"/>
    <n v="157732.16"/>
    <n v="97858.663104336112"/>
    <x v="28"/>
  </r>
  <r>
    <n v="5899"/>
    <s v="Employee_4899"/>
    <x v="4"/>
    <x v="5"/>
    <n v="86970"/>
    <n v="5"/>
    <n v="13"/>
    <n v="91968.5"/>
    <n v="97858.663104336112"/>
    <x v="2"/>
  </r>
  <r>
    <n v="5900"/>
    <s v="Employee_4900"/>
    <x v="2"/>
    <x v="0"/>
    <n v="91823"/>
    <n v="16"/>
    <n v="0"/>
    <n v="106514.68"/>
    <n v="98553.859732127428"/>
    <x v="11"/>
  </r>
  <r>
    <n v="5901"/>
    <s v="Employee_4901"/>
    <x v="3"/>
    <x v="0"/>
    <n v="75796"/>
    <n v="17"/>
    <n v="14"/>
    <n v="89381.32"/>
    <n v="98553.859732127428"/>
    <x v="18"/>
  </r>
  <r>
    <n v="5902"/>
    <s v="Employee_4902"/>
    <x v="2"/>
    <x v="5"/>
    <n v="144345"/>
    <n v="13"/>
    <n v="17"/>
    <n v="163959.85"/>
    <n v="97858.663104336112"/>
    <x v="8"/>
  </r>
  <r>
    <n v="5903"/>
    <s v="Employee_4903"/>
    <x v="4"/>
    <x v="0"/>
    <n v="128127"/>
    <n v="19"/>
    <n v="17"/>
    <n v="153321.13"/>
    <n v="98553.859732127428"/>
    <x v="24"/>
  </r>
  <r>
    <n v="5904"/>
    <s v="Employee_4904"/>
    <x v="3"/>
    <x v="1"/>
    <n v="81389"/>
    <n v="10"/>
    <n v="16"/>
    <n v="90327.9"/>
    <n v="97853.607288649247"/>
    <x v="1"/>
  </r>
  <r>
    <n v="5905"/>
    <s v="Employee_4905"/>
    <x v="3"/>
    <x v="3"/>
    <n v="48352"/>
    <n v="15"/>
    <n v="0"/>
    <n v="55604.800000000003"/>
    <n v="96863.60389476351"/>
    <x v="21"/>
  </r>
  <r>
    <n v="5906"/>
    <s v="Employee_4906"/>
    <x v="0"/>
    <x v="3"/>
    <n v="128598"/>
    <n v="17"/>
    <n v="13"/>
    <n v="151109.66"/>
    <n v="96863.60389476351"/>
    <x v="13"/>
  </r>
  <r>
    <n v="5907"/>
    <s v="Employee_4907"/>
    <x v="2"/>
    <x v="2"/>
    <n v="73172"/>
    <n v="18"/>
    <n v="19"/>
    <n v="87292.959999999992"/>
    <n v="96970.326002171598"/>
    <x v="6"/>
  </r>
  <r>
    <n v="5908"/>
    <s v="Employee_4908"/>
    <x v="0"/>
    <x v="1"/>
    <n v="55937"/>
    <n v="16"/>
    <n v="15"/>
    <n v="65636.92"/>
    <n v="97853.607288649247"/>
    <x v="8"/>
  </r>
  <r>
    <n v="5909"/>
    <s v="Employee_4909"/>
    <x v="3"/>
    <x v="0"/>
    <n v="138657"/>
    <n v="10"/>
    <n v="3"/>
    <n v="152672.70000000001"/>
    <n v="98553.859732127428"/>
    <x v="17"/>
  </r>
  <r>
    <n v="5910"/>
    <s v="Employee_4910"/>
    <x v="5"/>
    <x v="0"/>
    <n v="125138"/>
    <n v="8"/>
    <n v="5"/>
    <n v="135399.04000000001"/>
    <n v="98553.859732127428"/>
    <x v="12"/>
  </r>
  <r>
    <n v="5911"/>
    <s v="Employee_4911"/>
    <x v="3"/>
    <x v="2"/>
    <n v="133672"/>
    <n v="17"/>
    <n v="15"/>
    <n v="157146.23999999999"/>
    <n v="96970.326002171598"/>
    <x v="7"/>
  </r>
  <r>
    <n v="5912"/>
    <s v="Employee_4912"/>
    <x v="0"/>
    <x v="2"/>
    <n v="111481"/>
    <n v="6"/>
    <n v="19"/>
    <n v="119119.86"/>
    <n v="96970.326002171598"/>
    <x v="7"/>
  </r>
  <r>
    <n v="5913"/>
    <s v="Employee_4913"/>
    <x v="2"/>
    <x v="0"/>
    <n v="130348"/>
    <n v="12"/>
    <n v="5"/>
    <n v="146239.76"/>
    <n v="98553.859732127428"/>
    <x v="2"/>
  </r>
  <r>
    <n v="5914"/>
    <s v="Employee_4914"/>
    <x v="4"/>
    <x v="0"/>
    <n v="118509"/>
    <n v="19"/>
    <n v="14"/>
    <n v="141725.71"/>
    <n v="98553.859732127428"/>
    <x v="28"/>
  </r>
  <r>
    <n v="5915"/>
    <s v="Employee_4915"/>
    <x v="4"/>
    <x v="1"/>
    <n v="68552"/>
    <n v="19"/>
    <n v="0"/>
    <n v="81576.88"/>
    <n v="97853.607288649247"/>
    <x v="26"/>
  </r>
  <r>
    <n v="5916"/>
    <s v="Employee_4916"/>
    <x v="2"/>
    <x v="2"/>
    <n v="59118"/>
    <n v="12"/>
    <n v="6"/>
    <n v="66512.160000000003"/>
    <n v="96970.326002171598"/>
    <x v="26"/>
  </r>
  <r>
    <n v="5917"/>
    <s v="Employee_4917"/>
    <x v="4"/>
    <x v="1"/>
    <n v="56290"/>
    <n v="7"/>
    <n v="10"/>
    <n v="60730.3"/>
    <n v="97853.607288649247"/>
    <x v="23"/>
  </r>
  <r>
    <n v="5918"/>
    <s v="Employee_4918"/>
    <x v="4"/>
    <x v="4"/>
    <n v="70123"/>
    <n v="11"/>
    <n v="0"/>
    <n v="77836.53"/>
    <n v="96938.610773026128"/>
    <x v="7"/>
  </r>
  <r>
    <n v="5919"/>
    <s v="Employee_4919"/>
    <x v="0"/>
    <x v="0"/>
    <n v="126919"/>
    <n v="18"/>
    <n v="7"/>
    <n v="150114.42000000001"/>
    <n v="98553.859732127428"/>
    <x v="21"/>
  </r>
  <r>
    <n v="5920"/>
    <s v="Employee_4920"/>
    <x v="2"/>
    <x v="5"/>
    <n v="104551"/>
    <n v="11"/>
    <n v="13"/>
    <n v="116701.61"/>
    <n v="97858.663104336112"/>
    <x v="26"/>
  </r>
  <r>
    <n v="5921"/>
    <s v="Employee_4921"/>
    <x v="1"/>
    <x v="5"/>
    <n v="97136"/>
    <n v="18"/>
    <n v="4"/>
    <n v="114820.48"/>
    <n v="97858.663104336112"/>
    <x v="14"/>
  </r>
  <r>
    <n v="5922"/>
    <s v="Employee_4922"/>
    <x v="5"/>
    <x v="4"/>
    <n v="108886"/>
    <n v="9"/>
    <n v="12"/>
    <n v="119285.74"/>
    <n v="96938.610773026128"/>
    <x v="19"/>
  </r>
  <r>
    <n v="5923"/>
    <s v="Employee_4923"/>
    <x v="5"/>
    <x v="0"/>
    <n v="120902"/>
    <n v="19"/>
    <n v="14"/>
    <n v="144573.38"/>
    <n v="98553.859732127428"/>
    <x v="1"/>
  </r>
  <r>
    <n v="5924"/>
    <s v="Employee_4924"/>
    <x v="4"/>
    <x v="2"/>
    <n v="112333"/>
    <n v="9"/>
    <n v="8"/>
    <n v="122842.97"/>
    <n v="96970.326002171598"/>
    <x v="27"/>
  </r>
  <r>
    <n v="5925"/>
    <s v="Employee_4925"/>
    <x v="5"/>
    <x v="5"/>
    <n v="136992"/>
    <n v="19"/>
    <n v="7"/>
    <n v="163370.48000000001"/>
    <n v="97858.663104336112"/>
    <x v="27"/>
  </r>
  <r>
    <n v="5926"/>
    <s v="Employee_4926"/>
    <x v="2"/>
    <x v="2"/>
    <n v="89016"/>
    <n v="12"/>
    <n v="18"/>
    <n v="100597.92"/>
    <n v="96970.326002171598"/>
    <x v="9"/>
  </r>
  <r>
    <n v="5927"/>
    <s v="Employee_4927"/>
    <x v="2"/>
    <x v="5"/>
    <n v="66427"/>
    <n v="8"/>
    <n v="16"/>
    <n v="72541.16"/>
    <n v="97858.663104336112"/>
    <x v="17"/>
  </r>
  <r>
    <n v="5928"/>
    <s v="Employee_4928"/>
    <x v="3"/>
    <x v="2"/>
    <n v="47257"/>
    <n v="5"/>
    <n v="18"/>
    <n v="50519.85"/>
    <n v="96970.326002171598"/>
    <x v="19"/>
  </r>
  <r>
    <n v="5929"/>
    <s v="Employee_4929"/>
    <x v="3"/>
    <x v="5"/>
    <n v="112733"/>
    <n v="5"/>
    <n v="17"/>
    <n v="119219.65"/>
    <n v="97858.663104336112"/>
    <x v="2"/>
  </r>
  <r>
    <n v="5930"/>
    <s v="Employee_4930"/>
    <x v="5"/>
    <x v="2"/>
    <n v="53222"/>
    <n v="13"/>
    <n v="17"/>
    <n v="60990.86"/>
    <n v="96970.326002171598"/>
    <x v="5"/>
  </r>
  <r>
    <n v="5931"/>
    <s v="Employee_4931"/>
    <x v="1"/>
    <x v="4"/>
    <n v="70187"/>
    <n v="8"/>
    <n v="3"/>
    <n v="75951.960000000006"/>
    <n v="96938.610773026128"/>
    <x v="18"/>
  </r>
  <r>
    <n v="5932"/>
    <s v="Employee_4932"/>
    <x v="3"/>
    <x v="1"/>
    <n v="124688"/>
    <n v="5"/>
    <n v="1"/>
    <n v="130972.4"/>
    <n v="97853.607288649247"/>
    <x v="0"/>
  </r>
  <r>
    <n v="5933"/>
    <s v="Employee_4933"/>
    <x v="3"/>
    <x v="2"/>
    <n v="65781"/>
    <n v="17"/>
    <n v="4"/>
    <n v="77163.77"/>
    <n v="96970.326002171598"/>
    <x v="1"/>
  </r>
  <r>
    <n v="5934"/>
    <s v="Employee_4934"/>
    <x v="2"/>
    <x v="1"/>
    <n v="146216"/>
    <n v="6"/>
    <n v="16"/>
    <n v="155788.96"/>
    <n v="97853.607288649247"/>
    <x v="5"/>
  </r>
  <r>
    <n v="5935"/>
    <s v="Employee_4935"/>
    <x v="1"/>
    <x v="1"/>
    <n v="56004"/>
    <n v="14"/>
    <n v="6"/>
    <n v="64144.56"/>
    <n v="97853.607288649247"/>
    <x v="24"/>
  </r>
  <r>
    <n v="5936"/>
    <s v="Employee_4936"/>
    <x v="4"/>
    <x v="0"/>
    <n v="102600"/>
    <n v="11"/>
    <n v="15"/>
    <n v="114636"/>
    <n v="98553.859732127428"/>
    <x v="9"/>
  </r>
  <r>
    <n v="5937"/>
    <s v="Employee_4937"/>
    <x v="5"/>
    <x v="4"/>
    <n v="70515"/>
    <n v="6"/>
    <n v="0"/>
    <n v="74745.899999999994"/>
    <n v="96938.610773026128"/>
    <x v="24"/>
  </r>
  <r>
    <n v="5938"/>
    <s v="Employee_4938"/>
    <x v="3"/>
    <x v="1"/>
    <n v="125952"/>
    <n v="5"/>
    <n v="11"/>
    <n v="132799.6"/>
    <n v="97853.607288649247"/>
    <x v="9"/>
  </r>
  <r>
    <n v="5939"/>
    <s v="Employee_4939"/>
    <x v="1"/>
    <x v="3"/>
    <n v="116688"/>
    <n v="14"/>
    <n v="18"/>
    <n v="133924.32"/>
    <n v="96863.60389476351"/>
    <x v="6"/>
  </r>
  <r>
    <n v="5940"/>
    <s v="Employee_4940"/>
    <x v="1"/>
    <x v="1"/>
    <n v="117708"/>
    <n v="18"/>
    <n v="8"/>
    <n v="139295.44"/>
    <n v="97853.607288649247"/>
    <x v="13"/>
  </r>
  <r>
    <n v="5941"/>
    <s v="Employee_4941"/>
    <x v="5"/>
    <x v="2"/>
    <n v="48185"/>
    <n v="13"/>
    <n v="15"/>
    <n v="55199.05"/>
    <n v="96970.326002171598"/>
    <x v="8"/>
  </r>
  <r>
    <n v="5942"/>
    <s v="Employee_4942"/>
    <x v="1"/>
    <x v="1"/>
    <n v="135888"/>
    <n v="18"/>
    <n v="6"/>
    <n v="160647.84"/>
    <n v="97853.607288649247"/>
    <x v="23"/>
  </r>
  <r>
    <n v="5943"/>
    <s v="Employee_4943"/>
    <x v="1"/>
    <x v="2"/>
    <n v="99476"/>
    <n v="9"/>
    <n v="14"/>
    <n v="109128.84"/>
    <n v="96970.326002171598"/>
    <x v="25"/>
  </r>
  <r>
    <n v="5944"/>
    <s v="Employee_4944"/>
    <x v="1"/>
    <x v="2"/>
    <n v="141279"/>
    <n v="18"/>
    <n v="11"/>
    <n v="167259.22"/>
    <n v="96970.326002171598"/>
    <x v="13"/>
  </r>
  <r>
    <n v="5945"/>
    <s v="Employee_4945"/>
    <x v="3"/>
    <x v="3"/>
    <n v="76212"/>
    <n v="17"/>
    <n v="3"/>
    <n v="89318.040000000008"/>
    <n v="96863.60389476351"/>
    <x v="21"/>
  </r>
  <r>
    <n v="5946"/>
    <s v="Employee_4946"/>
    <x v="5"/>
    <x v="1"/>
    <n v="137154"/>
    <n v="8"/>
    <n v="5"/>
    <n v="148376.32000000001"/>
    <n v="97853.607288649247"/>
    <x v="9"/>
  </r>
  <r>
    <n v="5947"/>
    <s v="Employee_4947"/>
    <x v="1"/>
    <x v="1"/>
    <n v="119697"/>
    <n v="8"/>
    <n v="5"/>
    <n v="129522.76"/>
    <n v="97853.607288649247"/>
    <x v="28"/>
  </r>
  <r>
    <n v="5948"/>
    <s v="Employee_4948"/>
    <x v="1"/>
    <x v="5"/>
    <n v="93533"/>
    <n v="19"/>
    <n v="14"/>
    <n v="112004.27"/>
    <n v="97858.663104336112"/>
    <x v="14"/>
  </r>
  <r>
    <n v="5949"/>
    <s v="Employee_4949"/>
    <x v="3"/>
    <x v="5"/>
    <n v="128003"/>
    <n v="18"/>
    <n v="2"/>
    <n v="151143.54"/>
    <n v="97858.663104336112"/>
    <x v="10"/>
  </r>
  <r>
    <n v="5950"/>
    <s v="Employee_4950"/>
    <x v="5"/>
    <x v="0"/>
    <n v="132125"/>
    <n v="15"/>
    <n v="1"/>
    <n v="151993.75"/>
    <n v="98553.859732127428"/>
    <x v="23"/>
  </r>
  <r>
    <n v="5951"/>
    <s v="Employee_4951"/>
    <x v="2"/>
    <x v="2"/>
    <n v="82630"/>
    <n v="17"/>
    <n v="4"/>
    <n v="96877.1"/>
    <n v="96970.326002171598"/>
    <x v="18"/>
  </r>
  <r>
    <n v="5952"/>
    <s v="Employee_4952"/>
    <x v="3"/>
    <x v="3"/>
    <n v="113606"/>
    <n v="5"/>
    <n v="7"/>
    <n v="119636.3"/>
    <n v="96863.60389476351"/>
    <x v="3"/>
  </r>
  <r>
    <n v="5953"/>
    <s v="Employee_4953"/>
    <x v="5"/>
    <x v="5"/>
    <n v="119099"/>
    <n v="7"/>
    <n v="18"/>
    <n v="128335.93"/>
    <n v="97858.663104336112"/>
    <x v="11"/>
  </r>
  <r>
    <n v="5954"/>
    <s v="Employee_4954"/>
    <x v="1"/>
    <x v="1"/>
    <n v="135790"/>
    <n v="17"/>
    <n v="15"/>
    <n v="159624.29999999999"/>
    <n v="97853.607288649247"/>
    <x v="11"/>
  </r>
  <r>
    <n v="5955"/>
    <s v="Employee_4955"/>
    <x v="5"/>
    <x v="0"/>
    <n v="61585"/>
    <n v="5"/>
    <n v="18"/>
    <n v="65564.25"/>
    <n v="98553.859732127428"/>
    <x v="14"/>
  </r>
  <r>
    <n v="5956"/>
    <s v="Employee_4956"/>
    <x v="5"/>
    <x v="3"/>
    <n v="140833"/>
    <n v="9"/>
    <n v="15"/>
    <n v="154257.97"/>
    <n v="96863.60389476351"/>
    <x v="22"/>
  </r>
  <r>
    <n v="5957"/>
    <s v="Employee_4957"/>
    <x v="4"/>
    <x v="4"/>
    <n v="94240"/>
    <n v="9"/>
    <n v="5"/>
    <n v="102971.6"/>
    <n v="96938.610773026128"/>
    <x v="12"/>
  </r>
  <r>
    <n v="5958"/>
    <s v="Employee_4958"/>
    <x v="5"/>
    <x v="1"/>
    <n v="59772"/>
    <n v="13"/>
    <n v="0"/>
    <n v="67542.36"/>
    <n v="97853.607288649247"/>
    <x v="0"/>
  </r>
  <r>
    <n v="5959"/>
    <s v="Employee_4959"/>
    <x v="2"/>
    <x v="1"/>
    <n v="124991"/>
    <n v="17"/>
    <n v="17"/>
    <n v="147089.47"/>
    <n v="97853.607288649247"/>
    <x v="1"/>
  </r>
  <r>
    <n v="5960"/>
    <s v="Employee_4960"/>
    <x v="5"/>
    <x v="4"/>
    <n v="116835"/>
    <n v="12"/>
    <n v="7"/>
    <n v="131205.20000000001"/>
    <n v="96938.610773026128"/>
    <x v="11"/>
  </r>
  <r>
    <n v="5961"/>
    <s v="Employee_4961"/>
    <x v="2"/>
    <x v="2"/>
    <n v="120724"/>
    <n v="9"/>
    <n v="4"/>
    <n v="131789.16"/>
    <n v="96970.326002171598"/>
    <x v="1"/>
  </r>
  <r>
    <n v="5962"/>
    <s v="Employee_4962"/>
    <x v="1"/>
    <x v="2"/>
    <n v="135299"/>
    <n v="9"/>
    <n v="11"/>
    <n v="148025.91"/>
    <n v="96970.326002171598"/>
    <x v="11"/>
  </r>
  <r>
    <n v="5963"/>
    <s v="Employee_4963"/>
    <x v="2"/>
    <x v="5"/>
    <n v="143053"/>
    <n v="11"/>
    <n v="17"/>
    <n v="159638.82999999999"/>
    <n v="97858.663104336112"/>
    <x v="12"/>
  </r>
  <r>
    <n v="5964"/>
    <s v="Employee_4964"/>
    <x v="1"/>
    <x v="5"/>
    <n v="132091"/>
    <n v="16"/>
    <n v="4"/>
    <n v="153425.56"/>
    <n v="97858.663104336112"/>
    <x v="17"/>
  </r>
  <r>
    <n v="5965"/>
    <s v="Employee_4965"/>
    <x v="1"/>
    <x v="1"/>
    <n v="139859"/>
    <n v="6"/>
    <n v="12"/>
    <n v="148850.54"/>
    <n v="97853.607288649247"/>
    <x v="9"/>
  </r>
  <r>
    <n v="5966"/>
    <s v="Employee_4966"/>
    <x v="2"/>
    <x v="1"/>
    <n v="62938"/>
    <n v="17"/>
    <n v="11"/>
    <n v="74187.460000000006"/>
    <n v="97853.607288649247"/>
    <x v="23"/>
  </r>
  <r>
    <n v="5967"/>
    <s v="Employee_4967"/>
    <x v="3"/>
    <x v="5"/>
    <n v="66983"/>
    <n v="11"/>
    <n v="15"/>
    <n v="75101.13"/>
    <n v="97858.663104336112"/>
    <x v="27"/>
  </r>
  <r>
    <n v="5968"/>
    <s v="Employee_4968"/>
    <x v="0"/>
    <x v="4"/>
    <n v="57874"/>
    <n v="5"/>
    <n v="13"/>
    <n v="61417.7"/>
    <n v="96938.610773026128"/>
    <x v="26"/>
  </r>
  <r>
    <n v="5969"/>
    <s v="Employee_4969"/>
    <x v="5"/>
    <x v="5"/>
    <n v="135341"/>
    <n v="18"/>
    <n v="10"/>
    <n v="160202.38"/>
    <n v="97858.663104336112"/>
    <x v="11"/>
  </r>
  <r>
    <n v="5970"/>
    <s v="Employee_4970"/>
    <x v="4"/>
    <x v="1"/>
    <n v="105896"/>
    <n v="9"/>
    <n v="8"/>
    <n v="115826.64"/>
    <n v="97853.607288649247"/>
    <x v="27"/>
  </r>
  <r>
    <n v="5971"/>
    <s v="Employee_4971"/>
    <x v="0"/>
    <x v="3"/>
    <n v="91209"/>
    <n v="19"/>
    <n v="9"/>
    <n v="108988.71"/>
    <n v="96863.60389476351"/>
    <x v="8"/>
  </r>
  <r>
    <n v="5972"/>
    <s v="Employee_4972"/>
    <x v="5"/>
    <x v="1"/>
    <n v="77822"/>
    <n v="16"/>
    <n v="15"/>
    <n v="91023.52"/>
    <n v="97853.607288649247"/>
    <x v="6"/>
  </r>
  <r>
    <n v="5973"/>
    <s v="Employee_4973"/>
    <x v="5"/>
    <x v="3"/>
    <n v="65750"/>
    <n v="19"/>
    <n v="18"/>
    <n v="79142.5"/>
    <n v="96863.60389476351"/>
    <x v="27"/>
  </r>
  <r>
    <n v="5974"/>
    <s v="Employee_4974"/>
    <x v="1"/>
    <x v="3"/>
    <n v="147335"/>
    <n v="16"/>
    <n v="9"/>
    <n v="171358.6"/>
    <n v="96863.60389476351"/>
    <x v="18"/>
  </r>
  <r>
    <n v="5975"/>
    <s v="Employee_4975"/>
    <x v="5"/>
    <x v="1"/>
    <n v="87083"/>
    <n v="10"/>
    <n v="3"/>
    <n v="95941.3"/>
    <n v="97853.607288649247"/>
    <x v="6"/>
  </r>
  <r>
    <n v="5976"/>
    <s v="Employee_4976"/>
    <x v="4"/>
    <x v="0"/>
    <n v="72946"/>
    <n v="17"/>
    <n v="7"/>
    <n v="85696.82"/>
    <n v="98553.859732127428"/>
    <x v="5"/>
  </r>
  <r>
    <n v="5977"/>
    <s v="Employee_4977"/>
    <x v="5"/>
    <x v="5"/>
    <n v="46552"/>
    <n v="15"/>
    <n v="10"/>
    <n v="54034.8"/>
    <n v="97858.663104336112"/>
    <x v="12"/>
  </r>
  <r>
    <n v="5978"/>
    <s v="Employee_4978"/>
    <x v="2"/>
    <x v="2"/>
    <n v="140585"/>
    <n v="18"/>
    <n v="5"/>
    <n v="166140.29999999999"/>
    <n v="96970.326002171598"/>
    <x v="19"/>
  </r>
  <r>
    <n v="5979"/>
    <s v="Employee_4979"/>
    <x v="0"/>
    <x v="1"/>
    <n v="118331"/>
    <n v="14"/>
    <n v="3"/>
    <n v="135047.34"/>
    <n v="97853.607288649247"/>
    <x v="16"/>
  </r>
  <r>
    <n v="5980"/>
    <s v="Employee_4980"/>
    <x v="2"/>
    <x v="3"/>
    <n v="50271"/>
    <n v="5"/>
    <n v="4"/>
    <n v="52984.55"/>
    <n v="96863.60389476351"/>
    <x v="16"/>
  </r>
  <r>
    <n v="5981"/>
    <s v="Employee_4981"/>
    <x v="4"/>
    <x v="1"/>
    <n v="125201"/>
    <n v="19"/>
    <n v="17"/>
    <n v="149839.19"/>
    <n v="97853.607288649247"/>
    <x v="4"/>
  </r>
  <r>
    <n v="5982"/>
    <s v="Employee_4982"/>
    <x v="5"/>
    <x v="5"/>
    <n v="110651"/>
    <n v="13"/>
    <n v="2"/>
    <n v="125135.63"/>
    <n v="97858.663104336112"/>
    <x v="23"/>
  </r>
  <r>
    <n v="5983"/>
    <s v="Employee_4983"/>
    <x v="4"/>
    <x v="4"/>
    <n v="146917"/>
    <n v="13"/>
    <n v="6"/>
    <n v="166316.21"/>
    <n v="96938.610773026128"/>
    <x v="6"/>
  </r>
  <r>
    <n v="5984"/>
    <s v="Employee_4984"/>
    <x v="1"/>
    <x v="3"/>
    <n v="73994"/>
    <n v="5"/>
    <n v="11"/>
    <n v="78243.7"/>
    <n v="96863.60389476351"/>
    <x v="14"/>
  </r>
  <r>
    <n v="5985"/>
    <s v="Employee_4985"/>
    <x v="2"/>
    <x v="2"/>
    <n v="72186"/>
    <n v="8"/>
    <n v="2"/>
    <n v="78060.88"/>
    <n v="96970.326002171598"/>
    <x v="11"/>
  </r>
  <r>
    <n v="5986"/>
    <s v="Employee_4986"/>
    <x v="2"/>
    <x v="2"/>
    <n v="75267"/>
    <n v="19"/>
    <n v="16"/>
    <n v="90367.73"/>
    <n v="96970.326002171598"/>
    <x v="4"/>
  </r>
  <r>
    <n v="5987"/>
    <s v="Employee_4987"/>
    <x v="3"/>
    <x v="2"/>
    <n v="84140"/>
    <n v="12"/>
    <n v="2"/>
    <n v="94336.8"/>
    <n v="96970.326002171598"/>
    <x v="0"/>
  </r>
  <r>
    <n v="5988"/>
    <s v="Employee_4988"/>
    <x v="5"/>
    <x v="4"/>
    <n v="69935"/>
    <n v="6"/>
    <n v="10"/>
    <n v="74631.100000000006"/>
    <n v="96938.610773026128"/>
    <x v="14"/>
  </r>
  <r>
    <n v="5989"/>
    <s v="Employee_4989"/>
    <x v="1"/>
    <x v="0"/>
    <n v="76748"/>
    <n v="17"/>
    <n v="5"/>
    <n v="90045.16"/>
    <n v="98553.859732127428"/>
    <x v="8"/>
  </r>
  <r>
    <n v="5990"/>
    <s v="Employee_4990"/>
    <x v="2"/>
    <x v="3"/>
    <n v="135139"/>
    <n v="17"/>
    <n v="10"/>
    <n v="158612.63"/>
    <n v="96863.60389476351"/>
    <x v="4"/>
  </r>
  <r>
    <n v="5991"/>
    <s v="Employee_4991"/>
    <x v="2"/>
    <x v="4"/>
    <n v="48837"/>
    <n v="15"/>
    <n v="3"/>
    <n v="56312.55"/>
    <n v="96938.610773026128"/>
    <x v="17"/>
  </r>
  <r>
    <n v="5992"/>
    <s v="Employee_4992"/>
    <x v="1"/>
    <x v="3"/>
    <n v="109875"/>
    <n v="17"/>
    <n v="16"/>
    <n v="129353.75"/>
    <n v="96863.60389476351"/>
    <x v="18"/>
  </r>
  <r>
    <n v="5993"/>
    <s v="Employee_4993"/>
    <x v="4"/>
    <x v="4"/>
    <n v="146837"/>
    <n v="12"/>
    <n v="0"/>
    <n v="164457.44"/>
    <n v="96938.610773026128"/>
    <x v="2"/>
  </r>
  <r>
    <n v="5994"/>
    <s v="Employee_4994"/>
    <x v="4"/>
    <x v="4"/>
    <n v="107694"/>
    <n v="14"/>
    <n v="11"/>
    <n v="123321.16"/>
    <n v="96938.610773026128"/>
    <x v="10"/>
  </r>
  <r>
    <n v="5995"/>
    <s v="Employee_4995"/>
    <x v="5"/>
    <x v="0"/>
    <n v="54610"/>
    <n v="17"/>
    <n v="2"/>
    <n v="63993.7"/>
    <n v="98553.859732127428"/>
    <x v="19"/>
  </r>
  <r>
    <n v="5996"/>
    <s v="Employee_4996"/>
    <x v="3"/>
    <x v="3"/>
    <n v="73615"/>
    <n v="16"/>
    <n v="15"/>
    <n v="86143.4"/>
    <n v="96863.60389476351"/>
    <x v="15"/>
  </r>
  <r>
    <n v="5997"/>
    <s v="Employee_4997"/>
    <x v="2"/>
    <x v="4"/>
    <n v="121644"/>
    <n v="18"/>
    <n v="2"/>
    <n v="143639.92000000001"/>
    <n v="96938.610773026128"/>
    <x v="8"/>
  </r>
  <r>
    <n v="5998"/>
    <s v="Employee_4998"/>
    <x v="3"/>
    <x v="0"/>
    <n v="149135"/>
    <n v="17"/>
    <n v="13"/>
    <n v="175137.95"/>
    <n v="98553.859732127428"/>
    <x v="1"/>
  </r>
  <r>
    <n v="5999"/>
    <s v="Employee_4999"/>
    <x v="4"/>
    <x v="1"/>
    <n v="67347"/>
    <n v="13"/>
    <n v="16"/>
    <n v="76902.11"/>
    <n v="97853.607288649247"/>
    <x v="24"/>
  </r>
  <r>
    <n v="6000"/>
    <s v="Employee_5000"/>
    <x v="4"/>
    <x v="5"/>
    <n v="79062"/>
    <n v="13"/>
    <n v="18"/>
    <n v="90240.06"/>
    <n v="97858.663104336112"/>
    <x v="7"/>
  </r>
  <r>
    <n v="6001"/>
    <s v="Employee_5001"/>
    <x v="0"/>
    <x v="4"/>
    <n v="100122"/>
    <n v="18"/>
    <n v="6"/>
    <n v="118443.96"/>
    <n v="96938.610773026128"/>
    <x v="28"/>
  </r>
  <r>
    <n v="6002"/>
    <s v="Employee_5002"/>
    <x v="5"/>
    <x v="2"/>
    <n v="93431"/>
    <n v="5"/>
    <n v="10"/>
    <n v="98602.55"/>
    <n v="96970.326002171598"/>
    <x v="22"/>
  </r>
  <r>
    <n v="6003"/>
    <s v="Employee_5003"/>
    <x v="0"/>
    <x v="0"/>
    <n v="118086"/>
    <n v="13"/>
    <n v="15"/>
    <n v="134187.18"/>
    <n v="98553.859732127428"/>
    <x v="18"/>
  </r>
  <r>
    <n v="6004"/>
    <s v="Employee_5004"/>
    <x v="0"/>
    <x v="0"/>
    <n v="73205"/>
    <n v="8"/>
    <n v="18"/>
    <n v="79961.399999999994"/>
    <n v="98553.859732127428"/>
    <x v="5"/>
  </r>
  <r>
    <n v="6005"/>
    <s v="Employee_5005"/>
    <x v="0"/>
    <x v="4"/>
    <n v="63459"/>
    <n v="16"/>
    <n v="4"/>
    <n v="73812.44"/>
    <n v="96938.610773026128"/>
    <x v="12"/>
  </r>
  <r>
    <n v="6006"/>
    <s v="Employee_5006"/>
    <x v="5"/>
    <x v="0"/>
    <n v="68750"/>
    <n v="16"/>
    <n v="0"/>
    <n v="79750"/>
    <n v="98553.859732127428"/>
    <x v="12"/>
  </r>
  <r>
    <n v="6007"/>
    <s v="Employee_5007"/>
    <x v="5"/>
    <x v="1"/>
    <n v="72729"/>
    <n v="12"/>
    <n v="9"/>
    <n v="81906.48"/>
    <n v="97853.607288649247"/>
    <x v="2"/>
  </r>
  <r>
    <n v="6008"/>
    <s v="Employee_5008"/>
    <x v="1"/>
    <x v="0"/>
    <n v="83585"/>
    <n v="17"/>
    <n v="17"/>
    <n v="98644.45"/>
    <n v="98553.859732127428"/>
    <x v="16"/>
  </r>
  <r>
    <n v="6009"/>
    <s v="Employee_5009"/>
    <x v="3"/>
    <x v="5"/>
    <n v="128698"/>
    <n v="18"/>
    <n v="9"/>
    <n v="152313.64000000001"/>
    <n v="97858.663104336112"/>
    <x v="15"/>
  </r>
  <r>
    <n v="6010"/>
    <s v="Employee_5010"/>
    <x v="3"/>
    <x v="5"/>
    <n v="90635"/>
    <n v="13"/>
    <n v="0"/>
    <n v="102417.55"/>
    <n v="97858.663104336112"/>
    <x v="22"/>
  </r>
  <r>
    <n v="6011"/>
    <s v="Employee_5011"/>
    <x v="1"/>
    <x v="2"/>
    <n v="89854"/>
    <n v="7"/>
    <n v="12"/>
    <n v="96743.78"/>
    <n v="96970.326002171598"/>
    <x v="16"/>
  </r>
  <r>
    <n v="6012"/>
    <s v="Employee_5012"/>
    <x v="1"/>
    <x v="1"/>
    <n v="121226"/>
    <n v="10"/>
    <n v="3"/>
    <n v="133498.6"/>
    <n v="97853.607288649247"/>
    <x v="7"/>
  </r>
  <r>
    <n v="6013"/>
    <s v="Employee_5013"/>
    <x v="4"/>
    <x v="5"/>
    <n v="74104"/>
    <n v="7"/>
    <n v="11"/>
    <n v="79841.279999999999"/>
    <n v="97858.663104336112"/>
    <x v="4"/>
  </r>
  <r>
    <n v="6014"/>
    <s v="Employee_5014"/>
    <x v="0"/>
    <x v="4"/>
    <n v="127293"/>
    <n v="5"/>
    <n v="15"/>
    <n v="134407.65"/>
    <n v="96938.610773026128"/>
    <x v="10"/>
  </r>
  <r>
    <n v="6015"/>
    <s v="Employee_5015"/>
    <x v="1"/>
    <x v="3"/>
    <n v="59770"/>
    <n v="14"/>
    <n v="18"/>
    <n v="69037.8"/>
    <n v="96863.60389476351"/>
    <x v="4"/>
  </r>
  <r>
    <n v="6016"/>
    <s v="Employee_5016"/>
    <x v="2"/>
    <x v="3"/>
    <n v="120993"/>
    <n v="10"/>
    <n v="11"/>
    <n v="133642.29999999999"/>
    <n v="96863.60389476351"/>
    <x v="17"/>
  </r>
  <r>
    <n v="6017"/>
    <s v="Employee_5017"/>
    <x v="3"/>
    <x v="3"/>
    <n v="62957"/>
    <n v="9"/>
    <n v="5"/>
    <n v="68873.13"/>
    <n v="96863.60389476351"/>
    <x v="10"/>
  </r>
  <r>
    <n v="6018"/>
    <s v="Employee_5018"/>
    <x v="1"/>
    <x v="4"/>
    <n v="100178"/>
    <n v="7"/>
    <n v="15"/>
    <n v="107940.46"/>
    <n v="96938.610773026128"/>
    <x v="15"/>
  </r>
  <r>
    <n v="6019"/>
    <s v="Employee_5019"/>
    <x v="2"/>
    <x v="0"/>
    <n v="140155"/>
    <n v="18"/>
    <n v="11"/>
    <n v="165932.9"/>
    <n v="98553.859732127428"/>
    <x v="28"/>
  </r>
  <r>
    <n v="6020"/>
    <s v="Employee_5020"/>
    <x v="2"/>
    <x v="4"/>
    <n v="65828"/>
    <n v="18"/>
    <n v="9"/>
    <n v="78127.039999999994"/>
    <n v="96938.610773026128"/>
    <x v="13"/>
  </r>
  <r>
    <n v="6021"/>
    <s v="Employee_5021"/>
    <x v="2"/>
    <x v="0"/>
    <n v="62171"/>
    <n v="8"/>
    <n v="4"/>
    <n v="67344.679999999993"/>
    <n v="98553.859732127428"/>
    <x v="5"/>
  </r>
  <r>
    <n v="6022"/>
    <s v="Employee_5022"/>
    <x v="4"/>
    <x v="3"/>
    <n v="144849"/>
    <n v="6"/>
    <n v="18"/>
    <n v="154439.94"/>
    <n v="96863.60389476351"/>
    <x v="2"/>
  </r>
  <r>
    <n v="6023"/>
    <s v="Employee_5023"/>
    <x v="4"/>
    <x v="2"/>
    <n v="106465"/>
    <n v="16"/>
    <n v="11"/>
    <n v="124049.4"/>
    <n v="96970.326002171598"/>
    <x v="25"/>
  </r>
  <r>
    <n v="6024"/>
    <s v="Employee_5024"/>
    <x v="2"/>
    <x v="2"/>
    <n v="58146"/>
    <n v="14"/>
    <n v="7"/>
    <n v="66636.44"/>
    <n v="96970.326002171598"/>
    <x v="8"/>
  </r>
  <r>
    <n v="6025"/>
    <s v="Employee_5025"/>
    <x v="4"/>
    <x v="0"/>
    <n v="91266"/>
    <n v="14"/>
    <n v="3"/>
    <n v="104193.24"/>
    <n v="98553.859732127428"/>
    <x v="19"/>
  </r>
  <r>
    <n v="6026"/>
    <s v="Employee_5026"/>
    <x v="0"/>
    <x v="3"/>
    <n v="90939"/>
    <n v="17"/>
    <n v="6"/>
    <n v="106698.63"/>
    <n v="96863.60389476351"/>
    <x v="7"/>
  </r>
  <r>
    <n v="6027"/>
    <s v="Employee_5027"/>
    <x v="2"/>
    <x v="4"/>
    <n v="59202"/>
    <n v="18"/>
    <n v="4"/>
    <n v="70058.36"/>
    <n v="96938.610773026128"/>
    <x v="3"/>
  </r>
  <r>
    <n v="6028"/>
    <s v="Employee_5028"/>
    <x v="0"/>
    <x v="2"/>
    <n v="82142"/>
    <n v="8"/>
    <n v="10"/>
    <n v="89213.36"/>
    <n v="96970.326002171598"/>
    <x v="28"/>
  </r>
  <r>
    <n v="6029"/>
    <s v="Employee_5029"/>
    <x v="0"/>
    <x v="0"/>
    <n v="108828"/>
    <n v="8"/>
    <n v="16"/>
    <n v="118334.24"/>
    <n v="98553.859732127428"/>
    <x v="21"/>
  </r>
  <r>
    <n v="6030"/>
    <s v="Employee_5030"/>
    <x v="2"/>
    <x v="4"/>
    <n v="132367"/>
    <n v="7"/>
    <n v="2"/>
    <n v="141732.69"/>
    <n v="96938.610773026128"/>
    <x v="9"/>
  </r>
  <r>
    <n v="6031"/>
    <s v="Employee_5031"/>
    <x v="3"/>
    <x v="3"/>
    <n v="104046"/>
    <n v="10"/>
    <n v="1"/>
    <n v="114500.6"/>
    <n v="96863.60389476351"/>
    <x v="17"/>
  </r>
  <r>
    <n v="6032"/>
    <s v="Employee_5032"/>
    <x v="2"/>
    <x v="1"/>
    <n v="54849"/>
    <n v="5"/>
    <n v="18"/>
    <n v="58491.45"/>
    <n v="97853.607288649247"/>
    <x v="17"/>
  </r>
  <r>
    <n v="6033"/>
    <s v="Employee_5033"/>
    <x v="2"/>
    <x v="3"/>
    <n v="104272"/>
    <n v="13"/>
    <n v="1"/>
    <n v="117877.36"/>
    <n v="96863.60389476351"/>
    <x v="2"/>
  </r>
  <r>
    <n v="6034"/>
    <s v="Employee_5034"/>
    <x v="4"/>
    <x v="3"/>
    <n v="65439"/>
    <n v="15"/>
    <n v="13"/>
    <n v="75904.850000000006"/>
    <n v="96863.60389476351"/>
    <x v="11"/>
  </r>
  <r>
    <n v="6035"/>
    <s v="Employee_5035"/>
    <x v="2"/>
    <x v="4"/>
    <n v="127526"/>
    <n v="14"/>
    <n v="0"/>
    <n v="145379.64000000001"/>
    <n v="96938.610773026128"/>
    <x v="27"/>
  </r>
  <r>
    <n v="6036"/>
    <s v="Employee_5036"/>
    <x v="3"/>
    <x v="4"/>
    <n v="123872"/>
    <n v="7"/>
    <n v="15"/>
    <n v="133293.04"/>
    <n v="96938.610773026128"/>
    <x v="3"/>
  </r>
  <r>
    <n v="6037"/>
    <s v="Employee_5037"/>
    <x v="4"/>
    <x v="5"/>
    <n v="80344"/>
    <n v="7"/>
    <n v="14"/>
    <n v="86668.08"/>
    <n v="97858.663104336112"/>
    <x v="17"/>
  </r>
  <r>
    <n v="6038"/>
    <s v="Employee_5038"/>
    <x v="5"/>
    <x v="5"/>
    <n v="133489"/>
    <n v="16"/>
    <n v="17"/>
    <n v="155697.24"/>
    <n v="97858.663104336112"/>
    <x v="28"/>
  </r>
  <r>
    <n v="6039"/>
    <s v="Employee_5039"/>
    <x v="5"/>
    <x v="4"/>
    <n v="98276"/>
    <n v="7"/>
    <n v="1"/>
    <n v="105205.32"/>
    <n v="96938.610773026128"/>
    <x v="13"/>
  </r>
  <r>
    <n v="6040"/>
    <s v="Employee_5040"/>
    <x v="0"/>
    <x v="4"/>
    <n v="50051"/>
    <n v="11"/>
    <n v="10"/>
    <n v="56056.61"/>
    <n v="96938.610773026128"/>
    <x v="5"/>
  </r>
  <r>
    <n v="6041"/>
    <s v="Employee_5041"/>
    <x v="0"/>
    <x v="1"/>
    <n v="94474"/>
    <n v="12"/>
    <n v="16"/>
    <n v="106610.88"/>
    <n v="97853.607288649247"/>
    <x v="14"/>
  </r>
  <r>
    <n v="6042"/>
    <s v="Employee_5042"/>
    <x v="3"/>
    <x v="1"/>
    <n v="120604"/>
    <n v="6"/>
    <n v="12"/>
    <n v="128440.24"/>
    <n v="97853.607288649247"/>
    <x v="28"/>
  </r>
  <r>
    <n v="6043"/>
    <s v="Employee_5043"/>
    <x v="1"/>
    <x v="3"/>
    <n v="61967"/>
    <n v="5"/>
    <n v="11"/>
    <n v="65615.350000000006"/>
    <n v="96863.60389476351"/>
    <x v="10"/>
  </r>
  <r>
    <n v="6044"/>
    <s v="Employee_5044"/>
    <x v="5"/>
    <x v="2"/>
    <n v="66773"/>
    <n v="9"/>
    <n v="1"/>
    <n v="72832.570000000007"/>
    <n v="96970.326002171598"/>
    <x v="3"/>
  </r>
  <r>
    <n v="6045"/>
    <s v="Employee_5045"/>
    <x v="0"/>
    <x v="1"/>
    <n v="141550"/>
    <n v="12"/>
    <n v="17"/>
    <n v="159386"/>
    <n v="97853.607288649247"/>
    <x v="9"/>
  </r>
  <r>
    <n v="6046"/>
    <s v="Employee_5046"/>
    <x v="5"/>
    <x v="3"/>
    <n v="119383"/>
    <n v="18"/>
    <n v="9"/>
    <n v="141321.94"/>
    <n v="96863.60389476351"/>
    <x v="10"/>
  </r>
  <r>
    <n v="6047"/>
    <s v="Employee_5047"/>
    <x v="3"/>
    <x v="0"/>
    <n v="115417"/>
    <n v="7"/>
    <n v="11"/>
    <n v="124046.19"/>
    <n v="98553.859732127428"/>
    <x v="28"/>
  </r>
  <r>
    <n v="6048"/>
    <s v="Employee_5048"/>
    <x v="3"/>
    <x v="5"/>
    <n v="86182"/>
    <n v="10"/>
    <n v="16"/>
    <n v="95600.2"/>
    <n v="97858.663104336112"/>
    <x v="10"/>
  </r>
  <r>
    <n v="6049"/>
    <s v="Employee_5049"/>
    <x v="1"/>
    <x v="2"/>
    <n v="108589"/>
    <n v="7"/>
    <n v="13"/>
    <n v="116840.23"/>
    <n v="96970.326002171598"/>
    <x v="15"/>
  </r>
  <r>
    <n v="6050"/>
    <s v="Employee_5050"/>
    <x v="1"/>
    <x v="3"/>
    <n v="118235"/>
    <n v="19"/>
    <n v="18"/>
    <n v="141599.65"/>
    <n v="96863.60389476351"/>
    <x v="13"/>
  </r>
  <r>
    <n v="6051"/>
    <s v="Employee_5051"/>
    <x v="4"/>
    <x v="4"/>
    <n v="69180"/>
    <n v="10"/>
    <n v="12"/>
    <n v="76698"/>
    <n v="96938.610773026128"/>
    <x v="4"/>
  </r>
  <r>
    <n v="6052"/>
    <s v="Employee_5052"/>
    <x v="3"/>
    <x v="0"/>
    <n v="109372"/>
    <n v="16"/>
    <n v="2"/>
    <n v="126971.52"/>
    <n v="98553.859732127428"/>
    <x v="22"/>
  </r>
  <r>
    <n v="6053"/>
    <s v="Employee_5053"/>
    <x v="0"/>
    <x v="5"/>
    <n v="96372"/>
    <n v="8"/>
    <n v="7"/>
    <n v="104431.76"/>
    <n v="97858.663104336112"/>
    <x v="22"/>
  </r>
  <r>
    <n v="6054"/>
    <s v="Employee_5054"/>
    <x v="5"/>
    <x v="0"/>
    <n v="148427"/>
    <n v="18"/>
    <n v="4"/>
    <n v="175343.86"/>
    <n v="98553.859732127428"/>
    <x v="11"/>
  </r>
  <r>
    <n v="6055"/>
    <s v="Employee_5055"/>
    <x v="2"/>
    <x v="3"/>
    <n v="114086"/>
    <n v="15"/>
    <n v="11"/>
    <n v="131748.9"/>
    <n v="96863.60389476351"/>
    <x v="18"/>
  </r>
  <r>
    <n v="6056"/>
    <s v="Employee_5056"/>
    <x v="1"/>
    <x v="1"/>
    <n v="67163"/>
    <n v="19"/>
    <n v="0"/>
    <n v="79923.97"/>
    <n v="97853.607288649247"/>
    <x v="28"/>
  </r>
  <r>
    <n v="6057"/>
    <s v="Employee_5057"/>
    <x v="2"/>
    <x v="5"/>
    <n v="108089"/>
    <n v="11"/>
    <n v="15"/>
    <n v="120728.79"/>
    <n v="97858.663104336112"/>
    <x v="21"/>
  </r>
  <r>
    <n v="6058"/>
    <s v="Employee_5058"/>
    <x v="0"/>
    <x v="0"/>
    <n v="140211"/>
    <n v="15"/>
    <n v="11"/>
    <n v="161792.65"/>
    <n v="98553.859732127428"/>
    <x v="6"/>
  </r>
  <r>
    <n v="6059"/>
    <s v="Employee_5059"/>
    <x v="1"/>
    <x v="1"/>
    <n v="77934"/>
    <n v="14"/>
    <n v="16"/>
    <n v="89644.76"/>
    <n v="97853.607288649247"/>
    <x v="23"/>
  </r>
  <r>
    <n v="6060"/>
    <s v="Employee_5060"/>
    <x v="2"/>
    <x v="2"/>
    <n v="100595"/>
    <n v="5"/>
    <n v="8"/>
    <n v="106024.75"/>
    <n v="96970.326002171598"/>
    <x v="5"/>
  </r>
  <r>
    <n v="6061"/>
    <s v="Employee_5061"/>
    <x v="0"/>
    <x v="3"/>
    <n v="71592"/>
    <n v="5"/>
    <n v="12"/>
    <n v="75771.600000000006"/>
    <n v="96863.60389476351"/>
    <x v="4"/>
  </r>
  <r>
    <n v="6062"/>
    <s v="Employee_5062"/>
    <x v="5"/>
    <x v="3"/>
    <n v="68039"/>
    <n v="19"/>
    <n v="3"/>
    <n v="81116.41"/>
    <n v="96863.60389476351"/>
    <x v="9"/>
  </r>
  <r>
    <n v="6063"/>
    <s v="Employee_5063"/>
    <x v="0"/>
    <x v="5"/>
    <n v="109099"/>
    <n v="9"/>
    <n v="3"/>
    <n v="119067.91"/>
    <n v="97858.663104336112"/>
    <x v="4"/>
  </r>
  <r>
    <n v="6064"/>
    <s v="Employee_5064"/>
    <x v="4"/>
    <x v="0"/>
    <n v="134262"/>
    <n v="13"/>
    <n v="14"/>
    <n v="152416.06"/>
    <n v="98553.859732127428"/>
    <x v="14"/>
  </r>
  <r>
    <n v="6065"/>
    <s v="Employee_5065"/>
    <x v="1"/>
    <x v="2"/>
    <n v="145510"/>
    <n v="9"/>
    <n v="9"/>
    <n v="159055.9"/>
    <n v="96970.326002171598"/>
    <x v="3"/>
  </r>
  <r>
    <n v="6066"/>
    <s v="Employee_5066"/>
    <x v="3"/>
    <x v="4"/>
    <n v="79018"/>
    <n v="8"/>
    <n v="5"/>
    <n v="85589.440000000002"/>
    <n v="96938.610773026128"/>
    <x v="27"/>
  </r>
  <r>
    <n v="6067"/>
    <s v="Employee_5067"/>
    <x v="5"/>
    <x v="5"/>
    <n v="98158"/>
    <n v="12"/>
    <n v="2"/>
    <n v="110036.96"/>
    <n v="97858.663104336112"/>
    <x v="15"/>
  </r>
  <r>
    <n v="6068"/>
    <s v="Employee_5068"/>
    <x v="2"/>
    <x v="4"/>
    <n v="49558"/>
    <n v="17"/>
    <n v="14"/>
    <n v="58682.86"/>
    <n v="96938.610773026128"/>
    <x v="27"/>
  </r>
  <r>
    <n v="6069"/>
    <s v="Employee_5069"/>
    <x v="1"/>
    <x v="5"/>
    <n v="77174"/>
    <n v="9"/>
    <n v="5"/>
    <n v="84369.66"/>
    <n v="97858.663104336112"/>
    <x v="16"/>
  </r>
  <r>
    <n v="6070"/>
    <s v="Employee_5070"/>
    <x v="3"/>
    <x v="0"/>
    <n v="140941"/>
    <n v="5"/>
    <n v="10"/>
    <n v="148488.04999999999"/>
    <n v="98553.859732127428"/>
    <x v="11"/>
  </r>
  <r>
    <n v="6071"/>
    <s v="Employee_5071"/>
    <x v="0"/>
    <x v="2"/>
    <n v="87631"/>
    <n v="11"/>
    <n v="1"/>
    <n v="97320.41"/>
    <n v="96970.326002171598"/>
    <x v="25"/>
  </r>
  <r>
    <n v="6072"/>
    <s v="Employee_5072"/>
    <x v="3"/>
    <x v="0"/>
    <n v="112687"/>
    <n v="15"/>
    <n v="1"/>
    <n v="129640.05"/>
    <n v="98553.859732127428"/>
    <x v="12"/>
  </r>
  <r>
    <n v="6073"/>
    <s v="Employee_5073"/>
    <x v="1"/>
    <x v="3"/>
    <n v="148381"/>
    <n v="19"/>
    <n v="0"/>
    <n v="176573.39"/>
    <n v="96863.60389476351"/>
    <x v="12"/>
  </r>
  <r>
    <n v="6074"/>
    <s v="Employee_5074"/>
    <x v="1"/>
    <x v="4"/>
    <n v="60552"/>
    <n v="8"/>
    <n v="10"/>
    <n v="65896.160000000003"/>
    <n v="96938.610773026128"/>
    <x v="15"/>
  </r>
  <r>
    <n v="6075"/>
    <s v="Employee_5075"/>
    <x v="4"/>
    <x v="1"/>
    <n v="80065"/>
    <n v="14"/>
    <n v="4"/>
    <n v="91474.1"/>
    <n v="97853.607288649247"/>
    <x v="2"/>
  </r>
  <r>
    <n v="6076"/>
    <s v="Employee_5076"/>
    <x v="4"/>
    <x v="3"/>
    <n v="47614"/>
    <n v="9"/>
    <n v="5"/>
    <n v="52149.26"/>
    <n v="96863.60389476351"/>
    <x v="21"/>
  </r>
  <r>
    <n v="6077"/>
    <s v="Employee_5077"/>
    <x v="3"/>
    <x v="3"/>
    <n v="79647"/>
    <n v="17"/>
    <n v="2"/>
    <n v="93286.99"/>
    <n v="96863.60389476351"/>
    <x v="17"/>
  </r>
  <r>
    <n v="6078"/>
    <s v="Employee_5078"/>
    <x v="0"/>
    <x v="4"/>
    <n v="102940"/>
    <n v="10"/>
    <n v="19"/>
    <n v="114184"/>
    <n v="96938.610773026128"/>
    <x v="13"/>
  </r>
  <r>
    <n v="6079"/>
    <s v="Employee_5079"/>
    <x v="3"/>
    <x v="5"/>
    <n v="45620"/>
    <n v="17"/>
    <n v="4"/>
    <n v="53575.4"/>
    <n v="97858.663104336112"/>
    <x v="25"/>
  </r>
  <r>
    <n v="6080"/>
    <s v="Employee_5080"/>
    <x v="1"/>
    <x v="3"/>
    <n v="68082"/>
    <n v="11"/>
    <n v="19"/>
    <n v="76521.02"/>
    <n v="96863.60389476351"/>
    <x v="13"/>
  </r>
  <r>
    <n v="6081"/>
    <s v="Employee_5081"/>
    <x v="1"/>
    <x v="2"/>
    <n v="66891"/>
    <n v="15"/>
    <n v="8"/>
    <n v="77324.649999999994"/>
    <n v="96970.326002171598"/>
    <x v="9"/>
  </r>
  <r>
    <n v="6082"/>
    <s v="Employee_5082"/>
    <x v="2"/>
    <x v="3"/>
    <n v="107395"/>
    <n v="6"/>
    <n v="18"/>
    <n v="114738.7"/>
    <n v="96863.60389476351"/>
    <x v="4"/>
  </r>
  <r>
    <n v="6083"/>
    <s v="Employee_5083"/>
    <x v="4"/>
    <x v="2"/>
    <n v="95955"/>
    <n v="19"/>
    <n v="4"/>
    <n v="114386.45"/>
    <n v="96970.326002171598"/>
    <x v="3"/>
  </r>
  <r>
    <n v="6084"/>
    <s v="Employee_5084"/>
    <x v="2"/>
    <x v="0"/>
    <n v="77314"/>
    <n v="18"/>
    <n v="11"/>
    <n v="91780.52"/>
    <n v="98553.859732127428"/>
    <x v="5"/>
  </r>
  <r>
    <n v="6085"/>
    <s v="Employee_5085"/>
    <x v="5"/>
    <x v="5"/>
    <n v="68500"/>
    <n v="19"/>
    <n v="11"/>
    <n v="82065"/>
    <n v="97858.663104336112"/>
    <x v="22"/>
  </r>
  <r>
    <n v="6086"/>
    <s v="Employee_5086"/>
    <x v="1"/>
    <x v="2"/>
    <n v="98685"/>
    <n v="5"/>
    <n v="15"/>
    <n v="104369.25"/>
    <n v="96970.326002171598"/>
    <x v="5"/>
  </r>
  <r>
    <n v="6087"/>
    <s v="Employee_5087"/>
    <x v="2"/>
    <x v="3"/>
    <n v="109783"/>
    <n v="16"/>
    <n v="6"/>
    <n v="127648.28"/>
    <n v="96863.60389476351"/>
    <x v="13"/>
  </r>
  <r>
    <n v="6088"/>
    <s v="Employee_5088"/>
    <x v="3"/>
    <x v="5"/>
    <n v="145229"/>
    <n v="7"/>
    <n v="13"/>
    <n v="156045.03"/>
    <n v="97858.663104336112"/>
    <x v="13"/>
  </r>
  <r>
    <n v="6089"/>
    <s v="Employee_5089"/>
    <x v="4"/>
    <x v="5"/>
    <n v="95189"/>
    <n v="14"/>
    <n v="8"/>
    <n v="108915.46"/>
    <n v="97858.663104336112"/>
    <x v="1"/>
  </r>
  <r>
    <n v="6090"/>
    <s v="Employee_5090"/>
    <x v="4"/>
    <x v="2"/>
    <n v="138554"/>
    <n v="16"/>
    <n v="14"/>
    <n v="161422.64000000001"/>
    <n v="96970.326002171598"/>
    <x v="28"/>
  </r>
  <r>
    <n v="6091"/>
    <s v="Employee_5091"/>
    <x v="0"/>
    <x v="2"/>
    <n v="64567"/>
    <n v="5"/>
    <n v="10"/>
    <n v="68295.350000000006"/>
    <n v="96970.326002171598"/>
    <x v="7"/>
  </r>
  <r>
    <n v="6092"/>
    <s v="Employee_5092"/>
    <x v="3"/>
    <x v="1"/>
    <n v="70978"/>
    <n v="8"/>
    <n v="3"/>
    <n v="76806.240000000005"/>
    <n v="97853.607288649247"/>
    <x v="5"/>
  </r>
  <r>
    <n v="6093"/>
    <s v="Employee_5093"/>
    <x v="0"/>
    <x v="1"/>
    <n v="121089"/>
    <n v="10"/>
    <n v="10"/>
    <n v="133697.9"/>
    <n v="97853.607288649247"/>
    <x v="5"/>
  </r>
  <r>
    <n v="6094"/>
    <s v="Employee_5094"/>
    <x v="2"/>
    <x v="5"/>
    <n v="54630"/>
    <n v="9"/>
    <n v="8"/>
    <n v="59946.7"/>
    <n v="97858.663104336112"/>
    <x v="12"/>
  </r>
  <r>
    <n v="6095"/>
    <s v="Employee_5095"/>
    <x v="5"/>
    <x v="4"/>
    <n v="57003"/>
    <n v="17"/>
    <n v="5"/>
    <n v="66943.509999999995"/>
    <n v="96938.610773026128"/>
    <x v="2"/>
  </r>
  <r>
    <n v="6096"/>
    <s v="Employee_5096"/>
    <x v="3"/>
    <x v="4"/>
    <n v="86444"/>
    <n v="15"/>
    <n v="16"/>
    <n v="100210.6"/>
    <n v="96938.610773026128"/>
    <x v="7"/>
  </r>
  <r>
    <n v="6097"/>
    <s v="Employee_5097"/>
    <x v="3"/>
    <x v="1"/>
    <n v="131184"/>
    <n v="8"/>
    <n v="8"/>
    <n v="142078.72"/>
    <n v="97853.607288649247"/>
    <x v="15"/>
  </r>
  <r>
    <n v="6098"/>
    <s v="Employee_5098"/>
    <x v="3"/>
    <x v="3"/>
    <n v="76607"/>
    <n v="11"/>
    <n v="5"/>
    <n v="85283.77"/>
    <n v="96863.60389476351"/>
    <x v="3"/>
  </r>
  <r>
    <n v="6099"/>
    <s v="Employee_5099"/>
    <x v="0"/>
    <x v="0"/>
    <n v="148202"/>
    <n v="17"/>
    <n v="5"/>
    <n v="173646.34"/>
    <n v="98553.859732127428"/>
    <x v="23"/>
  </r>
  <r>
    <n v="6100"/>
    <s v="Employee_5100"/>
    <x v="2"/>
    <x v="5"/>
    <n v="69821"/>
    <n v="15"/>
    <n v="3"/>
    <n v="80444.149999999994"/>
    <n v="97858.663104336112"/>
    <x v="18"/>
  </r>
  <r>
    <n v="6101"/>
    <s v="Employee_5101"/>
    <x v="3"/>
    <x v="0"/>
    <n v="59601"/>
    <n v="15"/>
    <n v="19"/>
    <n v="69491.149999999994"/>
    <n v="98553.859732127428"/>
    <x v="14"/>
  </r>
  <r>
    <n v="6102"/>
    <s v="Employee_5102"/>
    <x v="3"/>
    <x v="1"/>
    <n v="90904"/>
    <n v="10"/>
    <n v="10"/>
    <n v="100494.39999999999"/>
    <n v="97853.607288649247"/>
    <x v="6"/>
  </r>
  <r>
    <n v="6103"/>
    <s v="Employee_5103"/>
    <x v="4"/>
    <x v="2"/>
    <n v="116657"/>
    <n v="7"/>
    <n v="2"/>
    <n v="124922.99"/>
    <n v="96970.326002171598"/>
    <x v="4"/>
  </r>
  <r>
    <n v="6104"/>
    <s v="Employee_5104"/>
    <x v="5"/>
    <x v="5"/>
    <n v="83557"/>
    <n v="13"/>
    <n v="17"/>
    <n v="95269.41"/>
    <n v="97858.663104336112"/>
    <x v="14"/>
  </r>
  <r>
    <n v="6105"/>
    <s v="Employee_5105"/>
    <x v="4"/>
    <x v="1"/>
    <n v="97523"/>
    <n v="19"/>
    <n v="15"/>
    <n v="116802.37"/>
    <n v="97853.607288649247"/>
    <x v="10"/>
  </r>
  <r>
    <n v="6106"/>
    <s v="Employee_5106"/>
    <x v="4"/>
    <x v="3"/>
    <n v="126846"/>
    <n v="9"/>
    <n v="15"/>
    <n v="139012.14000000001"/>
    <n v="96863.60389476351"/>
    <x v="3"/>
  </r>
  <r>
    <n v="6107"/>
    <s v="Employee_5107"/>
    <x v="5"/>
    <x v="5"/>
    <n v="95502"/>
    <n v="17"/>
    <n v="11"/>
    <n v="112287.34"/>
    <n v="97858.663104336112"/>
    <x v="13"/>
  </r>
  <r>
    <n v="6108"/>
    <s v="Employee_5108"/>
    <x v="2"/>
    <x v="5"/>
    <n v="67098"/>
    <n v="14"/>
    <n v="13"/>
    <n v="77141.72"/>
    <n v="97858.663104336112"/>
    <x v="12"/>
  </r>
  <r>
    <n v="6109"/>
    <s v="Employee_5109"/>
    <x v="4"/>
    <x v="4"/>
    <n v="90902"/>
    <n v="5"/>
    <n v="8"/>
    <n v="95847.1"/>
    <n v="96938.610773026128"/>
    <x v="21"/>
  </r>
  <r>
    <n v="6110"/>
    <s v="Employee_5110"/>
    <x v="2"/>
    <x v="2"/>
    <n v="134067"/>
    <n v="17"/>
    <n v="6"/>
    <n v="157158.39000000001"/>
    <n v="96970.326002171598"/>
    <x v="1"/>
  </r>
  <r>
    <n v="6111"/>
    <s v="Employee_5111"/>
    <x v="4"/>
    <x v="5"/>
    <n v="84253"/>
    <n v="10"/>
    <n v="13"/>
    <n v="93328.3"/>
    <n v="97858.663104336112"/>
    <x v="23"/>
  </r>
  <r>
    <n v="6112"/>
    <s v="Employee_5112"/>
    <x v="1"/>
    <x v="2"/>
    <n v="120516"/>
    <n v="9"/>
    <n v="19"/>
    <n v="132312.44"/>
    <n v="96970.326002171598"/>
    <x v="4"/>
  </r>
  <r>
    <n v="6113"/>
    <s v="Employee_5113"/>
    <x v="5"/>
    <x v="1"/>
    <n v="146929"/>
    <n v="14"/>
    <n v="19"/>
    <n v="168449.06"/>
    <n v="97853.607288649247"/>
    <x v="15"/>
  </r>
  <r>
    <n v="6114"/>
    <s v="Employee_5114"/>
    <x v="4"/>
    <x v="3"/>
    <n v="89280"/>
    <n v="12"/>
    <n v="9"/>
    <n v="100443.6"/>
    <n v="96863.60389476351"/>
    <x v="24"/>
  </r>
  <r>
    <n v="6115"/>
    <s v="Employee_5115"/>
    <x v="1"/>
    <x v="3"/>
    <n v="53951"/>
    <n v="8"/>
    <n v="10"/>
    <n v="58767.08"/>
    <n v="96863.60389476351"/>
    <x v="21"/>
  </r>
  <r>
    <n v="6116"/>
    <s v="Employee_5116"/>
    <x v="0"/>
    <x v="5"/>
    <n v="53117"/>
    <n v="16"/>
    <n v="6"/>
    <n v="61915.72"/>
    <n v="97858.663104336112"/>
    <x v="21"/>
  </r>
  <r>
    <n v="6117"/>
    <s v="Employee_5117"/>
    <x v="1"/>
    <x v="5"/>
    <n v="70979"/>
    <n v="5"/>
    <n v="18"/>
    <n v="75427.95"/>
    <n v="97858.663104336112"/>
    <x v="27"/>
  </r>
  <r>
    <n v="6118"/>
    <s v="Employee_5118"/>
    <x v="3"/>
    <x v="1"/>
    <n v="119525"/>
    <n v="15"/>
    <n v="18"/>
    <n v="138353.75"/>
    <n v="97853.607288649247"/>
    <x v="27"/>
  </r>
  <r>
    <n v="6119"/>
    <s v="Employee_5119"/>
    <x v="4"/>
    <x v="4"/>
    <n v="61915"/>
    <n v="6"/>
    <n v="10"/>
    <n v="66129.899999999994"/>
    <n v="96938.610773026128"/>
    <x v="20"/>
  </r>
  <r>
    <n v="6120"/>
    <s v="Employee_5120"/>
    <x v="1"/>
    <x v="4"/>
    <n v="104261"/>
    <n v="12"/>
    <n v="5"/>
    <n v="117022.32"/>
    <n v="96938.610773026128"/>
    <x v="9"/>
  </r>
  <r>
    <n v="6121"/>
    <s v="Employee_5121"/>
    <x v="2"/>
    <x v="4"/>
    <n v="140071"/>
    <n v="14"/>
    <n v="7"/>
    <n v="160030.94"/>
    <n v="96938.610773026128"/>
    <x v="27"/>
  </r>
  <r>
    <n v="6122"/>
    <s v="Employee_5122"/>
    <x v="0"/>
    <x v="2"/>
    <n v="142660"/>
    <n v="12"/>
    <n v="0"/>
    <n v="159779.20000000001"/>
    <n v="96970.326002171598"/>
    <x v="20"/>
  </r>
  <r>
    <n v="6123"/>
    <s v="Employee_5123"/>
    <x v="4"/>
    <x v="4"/>
    <n v="143902"/>
    <n v="17"/>
    <n v="7"/>
    <n v="168715.34"/>
    <n v="96938.610773026128"/>
    <x v="2"/>
  </r>
  <r>
    <n v="6124"/>
    <s v="Employee_5124"/>
    <x v="3"/>
    <x v="3"/>
    <n v="117964"/>
    <n v="18"/>
    <n v="4"/>
    <n v="139397.51999999999"/>
    <n v="96863.60389476351"/>
    <x v="9"/>
  </r>
  <r>
    <n v="6125"/>
    <s v="Employee_5125"/>
    <x v="1"/>
    <x v="2"/>
    <n v="135417"/>
    <n v="9"/>
    <n v="9"/>
    <n v="148054.53"/>
    <n v="96970.326002171598"/>
    <x v="16"/>
  </r>
  <r>
    <n v="6126"/>
    <s v="Employee_5126"/>
    <x v="0"/>
    <x v="1"/>
    <n v="115440"/>
    <n v="10"/>
    <n v="1"/>
    <n v="127034"/>
    <n v="97853.607288649247"/>
    <x v="12"/>
  </r>
  <r>
    <n v="6127"/>
    <s v="Employee_5127"/>
    <x v="4"/>
    <x v="3"/>
    <n v="80677"/>
    <n v="6"/>
    <n v="3"/>
    <n v="85667.62"/>
    <n v="96863.60389476351"/>
    <x v="22"/>
  </r>
  <r>
    <n v="6128"/>
    <s v="Employee_5128"/>
    <x v="0"/>
    <x v="3"/>
    <n v="94830"/>
    <n v="15"/>
    <n v="1"/>
    <n v="109104.5"/>
    <n v="96863.60389476351"/>
    <x v="14"/>
  </r>
  <r>
    <n v="6129"/>
    <s v="Employee_5129"/>
    <x v="3"/>
    <x v="0"/>
    <n v="97536"/>
    <n v="16"/>
    <n v="14"/>
    <n v="113841.76"/>
    <n v="98553.859732127428"/>
    <x v="19"/>
  </r>
  <r>
    <n v="6130"/>
    <s v="Employee_5130"/>
    <x v="1"/>
    <x v="1"/>
    <n v="53922"/>
    <n v="13"/>
    <n v="19"/>
    <n v="61881.86"/>
    <n v="97853.607288649247"/>
    <x v="26"/>
  </r>
  <r>
    <n v="6131"/>
    <s v="Employee_5131"/>
    <x v="0"/>
    <x v="1"/>
    <n v="141696"/>
    <n v="19"/>
    <n v="9"/>
    <n v="169068.24"/>
    <n v="97853.607288649247"/>
    <x v="17"/>
  </r>
  <r>
    <n v="6132"/>
    <s v="Employee_5132"/>
    <x v="0"/>
    <x v="0"/>
    <n v="112561"/>
    <n v="10"/>
    <n v="1"/>
    <n v="123867.1"/>
    <n v="98553.859732127428"/>
    <x v="17"/>
  </r>
  <r>
    <n v="6133"/>
    <s v="Employee_5133"/>
    <x v="5"/>
    <x v="2"/>
    <n v="58220"/>
    <n v="16"/>
    <n v="5"/>
    <n v="67785.2"/>
    <n v="96970.326002171598"/>
    <x v="18"/>
  </r>
  <r>
    <n v="6134"/>
    <s v="Employee_5134"/>
    <x v="0"/>
    <x v="4"/>
    <n v="90958"/>
    <n v="13"/>
    <n v="13"/>
    <n v="103432.54"/>
    <n v="96938.610773026128"/>
    <x v="12"/>
  </r>
  <r>
    <n v="6135"/>
    <s v="Employee_5135"/>
    <x v="5"/>
    <x v="4"/>
    <n v="98380"/>
    <n v="15"/>
    <n v="4"/>
    <n v="113337"/>
    <n v="96938.610773026128"/>
    <x v="15"/>
  </r>
  <r>
    <n v="6136"/>
    <s v="Employee_5136"/>
    <x v="1"/>
    <x v="4"/>
    <n v="47766"/>
    <n v="14"/>
    <n v="1"/>
    <n v="54503.24"/>
    <n v="96938.610773026128"/>
    <x v="11"/>
  </r>
  <r>
    <n v="6137"/>
    <s v="Employee_5137"/>
    <x v="4"/>
    <x v="4"/>
    <n v="129018"/>
    <n v="7"/>
    <n v="13"/>
    <n v="138699.26"/>
    <n v="96938.610773026128"/>
    <x v="13"/>
  </r>
  <r>
    <n v="6138"/>
    <s v="Employee_5138"/>
    <x v="4"/>
    <x v="4"/>
    <n v="78159"/>
    <n v="10"/>
    <n v="12"/>
    <n v="86574.9"/>
    <n v="96938.610773026128"/>
    <x v="3"/>
  </r>
  <r>
    <n v="6139"/>
    <s v="Employee_5139"/>
    <x v="1"/>
    <x v="0"/>
    <n v="55935"/>
    <n v="14"/>
    <n v="1"/>
    <n v="63815.9"/>
    <n v="98553.859732127428"/>
    <x v="5"/>
  </r>
  <r>
    <n v="6140"/>
    <s v="Employee_5140"/>
    <x v="1"/>
    <x v="1"/>
    <n v="48784"/>
    <n v="9"/>
    <n v="8"/>
    <n v="53574.559999999998"/>
    <n v="97853.607288649247"/>
    <x v="27"/>
  </r>
  <r>
    <n v="6141"/>
    <s v="Employee_5141"/>
    <x v="2"/>
    <x v="2"/>
    <n v="133586"/>
    <n v="13"/>
    <n v="2"/>
    <n v="151052.18"/>
    <n v="96970.326002171598"/>
    <x v="15"/>
  </r>
  <r>
    <n v="6142"/>
    <s v="Employee_5142"/>
    <x v="1"/>
    <x v="3"/>
    <n v="65221"/>
    <n v="17"/>
    <n v="14"/>
    <n v="77008.570000000007"/>
    <n v="96863.60389476351"/>
    <x v="20"/>
  </r>
  <r>
    <n v="6143"/>
    <s v="Employee_5143"/>
    <x v="0"/>
    <x v="4"/>
    <n v="74179"/>
    <n v="14"/>
    <n v="2"/>
    <n v="84664.06"/>
    <n v="96938.610773026128"/>
    <x v="18"/>
  </r>
  <r>
    <n v="6144"/>
    <s v="Employee_5144"/>
    <x v="4"/>
    <x v="0"/>
    <n v="63069"/>
    <n v="19"/>
    <n v="11"/>
    <n v="75602.11"/>
    <n v="98553.859732127428"/>
    <x v="1"/>
  </r>
  <r>
    <n v="6145"/>
    <s v="Employee_5145"/>
    <x v="3"/>
    <x v="2"/>
    <n v="80682"/>
    <n v="5"/>
    <n v="5"/>
    <n v="84966.1"/>
    <n v="96970.326002171598"/>
    <x v="6"/>
  </r>
  <r>
    <n v="6146"/>
    <s v="Employee_5146"/>
    <x v="4"/>
    <x v="2"/>
    <n v="101268"/>
    <n v="13"/>
    <n v="18"/>
    <n v="115332.84"/>
    <n v="96970.326002171598"/>
    <x v="0"/>
  </r>
  <r>
    <n v="6147"/>
    <s v="Employee_5147"/>
    <x v="5"/>
    <x v="2"/>
    <n v="136530"/>
    <n v="9"/>
    <n v="16"/>
    <n v="149617.70000000001"/>
    <n v="96970.326002171598"/>
    <x v="17"/>
  </r>
  <r>
    <n v="6148"/>
    <s v="Employee_5148"/>
    <x v="4"/>
    <x v="0"/>
    <n v="139303"/>
    <n v="5"/>
    <n v="5"/>
    <n v="146518.15"/>
    <n v="98553.859732127428"/>
    <x v="12"/>
  </r>
  <r>
    <n v="6149"/>
    <s v="Employee_5149"/>
    <x v="2"/>
    <x v="3"/>
    <n v="122818"/>
    <n v="14"/>
    <n v="18"/>
    <n v="140912.51999999999"/>
    <n v="96863.60389476351"/>
    <x v="19"/>
  </r>
  <r>
    <n v="6150"/>
    <s v="Employee_5150"/>
    <x v="1"/>
    <x v="4"/>
    <n v="65110"/>
    <n v="12"/>
    <n v="16"/>
    <n v="73723.199999999997"/>
    <n v="96938.610773026128"/>
    <x v="16"/>
  </r>
  <r>
    <n v="6151"/>
    <s v="Employee_5151"/>
    <x v="1"/>
    <x v="2"/>
    <n v="76232"/>
    <n v="11"/>
    <n v="15"/>
    <n v="85367.52"/>
    <n v="96970.326002171598"/>
    <x v="6"/>
  </r>
  <r>
    <n v="6152"/>
    <s v="Employee_5152"/>
    <x v="4"/>
    <x v="0"/>
    <n v="89273"/>
    <n v="18"/>
    <n v="7"/>
    <n v="105692.14"/>
    <n v="98553.859732127428"/>
    <x v="2"/>
  </r>
  <r>
    <n v="6153"/>
    <s v="Employee_5153"/>
    <x v="3"/>
    <x v="1"/>
    <n v="115487"/>
    <n v="10"/>
    <n v="18"/>
    <n v="127935.7"/>
    <n v="97853.607288649247"/>
    <x v="7"/>
  </r>
  <r>
    <n v="6154"/>
    <s v="Employee_5154"/>
    <x v="3"/>
    <x v="0"/>
    <n v="100210"/>
    <n v="6"/>
    <n v="7"/>
    <n v="106572.6"/>
    <n v="98553.859732127428"/>
    <x v="16"/>
  </r>
  <r>
    <n v="6155"/>
    <s v="Employee_5155"/>
    <x v="2"/>
    <x v="0"/>
    <n v="118191"/>
    <n v="9"/>
    <n v="19"/>
    <n v="129778.19"/>
    <n v="98553.859732127428"/>
    <x v="20"/>
  </r>
  <r>
    <n v="6156"/>
    <s v="Employee_5156"/>
    <x v="5"/>
    <x v="0"/>
    <n v="74461"/>
    <n v="7"/>
    <n v="14"/>
    <n v="80373.27"/>
    <n v="98553.859732127428"/>
    <x v="24"/>
  </r>
  <r>
    <n v="6157"/>
    <s v="Employee_5157"/>
    <x v="4"/>
    <x v="2"/>
    <n v="49610"/>
    <n v="6"/>
    <n v="7"/>
    <n v="52936.6"/>
    <n v="96970.326002171598"/>
    <x v="18"/>
  </r>
  <r>
    <n v="6158"/>
    <s v="Employee_5158"/>
    <x v="1"/>
    <x v="0"/>
    <n v="101973"/>
    <n v="18"/>
    <n v="2"/>
    <n v="120428.14"/>
    <n v="98553.859732127428"/>
    <x v="25"/>
  </r>
  <r>
    <n v="6159"/>
    <s v="Employee_5159"/>
    <x v="4"/>
    <x v="1"/>
    <n v="142153"/>
    <n v="14"/>
    <n v="15"/>
    <n v="162804.42000000001"/>
    <n v="97853.607288649247"/>
    <x v="14"/>
  </r>
  <r>
    <n v="6160"/>
    <s v="Employee_5160"/>
    <x v="2"/>
    <x v="2"/>
    <n v="128004"/>
    <n v="5"/>
    <n v="2"/>
    <n v="134504.20000000001"/>
    <n v="96970.326002171598"/>
    <x v="20"/>
  </r>
  <r>
    <n v="6161"/>
    <s v="Employee_5161"/>
    <x v="0"/>
    <x v="1"/>
    <n v="52583"/>
    <n v="13"/>
    <n v="0"/>
    <n v="59418.79"/>
    <n v="97853.607288649247"/>
    <x v="0"/>
  </r>
  <r>
    <n v="6162"/>
    <s v="Employee_5162"/>
    <x v="0"/>
    <x v="5"/>
    <n v="70583"/>
    <n v="6"/>
    <n v="7"/>
    <n v="75167.98"/>
    <n v="97858.663104336112"/>
    <x v="19"/>
  </r>
  <r>
    <n v="6163"/>
    <s v="Employee_5163"/>
    <x v="2"/>
    <x v="0"/>
    <n v="62701"/>
    <n v="17"/>
    <n v="8"/>
    <n v="73760.17"/>
    <n v="98553.859732127428"/>
    <x v="18"/>
  </r>
  <r>
    <n v="6164"/>
    <s v="Employee_5164"/>
    <x v="1"/>
    <x v="4"/>
    <n v="51880"/>
    <n v="15"/>
    <n v="11"/>
    <n v="60212"/>
    <n v="96938.610773026128"/>
    <x v="20"/>
  </r>
  <r>
    <n v="6165"/>
    <s v="Employee_5165"/>
    <x v="2"/>
    <x v="4"/>
    <n v="145653"/>
    <n v="5"/>
    <n v="17"/>
    <n v="153785.65"/>
    <n v="96938.610773026128"/>
    <x v="15"/>
  </r>
  <r>
    <n v="6166"/>
    <s v="Employee_5166"/>
    <x v="1"/>
    <x v="2"/>
    <n v="134257"/>
    <n v="18"/>
    <n v="16"/>
    <n v="159223.26"/>
    <n v="96970.326002171598"/>
    <x v="8"/>
  </r>
  <r>
    <n v="6167"/>
    <s v="Employee_5167"/>
    <x v="3"/>
    <x v="4"/>
    <n v="96845"/>
    <n v="11"/>
    <n v="7"/>
    <n v="107847.95"/>
    <n v="96938.610773026128"/>
    <x v="21"/>
  </r>
  <r>
    <n v="6168"/>
    <s v="Employee_5168"/>
    <x v="2"/>
    <x v="2"/>
    <n v="137390"/>
    <n v="13"/>
    <n v="19"/>
    <n v="156200.70000000001"/>
    <n v="96970.326002171598"/>
    <x v="23"/>
  </r>
  <r>
    <n v="6169"/>
    <s v="Employee_5169"/>
    <x v="1"/>
    <x v="0"/>
    <n v="117417"/>
    <n v="10"/>
    <n v="10"/>
    <n v="129658.7"/>
    <n v="98553.859732127428"/>
    <x v="1"/>
  </r>
  <r>
    <n v="6170"/>
    <s v="Employee_5170"/>
    <x v="2"/>
    <x v="3"/>
    <n v="48722"/>
    <n v="12"/>
    <n v="6"/>
    <n v="54868.639999999999"/>
    <n v="96863.60389476351"/>
    <x v="18"/>
  </r>
  <r>
    <n v="6171"/>
    <s v="Employee_5171"/>
    <x v="2"/>
    <x v="3"/>
    <n v="65077"/>
    <n v="19"/>
    <n v="13"/>
    <n v="78091.63"/>
    <n v="96863.60389476351"/>
    <x v="28"/>
  </r>
  <r>
    <n v="6172"/>
    <s v="Employee_5172"/>
    <x v="1"/>
    <x v="1"/>
    <n v="125868"/>
    <n v="15"/>
    <n v="9"/>
    <n v="145198.20000000001"/>
    <n v="97853.607288649247"/>
    <x v="3"/>
  </r>
  <r>
    <n v="6173"/>
    <s v="Employee_5173"/>
    <x v="1"/>
    <x v="0"/>
    <n v="58229"/>
    <n v="11"/>
    <n v="14"/>
    <n v="65334.19"/>
    <n v="98553.859732127428"/>
    <x v="5"/>
  </r>
  <r>
    <n v="6174"/>
    <s v="Employee_5174"/>
    <x v="5"/>
    <x v="4"/>
    <n v="118338"/>
    <n v="13"/>
    <n v="11"/>
    <n v="134271.94"/>
    <n v="96938.610773026128"/>
    <x v="11"/>
  </r>
  <r>
    <n v="6175"/>
    <s v="Employee_5175"/>
    <x v="2"/>
    <x v="0"/>
    <n v="106679"/>
    <n v="11"/>
    <n v="19"/>
    <n v="119363.69"/>
    <n v="98553.859732127428"/>
    <x v="14"/>
  </r>
  <r>
    <n v="6176"/>
    <s v="Employee_5176"/>
    <x v="0"/>
    <x v="5"/>
    <n v="132637"/>
    <n v="17"/>
    <n v="16"/>
    <n v="155985.29"/>
    <n v="97858.663104336112"/>
    <x v="12"/>
  </r>
  <r>
    <n v="6177"/>
    <s v="Employee_5177"/>
    <x v="2"/>
    <x v="3"/>
    <n v="56439"/>
    <n v="10"/>
    <n v="7"/>
    <n v="62432.9"/>
    <n v="96863.60389476351"/>
    <x v="21"/>
  </r>
  <r>
    <n v="6178"/>
    <s v="Employee_5178"/>
    <x v="2"/>
    <x v="4"/>
    <n v="80902"/>
    <n v="5"/>
    <n v="13"/>
    <n v="85597.1"/>
    <n v="96938.610773026128"/>
    <x v="14"/>
  </r>
  <r>
    <n v="6179"/>
    <s v="Employee_5179"/>
    <x v="1"/>
    <x v="3"/>
    <n v="47598"/>
    <n v="13"/>
    <n v="14"/>
    <n v="54485.74"/>
    <n v="96863.60389476351"/>
    <x v="2"/>
  </r>
  <r>
    <n v="6180"/>
    <s v="Employee_5180"/>
    <x v="2"/>
    <x v="0"/>
    <n v="137297"/>
    <n v="14"/>
    <n v="10"/>
    <n v="157018.57999999999"/>
    <n v="98553.859732127428"/>
    <x v="5"/>
  </r>
  <r>
    <n v="6181"/>
    <s v="Employee_5181"/>
    <x v="4"/>
    <x v="4"/>
    <n v="49052"/>
    <n v="9"/>
    <n v="11"/>
    <n v="54016.68"/>
    <n v="96938.610773026128"/>
    <x v="5"/>
  </r>
  <r>
    <n v="6182"/>
    <s v="Employee_5182"/>
    <x v="2"/>
    <x v="1"/>
    <n v="57741"/>
    <n v="17"/>
    <n v="19"/>
    <n v="68506.97"/>
    <n v="97853.607288649247"/>
    <x v="5"/>
  </r>
  <r>
    <n v="6183"/>
    <s v="Employee_5183"/>
    <x v="4"/>
    <x v="0"/>
    <n v="114360"/>
    <n v="6"/>
    <n v="15"/>
    <n v="121971.6"/>
    <n v="98553.859732127428"/>
    <x v="19"/>
  </r>
  <r>
    <n v="6184"/>
    <s v="Employee_5184"/>
    <x v="0"/>
    <x v="1"/>
    <n v="81288"/>
    <n v="19"/>
    <n v="19"/>
    <n v="97682.72"/>
    <n v="97853.607288649247"/>
    <x v="17"/>
  </r>
  <r>
    <n v="6185"/>
    <s v="Employee_5185"/>
    <x v="1"/>
    <x v="4"/>
    <n v="46249"/>
    <n v="18"/>
    <n v="17"/>
    <n v="55423.82"/>
    <n v="96938.610773026128"/>
    <x v="16"/>
  </r>
  <r>
    <n v="6186"/>
    <s v="Employee_5186"/>
    <x v="2"/>
    <x v="3"/>
    <n v="67970"/>
    <n v="16"/>
    <n v="9"/>
    <n v="79295.199999999997"/>
    <n v="96863.60389476351"/>
    <x v="11"/>
  </r>
  <r>
    <n v="6187"/>
    <s v="Employee_5187"/>
    <x v="4"/>
    <x v="5"/>
    <n v="60565"/>
    <n v="15"/>
    <n v="18"/>
    <n v="70549.75"/>
    <n v="97858.663104336112"/>
    <x v="26"/>
  </r>
  <r>
    <n v="6188"/>
    <s v="Employee_5188"/>
    <x v="4"/>
    <x v="2"/>
    <n v="101995"/>
    <n v="12"/>
    <n v="17"/>
    <n v="115084.4"/>
    <n v="96970.326002171598"/>
    <x v="25"/>
  </r>
  <r>
    <n v="6189"/>
    <s v="Employee_5189"/>
    <x v="4"/>
    <x v="3"/>
    <n v="128994"/>
    <n v="17"/>
    <n v="0"/>
    <n v="150922.98000000001"/>
    <n v="96863.60389476351"/>
    <x v="5"/>
  </r>
  <r>
    <n v="6190"/>
    <s v="Employee_5190"/>
    <x v="3"/>
    <x v="1"/>
    <n v="96656"/>
    <n v="8"/>
    <n v="3"/>
    <n v="104538.48"/>
    <n v="97853.607288649247"/>
    <x v="3"/>
  </r>
  <r>
    <n v="6191"/>
    <s v="Employee_5191"/>
    <x v="5"/>
    <x v="0"/>
    <n v="107134"/>
    <n v="18"/>
    <n v="6"/>
    <n v="126718.12"/>
    <n v="98553.859732127428"/>
    <x v="4"/>
  </r>
  <r>
    <n v="6192"/>
    <s v="Employee_5192"/>
    <x v="0"/>
    <x v="4"/>
    <n v="90765"/>
    <n v="7"/>
    <n v="0"/>
    <n v="97118.55"/>
    <n v="96938.610773026128"/>
    <x v="16"/>
  </r>
  <r>
    <n v="6193"/>
    <s v="Employee_5193"/>
    <x v="2"/>
    <x v="3"/>
    <n v="47014"/>
    <n v="17"/>
    <n v="7"/>
    <n v="55356.38"/>
    <n v="96863.60389476351"/>
    <x v="13"/>
  </r>
  <r>
    <n v="6194"/>
    <s v="Employee_5194"/>
    <x v="3"/>
    <x v="5"/>
    <n v="115480"/>
    <n v="5"/>
    <n v="16"/>
    <n v="122054"/>
    <n v="97858.663104336112"/>
    <x v="10"/>
  </r>
  <r>
    <n v="6195"/>
    <s v="Employee_5195"/>
    <x v="2"/>
    <x v="4"/>
    <n v="144252"/>
    <n v="9"/>
    <n v="7"/>
    <n v="157584.68"/>
    <n v="96938.610773026128"/>
    <x v="25"/>
  </r>
  <r>
    <n v="6196"/>
    <s v="Employee_5196"/>
    <x v="2"/>
    <x v="1"/>
    <n v="59012"/>
    <n v="7"/>
    <n v="4"/>
    <n v="63342.84"/>
    <n v="97853.607288649247"/>
    <x v="13"/>
  </r>
  <r>
    <n v="6197"/>
    <s v="Employee_5197"/>
    <x v="1"/>
    <x v="4"/>
    <n v="147996"/>
    <n v="19"/>
    <n v="0"/>
    <n v="176115.24"/>
    <n v="96938.610773026128"/>
    <x v="12"/>
  </r>
  <r>
    <n v="6198"/>
    <s v="Employee_5198"/>
    <x v="1"/>
    <x v="4"/>
    <n v="102498"/>
    <n v="8"/>
    <n v="14"/>
    <n v="111397.84"/>
    <n v="96938.610773026128"/>
    <x v="13"/>
  </r>
  <r>
    <n v="6199"/>
    <s v="Employee_5199"/>
    <x v="1"/>
    <x v="0"/>
    <n v="113776"/>
    <n v="19"/>
    <n v="3"/>
    <n v="135543.44"/>
    <n v="98553.859732127428"/>
    <x v="21"/>
  </r>
  <r>
    <n v="6200"/>
    <s v="Employee_5200"/>
    <x v="3"/>
    <x v="2"/>
    <n v="106711"/>
    <n v="13"/>
    <n v="6"/>
    <n v="120883.43"/>
    <n v="96970.326002171598"/>
    <x v="2"/>
  </r>
  <r>
    <n v="6201"/>
    <s v="Employee_5201"/>
    <x v="2"/>
    <x v="1"/>
    <n v="87530"/>
    <n v="15"/>
    <n v="13"/>
    <n v="101309.5"/>
    <n v="97853.607288649247"/>
    <x v="20"/>
  </r>
  <r>
    <n v="6202"/>
    <s v="Employee_5202"/>
    <x v="5"/>
    <x v="0"/>
    <n v="124267"/>
    <n v="18"/>
    <n v="11"/>
    <n v="147185.06"/>
    <n v="98553.859732127428"/>
    <x v="13"/>
  </r>
  <r>
    <n v="6203"/>
    <s v="Employee_5203"/>
    <x v="0"/>
    <x v="2"/>
    <n v="63018"/>
    <n v="11"/>
    <n v="2"/>
    <n v="70049.98"/>
    <n v="96970.326002171598"/>
    <x v="27"/>
  </r>
  <r>
    <n v="6204"/>
    <s v="Employee_5204"/>
    <x v="1"/>
    <x v="0"/>
    <n v="62916"/>
    <n v="15"/>
    <n v="19"/>
    <n v="73303.399999999994"/>
    <n v="98553.859732127428"/>
    <x v="2"/>
  </r>
  <r>
    <n v="6205"/>
    <s v="Employee_5205"/>
    <x v="1"/>
    <x v="2"/>
    <n v="85376"/>
    <n v="9"/>
    <n v="17"/>
    <n v="93909.84"/>
    <n v="96970.326002171598"/>
    <x v="3"/>
  </r>
  <r>
    <n v="6206"/>
    <s v="Employee_5206"/>
    <x v="2"/>
    <x v="2"/>
    <n v="138140"/>
    <n v="12"/>
    <n v="7"/>
    <n v="155066.79999999999"/>
    <n v="96970.326002171598"/>
    <x v="8"/>
  </r>
  <r>
    <n v="6207"/>
    <s v="Employee_5207"/>
    <x v="2"/>
    <x v="2"/>
    <n v="110046"/>
    <n v="10"/>
    <n v="1"/>
    <n v="121100.6"/>
    <n v="96970.326002171598"/>
    <x v="8"/>
  </r>
  <r>
    <n v="6208"/>
    <s v="Employee_5208"/>
    <x v="3"/>
    <x v="0"/>
    <n v="103742"/>
    <n v="14"/>
    <n v="5"/>
    <n v="118515.88"/>
    <n v="98553.859732127428"/>
    <x v="11"/>
  </r>
  <r>
    <n v="6209"/>
    <s v="Employee_5209"/>
    <x v="3"/>
    <x v="4"/>
    <n v="130566"/>
    <n v="6"/>
    <n v="6"/>
    <n v="138699.96"/>
    <n v="96938.610773026128"/>
    <x v="2"/>
  </r>
  <r>
    <n v="6210"/>
    <s v="Employee_5210"/>
    <x v="1"/>
    <x v="2"/>
    <n v="122125"/>
    <n v="11"/>
    <n v="6"/>
    <n v="135858.75"/>
    <n v="96970.326002171598"/>
    <x v="1"/>
  </r>
  <r>
    <n v="6211"/>
    <s v="Employee_5211"/>
    <x v="2"/>
    <x v="4"/>
    <n v="132519"/>
    <n v="5"/>
    <n v="12"/>
    <n v="139744.95000000001"/>
    <n v="96938.610773026128"/>
    <x v="19"/>
  </r>
  <r>
    <n v="6212"/>
    <s v="Employee_5212"/>
    <x v="5"/>
    <x v="1"/>
    <n v="57437"/>
    <n v="7"/>
    <n v="0"/>
    <n v="61457.59"/>
    <n v="97853.607288649247"/>
    <x v="6"/>
  </r>
  <r>
    <n v="6213"/>
    <s v="Employee_5213"/>
    <x v="0"/>
    <x v="5"/>
    <n v="107146"/>
    <n v="16"/>
    <n v="7"/>
    <n v="124639.36"/>
    <n v="97858.663104336112"/>
    <x v="5"/>
  </r>
  <r>
    <n v="6214"/>
    <s v="Employee_5214"/>
    <x v="2"/>
    <x v="4"/>
    <n v="72618"/>
    <n v="5"/>
    <n v="12"/>
    <n v="76848.899999999994"/>
    <n v="96938.610773026128"/>
    <x v="18"/>
  </r>
  <r>
    <n v="6215"/>
    <s v="Employee_5215"/>
    <x v="2"/>
    <x v="5"/>
    <n v="95767"/>
    <n v="18"/>
    <n v="19"/>
    <n v="113955.06"/>
    <n v="97858.663104336112"/>
    <x v="23"/>
  </r>
  <r>
    <n v="6216"/>
    <s v="Employee_5216"/>
    <x v="4"/>
    <x v="2"/>
    <n v="54705"/>
    <n v="19"/>
    <n v="18"/>
    <n v="65998.95"/>
    <n v="96970.326002171598"/>
    <x v="18"/>
  </r>
  <r>
    <n v="6217"/>
    <s v="Employee_5217"/>
    <x v="3"/>
    <x v="5"/>
    <n v="102146"/>
    <n v="5"/>
    <n v="16"/>
    <n v="108053.3"/>
    <n v="97858.663104336112"/>
    <x v="6"/>
  </r>
  <r>
    <n v="6218"/>
    <s v="Employee_5218"/>
    <x v="0"/>
    <x v="5"/>
    <n v="133216"/>
    <n v="19"/>
    <n v="12"/>
    <n v="159127.04000000001"/>
    <n v="97858.663104336112"/>
    <x v="27"/>
  </r>
  <r>
    <n v="6219"/>
    <s v="Employee_5219"/>
    <x v="1"/>
    <x v="2"/>
    <n v="125912"/>
    <n v="9"/>
    <n v="15"/>
    <n v="137994.07999999999"/>
    <n v="96970.326002171598"/>
    <x v="9"/>
  </r>
  <r>
    <n v="6220"/>
    <s v="Employee_5220"/>
    <x v="2"/>
    <x v="4"/>
    <n v="96750"/>
    <n v="10"/>
    <n v="14"/>
    <n v="107125"/>
    <n v="96938.610773026128"/>
    <x v="13"/>
  </r>
  <r>
    <n v="6221"/>
    <s v="Employee_5221"/>
    <x v="1"/>
    <x v="2"/>
    <n v="135956"/>
    <n v="16"/>
    <n v="10"/>
    <n v="158208.95999999999"/>
    <n v="96970.326002171598"/>
    <x v="18"/>
  </r>
  <r>
    <n v="6222"/>
    <s v="Employee_5222"/>
    <x v="2"/>
    <x v="1"/>
    <n v="89379"/>
    <n v="7"/>
    <n v="11"/>
    <n v="96185.53"/>
    <n v="97853.607288649247"/>
    <x v="15"/>
  </r>
  <r>
    <n v="6223"/>
    <s v="Employee_5223"/>
    <x v="1"/>
    <x v="3"/>
    <n v="97682"/>
    <n v="18"/>
    <n v="2"/>
    <n v="115364.76"/>
    <n v="96863.60389476351"/>
    <x v="21"/>
  </r>
  <r>
    <n v="6224"/>
    <s v="Employee_5224"/>
    <x v="0"/>
    <x v="0"/>
    <n v="109713"/>
    <n v="7"/>
    <n v="8"/>
    <n v="117792.91"/>
    <n v="98553.859732127428"/>
    <x v="16"/>
  </r>
  <r>
    <n v="6225"/>
    <s v="Employee_5225"/>
    <x v="3"/>
    <x v="2"/>
    <n v="149869"/>
    <n v="7"/>
    <n v="13"/>
    <n v="161009.82999999999"/>
    <n v="96970.326002171598"/>
    <x v="21"/>
  </r>
  <r>
    <n v="6226"/>
    <s v="Employee_5226"/>
    <x v="0"/>
    <x v="2"/>
    <n v="101919"/>
    <n v="5"/>
    <n v="6"/>
    <n v="107314.95"/>
    <n v="96970.326002171598"/>
    <x v="19"/>
  </r>
  <r>
    <n v="6227"/>
    <s v="Employee_5227"/>
    <x v="4"/>
    <x v="5"/>
    <n v="105384"/>
    <n v="9"/>
    <n v="10"/>
    <n v="115368.56"/>
    <n v="97858.663104336112"/>
    <x v="28"/>
  </r>
  <r>
    <n v="6228"/>
    <s v="Employee_5228"/>
    <x v="5"/>
    <x v="1"/>
    <n v="96128"/>
    <n v="5"/>
    <n v="9"/>
    <n v="101384.4"/>
    <n v="97853.607288649247"/>
    <x v="2"/>
  </r>
  <r>
    <n v="6229"/>
    <s v="Employee_5229"/>
    <x v="3"/>
    <x v="5"/>
    <n v="46835"/>
    <n v="14"/>
    <n v="2"/>
    <n v="53491.9"/>
    <n v="97858.663104336112"/>
    <x v="15"/>
  </r>
  <r>
    <n v="6230"/>
    <s v="Employee_5230"/>
    <x v="0"/>
    <x v="4"/>
    <n v="66283"/>
    <n v="14"/>
    <n v="18"/>
    <n v="76462.62"/>
    <n v="96938.610773026128"/>
    <x v="20"/>
  </r>
  <r>
    <n v="6231"/>
    <s v="Employee_5231"/>
    <x v="4"/>
    <x v="2"/>
    <n v="94506"/>
    <n v="7"/>
    <n v="1"/>
    <n v="101171.42"/>
    <n v="96970.326002171598"/>
    <x v="15"/>
  </r>
  <r>
    <n v="6232"/>
    <s v="Employee_5232"/>
    <x v="5"/>
    <x v="2"/>
    <n v="98625"/>
    <n v="17"/>
    <n v="16"/>
    <n v="116191.25"/>
    <n v="96970.326002171598"/>
    <x v="20"/>
  </r>
  <r>
    <n v="6233"/>
    <s v="Employee_5233"/>
    <x v="4"/>
    <x v="5"/>
    <n v="80963"/>
    <n v="10"/>
    <n v="1"/>
    <n v="89109.3"/>
    <n v="97858.663104336112"/>
    <x v="16"/>
  </r>
  <r>
    <n v="6234"/>
    <s v="Employee_5234"/>
    <x v="2"/>
    <x v="2"/>
    <n v="54179"/>
    <n v="15"/>
    <n v="15"/>
    <n v="63055.85"/>
    <n v="96970.326002171598"/>
    <x v="11"/>
  </r>
  <r>
    <n v="6235"/>
    <s v="Employee_5235"/>
    <x v="2"/>
    <x v="4"/>
    <n v="139440"/>
    <n v="10"/>
    <n v="16"/>
    <n v="154184"/>
    <n v="96938.610773026128"/>
    <x v="9"/>
  </r>
  <r>
    <n v="6236"/>
    <s v="Employee_5236"/>
    <x v="1"/>
    <x v="3"/>
    <n v="144210"/>
    <n v="7"/>
    <n v="9"/>
    <n v="154754.70000000001"/>
    <n v="96863.60389476351"/>
    <x v="11"/>
  </r>
  <r>
    <n v="6237"/>
    <s v="Employee_5237"/>
    <x v="3"/>
    <x v="0"/>
    <n v="56955"/>
    <n v="13"/>
    <n v="3"/>
    <n v="64509.15"/>
    <n v="98553.859732127428"/>
    <x v="7"/>
  </r>
  <r>
    <n v="6238"/>
    <s v="Employee_5238"/>
    <x v="2"/>
    <x v="0"/>
    <n v="52198"/>
    <n v="12"/>
    <n v="10"/>
    <n v="58961.760000000002"/>
    <n v="98553.859732127428"/>
    <x v="7"/>
  </r>
  <r>
    <n v="6239"/>
    <s v="Employee_5239"/>
    <x v="4"/>
    <x v="0"/>
    <n v="112156"/>
    <n v="15"/>
    <n v="16"/>
    <n v="129779.4"/>
    <n v="98553.859732127428"/>
    <x v="17"/>
  </r>
  <r>
    <n v="6240"/>
    <s v="Employee_5240"/>
    <x v="3"/>
    <x v="3"/>
    <n v="89588"/>
    <n v="7"/>
    <n v="11"/>
    <n v="96409.16"/>
    <n v="96863.60389476351"/>
    <x v="2"/>
  </r>
  <r>
    <n v="6241"/>
    <s v="Employee_5241"/>
    <x v="2"/>
    <x v="2"/>
    <n v="56766"/>
    <n v="9"/>
    <n v="9"/>
    <n v="62324.94"/>
    <n v="96970.326002171598"/>
    <x v="20"/>
  </r>
  <r>
    <n v="6242"/>
    <s v="Employee_5242"/>
    <x v="1"/>
    <x v="5"/>
    <n v="141626"/>
    <n v="9"/>
    <n v="15"/>
    <n v="155122.34"/>
    <n v="97858.663104336112"/>
    <x v="22"/>
  </r>
  <r>
    <n v="6243"/>
    <s v="Employee_5243"/>
    <x v="0"/>
    <x v="1"/>
    <n v="98570"/>
    <n v="19"/>
    <n v="3"/>
    <n v="117448.3"/>
    <n v="97853.607288649247"/>
    <x v="12"/>
  </r>
  <r>
    <n v="6244"/>
    <s v="Employee_5244"/>
    <x v="1"/>
    <x v="2"/>
    <n v="114874"/>
    <n v="18"/>
    <n v="2"/>
    <n v="135651.32"/>
    <n v="96970.326002171598"/>
    <x v="8"/>
  </r>
  <r>
    <n v="6245"/>
    <s v="Employee_5245"/>
    <x v="5"/>
    <x v="3"/>
    <n v="93679"/>
    <n v="9"/>
    <n v="8"/>
    <n v="102510.11"/>
    <n v="96863.60389476351"/>
    <x v="3"/>
  </r>
  <r>
    <n v="6246"/>
    <s v="Employee_5246"/>
    <x v="2"/>
    <x v="4"/>
    <n v="50301"/>
    <n v="7"/>
    <n v="5"/>
    <n v="54072.07"/>
    <n v="96938.610773026128"/>
    <x v="24"/>
  </r>
  <r>
    <n v="6247"/>
    <s v="Employee_5247"/>
    <x v="5"/>
    <x v="3"/>
    <n v="60144"/>
    <n v="9"/>
    <n v="11"/>
    <n v="66106.960000000006"/>
    <n v="96863.60389476351"/>
    <x v="27"/>
  </r>
  <r>
    <n v="6248"/>
    <s v="Employee_5248"/>
    <x v="5"/>
    <x v="0"/>
    <n v="58784"/>
    <n v="9"/>
    <n v="0"/>
    <n v="64074.559999999998"/>
    <n v="98553.859732127428"/>
    <x v="16"/>
  </r>
  <r>
    <n v="6249"/>
    <s v="Employee_5249"/>
    <x v="4"/>
    <x v="2"/>
    <n v="112959"/>
    <n v="8"/>
    <n v="13"/>
    <n v="122645.72"/>
    <n v="96970.326002171598"/>
    <x v="27"/>
  </r>
  <r>
    <n v="6250"/>
    <s v="Employee_5250"/>
    <x v="3"/>
    <x v="0"/>
    <n v="53272"/>
    <n v="8"/>
    <n v="9"/>
    <n v="57983.76"/>
    <n v="98553.859732127428"/>
    <x v="1"/>
  </r>
  <r>
    <n v="6251"/>
    <s v="Employee_5251"/>
    <x v="4"/>
    <x v="1"/>
    <n v="46573"/>
    <n v="6"/>
    <n v="17"/>
    <n v="50217.38"/>
    <n v="97853.607288649247"/>
    <x v="22"/>
  </r>
  <r>
    <n v="6252"/>
    <s v="Employee_5252"/>
    <x v="2"/>
    <x v="4"/>
    <n v="69419"/>
    <n v="13"/>
    <n v="12"/>
    <n v="79043.47"/>
    <n v="96938.610773026128"/>
    <x v="3"/>
  </r>
  <r>
    <n v="6253"/>
    <s v="Employee_5253"/>
    <x v="5"/>
    <x v="0"/>
    <n v="127339"/>
    <n v="19"/>
    <n v="8"/>
    <n v="151933.41"/>
    <n v="98553.859732127428"/>
    <x v="15"/>
  </r>
  <r>
    <n v="6254"/>
    <s v="Employee_5254"/>
    <x v="0"/>
    <x v="1"/>
    <n v="143770"/>
    <n v="11"/>
    <n v="18"/>
    <n v="160484.70000000001"/>
    <n v="97853.607288649247"/>
    <x v="5"/>
  </r>
  <r>
    <n v="6255"/>
    <s v="Employee_5255"/>
    <x v="5"/>
    <x v="3"/>
    <n v="93555"/>
    <n v="5"/>
    <n v="3"/>
    <n v="98382.75"/>
    <n v="96863.60389476351"/>
    <x v="6"/>
  </r>
  <r>
    <n v="6256"/>
    <s v="Employee_5256"/>
    <x v="0"/>
    <x v="0"/>
    <n v="50176"/>
    <n v="9"/>
    <n v="2"/>
    <n v="54791.839999999997"/>
    <n v="98553.859732127428"/>
    <x v="8"/>
  </r>
  <r>
    <n v="6257"/>
    <s v="Employee_5257"/>
    <x v="4"/>
    <x v="0"/>
    <n v="81161"/>
    <n v="6"/>
    <n v="5"/>
    <n v="86280.66"/>
    <n v="98553.859732127428"/>
    <x v="5"/>
  </r>
  <r>
    <n v="6258"/>
    <s v="Employee_5258"/>
    <x v="4"/>
    <x v="5"/>
    <n v="108440"/>
    <n v="14"/>
    <n v="8"/>
    <n v="124021.6"/>
    <n v="97858.663104336112"/>
    <x v="27"/>
  </r>
  <r>
    <n v="6259"/>
    <s v="Employee_5259"/>
    <x v="3"/>
    <x v="4"/>
    <n v="103862"/>
    <n v="10"/>
    <n v="9"/>
    <n v="114698.2"/>
    <n v="96938.610773026128"/>
    <x v="15"/>
  </r>
  <r>
    <n v="6260"/>
    <s v="Employee_5260"/>
    <x v="5"/>
    <x v="4"/>
    <n v="60164"/>
    <n v="11"/>
    <n v="8"/>
    <n v="67182.039999999994"/>
    <n v="96938.610773026128"/>
    <x v="18"/>
  </r>
  <r>
    <n v="6261"/>
    <s v="Employee_5261"/>
    <x v="1"/>
    <x v="3"/>
    <n v="122758"/>
    <n v="16"/>
    <n v="16"/>
    <n v="143199.28"/>
    <n v="96863.60389476351"/>
    <x v="6"/>
  </r>
  <r>
    <n v="6262"/>
    <s v="Employee_5262"/>
    <x v="4"/>
    <x v="5"/>
    <n v="70379"/>
    <n v="6"/>
    <n v="9"/>
    <n v="75051.740000000005"/>
    <n v="97858.663104336112"/>
    <x v="7"/>
  </r>
  <r>
    <n v="6263"/>
    <s v="Employee_5263"/>
    <x v="4"/>
    <x v="1"/>
    <n v="136189"/>
    <n v="15"/>
    <n v="5"/>
    <n v="156867.35"/>
    <n v="97853.607288649247"/>
    <x v="3"/>
  </r>
  <r>
    <n v="6264"/>
    <s v="Employee_5264"/>
    <x v="3"/>
    <x v="1"/>
    <n v="128552"/>
    <n v="10"/>
    <n v="15"/>
    <n v="142157.20000000001"/>
    <n v="97853.607288649247"/>
    <x v="5"/>
  </r>
  <r>
    <n v="6265"/>
    <s v="Employee_5265"/>
    <x v="0"/>
    <x v="3"/>
    <n v="63368"/>
    <n v="19"/>
    <n v="16"/>
    <n v="76207.92"/>
    <n v="96863.60389476351"/>
    <x v="16"/>
  </r>
  <r>
    <n v="6266"/>
    <s v="Employee_5266"/>
    <x v="3"/>
    <x v="4"/>
    <n v="134041"/>
    <n v="17"/>
    <n v="10"/>
    <n v="157327.97"/>
    <n v="96938.610773026128"/>
    <x v="3"/>
  </r>
  <r>
    <n v="6267"/>
    <s v="Employee_5267"/>
    <x v="5"/>
    <x v="1"/>
    <n v="77771"/>
    <n v="7"/>
    <n v="19"/>
    <n v="84164.97"/>
    <n v="97853.607288649247"/>
    <x v="28"/>
  </r>
  <r>
    <n v="6268"/>
    <s v="Employee_5268"/>
    <x v="2"/>
    <x v="3"/>
    <n v="109950"/>
    <n v="13"/>
    <n v="6"/>
    <n v="124543.5"/>
    <n v="96863.60389476351"/>
    <x v="1"/>
  </r>
  <r>
    <n v="6269"/>
    <s v="Employee_5269"/>
    <x v="2"/>
    <x v="1"/>
    <n v="85245"/>
    <n v="19"/>
    <n v="3"/>
    <n v="101591.55"/>
    <n v="97853.607288649247"/>
    <x v="2"/>
  </r>
  <r>
    <n v="6270"/>
    <s v="Employee_5270"/>
    <x v="0"/>
    <x v="2"/>
    <n v="149302"/>
    <n v="8"/>
    <n v="9"/>
    <n v="161696.16"/>
    <n v="96970.326002171598"/>
    <x v="25"/>
  </r>
  <r>
    <n v="6271"/>
    <s v="Employee_5271"/>
    <x v="4"/>
    <x v="0"/>
    <n v="143906"/>
    <n v="7"/>
    <n v="13"/>
    <n v="154629.42000000001"/>
    <n v="98553.859732127428"/>
    <x v="3"/>
  </r>
  <r>
    <n v="6272"/>
    <s v="Employee_5272"/>
    <x v="0"/>
    <x v="4"/>
    <n v="117792"/>
    <n v="17"/>
    <n v="16"/>
    <n v="138616.64000000001"/>
    <n v="96938.610773026128"/>
    <x v="16"/>
  </r>
  <r>
    <n v="6273"/>
    <s v="Employee_5273"/>
    <x v="4"/>
    <x v="2"/>
    <n v="88327"/>
    <n v="15"/>
    <n v="13"/>
    <n v="102226.05"/>
    <n v="96970.326002171598"/>
    <x v="10"/>
  </r>
  <r>
    <n v="6274"/>
    <s v="Employee_5274"/>
    <x v="4"/>
    <x v="3"/>
    <n v="91454"/>
    <n v="7"/>
    <n v="19"/>
    <n v="98805.78"/>
    <n v="96863.60389476351"/>
    <x v="15"/>
  </r>
  <r>
    <n v="6275"/>
    <s v="Employee_5275"/>
    <x v="2"/>
    <x v="3"/>
    <n v="138787"/>
    <n v="6"/>
    <n v="12"/>
    <n v="147714.22"/>
    <n v="96863.60389476351"/>
    <x v="23"/>
  </r>
  <r>
    <n v="6276"/>
    <s v="Employee_5276"/>
    <x v="0"/>
    <x v="2"/>
    <n v="91741"/>
    <n v="16"/>
    <n v="1"/>
    <n v="106469.56"/>
    <n v="96970.326002171598"/>
    <x v="12"/>
  </r>
  <r>
    <n v="6277"/>
    <s v="Employee_5277"/>
    <x v="3"/>
    <x v="0"/>
    <n v="76977"/>
    <n v="13"/>
    <n v="8"/>
    <n v="87384.01"/>
    <n v="98553.859732127428"/>
    <x v="28"/>
  </r>
  <r>
    <n v="6278"/>
    <s v="Employee_5278"/>
    <x v="4"/>
    <x v="0"/>
    <n v="143200"/>
    <n v="12"/>
    <n v="2"/>
    <n v="160484"/>
    <n v="98553.859732127428"/>
    <x v="12"/>
  </r>
  <r>
    <n v="6279"/>
    <s v="Employee_5279"/>
    <x v="1"/>
    <x v="5"/>
    <n v="51714"/>
    <n v="9"/>
    <n v="3"/>
    <n v="56518.26"/>
    <n v="97858.663104336112"/>
    <x v="27"/>
  </r>
  <r>
    <n v="6280"/>
    <s v="Employee_5280"/>
    <x v="1"/>
    <x v="1"/>
    <n v="122237"/>
    <n v="18"/>
    <n v="11"/>
    <n v="144789.66"/>
    <n v="97853.607288649247"/>
    <x v="24"/>
  </r>
  <r>
    <n v="6281"/>
    <s v="Employee_5281"/>
    <x v="3"/>
    <x v="5"/>
    <n v="59891"/>
    <n v="18"/>
    <n v="14"/>
    <n v="71371.38"/>
    <n v="97858.663104336112"/>
    <x v="24"/>
  </r>
  <r>
    <n v="6282"/>
    <s v="Employee_5282"/>
    <x v="1"/>
    <x v="0"/>
    <n v="146555"/>
    <n v="17"/>
    <n v="19"/>
    <n v="172419.35"/>
    <n v="98553.859732127428"/>
    <x v="7"/>
  </r>
  <r>
    <n v="6283"/>
    <s v="Employee_5283"/>
    <x v="5"/>
    <x v="2"/>
    <n v="97299"/>
    <n v="13"/>
    <n v="7"/>
    <n v="110297.87"/>
    <n v="96970.326002171598"/>
    <x v="26"/>
  </r>
  <r>
    <n v="6284"/>
    <s v="Employee_5284"/>
    <x v="4"/>
    <x v="1"/>
    <n v="110167"/>
    <n v="17"/>
    <n v="17"/>
    <n v="129745.39"/>
    <n v="97853.607288649247"/>
    <x v="1"/>
  </r>
  <r>
    <n v="6285"/>
    <s v="Employee_5285"/>
    <x v="3"/>
    <x v="2"/>
    <n v="110124"/>
    <n v="6"/>
    <n v="4"/>
    <n v="116931.44"/>
    <n v="96970.326002171598"/>
    <x v="8"/>
  </r>
  <r>
    <n v="6286"/>
    <s v="Employee_5286"/>
    <x v="0"/>
    <x v="5"/>
    <n v="138052"/>
    <n v="10"/>
    <n v="1"/>
    <n v="151907.20000000001"/>
    <n v="97858.663104336112"/>
    <x v="15"/>
  </r>
  <r>
    <n v="6287"/>
    <s v="Employee_5287"/>
    <x v="4"/>
    <x v="3"/>
    <n v="103639"/>
    <n v="11"/>
    <n v="8"/>
    <n v="115439.29"/>
    <n v="96863.60389476351"/>
    <x v="0"/>
  </r>
  <r>
    <n v="6288"/>
    <s v="Employee_5288"/>
    <x v="3"/>
    <x v="2"/>
    <n v="85912"/>
    <n v="10"/>
    <n v="13"/>
    <n v="95153.2"/>
    <n v="96970.326002171598"/>
    <x v="21"/>
  </r>
  <r>
    <n v="6289"/>
    <s v="Employee_5289"/>
    <x v="2"/>
    <x v="5"/>
    <n v="120452"/>
    <n v="19"/>
    <n v="0"/>
    <n v="143337.88"/>
    <n v="97858.663104336112"/>
    <x v="15"/>
  </r>
  <r>
    <n v="6290"/>
    <s v="Employee_5290"/>
    <x v="0"/>
    <x v="5"/>
    <n v="113446"/>
    <n v="7"/>
    <n v="19"/>
    <n v="122337.22"/>
    <n v="97858.663104336112"/>
    <x v="4"/>
  </r>
  <r>
    <n v="6291"/>
    <s v="Employee_5291"/>
    <x v="2"/>
    <x v="5"/>
    <n v="128790"/>
    <n v="14"/>
    <n v="3"/>
    <n v="146970.6"/>
    <n v="97858.663104336112"/>
    <x v="22"/>
  </r>
  <r>
    <n v="6292"/>
    <s v="Employee_5292"/>
    <x v="4"/>
    <x v="3"/>
    <n v="106516"/>
    <n v="18"/>
    <n v="16"/>
    <n v="126488.88"/>
    <n v="96863.60389476351"/>
    <x v="16"/>
  </r>
  <r>
    <n v="6293"/>
    <s v="Employee_5293"/>
    <x v="0"/>
    <x v="3"/>
    <n v="89250"/>
    <n v="14"/>
    <n v="9"/>
    <n v="102195"/>
    <n v="96863.60389476351"/>
    <x v="14"/>
  </r>
  <r>
    <n v="6294"/>
    <s v="Employee_5294"/>
    <x v="1"/>
    <x v="3"/>
    <n v="81116"/>
    <n v="14"/>
    <n v="1"/>
    <n v="92522.240000000005"/>
    <n v="96863.60389476351"/>
    <x v="15"/>
  </r>
  <r>
    <n v="6295"/>
    <s v="Employee_5295"/>
    <x v="3"/>
    <x v="1"/>
    <n v="128521"/>
    <n v="13"/>
    <n v="5"/>
    <n v="145478.73000000001"/>
    <n v="97853.607288649247"/>
    <x v="14"/>
  </r>
  <r>
    <n v="6296"/>
    <s v="Employee_5296"/>
    <x v="4"/>
    <x v="3"/>
    <n v="67151"/>
    <n v="18"/>
    <n v="18"/>
    <n v="80138.179999999993"/>
    <n v="96863.60389476351"/>
    <x v="7"/>
  </r>
  <r>
    <n v="6297"/>
    <s v="Employee_5297"/>
    <x v="5"/>
    <x v="3"/>
    <n v="116366"/>
    <n v="19"/>
    <n v="8"/>
    <n v="138875.54"/>
    <n v="96863.60389476351"/>
    <x v="17"/>
  </r>
  <r>
    <n v="6298"/>
    <s v="Employee_5298"/>
    <x v="0"/>
    <x v="3"/>
    <n v="89297"/>
    <n v="16"/>
    <n v="18"/>
    <n v="104484.52"/>
    <n v="96863.60389476351"/>
    <x v="18"/>
  </r>
  <r>
    <n v="6299"/>
    <s v="Employee_5299"/>
    <x v="0"/>
    <x v="2"/>
    <n v="85888"/>
    <n v="12"/>
    <n v="18"/>
    <n v="97094.56"/>
    <n v="96970.326002171598"/>
    <x v="3"/>
  </r>
  <r>
    <n v="6300"/>
    <s v="Employee_5300"/>
    <x v="4"/>
    <x v="3"/>
    <n v="101195"/>
    <n v="19"/>
    <n v="8"/>
    <n v="120822.05"/>
    <n v="96863.60389476351"/>
    <x v="22"/>
  </r>
  <r>
    <n v="6301"/>
    <s v="Employee_5301"/>
    <x v="4"/>
    <x v="1"/>
    <n v="129010"/>
    <n v="12"/>
    <n v="2"/>
    <n v="144591.20000000001"/>
    <n v="97853.607288649247"/>
    <x v="12"/>
  </r>
  <r>
    <n v="6302"/>
    <s v="Employee_5302"/>
    <x v="2"/>
    <x v="5"/>
    <n v="116016"/>
    <n v="12"/>
    <n v="5"/>
    <n v="130187.92"/>
    <n v="97858.663104336112"/>
    <x v="24"/>
  </r>
  <r>
    <n v="6303"/>
    <s v="Employee_5303"/>
    <x v="1"/>
    <x v="2"/>
    <n v="119979"/>
    <n v="13"/>
    <n v="5"/>
    <n v="135826.26999999999"/>
    <n v="96970.326002171598"/>
    <x v="15"/>
  </r>
  <r>
    <n v="6304"/>
    <s v="Employee_5304"/>
    <x v="2"/>
    <x v="0"/>
    <n v="149674"/>
    <n v="5"/>
    <n v="16"/>
    <n v="157957.70000000001"/>
    <n v="98553.859732127428"/>
    <x v="5"/>
  </r>
  <r>
    <n v="6305"/>
    <s v="Employee_5305"/>
    <x v="2"/>
    <x v="3"/>
    <n v="99334"/>
    <n v="12"/>
    <n v="12"/>
    <n v="111854.08"/>
    <n v="96863.60389476351"/>
    <x v="5"/>
  </r>
  <r>
    <n v="6306"/>
    <s v="Employee_5306"/>
    <x v="1"/>
    <x v="5"/>
    <n v="143474"/>
    <n v="6"/>
    <n v="12"/>
    <n v="152682.44"/>
    <n v="97858.663104336112"/>
    <x v="3"/>
  </r>
  <r>
    <n v="6307"/>
    <s v="Employee_5307"/>
    <x v="5"/>
    <x v="5"/>
    <n v="113345"/>
    <n v="8"/>
    <n v="6"/>
    <n v="122712.6"/>
    <n v="97858.663104336112"/>
    <x v="15"/>
  </r>
  <r>
    <n v="6308"/>
    <s v="Employee_5308"/>
    <x v="2"/>
    <x v="2"/>
    <n v="84761"/>
    <n v="5"/>
    <n v="8"/>
    <n v="89399.05"/>
    <n v="96970.326002171598"/>
    <x v="7"/>
  </r>
  <r>
    <n v="6309"/>
    <s v="Employee_5309"/>
    <x v="2"/>
    <x v="0"/>
    <n v="71930"/>
    <n v="16"/>
    <n v="17"/>
    <n v="84288.8"/>
    <n v="98553.859732127428"/>
    <x v="17"/>
  </r>
  <r>
    <n v="6310"/>
    <s v="Employee_5310"/>
    <x v="0"/>
    <x v="4"/>
    <n v="104117"/>
    <n v="10"/>
    <n v="0"/>
    <n v="114528.7"/>
    <n v="96938.610773026128"/>
    <x v="28"/>
  </r>
  <r>
    <n v="6311"/>
    <s v="Employee_5311"/>
    <x v="1"/>
    <x v="1"/>
    <n v="68095"/>
    <n v="14"/>
    <n v="19"/>
    <n v="78578.3"/>
    <n v="97853.607288649247"/>
    <x v="22"/>
  </r>
  <r>
    <n v="6312"/>
    <s v="Employee_5312"/>
    <x v="3"/>
    <x v="4"/>
    <n v="122482"/>
    <n v="5"/>
    <n v="12"/>
    <n v="129206.1"/>
    <n v="96938.610773026128"/>
    <x v="8"/>
  </r>
  <r>
    <n v="6313"/>
    <s v="Employee_5313"/>
    <x v="5"/>
    <x v="5"/>
    <n v="48991"/>
    <n v="16"/>
    <n v="7"/>
    <n v="57179.56"/>
    <n v="97858.663104336112"/>
    <x v="14"/>
  </r>
  <r>
    <n v="6314"/>
    <s v="Employee_5314"/>
    <x v="5"/>
    <x v="4"/>
    <n v="68519"/>
    <n v="9"/>
    <n v="8"/>
    <n v="75085.710000000006"/>
    <n v="96938.610773026128"/>
    <x v="5"/>
  </r>
  <r>
    <n v="6315"/>
    <s v="Employee_5315"/>
    <x v="1"/>
    <x v="5"/>
    <n v="71657"/>
    <n v="19"/>
    <n v="0"/>
    <n v="85271.83"/>
    <n v="97858.663104336112"/>
    <x v="19"/>
  </r>
  <r>
    <n v="6316"/>
    <s v="Employee_5316"/>
    <x v="4"/>
    <x v="4"/>
    <n v="45826"/>
    <n v="13"/>
    <n v="8"/>
    <n v="52183.38"/>
    <n v="96938.610773026128"/>
    <x v="24"/>
  </r>
  <r>
    <n v="6317"/>
    <s v="Employee_5317"/>
    <x v="4"/>
    <x v="5"/>
    <n v="87625"/>
    <n v="5"/>
    <n v="19"/>
    <n v="92956.25"/>
    <n v="97858.663104336112"/>
    <x v="18"/>
  </r>
  <r>
    <n v="6318"/>
    <s v="Employee_5318"/>
    <x v="0"/>
    <x v="5"/>
    <n v="127049"/>
    <n v="13"/>
    <n v="10"/>
    <n v="144065.37"/>
    <n v="97858.663104336112"/>
    <x v="8"/>
  </r>
  <r>
    <n v="6319"/>
    <s v="Employee_5319"/>
    <x v="0"/>
    <x v="2"/>
    <n v="62801"/>
    <n v="8"/>
    <n v="19"/>
    <n v="68775.08"/>
    <n v="96970.326002171598"/>
    <x v="21"/>
  </r>
  <r>
    <n v="6320"/>
    <s v="Employee_5320"/>
    <x v="1"/>
    <x v="0"/>
    <n v="74846"/>
    <n v="7"/>
    <n v="3"/>
    <n v="80235.22"/>
    <n v="98553.859732127428"/>
    <x v="11"/>
  </r>
  <r>
    <n v="6321"/>
    <s v="Employee_5321"/>
    <x v="0"/>
    <x v="5"/>
    <n v="84566"/>
    <n v="12"/>
    <n v="15"/>
    <n v="95463.92"/>
    <n v="97858.663104336112"/>
    <x v="14"/>
  </r>
  <r>
    <n v="6322"/>
    <s v="Employee_5322"/>
    <x v="5"/>
    <x v="1"/>
    <n v="68157"/>
    <n v="10"/>
    <n v="13"/>
    <n v="75622.7"/>
    <n v="97853.607288649247"/>
    <x v="19"/>
  </r>
  <r>
    <n v="6323"/>
    <s v="Employee_5323"/>
    <x v="5"/>
    <x v="1"/>
    <n v="73363"/>
    <n v="11"/>
    <n v="19"/>
    <n v="82382.929999999993"/>
    <n v="97853.607288649247"/>
    <x v="4"/>
  </r>
  <r>
    <n v="6324"/>
    <s v="Employee_5324"/>
    <x v="3"/>
    <x v="3"/>
    <n v="95559"/>
    <n v="13"/>
    <n v="17"/>
    <n v="108831.67"/>
    <n v="96863.60389476351"/>
    <x v="16"/>
  </r>
  <r>
    <n v="6325"/>
    <s v="Employee_5325"/>
    <x v="4"/>
    <x v="5"/>
    <n v="50136"/>
    <n v="9"/>
    <n v="8"/>
    <n v="55048.24"/>
    <n v="97858.663104336112"/>
    <x v="4"/>
  </r>
  <r>
    <n v="6326"/>
    <s v="Employee_5326"/>
    <x v="1"/>
    <x v="5"/>
    <n v="102937"/>
    <n v="17"/>
    <n v="0"/>
    <n v="120436.29"/>
    <n v="97858.663104336112"/>
    <x v="4"/>
  </r>
  <r>
    <n v="6327"/>
    <s v="Employee_5327"/>
    <x v="2"/>
    <x v="5"/>
    <n v="62421"/>
    <n v="6"/>
    <n v="2"/>
    <n v="66266.259999999995"/>
    <n v="97858.663104336112"/>
    <x v="9"/>
  </r>
  <r>
    <n v="6328"/>
    <s v="Employee_5328"/>
    <x v="4"/>
    <x v="4"/>
    <n v="123027"/>
    <n v="7"/>
    <n v="19"/>
    <n v="132588.89000000001"/>
    <n v="96938.610773026128"/>
    <x v="27"/>
  </r>
  <r>
    <n v="6329"/>
    <s v="Employee_5329"/>
    <x v="2"/>
    <x v="5"/>
    <n v="52546"/>
    <n v="7"/>
    <n v="0"/>
    <n v="56224.22"/>
    <n v="97858.663104336112"/>
    <x v="2"/>
  </r>
  <r>
    <n v="6330"/>
    <s v="Employee_5330"/>
    <x v="3"/>
    <x v="5"/>
    <n v="116439"/>
    <n v="8"/>
    <n v="2"/>
    <n v="125854.12"/>
    <n v="97858.663104336112"/>
    <x v="0"/>
  </r>
  <r>
    <n v="6331"/>
    <s v="Employee_5331"/>
    <x v="3"/>
    <x v="1"/>
    <n v="91623"/>
    <n v="14"/>
    <n v="13"/>
    <n v="105100.22"/>
    <n v="97853.607288649247"/>
    <x v="16"/>
  </r>
  <r>
    <n v="6332"/>
    <s v="Employee_5332"/>
    <x v="0"/>
    <x v="0"/>
    <n v="61406"/>
    <n v="11"/>
    <n v="13"/>
    <n v="68810.66"/>
    <n v="98553.859732127428"/>
    <x v="14"/>
  </r>
  <r>
    <n v="6333"/>
    <s v="Employee_5333"/>
    <x v="3"/>
    <x v="0"/>
    <n v="125485"/>
    <n v="16"/>
    <n v="12"/>
    <n v="146162.6"/>
    <n v="98553.859732127428"/>
    <x v="1"/>
  </r>
  <r>
    <n v="6334"/>
    <s v="Employee_5334"/>
    <x v="3"/>
    <x v="3"/>
    <n v="54825"/>
    <n v="14"/>
    <n v="0"/>
    <n v="62500.5"/>
    <n v="96863.60389476351"/>
    <x v="26"/>
  </r>
  <r>
    <n v="6335"/>
    <s v="Employee_5335"/>
    <x v="2"/>
    <x v="1"/>
    <n v="116823"/>
    <n v="10"/>
    <n v="14"/>
    <n v="129205.3"/>
    <n v="97853.607288649247"/>
    <x v="27"/>
  </r>
  <r>
    <n v="6336"/>
    <s v="Employee_5336"/>
    <x v="0"/>
    <x v="5"/>
    <n v="79173"/>
    <n v="7"/>
    <n v="19"/>
    <n v="85665.11"/>
    <n v="97858.663104336112"/>
    <x v="13"/>
  </r>
  <r>
    <n v="6337"/>
    <s v="Employee_5337"/>
    <x v="3"/>
    <x v="0"/>
    <n v="100619"/>
    <n v="19"/>
    <n v="6"/>
    <n v="120036.61"/>
    <n v="98553.859732127428"/>
    <x v="12"/>
  </r>
  <r>
    <n v="6338"/>
    <s v="Employee_5338"/>
    <x v="4"/>
    <x v="2"/>
    <n v="128114"/>
    <n v="18"/>
    <n v="15"/>
    <n v="151924.51999999999"/>
    <n v="96970.326002171598"/>
    <x v="14"/>
  </r>
  <r>
    <n v="6339"/>
    <s v="Employee_5339"/>
    <x v="3"/>
    <x v="2"/>
    <n v="52923"/>
    <n v="11"/>
    <n v="19"/>
    <n v="59694.53"/>
    <n v="96970.326002171598"/>
    <x v="17"/>
  </r>
  <r>
    <n v="6340"/>
    <s v="Employee_5340"/>
    <x v="0"/>
    <x v="2"/>
    <n v="79374"/>
    <n v="8"/>
    <n v="0"/>
    <n v="85723.92"/>
    <n v="96970.326002171598"/>
    <x v="27"/>
  </r>
  <r>
    <n v="6341"/>
    <s v="Employee_5341"/>
    <x v="1"/>
    <x v="5"/>
    <n v="106713"/>
    <n v="14"/>
    <n v="14"/>
    <n v="122352.82"/>
    <n v="97858.663104336112"/>
    <x v="1"/>
  </r>
  <r>
    <n v="6342"/>
    <s v="Employee_5342"/>
    <x v="0"/>
    <x v="5"/>
    <n v="86411"/>
    <n v="15"/>
    <n v="19"/>
    <n v="100322.65"/>
    <n v="97858.663104336112"/>
    <x v="23"/>
  </r>
  <r>
    <n v="6343"/>
    <s v="Employee_5343"/>
    <x v="2"/>
    <x v="3"/>
    <n v="109368"/>
    <n v="15"/>
    <n v="14"/>
    <n v="126473.2"/>
    <n v="96863.60389476351"/>
    <x v="4"/>
  </r>
  <r>
    <n v="6344"/>
    <s v="Employee_5344"/>
    <x v="1"/>
    <x v="3"/>
    <n v="53316"/>
    <n v="12"/>
    <n v="18"/>
    <n v="60613.919999999998"/>
    <n v="96863.60389476351"/>
    <x v="6"/>
  </r>
  <r>
    <n v="6345"/>
    <s v="Employee_5345"/>
    <x v="4"/>
    <x v="3"/>
    <n v="55556"/>
    <n v="19"/>
    <n v="5"/>
    <n v="66361.64"/>
    <n v="96863.60389476351"/>
    <x v="20"/>
  </r>
  <r>
    <n v="6346"/>
    <s v="Employee_5346"/>
    <x v="5"/>
    <x v="4"/>
    <n v="55058"/>
    <n v="11"/>
    <n v="5"/>
    <n v="61364.38"/>
    <n v="96938.610773026128"/>
    <x v="9"/>
  </r>
  <r>
    <n v="6347"/>
    <s v="Employee_5347"/>
    <x v="0"/>
    <x v="2"/>
    <n v="149554"/>
    <n v="11"/>
    <n v="0"/>
    <n v="166004.94"/>
    <n v="96970.326002171598"/>
    <x v="8"/>
  </r>
  <r>
    <n v="6348"/>
    <s v="Employee_5348"/>
    <x v="2"/>
    <x v="5"/>
    <n v="144987"/>
    <n v="13"/>
    <n v="15"/>
    <n v="164585.31"/>
    <n v="97858.663104336112"/>
    <x v="23"/>
  </r>
  <r>
    <n v="6349"/>
    <s v="Employee_5349"/>
    <x v="4"/>
    <x v="2"/>
    <n v="70482"/>
    <n v="12"/>
    <n v="17"/>
    <n v="79789.84"/>
    <n v="96970.326002171598"/>
    <x v="25"/>
  </r>
  <r>
    <n v="6350"/>
    <s v="Employee_5350"/>
    <x v="1"/>
    <x v="3"/>
    <n v="89494"/>
    <n v="16"/>
    <n v="12"/>
    <n v="104413.04"/>
    <n v="96863.60389476351"/>
    <x v="12"/>
  </r>
  <r>
    <n v="6351"/>
    <s v="Employee_5351"/>
    <x v="4"/>
    <x v="5"/>
    <n v="70005"/>
    <n v="5"/>
    <n v="11"/>
    <n v="74055.25"/>
    <n v="97858.663104336112"/>
    <x v="6"/>
  </r>
  <r>
    <n v="6352"/>
    <s v="Employee_5352"/>
    <x v="0"/>
    <x v="1"/>
    <n v="129671"/>
    <n v="11"/>
    <n v="17"/>
    <n v="144784.81"/>
    <n v="97853.607288649247"/>
    <x v="24"/>
  </r>
  <r>
    <n v="6353"/>
    <s v="Employee_5353"/>
    <x v="3"/>
    <x v="0"/>
    <n v="134424"/>
    <n v="19"/>
    <n v="9"/>
    <n v="160414.56"/>
    <n v="98553.859732127428"/>
    <x v="14"/>
  </r>
  <r>
    <n v="6354"/>
    <s v="Employee_5354"/>
    <x v="0"/>
    <x v="0"/>
    <n v="77481"/>
    <n v="7"/>
    <n v="13"/>
    <n v="83554.67"/>
    <n v="98553.859732127428"/>
    <x v="16"/>
  </r>
  <r>
    <n v="6355"/>
    <s v="Employee_5355"/>
    <x v="5"/>
    <x v="3"/>
    <n v="73401"/>
    <n v="16"/>
    <n v="19"/>
    <n v="86095.16"/>
    <n v="96863.60389476351"/>
    <x v="4"/>
  </r>
  <r>
    <n v="6356"/>
    <s v="Employee_5356"/>
    <x v="0"/>
    <x v="2"/>
    <n v="85431"/>
    <n v="8"/>
    <n v="10"/>
    <n v="92765.48"/>
    <n v="96970.326002171598"/>
    <x v="27"/>
  </r>
  <r>
    <n v="6357"/>
    <s v="Employee_5357"/>
    <x v="1"/>
    <x v="1"/>
    <n v="109459"/>
    <n v="10"/>
    <n v="17"/>
    <n v="121254.9"/>
    <n v="97853.607288649247"/>
    <x v="23"/>
  </r>
  <r>
    <n v="6358"/>
    <s v="Employee_5358"/>
    <x v="1"/>
    <x v="5"/>
    <n v="135473"/>
    <n v="9"/>
    <n v="11"/>
    <n v="148215.57"/>
    <n v="97858.663104336112"/>
    <x v="4"/>
  </r>
  <r>
    <n v="6359"/>
    <s v="Employee_5359"/>
    <x v="0"/>
    <x v="2"/>
    <n v="123682"/>
    <n v="12"/>
    <n v="16"/>
    <n v="139323.84"/>
    <n v="96970.326002171598"/>
    <x v="8"/>
  </r>
  <r>
    <n v="6360"/>
    <s v="Employee_5360"/>
    <x v="1"/>
    <x v="3"/>
    <n v="140637"/>
    <n v="6"/>
    <n v="2"/>
    <n v="149175.22"/>
    <n v="96863.60389476351"/>
    <x v="27"/>
  </r>
  <r>
    <n v="6361"/>
    <s v="Employee_5361"/>
    <x v="3"/>
    <x v="2"/>
    <n v="121789"/>
    <n v="9"/>
    <n v="0"/>
    <n v="132750.01"/>
    <n v="96970.326002171598"/>
    <x v="0"/>
  </r>
  <r>
    <n v="6362"/>
    <s v="Employee_5362"/>
    <x v="4"/>
    <x v="3"/>
    <n v="93504"/>
    <n v="9"/>
    <n v="0"/>
    <n v="101919.36"/>
    <n v="96863.60389476351"/>
    <x v="11"/>
  </r>
  <r>
    <n v="6363"/>
    <s v="Employee_5363"/>
    <x v="0"/>
    <x v="4"/>
    <n v="48223"/>
    <n v="19"/>
    <n v="5"/>
    <n v="57635.37"/>
    <n v="96938.610773026128"/>
    <x v="13"/>
  </r>
  <r>
    <n v="6364"/>
    <s v="Employee_5364"/>
    <x v="3"/>
    <x v="0"/>
    <n v="115977"/>
    <n v="7"/>
    <n v="18"/>
    <n v="124995.39"/>
    <n v="98553.859732127428"/>
    <x v="26"/>
  </r>
  <r>
    <n v="6365"/>
    <s v="Employee_5365"/>
    <x v="4"/>
    <x v="0"/>
    <n v="85149"/>
    <n v="18"/>
    <n v="3"/>
    <n v="100625.82"/>
    <n v="98553.859732127428"/>
    <x v="16"/>
  </r>
  <r>
    <n v="6366"/>
    <s v="Employee_5366"/>
    <x v="4"/>
    <x v="2"/>
    <n v="57863"/>
    <n v="14"/>
    <n v="12"/>
    <n v="66563.820000000007"/>
    <n v="96970.326002171598"/>
    <x v="7"/>
  </r>
  <r>
    <n v="6367"/>
    <s v="Employee_5367"/>
    <x v="3"/>
    <x v="1"/>
    <n v="148488"/>
    <n v="19"/>
    <n v="11"/>
    <n v="177250.72"/>
    <n v="97853.607288649247"/>
    <x v="8"/>
  </r>
  <r>
    <n v="6368"/>
    <s v="Employee_5368"/>
    <x v="2"/>
    <x v="5"/>
    <n v="74564"/>
    <n v="19"/>
    <n v="7"/>
    <n v="89081.16"/>
    <n v="97858.663104336112"/>
    <x v="16"/>
  </r>
  <r>
    <n v="6369"/>
    <s v="Employee_5369"/>
    <x v="0"/>
    <x v="3"/>
    <n v="127189"/>
    <n v="17"/>
    <n v="19"/>
    <n v="149761.13"/>
    <n v="96863.60389476351"/>
    <x v="27"/>
  </r>
  <r>
    <n v="6370"/>
    <s v="Employee_5370"/>
    <x v="4"/>
    <x v="5"/>
    <n v="134624"/>
    <n v="9"/>
    <n v="6"/>
    <n v="147040.16"/>
    <n v="97858.663104336112"/>
    <x v="2"/>
  </r>
  <r>
    <n v="6371"/>
    <s v="Employee_5371"/>
    <x v="4"/>
    <x v="0"/>
    <n v="67499"/>
    <n v="8"/>
    <n v="6"/>
    <n v="73198.92"/>
    <n v="98553.859732127428"/>
    <x v="17"/>
  </r>
  <r>
    <n v="6372"/>
    <s v="Employee_5372"/>
    <x v="1"/>
    <x v="1"/>
    <n v="134218"/>
    <n v="15"/>
    <n v="6"/>
    <n v="154650.70000000001"/>
    <n v="97853.607288649247"/>
    <x v="26"/>
  </r>
  <r>
    <n v="6373"/>
    <s v="Employee_5373"/>
    <x v="4"/>
    <x v="1"/>
    <n v="77132"/>
    <n v="9"/>
    <n v="13"/>
    <n v="84723.88"/>
    <n v="97853.607288649247"/>
    <x v="12"/>
  </r>
  <r>
    <n v="6374"/>
    <s v="Employee_5374"/>
    <x v="3"/>
    <x v="5"/>
    <n v="49533"/>
    <n v="14"/>
    <n v="17"/>
    <n v="57317.62"/>
    <n v="97858.663104336112"/>
    <x v="1"/>
  </r>
  <r>
    <n v="6375"/>
    <s v="Employee_5375"/>
    <x v="4"/>
    <x v="0"/>
    <n v="127962"/>
    <n v="13"/>
    <n v="18"/>
    <n v="145497.06"/>
    <n v="98553.859732127428"/>
    <x v="24"/>
  </r>
  <r>
    <n v="6376"/>
    <s v="Employee_5376"/>
    <x v="2"/>
    <x v="5"/>
    <n v="125096"/>
    <n v="11"/>
    <n v="19"/>
    <n v="139806.56"/>
    <n v="97858.663104336112"/>
    <x v="3"/>
  </r>
  <r>
    <n v="6377"/>
    <s v="Employee_5377"/>
    <x v="0"/>
    <x v="2"/>
    <n v="79409"/>
    <n v="5"/>
    <n v="18"/>
    <n v="84279.45"/>
    <n v="96970.326002171598"/>
    <x v="16"/>
  </r>
  <r>
    <n v="6378"/>
    <s v="Employee_5378"/>
    <x v="0"/>
    <x v="1"/>
    <n v="126461"/>
    <n v="7"/>
    <n v="17"/>
    <n v="136163.26999999999"/>
    <n v="97853.607288649247"/>
    <x v="27"/>
  </r>
  <r>
    <n v="6379"/>
    <s v="Employee_5379"/>
    <x v="4"/>
    <x v="1"/>
    <n v="67987"/>
    <n v="13"/>
    <n v="5"/>
    <n v="77075.31"/>
    <n v="97853.607288649247"/>
    <x v="10"/>
  </r>
  <r>
    <n v="6380"/>
    <s v="Employee_5380"/>
    <x v="5"/>
    <x v="2"/>
    <n v="55633"/>
    <n v="8"/>
    <n v="15"/>
    <n v="60833.64"/>
    <n v="96970.326002171598"/>
    <x v="9"/>
  </r>
  <r>
    <n v="6381"/>
    <s v="Employee_5381"/>
    <x v="5"/>
    <x v="0"/>
    <n v="146601"/>
    <n v="8"/>
    <n v="2"/>
    <n v="158429.07999999999"/>
    <n v="98553.859732127428"/>
    <x v="21"/>
  </r>
  <r>
    <n v="6382"/>
    <s v="Employee_5382"/>
    <x v="3"/>
    <x v="1"/>
    <n v="101207"/>
    <n v="14"/>
    <n v="1"/>
    <n v="115425.98"/>
    <n v="97853.607288649247"/>
    <x v="19"/>
  </r>
  <r>
    <n v="6383"/>
    <s v="Employee_5383"/>
    <x v="5"/>
    <x v="4"/>
    <n v="95535"/>
    <n v="10"/>
    <n v="14"/>
    <n v="105788.5"/>
    <n v="96938.610773026128"/>
    <x v="21"/>
  </r>
  <r>
    <n v="6384"/>
    <s v="Employee_5384"/>
    <x v="3"/>
    <x v="4"/>
    <n v="140661"/>
    <n v="7"/>
    <n v="19"/>
    <n v="151457.26999999999"/>
    <n v="96938.610773026128"/>
    <x v="8"/>
  </r>
  <r>
    <n v="6385"/>
    <s v="Employee_5385"/>
    <x v="1"/>
    <x v="4"/>
    <n v="48996"/>
    <n v="7"/>
    <n v="10"/>
    <n v="52925.72"/>
    <n v="96938.610773026128"/>
    <x v="8"/>
  </r>
  <r>
    <n v="6386"/>
    <s v="Employee_5386"/>
    <x v="3"/>
    <x v="3"/>
    <n v="45014"/>
    <n v="19"/>
    <n v="18"/>
    <n v="54466.66"/>
    <n v="96863.60389476351"/>
    <x v="26"/>
  </r>
  <r>
    <n v="6387"/>
    <s v="Employee_5387"/>
    <x v="5"/>
    <x v="3"/>
    <n v="125431"/>
    <n v="13"/>
    <n v="17"/>
    <n v="142587.03"/>
    <n v="96863.60389476351"/>
    <x v="24"/>
  </r>
  <r>
    <n v="6388"/>
    <s v="Employee_5388"/>
    <x v="4"/>
    <x v="0"/>
    <n v="46674"/>
    <n v="17"/>
    <n v="10"/>
    <n v="55108.58"/>
    <n v="98553.859732127428"/>
    <x v="24"/>
  </r>
  <r>
    <n v="6389"/>
    <s v="Employee_5389"/>
    <x v="1"/>
    <x v="2"/>
    <n v="82867"/>
    <n v="9"/>
    <n v="2"/>
    <n v="90425.03"/>
    <n v="96970.326002171598"/>
    <x v="0"/>
  </r>
  <r>
    <n v="6390"/>
    <s v="Employee_5390"/>
    <x v="5"/>
    <x v="5"/>
    <n v="130537"/>
    <n v="18"/>
    <n v="3"/>
    <n v="154183.66"/>
    <n v="97858.663104336112"/>
    <x v="27"/>
  </r>
  <r>
    <n v="6391"/>
    <s v="Employee_5391"/>
    <x v="3"/>
    <x v="0"/>
    <n v="102251"/>
    <n v="11"/>
    <n v="5"/>
    <n v="113748.61"/>
    <n v="98553.859732127428"/>
    <x v="24"/>
  </r>
  <r>
    <n v="6392"/>
    <s v="Employee_5392"/>
    <x v="2"/>
    <x v="5"/>
    <n v="100709"/>
    <n v="9"/>
    <n v="11"/>
    <n v="110322.81"/>
    <n v="97858.663104336112"/>
    <x v="19"/>
  </r>
  <r>
    <n v="6393"/>
    <s v="Employee_5393"/>
    <x v="0"/>
    <x v="0"/>
    <n v="62864"/>
    <n v="10"/>
    <n v="3"/>
    <n v="69300.399999999994"/>
    <n v="98553.859732127428"/>
    <x v="5"/>
  </r>
  <r>
    <n v="6394"/>
    <s v="Employee_5394"/>
    <x v="5"/>
    <x v="3"/>
    <n v="71321"/>
    <n v="12"/>
    <n v="11"/>
    <n v="80429.52"/>
    <n v="96863.60389476351"/>
    <x v="22"/>
  </r>
  <r>
    <n v="6395"/>
    <s v="Employee_5395"/>
    <x v="3"/>
    <x v="4"/>
    <n v="69082"/>
    <n v="19"/>
    <n v="3"/>
    <n v="82357.58"/>
    <n v="96938.610773026128"/>
    <x v="7"/>
  </r>
  <r>
    <n v="6396"/>
    <s v="Employee_5396"/>
    <x v="1"/>
    <x v="2"/>
    <n v="85131"/>
    <n v="12"/>
    <n v="1"/>
    <n v="95396.72"/>
    <n v="96970.326002171598"/>
    <x v="25"/>
  </r>
  <r>
    <n v="6397"/>
    <s v="Employee_5397"/>
    <x v="5"/>
    <x v="3"/>
    <n v="116493"/>
    <n v="6"/>
    <n v="11"/>
    <n v="124032.58"/>
    <n v="96863.60389476351"/>
    <x v="11"/>
  </r>
  <r>
    <n v="6398"/>
    <s v="Employee_5398"/>
    <x v="5"/>
    <x v="2"/>
    <n v="49210"/>
    <n v="15"/>
    <n v="12"/>
    <n v="57191.5"/>
    <n v="96970.326002171598"/>
    <x v="12"/>
  </r>
  <r>
    <n v="6399"/>
    <s v="Employee_5399"/>
    <x v="0"/>
    <x v="5"/>
    <n v="109586"/>
    <n v="13"/>
    <n v="15"/>
    <n v="124582.18"/>
    <n v="97858.663104336112"/>
    <x v="5"/>
  </r>
  <r>
    <n v="6400"/>
    <s v="Employee_5400"/>
    <x v="3"/>
    <x v="0"/>
    <n v="128605"/>
    <n v="14"/>
    <n v="3"/>
    <n v="146759.70000000001"/>
    <n v="98553.859732127428"/>
    <x v="20"/>
  </r>
  <r>
    <n v="6401"/>
    <s v="Employee_5401"/>
    <x v="2"/>
    <x v="1"/>
    <n v="79851"/>
    <n v="16"/>
    <n v="7"/>
    <n v="92977.16"/>
    <n v="97853.607288649247"/>
    <x v="21"/>
  </r>
  <r>
    <n v="6402"/>
    <s v="Employee_5402"/>
    <x v="1"/>
    <x v="1"/>
    <n v="71865"/>
    <n v="16"/>
    <n v="4"/>
    <n v="83563.399999999994"/>
    <n v="97853.607288649247"/>
    <x v="21"/>
  </r>
  <r>
    <n v="6403"/>
    <s v="Employee_5403"/>
    <x v="3"/>
    <x v="2"/>
    <n v="128606"/>
    <n v="16"/>
    <n v="13"/>
    <n v="149832.95999999999"/>
    <n v="96970.326002171598"/>
    <x v="10"/>
  </r>
  <r>
    <n v="6404"/>
    <s v="Employee_5404"/>
    <x v="1"/>
    <x v="4"/>
    <n v="49158"/>
    <n v="18"/>
    <n v="14"/>
    <n v="58706.44"/>
    <n v="96938.610773026128"/>
    <x v="27"/>
  </r>
  <r>
    <n v="6405"/>
    <s v="Employee_5405"/>
    <x v="5"/>
    <x v="4"/>
    <n v="102852"/>
    <n v="10"/>
    <n v="10"/>
    <n v="113637.2"/>
    <n v="96938.610773026128"/>
    <x v="21"/>
  </r>
  <r>
    <n v="6406"/>
    <s v="Employee_5406"/>
    <x v="0"/>
    <x v="2"/>
    <n v="94339"/>
    <n v="11"/>
    <n v="9"/>
    <n v="105166.29"/>
    <n v="96970.326002171598"/>
    <x v="7"/>
  </r>
  <r>
    <n v="6407"/>
    <s v="Employee_5407"/>
    <x v="0"/>
    <x v="3"/>
    <n v="146086"/>
    <n v="7"/>
    <n v="9"/>
    <n v="156762.01999999999"/>
    <n v="96863.60389476351"/>
    <x v="1"/>
  </r>
  <r>
    <n v="6408"/>
    <s v="Employee_5408"/>
    <x v="4"/>
    <x v="1"/>
    <n v="65572"/>
    <n v="8"/>
    <n v="5"/>
    <n v="71067.759999999995"/>
    <n v="97853.607288649247"/>
    <x v="12"/>
  </r>
  <r>
    <n v="6409"/>
    <s v="Employee_5409"/>
    <x v="2"/>
    <x v="3"/>
    <n v="49100"/>
    <n v="10"/>
    <n v="15"/>
    <n v="54760"/>
    <n v="96863.60389476351"/>
    <x v="26"/>
  </r>
  <r>
    <n v="6410"/>
    <s v="Employee_5410"/>
    <x v="0"/>
    <x v="5"/>
    <n v="89469"/>
    <n v="11"/>
    <n v="3"/>
    <n v="99460.59"/>
    <n v="97858.663104336112"/>
    <x v="8"/>
  </r>
  <r>
    <n v="6411"/>
    <s v="Employee_5411"/>
    <x v="5"/>
    <x v="1"/>
    <n v="126061"/>
    <n v="10"/>
    <n v="8"/>
    <n v="139067.1"/>
    <n v="97853.607288649247"/>
    <x v="22"/>
  </r>
  <r>
    <n v="6412"/>
    <s v="Employee_5412"/>
    <x v="2"/>
    <x v="5"/>
    <n v="105861"/>
    <n v="9"/>
    <n v="9"/>
    <n v="115838.49"/>
    <n v="97858.663104336112"/>
    <x v="10"/>
  </r>
  <r>
    <n v="6413"/>
    <s v="Employee_5413"/>
    <x v="3"/>
    <x v="0"/>
    <n v="63456"/>
    <n v="18"/>
    <n v="4"/>
    <n v="75078.080000000002"/>
    <n v="98553.859732127428"/>
    <x v="0"/>
  </r>
  <r>
    <n v="6414"/>
    <s v="Employee_5414"/>
    <x v="0"/>
    <x v="3"/>
    <n v="100803"/>
    <n v="16"/>
    <n v="9"/>
    <n v="117381.48"/>
    <n v="96863.60389476351"/>
    <x v="25"/>
  </r>
  <r>
    <n v="6415"/>
    <s v="Employee_5415"/>
    <x v="2"/>
    <x v="2"/>
    <n v="110633"/>
    <n v="6"/>
    <n v="15"/>
    <n v="118020.98"/>
    <n v="96970.326002171598"/>
    <x v="8"/>
  </r>
  <r>
    <n v="6416"/>
    <s v="Employee_5416"/>
    <x v="5"/>
    <x v="1"/>
    <n v="120019"/>
    <n v="16"/>
    <n v="10"/>
    <n v="139722.04"/>
    <n v="97853.607288649247"/>
    <x v="0"/>
  </r>
  <r>
    <n v="6417"/>
    <s v="Employee_5417"/>
    <x v="4"/>
    <x v="3"/>
    <n v="81232"/>
    <n v="19"/>
    <n v="5"/>
    <n v="96916.08"/>
    <n v="96863.60389476351"/>
    <x v="12"/>
  </r>
  <r>
    <n v="6418"/>
    <s v="Employee_5418"/>
    <x v="1"/>
    <x v="2"/>
    <n v="112323"/>
    <n v="19"/>
    <n v="6"/>
    <n v="133964.37"/>
    <n v="96970.326002171598"/>
    <x v="2"/>
  </r>
  <r>
    <n v="6419"/>
    <s v="Employee_5419"/>
    <x v="1"/>
    <x v="0"/>
    <n v="66788"/>
    <n v="11"/>
    <n v="11"/>
    <n v="74684.679999999993"/>
    <n v="98553.859732127428"/>
    <x v="10"/>
  </r>
  <r>
    <n v="6420"/>
    <s v="Employee_5420"/>
    <x v="5"/>
    <x v="1"/>
    <n v="143987"/>
    <n v="9"/>
    <n v="12"/>
    <n v="157545.82999999999"/>
    <n v="97853.607288649247"/>
    <x v="22"/>
  </r>
  <r>
    <n v="6421"/>
    <s v="Employee_5421"/>
    <x v="5"/>
    <x v="5"/>
    <n v="61092"/>
    <n v="16"/>
    <n v="16"/>
    <n v="71666.720000000001"/>
    <n v="97858.663104336112"/>
    <x v="16"/>
  </r>
  <r>
    <n v="6422"/>
    <s v="Employee_5422"/>
    <x v="1"/>
    <x v="0"/>
    <n v="46132"/>
    <n v="13"/>
    <n v="8"/>
    <n v="52529.16"/>
    <n v="98553.859732127428"/>
    <x v="20"/>
  </r>
  <r>
    <n v="6423"/>
    <s v="Employee_5423"/>
    <x v="4"/>
    <x v="4"/>
    <n v="122850"/>
    <n v="17"/>
    <n v="7"/>
    <n v="144084.5"/>
    <n v="96938.610773026128"/>
    <x v="4"/>
  </r>
  <r>
    <n v="6424"/>
    <s v="Employee_5424"/>
    <x v="2"/>
    <x v="2"/>
    <n v="149181"/>
    <n v="15"/>
    <n v="15"/>
    <n v="172308.15"/>
    <n v="96970.326002171598"/>
    <x v="25"/>
  </r>
  <r>
    <n v="6425"/>
    <s v="Employee_5425"/>
    <x v="1"/>
    <x v="1"/>
    <n v="133118"/>
    <n v="8"/>
    <n v="2"/>
    <n v="143867.44"/>
    <n v="97853.607288649247"/>
    <x v="8"/>
  </r>
  <r>
    <n v="6426"/>
    <s v="Employee_5426"/>
    <x v="5"/>
    <x v="1"/>
    <n v="138316"/>
    <n v="18"/>
    <n v="4"/>
    <n v="163412.88"/>
    <n v="97853.607288649247"/>
    <x v="7"/>
  </r>
  <r>
    <n v="6427"/>
    <s v="Employee_5427"/>
    <x v="0"/>
    <x v="0"/>
    <n v="142772"/>
    <n v="14"/>
    <n v="12"/>
    <n v="163360.07999999999"/>
    <n v="98553.859732127428"/>
    <x v="21"/>
  </r>
  <r>
    <n v="6428"/>
    <s v="Employee_5428"/>
    <x v="3"/>
    <x v="1"/>
    <n v="58068"/>
    <n v="16"/>
    <n v="17"/>
    <n v="68208.88"/>
    <n v="97853.607288649247"/>
    <x v="7"/>
  </r>
  <r>
    <n v="6429"/>
    <s v="Employee_5429"/>
    <x v="4"/>
    <x v="2"/>
    <n v="92401"/>
    <n v="6"/>
    <n v="15"/>
    <n v="98695.06"/>
    <n v="96970.326002171598"/>
    <x v="16"/>
  </r>
  <r>
    <n v="6430"/>
    <s v="Employee_5430"/>
    <x v="4"/>
    <x v="0"/>
    <n v="93526"/>
    <n v="11"/>
    <n v="13"/>
    <n v="104463.86"/>
    <n v="98553.859732127428"/>
    <x v="5"/>
  </r>
  <r>
    <n v="6431"/>
    <s v="Employee_5431"/>
    <x v="0"/>
    <x v="5"/>
    <n v="103958"/>
    <n v="11"/>
    <n v="10"/>
    <n v="115893.38"/>
    <n v="97858.663104336112"/>
    <x v="19"/>
  </r>
  <r>
    <n v="6432"/>
    <s v="Employee_5432"/>
    <x v="0"/>
    <x v="0"/>
    <n v="121593"/>
    <n v="5"/>
    <n v="17"/>
    <n v="128522.65"/>
    <n v="98553.859732127428"/>
    <x v="19"/>
  </r>
  <r>
    <n v="6433"/>
    <s v="Employee_5433"/>
    <x v="5"/>
    <x v="0"/>
    <n v="100041"/>
    <n v="15"/>
    <n v="7"/>
    <n v="115397.15"/>
    <n v="98553.859732127428"/>
    <x v="13"/>
  </r>
  <r>
    <n v="6434"/>
    <s v="Employee_5434"/>
    <x v="1"/>
    <x v="5"/>
    <n v="144158"/>
    <n v="18"/>
    <n v="11"/>
    <n v="170656.44"/>
    <n v="97858.663104336112"/>
    <x v="27"/>
  </r>
  <r>
    <n v="6435"/>
    <s v="Employee_5435"/>
    <x v="2"/>
    <x v="4"/>
    <n v="149042"/>
    <n v="17"/>
    <n v="18"/>
    <n v="175279.14"/>
    <n v="96938.610773026128"/>
    <x v="24"/>
  </r>
  <r>
    <n v="6436"/>
    <s v="Employee_5436"/>
    <x v="4"/>
    <x v="2"/>
    <n v="108372"/>
    <n v="9"/>
    <n v="19"/>
    <n v="119075.48"/>
    <n v="96970.326002171598"/>
    <x v="1"/>
  </r>
  <r>
    <n v="6437"/>
    <s v="Employee_5437"/>
    <x v="4"/>
    <x v="4"/>
    <n v="112562"/>
    <n v="7"/>
    <n v="1"/>
    <n v="120491.34"/>
    <n v="96938.610773026128"/>
    <x v="20"/>
  </r>
  <r>
    <n v="6438"/>
    <s v="Employee_5438"/>
    <x v="0"/>
    <x v="4"/>
    <n v="137099"/>
    <n v="13"/>
    <n v="8"/>
    <n v="155321.87"/>
    <n v="96938.610773026128"/>
    <x v="4"/>
  </r>
  <r>
    <n v="6439"/>
    <s v="Employee_5439"/>
    <x v="1"/>
    <x v="4"/>
    <n v="109046"/>
    <n v="13"/>
    <n v="8"/>
    <n v="123621.98"/>
    <n v="96938.610773026128"/>
    <x v="6"/>
  </r>
  <r>
    <n v="6440"/>
    <s v="Employee_5440"/>
    <x v="4"/>
    <x v="3"/>
    <n v="148669"/>
    <n v="11"/>
    <n v="13"/>
    <n v="165672.59"/>
    <n v="96863.60389476351"/>
    <x v="21"/>
  </r>
  <r>
    <n v="6441"/>
    <s v="Employee_5441"/>
    <x v="2"/>
    <x v="4"/>
    <n v="113086"/>
    <n v="16"/>
    <n v="14"/>
    <n v="131879.76"/>
    <n v="96938.610773026128"/>
    <x v="10"/>
  </r>
  <r>
    <n v="6442"/>
    <s v="Employee_5442"/>
    <x v="0"/>
    <x v="3"/>
    <n v="141458"/>
    <n v="13"/>
    <n v="10"/>
    <n v="160347.54"/>
    <n v="96863.60389476351"/>
    <x v="20"/>
  </r>
  <r>
    <n v="6443"/>
    <s v="Employee_5443"/>
    <x v="2"/>
    <x v="5"/>
    <n v="52089"/>
    <n v="16"/>
    <n v="12"/>
    <n v="61023.24"/>
    <n v="97858.663104336112"/>
    <x v="14"/>
  </r>
  <r>
    <n v="6444"/>
    <s v="Employee_5444"/>
    <x v="1"/>
    <x v="2"/>
    <n v="61623"/>
    <n v="6"/>
    <n v="4"/>
    <n v="65520.38"/>
    <n v="96970.326002171598"/>
    <x v="6"/>
  </r>
  <r>
    <n v="6445"/>
    <s v="Employee_5445"/>
    <x v="4"/>
    <x v="4"/>
    <n v="94641"/>
    <n v="15"/>
    <n v="5"/>
    <n v="109087.15"/>
    <n v="96938.610773026128"/>
    <x v="5"/>
  </r>
  <r>
    <n v="6446"/>
    <s v="Employee_5446"/>
    <x v="3"/>
    <x v="1"/>
    <n v="57043"/>
    <n v="14"/>
    <n v="4"/>
    <n v="65229.02"/>
    <n v="97853.607288649247"/>
    <x v="16"/>
  </r>
  <r>
    <n v="6447"/>
    <s v="Employee_5447"/>
    <x v="4"/>
    <x v="5"/>
    <n v="111572"/>
    <n v="12"/>
    <n v="0"/>
    <n v="124960.64"/>
    <n v="97858.663104336112"/>
    <x v="9"/>
  </r>
  <r>
    <n v="6448"/>
    <s v="Employee_5448"/>
    <x v="1"/>
    <x v="3"/>
    <n v="109136"/>
    <n v="14"/>
    <n v="17"/>
    <n v="125265.04"/>
    <n v="96863.60389476351"/>
    <x v="22"/>
  </r>
  <r>
    <n v="6449"/>
    <s v="Employee_5449"/>
    <x v="4"/>
    <x v="2"/>
    <n v="133052"/>
    <n v="14"/>
    <n v="7"/>
    <n v="152029.28"/>
    <n v="96970.326002171598"/>
    <x v="1"/>
  </r>
  <r>
    <n v="6450"/>
    <s v="Employee_5450"/>
    <x v="4"/>
    <x v="0"/>
    <n v="131700"/>
    <n v="14"/>
    <n v="16"/>
    <n v="150938"/>
    <n v="98553.859732127428"/>
    <x v="27"/>
  </r>
  <r>
    <n v="6451"/>
    <s v="Employee_5451"/>
    <x v="5"/>
    <x v="2"/>
    <n v="102061"/>
    <n v="17"/>
    <n v="10"/>
    <n v="119911.37"/>
    <n v="96970.326002171598"/>
    <x v="8"/>
  </r>
  <r>
    <n v="6452"/>
    <s v="Employee_5452"/>
    <x v="4"/>
    <x v="2"/>
    <n v="51122"/>
    <n v="5"/>
    <n v="10"/>
    <n v="54178.1"/>
    <n v="96970.326002171598"/>
    <x v="23"/>
  </r>
  <r>
    <n v="6453"/>
    <s v="Employee_5453"/>
    <x v="4"/>
    <x v="4"/>
    <n v="92346"/>
    <n v="7"/>
    <n v="2"/>
    <n v="98910.22"/>
    <n v="96938.610773026128"/>
    <x v="0"/>
  </r>
  <r>
    <n v="6454"/>
    <s v="Employee_5454"/>
    <x v="2"/>
    <x v="4"/>
    <n v="142322"/>
    <n v="12"/>
    <n v="7"/>
    <n v="159750.64000000001"/>
    <n v="96938.610773026128"/>
    <x v="25"/>
  </r>
  <r>
    <n v="6455"/>
    <s v="Employee_5455"/>
    <x v="3"/>
    <x v="3"/>
    <n v="61150"/>
    <n v="15"/>
    <n v="7"/>
    <n v="70672.5"/>
    <n v="96863.60389476351"/>
    <x v="28"/>
  </r>
  <r>
    <n v="6456"/>
    <s v="Employee_5456"/>
    <x v="2"/>
    <x v="3"/>
    <n v="132630"/>
    <n v="12"/>
    <n v="2"/>
    <n v="148645.6"/>
    <n v="96863.60389476351"/>
    <x v="6"/>
  </r>
  <r>
    <n v="6457"/>
    <s v="Employee_5457"/>
    <x v="2"/>
    <x v="4"/>
    <n v="122228"/>
    <n v="18"/>
    <n v="9"/>
    <n v="144679.04000000001"/>
    <n v="96938.610773026128"/>
    <x v="12"/>
  </r>
  <r>
    <n v="6458"/>
    <s v="Employee_5458"/>
    <x v="0"/>
    <x v="4"/>
    <n v="57054"/>
    <n v="14"/>
    <n v="18"/>
    <n v="65941.56"/>
    <n v="96938.610773026128"/>
    <x v="15"/>
  </r>
  <r>
    <n v="6459"/>
    <s v="Employee_5459"/>
    <x v="5"/>
    <x v="1"/>
    <n v="46767"/>
    <n v="12"/>
    <n v="13"/>
    <n v="53029.04"/>
    <n v="97853.607288649247"/>
    <x v="14"/>
  </r>
  <r>
    <n v="6460"/>
    <s v="Employee_5460"/>
    <x v="2"/>
    <x v="1"/>
    <n v="49708"/>
    <n v="15"/>
    <n v="17"/>
    <n v="58014.2"/>
    <n v="97853.607288649247"/>
    <x v="16"/>
  </r>
  <r>
    <n v="6461"/>
    <s v="Employee_5461"/>
    <x v="1"/>
    <x v="5"/>
    <n v="102999"/>
    <n v="19"/>
    <n v="2"/>
    <n v="122668.81"/>
    <n v="97858.663104336112"/>
    <x v="3"/>
  </r>
  <r>
    <n v="6462"/>
    <s v="Employee_5462"/>
    <x v="1"/>
    <x v="4"/>
    <n v="97158"/>
    <n v="16"/>
    <n v="19"/>
    <n v="113653.28"/>
    <n v="96938.610773026128"/>
    <x v="20"/>
  </r>
  <r>
    <n v="6463"/>
    <s v="Employee_5463"/>
    <x v="4"/>
    <x v="0"/>
    <n v="74292"/>
    <n v="15"/>
    <n v="13"/>
    <n v="86085.8"/>
    <n v="98553.859732127428"/>
    <x v="10"/>
  </r>
  <r>
    <n v="6464"/>
    <s v="Employee_5464"/>
    <x v="0"/>
    <x v="1"/>
    <n v="73082"/>
    <n v="11"/>
    <n v="10"/>
    <n v="81621.02"/>
    <n v="97853.607288649247"/>
    <x v="6"/>
  </r>
  <r>
    <n v="6465"/>
    <s v="Employee_5465"/>
    <x v="5"/>
    <x v="3"/>
    <n v="79024"/>
    <n v="6"/>
    <n v="9"/>
    <n v="84215.44"/>
    <n v="96863.60389476351"/>
    <x v="2"/>
  </r>
  <r>
    <n v="6466"/>
    <s v="Employee_5466"/>
    <x v="5"/>
    <x v="2"/>
    <n v="137270"/>
    <n v="7"/>
    <n v="13"/>
    <n v="147528.9"/>
    <n v="96970.326002171598"/>
    <x v="27"/>
  </r>
  <r>
    <n v="6467"/>
    <s v="Employee_5467"/>
    <x v="4"/>
    <x v="5"/>
    <n v="68461"/>
    <n v="13"/>
    <n v="0"/>
    <n v="77360.929999999993"/>
    <n v="97858.663104336112"/>
    <x v="19"/>
  </r>
  <r>
    <n v="6468"/>
    <s v="Employee_5468"/>
    <x v="1"/>
    <x v="1"/>
    <n v="50351"/>
    <n v="6"/>
    <n v="15"/>
    <n v="54122.06"/>
    <n v="97853.607288649247"/>
    <x v="5"/>
  </r>
  <r>
    <n v="6469"/>
    <s v="Employee_5469"/>
    <x v="3"/>
    <x v="2"/>
    <n v="92031"/>
    <n v="17"/>
    <n v="5"/>
    <n v="107926.27"/>
    <n v="96970.326002171598"/>
    <x v="13"/>
  </r>
  <r>
    <n v="6470"/>
    <s v="Employee_5470"/>
    <x v="0"/>
    <x v="2"/>
    <n v="144053"/>
    <n v="11"/>
    <n v="17"/>
    <n v="160748.82999999999"/>
    <n v="96970.326002171598"/>
    <x v="20"/>
  </r>
  <r>
    <n v="6471"/>
    <s v="Employee_5471"/>
    <x v="4"/>
    <x v="1"/>
    <n v="127628"/>
    <n v="5"/>
    <n v="15"/>
    <n v="134759.4"/>
    <n v="97853.607288649247"/>
    <x v="17"/>
  </r>
  <r>
    <n v="6472"/>
    <s v="Employee_5472"/>
    <x v="0"/>
    <x v="0"/>
    <n v="149720"/>
    <n v="7"/>
    <n v="18"/>
    <n v="161100.4"/>
    <n v="98553.859732127428"/>
    <x v="10"/>
  </r>
  <r>
    <n v="6473"/>
    <s v="Employee_5473"/>
    <x v="1"/>
    <x v="0"/>
    <n v="84718"/>
    <n v="17"/>
    <n v="15"/>
    <n v="99870.06"/>
    <n v="98553.859732127428"/>
    <x v="8"/>
  </r>
  <r>
    <n v="6474"/>
    <s v="Employee_5474"/>
    <x v="1"/>
    <x v="5"/>
    <n v="135577"/>
    <n v="18"/>
    <n v="4"/>
    <n v="160180.85999999999"/>
    <n v="97858.663104336112"/>
    <x v="20"/>
  </r>
  <r>
    <n v="6475"/>
    <s v="Employee_5475"/>
    <x v="3"/>
    <x v="0"/>
    <n v="136212"/>
    <n v="5"/>
    <n v="11"/>
    <n v="143572.6"/>
    <n v="98553.859732127428"/>
    <x v="14"/>
  </r>
  <r>
    <n v="6476"/>
    <s v="Employee_5476"/>
    <x v="3"/>
    <x v="5"/>
    <n v="145017"/>
    <n v="10"/>
    <n v="5"/>
    <n v="159768.70000000001"/>
    <n v="97858.663104336112"/>
    <x v="9"/>
  </r>
  <r>
    <n v="6477"/>
    <s v="Employee_5477"/>
    <x v="5"/>
    <x v="3"/>
    <n v="57777"/>
    <n v="8"/>
    <n v="1"/>
    <n v="62449.16"/>
    <n v="96863.60389476351"/>
    <x v="3"/>
  </r>
  <r>
    <n v="6478"/>
    <s v="Employee_5478"/>
    <x v="0"/>
    <x v="1"/>
    <n v="134856"/>
    <n v="5"/>
    <n v="15"/>
    <n v="142348.79999999999"/>
    <n v="97853.607288649247"/>
    <x v="13"/>
  </r>
  <r>
    <n v="6479"/>
    <s v="Employee_5479"/>
    <x v="0"/>
    <x v="2"/>
    <n v="53308"/>
    <n v="9"/>
    <n v="10"/>
    <n v="58605.72"/>
    <n v="96970.326002171598"/>
    <x v="25"/>
  </r>
  <r>
    <n v="6480"/>
    <s v="Employee_5480"/>
    <x v="1"/>
    <x v="5"/>
    <n v="88441"/>
    <n v="18"/>
    <n v="11"/>
    <n v="104910.38"/>
    <n v="97858.663104336112"/>
    <x v="6"/>
  </r>
  <r>
    <n v="6481"/>
    <s v="Employee_5481"/>
    <x v="5"/>
    <x v="0"/>
    <n v="125865"/>
    <n v="8"/>
    <n v="10"/>
    <n v="136434.20000000001"/>
    <n v="98553.859732127428"/>
    <x v="5"/>
  </r>
  <r>
    <n v="6482"/>
    <s v="Employee_5482"/>
    <x v="4"/>
    <x v="5"/>
    <n v="58882"/>
    <n v="18"/>
    <n v="19"/>
    <n v="70430.759999999995"/>
    <n v="97858.663104336112"/>
    <x v="8"/>
  </r>
  <r>
    <n v="6483"/>
    <s v="Employee_5483"/>
    <x v="0"/>
    <x v="4"/>
    <n v="49714"/>
    <n v="15"/>
    <n v="18"/>
    <n v="58071.1"/>
    <n v="96938.610773026128"/>
    <x v="17"/>
  </r>
  <r>
    <n v="6484"/>
    <s v="Employee_5484"/>
    <x v="5"/>
    <x v="5"/>
    <n v="136586"/>
    <n v="14"/>
    <n v="7"/>
    <n v="156058.04"/>
    <n v="97858.663104336112"/>
    <x v="6"/>
  </r>
  <r>
    <n v="6485"/>
    <s v="Employee_5485"/>
    <x v="5"/>
    <x v="0"/>
    <n v="88432"/>
    <n v="18"/>
    <n v="17"/>
    <n v="105199.76"/>
    <n v="98553.859732127428"/>
    <x v="4"/>
  </r>
  <r>
    <n v="6486"/>
    <s v="Employee_5486"/>
    <x v="1"/>
    <x v="4"/>
    <n v="126289"/>
    <n v="15"/>
    <n v="4"/>
    <n v="145432.35"/>
    <n v="96938.610773026128"/>
    <x v="25"/>
  </r>
  <r>
    <n v="6487"/>
    <s v="Employee_5487"/>
    <x v="5"/>
    <x v="4"/>
    <n v="140515"/>
    <n v="14"/>
    <n v="11"/>
    <n v="160737.1"/>
    <n v="96938.610773026128"/>
    <x v="7"/>
  </r>
  <r>
    <n v="6488"/>
    <s v="Employee_5488"/>
    <x v="3"/>
    <x v="0"/>
    <n v="125166"/>
    <n v="6"/>
    <n v="9"/>
    <n v="133125.96"/>
    <n v="98553.859732127428"/>
    <x v="27"/>
  </r>
  <r>
    <n v="6489"/>
    <s v="Employee_5489"/>
    <x v="3"/>
    <x v="4"/>
    <n v="62658"/>
    <n v="17"/>
    <n v="14"/>
    <n v="74009.86"/>
    <n v="96938.610773026128"/>
    <x v="4"/>
  </r>
  <r>
    <n v="6490"/>
    <s v="Employee_5490"/>
    <x v="2"/>
    <x v="1"/>
    <n v="114245"/>
    <n v="11"/>
    <n v="4"/>
    <n v="127011.95"/>
    <n v="97853.607288649247"/>
    <x v="20"/>
  </r>
  <r>
    <n v="6491"/>
    <s v="Employee_5491"/>
    <x v="1"/>
    <x v="2"/>
    <n v="143642"/>
    <n v="16"/>
    <n v="16"/>
    <n v="167424.72"/>
    <n v="96970.326002171598"/>
    <x v="9"/>
  </r>
  <r>
    <n v="6492"/>
    <s v="Employee_5492"/>
    <x v="4"/>
    <x v="1"/>
    <n v="147579"/>
    <n v="19"/>
    <n v="3"/>
    <n v="175769.01"/>
    <n v="97853.607288649247"/>
    <x v="12"/>
  </r>
  <r>
    <n v="6493"/>
    <s v="Employee_5493"/>
    <x v="2"/>
    <x v="1"/>
    <n v="122027"/>
    <n v="12"/>
    <n v="11"/>
    <n v="137220.24"/>
    <n v="97853.607288649247"/>
    <x v="23"/>
  </r>
  <r>
    <n v="6494"/>
    <s v="Employee_5494"/>
    <x v="3"/>
    <x v="0"/>
    <n v="95808"/>
    <n v="8"/>
    <n v="17"/>
    <n v="104322.64"/>
    <n v="98553.859732127428"/>
    <x v="13"/>
  </r>
  <r>
    <n v="6495"/>
    <s v="Employee_5495"/>
    <x v="2"/>
    <x v="0"/>
    <n v="84530"/>
    <n v="13"/>
    <n v="7"/>
    <n v="95868.9"/>
    <n v="98553.859732127428"/>
    <x v="12"/>
  </r>
  <r>
    <n v="6496"/>
    <s v="Employee_5496"/>
    <x v="1"/>
    <x v="2"/>
    <n v="53834"/>
    <n v="7"/>
    <n v="19"/>
    <n v="58552.38"/>
    <n v="96970.326002171598"/>
    <x v="13"/>
  </r>
  <r>
    <n v="6497"/>
    <s v="Employee_5497"/>
    <x v="1"/>
    <x v="5"/>
    <n v="59358"/>
    <n v="17"/>
    <n v="16"/>
    <n v="70248.86"/>
    <n v="97858.663104336112"/>
    <x v="18"/>
  </r>
  <r>
    <n v="6498"/>
    <s v="Employee_5498"/>
    <x v="5"/>
    <x v="1"/>
    <n v="54872"/>
    <n v="10"/>
    <n v="7"/>
    <n v="60709.2"/>
    <n v="97853.607288649247"/>
    <x v="27"/>
  </r>
  <r>
    <n v="6499"/>
    <s v="Employee_5499"/>
    <x v="0"/>
    <x v="4"/>
    <n v="103694"/>
    <n v="15"/>
    <n v="12"/>
    <n v="119848.1"/>
    <n v="96938.610773026128"/>
    <x v="26"/>
  </r>
  <r>
    <n v="6500"/>
    <s v="Employee_5500"/>
    <x v="5"/>
    <x v="2"/>
    <n v="132193"/>
    <n v="18"/>
    <n v="2"/>
    <n v="156087.74"/>
    <n v="96970.326002171598"/>
    <x v="11"/>
  </r>
  <r>
    <n v="6501"/>
    <s v="Employee_5501"/>
    <x v="1"/>
    <x v="1"/>
    <n v="95321"/>
    <n v="19"/>
    <n v="2"/>
    <n v="113531.99"/>
    <n v="97853.607288649247"/>
    <x v="26"/>
  </r>
  <r>
    <n v="6502"/>
    <s v="Employee_5502"/>
    <x v="3"/>
    <x v="5"/>
    <n v="135363"/>
    <n v="18"/>
    <n v="6"/>
    <n v="160028.34"/>
    <n v="97858.663104336112"/>
    <x v="0"/>
  </r>
  <r>
    <n v="6503"/>
    <s v="Employee_5503"/>
    <x v="4"/>
    <x v="4"/>
    <n v="118709"/>
    <n v="11"/>
    <n v="17"/>
    <n v="132616.99"/>
    <n v="96938.610773026128"/>
    <x v="22"/>
  </r>
  <r>
    <n v="6504"/>
    <s v="Employee_5504"/>
    <x v="3"/>
    <x v="1"/>
    <n v="61685"/>
    <n v="11"/>
    <n v="6"/>
    <n v="68770.350000000006"/>
    <n v="97853.607288649247"/>
    <x v="25"/>
  </r>
  <r>
    <n v="6505"/>
    <s v="Employee_5505"/>
    <x v="5"/>
    <x v="3"/>
    <n v="56333"/>
    <n v="10"/>
    <n v="1"/>
    <n v="62016.3"/>
    <n v="96863.60389476351"/>
    <x v="22"/>
  </r>
  <r>
    <n v="6506"/>
    <s v="Employee_5506"/>
    <x v="4"/>
    <x v="2"/>
    <n v="56356"/>
    <n v="13"/>
    <n v="6"/>
    <n v="63982.28"/>
    <n v="96970.326002171598"/>
    <x v="21"/>
  </r>
  <r>
    <n v="6507"/>
    <s v="Employee_5507"/>
    <x v="1"/>
    <x v="0"/>
    <n v="85584"/>
    <n v="19"/>
    <n v="1"/>
    <n v="101894.96"/>
    <n v="98553.859732127428"/>
    <x v="19"/>
  </r>
  <r>
    <n v="6508"/>
    <s v="Employee_5508"/>
    <x v="3"/>
    <x v="1"/>
    <n v="96362"/>
    <n v="5"/>
    <n v="6"/>
    <n v="101480.1"/>
    <n v="97853.607288649247"/>
    <x v="11"/>
  </r>
  <r>
    <n v="6509"/>
    <s v="Employee_5509"/>
    <x v="1"/>
    <x v="4"/>
    <n v="56344"/>
    <n v="17"/>
    <n v="13"/>
    <n v="66572.479999999996"/>
    <n v="96938.610773026128"/>
    <x v="2"/>
  </r>
  <r>
    <n v="6510"/>
    <s v="Employee_5510"/>
    <x v="4"/>
    <x v="4"/>
    <n v="89619"/>
    <n v="13"/>
    <n v="14"/>
    <n v="101969.47"/>
    <n v="96938.610773026128"/>
    <x v="22"/>
  </r>
  <r>
    <n v="6511"/>
    <s v="Employee_5511"/>
    <x v="4"/>
    <x v="2"/>
    <n v="126331"/>
    <n v="17"/>
    <n v="15"/>
    <n v="148557.26999999999"/>
    <n v="96970.326002171598"/>
    <x v="24"/>
  </r>
  <r>
    <n v="6512"/>
    <s v="Employee_5512"/>
    <x v="3"/>
    <x v="2"/>
    <n v="140279"/>
    <n v="13"/>
    <n v="7"/>
    <n v="158865.26999999999"/>
    <n v="96970.326002171598"/>
    <x v="0"/>
  </r>
  <r>
    <n v="6513"/>
    <s v="Employee_5513"/>
    <x v="1"/>
    <x v="4"/>
    <n v="46943"/>
    <n v="8"/>
    <n v="15"/>
    <n v="51448.44"/>
    <n v="96938.610773026128"/>
    <x v="1"/>
  </r>
  <r>
    <n v="6514"/>
    <s v="Employee_5514"/>
    <x v="2"/>
    <x v="4"/>
    <n v="135185"/>
    <n v="17"/>
    <n v="6"/>
    <n v="158466.45000000001"/>
    <n v="96938.610773026128"/>
    <x v="11"/>
  </r>
  <r>
    <n v="6515"/>
    <s v="Employee_5515"/>
    <x v="1"/>
    <x v="4"/>
    <n v="105217"/>
    <n v="16"/>
    <n v="10"/>
    <n v="122551.72"/>
    <n v="96938.610773026128"/>
    <x v="12"/>
  </r>
  <r>
    <n v="6516"/>
    <s v="Employee_5516"/>
    <x v="4"/>
    <x v="1"/>
    <n v="66021"/>
    <n v="19"/>
    <n v="3"/>
    <n v="78714.990000000005"/>
    <n v="97853.607288649247"/>
    <x v="4"/>
  </r>
  <r>
    <n v="6517"/>
    <s v="Employee_5517"/>
    <x v="1"/>
    <x v="4"/>
    <n v="53348"/>
    <n v="16"/>
    <n v="17"/>
    <n v="62733.68"/>
    <n v="96938.610773026128"/>
    <x v="27"/>
  </r>
  <r>
    <n v="6518"/>
    <s v="Employee_5518"/>
    <x v="5"/>
    <x v="0"/>
    <n v="122286"/>
    <n v="9"/>
    <n v="12"/>
    <n v="133891.74"/>
    <n v="98553.859732127428"/>
    <x v="11"/>
  </r>
  <r>
    <n v="6519"/>
    <s v="Employee_5519"/>
    <x v="2"/>
    <x v="4"/>
    <n v="115921"/>
    <n v="7"/>
    <n v="16"/>
    <n v="124835.47"/>
    <n v="96938.610773026128"/>
    <x v="14"/>
  </r>
  <r>
    <n v="6520"/>
    <s v="Employee_5520"/>
    <x v="0"/>
    <x v="0"/>
    <n v="61639"/>
    <n v="11"/>
    <n v="11"/>
    <n v="68969.289999999994"/>
    <n v="98553.859732127428"/>
    <x v="25"/>
  </r>
  <r>
    <n v="6521"/>
    <s v="Employee_5521"/>
    <x v="5"/>
    <x v="1"/>
    <n v="130030"/>
    <n v="19"/>
    <n v="17"/>
    <n v="155585.70000000001"/>
    <n v="97853.607288649247"/>
    <x v="23"/>
  </r>
  <r>
    <n v="6522"/>
    <s v="Employee_5522"/>
    <x v="0"/>
    <x v="2"/>
    <n v="109566"/>
    <n v="6"/>
    <n v="9"/>
    <n v="116589.96"/>
    <n v="96970.326002171598"/>
    <x v="28"/>
  </r>
  <r>
    <n v="6523"/>
    <s v="Employee_5523"/>
    <x v="3"/>
    <x v="0"/>
    <n v="87011"/>
    <n v="12"/>
    <n v="6"/>
    <n v="97752.320000000007"/>
    <n v="98553.859732127428"/>
    <x v="7"/>
  </r>
  <r>
    <n v="6524"/>
    <s v="Employee_5524"/>
    <x v="0"/>
    <x v="1"/>
    <n v="148336"/>
    <n v="13"/>
    <n v="11"/>
    <n v="168169.68"/>
    <n v="97853.607288649247"/>
    <x v="24"/>
  </r>
  <r>
    <n v="6525"/>
    <s v="Employee_5525"/>
    <x v="1"/>
    <x v="4"/>
    <n v="149565"/>
    <n v="10"/>
    <n v="11"/>
    <n v="165071.5"/>
    <n v="96938.610773026128"/>
    <x v="8"/>
  </r>
  <r>
    <n v="6526"/>
    <s v="Employee_5526"/>
    <x v="0"/>
    <x v="1"/>
    <n v="63640"/>
    <n v="13"/>
    <n v="12"/>
    <n v="72513.2"/>
    <n v="97853.607288649247"/>
    <x v="11"/>
  </r>
  <r>
    <n v="6527"/>
    <s v="Employee_5527"/>
    <x v="4"/>
    <x v="4"/>
    <n v="80402"/>
    <n v="10"/>
    <n v="0"/>
    <n v="88442.2"/>
    <n v="96938.610773026128"/>
    <x v="24"/>
  </r>
  <r>
    <n v="6528"/>
    <s v="Employee_5528"/>
    <x v="5"/>
    <x v="1"/>
    <n v="110088"/>
    <n v="7"/>
    <n v="6"/>
    <n v="118094.16"/>
    <n v="97853.607288649247"/>
    <x v="1"/>
  </r>
  <r>
    <n v="6529"/>
    <s v="Employee_5529"/>
    <x v="5"/>
    <x v="2"/>
    <n v="105240"/>
    <n v="14"/>
    <n v="15"/>
    <n v="120723.6"/>
    <n v="96970.326002171598"/>
    <x v="6"/>
  </r>
  <r>
    <n v="6530"/>
    <s v="Employee_5530"/>
    <x v="0"/>
    <x v="0"/>
    <n v="46891"/>
    <n v="7"/>
    <n v="15"/>
    <n v="50923.37"/>
    <n v="98553.859732127428"/>
    <x v="24"/>
  </r>
  <r>
    <n v="6531"/>
    <s v="Employee_5531"/>
    <x v="5"/>
    <x v="2"/>
    <n v="73259"/>
    <n v="6"/>
    <n v="15"/>
    <n v="78404.539999999994"/>
    <n v="96970.326002171598"/>
    <x v="4"/>
  </r>
  <r>
    <n v="6532"/>
    <s v="Employee_5532"/>
    <x v="4"/>
    <x v="3"/>
    <n v="108021"/>
    <n v="9"/>
    <n v="15"/>
    <n v="118492.89"/>
    <n v="96863.60389476351"/>
    <x v="23"/>
  </r>
  <r>
    <n v="6533"/>
    <s v="Employee_5533"/>
    <x v="5"/>
    <x v="4"/>
    <n v="73987"/>
    <n v="17"/>
    <n v="13"/>
    <n v="87214.790000000008"/>
    <n v="96938.610773026128"/>
    <x v="25"/>
  </r>
  <r>
    <n v="6534"/>
    <s v="Employee_5534"/>
    <x v="0"/>
    <x v="0"/>
    <n v="97616"/>
    <n v="18"/>
    <n v="10"/>
    <n v="115686.88"/>
    <n v="98553.859732127428"/>
    <x v="4"/>
  </r>
  <r>
    <n v="6535"/>
    <s v="Employee_5535"/>
    <x v="2"/>
    <x v="2"/>
    <n v="55683"/>
    <n v="8"/>
    <n v="18"/>
    <n v="61037.64"/>
    <n v="96970.326002171598"/>
    <x v="15"/>
  </r>
  <r>
    <n v="6536"/>
    <s v="Employee_5536"/>
    <x v="2"/>
    <x v="0"/>
    <n v="106083"/>
    <n v="16"/>
    <n v="10"/>
    <n v="123556.28"/>
    <n v="98553.859732127428"/>
    <x v="2"/>
  </r>
  <r>
    <n v="6537"/>
    <s v="Employee_5537"/>
    <x v="3"/>
    <x v="3"/>
    <n v="54967"/>
    <n v="10"/>
    <n v="1"/>
    <n v="60513.7"/>
    <n v="96863.60389476351"/>
    <x v="5"/>
  </r>
  <r>
    <n v="6538"/>
    <s v="Employee_5538"/>
    <x v="5"/>
    <x v="5"/>
    <n v="122664"/>
    <n v="9"/>
    <n v="6"/>
    <n v="134003.76"/>
    <n v="97858.663104336112"/>
    <x v="0"/>
  </r>
  <r>
    <n v="6539"/>
    <s v="Employee_5539"/>
    <x v="0"/>
    <x v="4"/>
    <n v="85194"/>
    <n v="10"/>
    <n v="8"/>
    <n v="94113.4"/>
    <n v="96938.610773026128"/>
    <x v="17"/>
  </r>
  <r>
    <n v="6540"/>
    <s v="Employee_5540"/>
    <x v="5"/>
    <x v="4"/>
    <n v="145274"/>
    <n v="8"/>
    <n v="8"/>
    <n v="157295.92000000001"/>
    <n v="96938.610773026128"/>
    <x v="2"/>
  </r>
  <r>
    <n v="6541"/>
    <s v="Employee_5541"/>
    <x v="1"/>
    <x v="1"/>
    <n v="138831"/>
    <n v="18"/>
    <n v="13"/>
    <n v="164470.57999999999"/>
    <n v="97853.607288649247"/>
    <x v="10"/>
  </r>
  <r>
    <n v="6542"/>
    <s v="Employee_5542"/>
    <x v="4"/>
    <x v="4"/>
    <n v="130873"/>
    <n v="17"/>
    <n v="9"/>
    <n v="153571.41"/>
    <n v="96938.610773026128"/>
    <x v="7"/>
  </r>
  <r>
    <n v="6543"/>
    <s v="Employee_5543"/>
    <x v="5"/>
    <x v="4"/>
    <n v="107661"/>
    <n v="7"/>
    <n v="15"/>
    <n v="115947.27"/>
    <n v="96938.610773026128"/>
    <x v="25"/>
  </r>
  <r>
    <n v="6544"/>
    <s v="Employee_5544"/>
    <x v="5"/>
    <x v="2"/>
    <n v="132738"/>
    <n v="5"/>
    <n v="17"/>
    <n v="140224.9"/>
    <n v="96970.326002171598"/>
    <x v="17"/>
  </r>
  <r>
    <n v="6545"/>
    <s v="Employee_5545"/>
    <x v="2"/>
    <x v="4"/>
    <n v="117307"/>
    <n v="9"/>
    <n v="0"/>
    <n v="127864.63"/>
    <n v="96938.610773026128"/>
    <x v="6"/>
  </r>
  <r>
    <n v="6546"/>
    <s v="Employee_5546"/>
    <x v="4"/>
    <x v="4"/>
    <n v="88452"/>
    <n v="10"/>
    <n v="1"/>
    <n v="97347.199999999997"/>
    <n v="96938.610773026128"/>
    <x v="9"/>
  </r>
  <r>
    <n v="6547"/>
    <s v="Employee_5547"/>
    <x v="0"/>
    <x v="3"/>
    <n v="57857"/>
    <n v="9"/>
    <n v="19"/>
    <n v="64014.13"/>
    <n v="96863.60389476351"/>
    <x v="20"/>
  </r>
  <r>
    <n v="6548"/>
    <s v="Employee_5548"/>
    <x v="5"/>
    <x v="3"/>
    <n v="76301"/>
    <n v="9"/>
    <n v="3"/>
    <n v="83318.09"/>
    <n v="96863.60389476351"/>
    <x v="22"/>
  </r>
  <r>
    <n v="6549"/>
    <s v="Employee_5549"/>
    <x v="2"/>
    <x v="0"/>
    <n v="100900"/>
    <n v="16"/>
    <n v="1"/>
    <n v="117094"/>
    <n v="98553.859732127428"/>
    <x v="26"/>
  </r>
  <r>
    <n v="6550"/>
    <s v="Employee_5550"/>
    <x v="3"/>
    <x v="0"/>
    <n v="76460"/>
    <n v="10"/>
    <n v="3"/>
    <n v="84256"/>
    <n v="98553.859732127428"/>
    <x v="13"/>
  </r>
  <r>
    <n v="6551"/>
    <s v="Employee_5551"/>
    <x v="4"/>
    <x v="4"/>
    <n v="131923"/>
    <n v="8"/>
    <n v="5"/>
    <n v="142726.84"/>
    <n v="96938.610773026128"/>
    <x v="10"/>
  </r>
  <r>
    <n v="6552"/>
    <s v="Employee_5552"/>
    <x v="2"/>
    <x v="4"/>
    <n v="94800"/>
    <n v="18"/>
    <n v="3"/>
    <n v="112014"/>
    <n v="96938.610773026128"/>
    <x v="9"/>
  </r>
  <r>
    <n v="6553"/>
    <s v="Employee_5553"/>
    <x v="2"/>
    <x v="1"/>
    <n v="54832"/>
    <n v="16"/>
    <n v="17"/>
    <n v="64455.12"/>
    <n v="97853.607288649247"/>
    <x v="16"/>
  </r>
  <r>
    <n v="6554"/>
    <s v="Employee_5554"/>
    <x v="2"/>
    <x v="0"/>
    <n v="92408"/>
    <n v="8"/>
    <n v="4"/>
    <n v="100000.64"/>
    <n v="98553.859732127428"/>
    <x v="24"/>
  </r>
  <r>
    <n v="6555"/>
    <s v="Employee_5555"/>
    <x v="5"/>
    <x v="2"/>
    <n v="57626"/>
    <n v="15"/>
    <n v="10"/>
    <n v="66769.899999999994"/>
    <n v="96970.326002171598"/>
    <x v="25"/>
  </r>
  <r>
    <n v="6556"/>
    <s v="Employee_5556"/>
    <x v="5"/>
    <x v="4"/>
    <n v="102872"/>
    <n v="17"/>
    <n v="12"/>
    <n v="120960.24"/>
    <n v="96938.610773026128"/>
    <x v="20"/>
  </r>
  <r>
    <n v="6557"/>
    <s v="Employee_5557"/>
    <x v="3"/>
    <x v="2"/>
    <n v="129021"/>
    <n v="12"/>
    <n v="2"/>
    <n v="144603.51999999999"/>
    <n v="96970.326002171598"/>
    <x v="6"/>
  </r>
  <r>
    <n v="6558"/>
    <s v="Employee_5558"/>
    <x v="1"/>
    <x v="4"/>
    <n v="123959"/>
    <n v="15"/>
    <n v="18"/>
    <n v="143452.85"/>
    <n v="96938.610773026128"/>
    <x v="2"/>
  </r>
  <r>
    <n v="6559"/>
    <s v="Employee_5559"/>
    <x v="1"/>
    <x v="2"/>
    <n v="141939"/>
    <n v="12"/>
    <n v="19"/>
    <n v="159921.68"/>
    <n v="96970.326002171598"/>
    <x v="0"/>
  </r>
  <r>
    <n v="6560"/>
    <s v="Employee_5560"/>
    <x v="1"/>
    <x v="5"/>
    <n v="141159"/>
    <n v="16"/>
    <n v="10"/>
    <n v="164244.44"/>
    <n v="97858.663104336112"/>
    <x v="18"/>
  </r>
  <r>
    <n v="6561"/>
    <s v="Employee_5561"/>
    <x v="4"/>
    <x v="2"/>
    <n v="61802"/>
    <n v="7"/>
    <n v="10"/>
    <n v="66628.14"/>
    <n v="96970.326002171598"/>
    <x v="23"/>
  </r>
  <r>
    <n v="6562"/>
    <s v="Employee_5562"/>
    <x v="4"/>
    <x v="0"/>
    <n v="61333"/>
    <n v="11"/>
    <n v="1"/>
    <n v="68129.63"/>
    <n v="98553.859732127428"/>
    <x v="9"/>
  </r>
  <r>
    <n v="6563"/>
    <s v="Employee_5563"/>
    <x v="3"/>
    <x v="4"/>
    <n v="80120"/>
    <n v="19"/>
    <n v="14"/>
    <n v="96042.8"/>
    <n v="96938.610773026128"/>
    <x v="26"/>
  </r>
  <r>
    <n v="6564"/>
    <s v="Employee_5564"/>
    <x v="4"/>
    <x v="0"/>
    <n v="138621"/>
    <n v="9"/>
    <n v="7"/>
    <n v="151446.89000000001"/>
    <n v="98553.859732127428"/>
    <x v="11"/>
  </r>
  <r>
    <n v="6565"/>
    <s v="Employee_5565"/>
    <x v="1"/>
    <x v="2"/>
    <n v="67159"/>
    <n v="9"/>
    <n v="1"/>
    <n v="73253.31"/>
    <n v="96970.326002171598"/>
    <x v="26"/>
  </r>
  <r>
    <n v="6566"/>
    <s v="Employee_5566"/>
    <x v="1"/>
    <x v="3"/>
    <n v="69660"/>
    <n v="16"/>
    <n v="7"/>
    <n v="81155.600000000006"/>
    <n v="96863.60389476351"/>
    <x v="0"/>
  </r>
  <r>
    <n v="6567"/>
    <s v="Employee_5567"/>
    <x v="2"/>
    <x v="3"/>
    <n v="101843"/>
    <n v="17"/>
    <n v="19"/>
    <n v="120106.31"/>
    <n v="96863.60389476351"/>
    <x v="14"/>
  </r>
  <r>
    <n v="6568"/>
    <s v="Employee_5568"/>
    <x v="4"/>
    <x v="3"/>
    <n v="79519"/>
    <n v="7"/>
    <n v="14"/>
    <n v="85785.33"/>
    <n v="96863.60389476351"/>
    <x v="4"/>
  </r>
  <r>
    <n v="6569"/>
    <s v="Employee_5569"/>
    <x v="5"/>
    <x v="4"/>
    <n v="139333"/>
    <n v="6"/>
    <n v="15"/>
    <n v="148442.98000000001"/>
    <n v="96938.610773026128"/>
    <x v="27"/>
  </r>
  <r>
    <n v="6570"/>
    <s v="Employee_5570"/>
    <x v="5"/>
    <x v="1"/>
    <n v="129577"/>
    <n v="17"/>
    <n v="12"/>
    <n v="152205.09"/>
    <n v="97853.607288649247"/>
    <x v="7"/>
  </r>
  <r>
    <n v="6571"/>
    <s v="Employee_5571"/>
    <x v="2"/>
    <x v="5"/>
    <n v="89935"/>
    <n v="7"/>
    <n v="16"/>
    <n v="97030.45"/>
    <n v="97858.663104336112"/>
    <x v="16"/>
  </r>
  <r>
    <n v="6572"/>
    <s v="Employee_5572"/>
    <x v="2"/>
    <x v="2"/>
    <n v="67507"/>
    <n v="19"/>
    <n v="13"/>
    <n v="80983.33"/>
    <n v="96970.326002171598"/>
    <x v="10"/>
  </r>
  <r>
    <n v="6573"/>
    <s v="Employee_5573"/>
    <x v="2"/>
    <x v="1"/>
    <n v="116060"/>
    <n v="11"/>
    <n v="13"/>
    <n v="129476.6"/>
    <n v="97853.607288649247"/>
    <x v="21"/>
  </r>
  <r>
    <n v="6574"/>
    <s v="Employee_5574"/>
    <x v="5"/>
    <x v="3"/>
    <n v="129271"/>
    <n v="7"/>
    <n v="0"/>
    <n v="138319.97"/>
    <n v="96863.60389476351"/>
    <x v="6"/>
  </r>
  <r>
    <n v="6575"/>
    <s v="Employee_5575"/>
    <x v="1"/>
    <x v="2"/>
    <n v="102223"/>
    <n v="19"/>
    <n v="0"/>
    <n v="121645.37"/>
    <n v="96970.326002171598"/>
    <x v="27"/>
  </r>
  <r>
    <n v="6576"/>
    <s v="Employee_5576"/>
    <x v="2"/>
    <x v="1"/>
    <n v="72675"/>
    <n v="15"/>
    <n v="2"/>
    <n v="83676.25"/>
    <n v="97853.607288649247"/>
    <x v="23"/>
  </r>
  <r>
    <n v="6577"/>
    <s v="Employee_5577"/>
    <x v="3"/>
    <x v="0"/>
    <n v="62673"/>
    <n v="17"/>
    <n v="14"/>
    <n v="74027.41"/>
    <n v="98553.859732127428"/>
    <x v="14"/>
  </r>
  <r>
    <n v="6578"/>
    <s v="Employee_5578"/>
    <x v="2"/>
    <x v="3"/>
    <n v="80470"/>
    <n v="6"/>
    <n v="4"/>
    <n v="85498.2"/>
    <n v="96863.60389476351"/>
    <x v="13"/>
  </r>
  <r>
    <n v="6579"/>
    <s v="Employee_5579"/>
    <x v="0"/>
    <x v="1"/>
    <n v="86603"/>
    <n v="8"/>
    <n v="4"/>
    <n v="93731.24"/>
    <n v="97853.607288649247"/>
    <x v="22"/>
  </r>
  <r>
    <n v="6580"/>
    <s v="Employee_5580"/>
    <x v="2"/>
    <x v="4"/>
    <n v="129825"/>
    <n v="16"/>
    <n v="3"/>
    <n v="150747"/>
    <n v="96938.610773026128"/>
    <x v="18"/>
  </r>
  <r>
    <n v="6581"/>
    <s v="Employee_5581"/>
    <x v="5"/>
    <x v="0"/>
    <n v="76230"/>
    <n v="9"/>
    <n v="13"/>
    <n v="83740.7"/>
    <n v="98553.859732127428"/>
    <x v="24"/>
  </r>
  <r>
    <n v="6582"/>
    <s v="Employee_5582"/>
    <x v="4"/>
    <x v="3"/>
    <n v="59542"/>
    <n v="17"/>
    <n v="19"/>
    <n v="70614.14"/>
    <n v="96863.60389476351"/>
    <x v="23"/>
  </r>
  <r>
    <n v="6583"/>
    <s v="Employee_5583"/>
    <x v="2"/>
    <x v="5"/>
    <n v="106407"/>
    <n v="11"/>
    <n v="6"/>
    <n v="118411.77"/>
    <n v="97858.663104336112"/>
    <x v="13"/>
  </r>
  <r>
    <n v="6584"/>
    <s v="Employee_5584"/>
    <x v="4"/>
    <x v="3"/>
    <n v="98821"/>
    <n v="5"/>
    <n v="14"/>
    <n v="104462.05"/>
    <n v="96863.60389476351"/>
    <x v="11"/>
  </r>
  <r>
    <n v="6585"/>
    <s v="Employee_5585"/>
    <x v="0"/>
    <x v="4"/>
    <n v="80690"/>
    <n v="18"/>
    <n v="10"/>
    <n v="95714.2"/>
    <n v="96938.610773026128"/>
    <x v="17"/>
  </r>
  <r>
    <n v="6586"/>
    <s v="Employee_5586"/>
    <x v="3"/>
    <x v="5"/>
    <n v="51654"/>
    <n v="12"/>
    <n v="13"/>
    <n v="58502.48"/>
    <n v="97858.663104336112"/>
    <x v="22"/>
  </r>
  <r>
    <n v="6587"/>
    <s v="Employee_5587"/>
    <x v="4"/>
    <x v="5"/>
    <n v="112557"/>
    <n v="14"/>
    <n v="5"/>
    <n v="128564.98"/>
    <n v="97858.663104336112"/>
    <x v="4"/>
  </r>
  <r>
    <n v="6588"/>
    <s v="Employee_5588"/>
    <x v="1"/>
    <x v="5"/>
    <n v="130544"/>
    <n v="7"/>
    <n v="9"/>
    <n v="140132.07999999999"/>
    <n v="97858.663104336112"/>
    <x v="25"/>
  </r>
  <r>
    <n v="6589"/>
    <s v="Employee_5589"/>
    <x v="2"/>
    <x v="2"/>
    <n v="133264"/>
    <n v="18"/>
    <n v="6"/>
    <n v="157551.51999999999"/>
    <n v="96970.326002171598"/>
    <x v="8"/>
  </r>
  <r>
    <n v="6590"/>
    <s v="Employee_5590"/>
    <x v="0"/>
    <x v="2"/>
    <n v="134698"/>
    <n v="15"/>
    <n v="9"/>
    <n v="155352.70000000001"/>
    <n v="96970.326002171598"/>
    <x v="19"/>
  </r>
  <r>
    <n v="6591"/>
    <s v="Employee_5591"/>
    <x v="0"/>
    <x v="5"/>
    <n v="72446"/>
    <n v="10"/>
    <n v="13"/>
    <n v="80340.600000000006"/>
    <n v="97858.663104336112"/>
    <x v="1"/>
  </r>
  <r>
    <n v="6592"/>
    <s v="Employee_5592"/>
    <x v="4"/>
    <x v="0"/>
    <n v="140515"/>
    <n v="8"/>
    <n v="4"/>
    <n v="151956.20000000001"/>
    <n v="98553.859732127428"/>
    <x v="13"/>
  </r>
  <r>
    <n v="6593"/>
    <s v="Employee_5593"/>
    <x v="3"/>
    <x v="5"/>
    <n v="93484"/>
    <n v="18"/>
    <n v="0"/>
    <n v="110311.12"/>
    <n v="97858.663104336112"/>
    <x v="26"/>
  </r>
  <r>
    <n v="6594"/>
    <s v="Employee_5594"/>
    <x v="5"/>
    <x v="1"/>
    <n v="89078"/>
    <n v="9"/>
    <n v="18"/>
    <n v="97995.02"/>
    <n v="97853.607288649247"/>
    <x v="17"/>
  </r>
  <r>
    <n v="6595"/>
    <s v="Employee_5595"/>
    <x v="2"/>
    <x v="5"/>
    <n v="49225"/>
    <n v="14"/>
    <n v="7"/>
    <n v="56466.5"/>
    <n v="97858.663104336112"/>
    <x v="25"/>
  </r>
  <r>
    <n v="6596"/>
    <s v="Employee_5596"/>
    <x v="0"/>
    <x v="2"/>
    <n v="119745"/>
    <n v="16"/>
    <n v="18"/>
    <n v="139804.20000000001"/>
    <n v="96970.326002171598"/>
    <x v="26"/>
  </r>
  <r>
    <n v="6597"/>
    <s v="Employee_5597"/>
    <x v="3"/>
    <x v="2"/>
    <n v="126259"/>
    <n v="19"/>
    <n v="16"/>
    <n v="151048.21"/>
    <n v="96970.326002171598"/>
    <x v="24"/>
  </r>
  <r>
    <n v="6598"/>
    <s v="Employee_5598"/>
    <x v="1"/>
    <x v="1"/>
    <n v="90487"/>
    <n v="10"/>
    <n v="18"/>
    <n v="100435.7"/>
    <n v="97853.607288649247"/>
    <x v="15"/>
  </r>
  <r>
    <n v="6599"/>
    <s v="Employee_5599"/>
    <x v="0"/>
    <x v="1"/>
    <n v="113676"/>
    <n v="6"/>
    <n v="15"/>
    <n v="121246.56"/>
    <n v="97853.607288649247"/>
    <x v="3"/>
  </r>
  <r>
    <n v="6600"/>
    <s v="Employee_5600"/>
    <x v="3"/>
    <x v="3"/>
    <n v="56721"/>
    <n v="17"/>
    <n v="3"/>
    <n v="66513.570000000007"/>
    <n v="96863.60389476351"/>
    <x v="6"/>
  </r>
  <r>
    <n v="6601"/>
    <s v="Employee_5601"/>
    <x v="5"/>
    <x v="0"/>
    <n v="47587"/>
    <n v="19"/>
    <n v="7"/>
    <n v="56978.53"/>
    <n v="98553.859732127428"/>
    <x v="28"/>
  </r>
  <r>
    <n v="6602"/>
    <s v="Employee_5602"/>
    <x v="5"/>
    <x v="0"/>
    <n v="84437"/>
    <n v="7"/>
    <n v="3"/>
    <n v="90497.59"/>
    <n v="98553.859732127428"/>
    <x v="14"/>
  </r>
  <r>
    <n v="6603"/>
    <s v="Employee_5603"/>
    <x v="0"/>
    <x v="0"/>
    <n v="63989"/>
    <n v="19"/>
    <n v="12"/>
    <n v="76746.91"/>
    <n v="98553.859732127428"/>
    <x v="28"/>
  </r>
  <r>
    <n v="6604"/>
    <s v="Employee_5604"/>
    <x v="0"/>
    <x v="4"/>
    <n v="77726"/>
    <n v="12"/>
    <n v="6"/>
    <n v="87353.12"/>
    <n v="96938.610773026128"/>
    <x v="7"/>
  </r>
  <r>
    <n v="6605"/>
    <s v="Employee_5605"/>
    <x v="4"/>
    <x v="2"/>
    <n v="115540"/>
    <n v="12"/>
    <n v="0"/>
    <n v="129404.8"/>
    <n v="96970.326002171598"/>
    <x v="16"/>
  </r>
  <r>
    <n v="6606"/>
    <s v="Employee_5606"/>
    <x v="2"/>
    <x v="0"/>
    <n v="124837"/>
    <n v="5"/>
    <n v="8"/>
    <n v="131478.85"/>
    <n v="98553.859732127428"/>
    <x v="10"/>
  </r>
  <r>
    <n v="6607"/>
    <s v="Employee_5607"/>
    <x v="3"/>
    <x v="3"/>
    <n v="143215"/>
    <n v="14"/>
    <n v="3"/>
    <n v="163415.1"/>
    <n v="96863.60389476351"/>
    <x v="0"/>
  </r>
  <r>
    <n v="6608"/>
    <s v="Employee_5608"/>
    <x v="0"/>
    <x v="3"/>
    <n v="138639"/>
    <n v="12"/>
    <n v="13"/>
    <n v="155925.68"/>
    <n v="96863.60389476351"/>
    <x v="14"/>
  </r>
  <r>
    <n v="6609"/>
    <s v="Employee_5609"/>
    <x v="2"/>
    <x v="0"/>
    <n v="86168"/>
    <n v="15"/>
    <n v="8"/>
    <n v="99493.2"/>
    <n v="98553.859732127428"/>
    <x v="21"/>
  </r>
  <r>
    <n v="6610"/>
    <s v="Employee_5610"/>
    <x v="4"/>
    <x v="1"/>
    <n v="109669"/>
    <n v="6"/>
    <n v="2"/>
    <n v="116349.14"/>
    <n v="97853.607288649247"/>
    <x v="25"/>
  </r>
  <r>
    <n v="6611"/>
    <s v="Employee_5611"/>
    <x v="2"/>
    <x v="3"/>
    <n v="118040"/>
    <n v="14"/>
    <n v="14"/>
    <n v="135265.60000000001"/>
    <n v="96863.60389476351"/>
    <x v="25"/>
  </r>
  <r>
    <n v="6612"/>
    <s v="Employee_5612"/>
    <x v="0"/>
    <x v="1"/>
    <n v="147114"/>
    <n v="14"/>
    <n v="4"/>
    <n v="167909.96"/>
    <n v="97853.607288649247"/>
    <x v="20"/>
  </r>
  <r>
    <n v="6613"/>
    <s v="Employee_5613"/>
    <x v="5"/>
    <x v="2"/>
    <n v="116616"/>
    <n v="17"/>
    <n v="0"/>
    <n v="136440.72"/>
    <n v="96970.326002171598"/>
    <x v="16"/>
  </r>
  <r>
    <n v="6614"/>
    <s v="Employee_5614"/>
    <x v="3"/>
    <x v="4"/>
    <n v="52408"/>
    <n v="12"/>
    <n v="10"/>
    <n v="59196.959999999999"/>
    <n v="96938.610773026128"/>
    <x v="11"/>
  </r>
  <r>
    <n v="6615"/>
    <s v="Employee_5615"/>
    <x v="3"/>
    <x v="3"/>
    <n v="49153"/>
    <n v="16"/>
    <n v="18"/>
    <n v="57917.48"/>
    <n v="96863.60389476351"/>
    <x v="9"/>
  </r>
  <r>
    <n v="6616"/>
    <s v="Employee_5616"/>
    <x v="5"/>
    <x v="1"/>
    <n v="56055"/>
    <n v="14"/>
    <n v="4"/>
    <n v="64102.7"/>
    <n v="97853.607288649247"/>
    <x v="24"/>
  </r>
  <r>
    <n v="6617"/>
    <s v="Employee_5617"/>
    <x v="0"/>
    <x v="0"/>
    <n v="64760"/>
    <n v="9"/>
    <n v="16"/>
    <n v="71388.399999999994"/>
    <n v="98553.859732127428"/>
    <x v="4"/>
  </r>
  <r>
    <n v="6618"/>
    <s v="Employee_5618"/>
    <x v="3"/>
    <x v="2"/>
    <n v="62752"/>
    <n v="5"/>
    <n v="18"/>
    <n v="66789.600000000006"/>
    <n v="96970.326002171598"/>
    <x v="27"/>
  </r>
  <r>
    <n v="6619"/>
    <s v="Employee_5619"/>
    <x v="0"/>
    <x v="5"/>
    <n v="134729"/>
    <n v="12"/>
    <n v="16"/>
    <n v="151696.48000000001"/>
    <n v="97858.663104336112"/>
    <x v="9"/>
  </r>
  <r>
    <n v="6620"/>
    <s v="Employee_5620"/>
    <x v="4"/>
    <x v="5"/>
    <n v="48800"/>
    <n v="16"/>
    <n v="4"/>
    <n v="56808"/>
    <n v="97858.663104336112"/>
    <x v="27"/>
  </r>
  <r>
    <n v="6621"/>
    <s v="Employee_5621"/>
    <x v="0"/>
    <x v="0"/>
    <n v="111573"/>
    <n v="9"/>
    <n v="19"/>
    <n v="122564.57"/>
    <n v="98553.859732127428"/>
    <x v="5"/>
  </r>
  <r>
    <n v="6622"/>
    <s v="Employee_5622"/>
    <x v="2"/>
    <x v="2"/>
    <n v="75054"/>
    <n v="19"/>
    <n v="8"/>
    <n v="89714.26"/>
    <n v="96970.326002171598"/>
    <x v="26"/>
  </r>
  <r>
    <n v="6623"/>
    <s v="Employee_5623"/>
    <x v="5"/>
    <x v="2"/>
    <n v="106816"/>
    <n v="5"/>
    <n v="5"/>
    <n v="112406.8"/>
    <n v="96970.326002171598"/>
    <x v="23"/>
  </r>
  <r>
    <n v="6624"/>
    <s v="Employee_5624"/>
    <x v="0"/>
    <x v="2"/>
    <n v="71866"/>
    <n v="19"/>
    <n v="12"/>
    <n v="86120.540000000008"/>
    <n v="96970.326002171598"/>
    <x v="0"/>
  </r>
  <r>
    <n v="6625"/>
    <s v="Employee_5625"/>
    <x v="4"/>
    <x v="2"/>
    <n v="45992"/>
    <n v="8"/>
    <n v="10"/>
    <n v="50171.360000000001"/>
    <n v="96970.326002171598"/>
    <x v="11"/>
  </r>
  <r>
    <n v="6626"/>
    <s v="Employee_5626"/>
    <x v="1"/>
    <x v="5"/>
    <n v="68696"/>
    <n v="17"/>
    <n v="0"/>
    <n v="80374.320000000007"/>
    <n v="97858.663104336112"/>
    <x v="21"/>
  </r>
  <r>
    <n v="6627"/>
    <s v="Employee_5627"/>
    <x v="5"/>
    <x v="1"/>
    <n v="105282"/>
    <n v="5"/>
    <n v="16"/>
    <n v="111346.1"/>
    <n v="97853.607288649247"/>
    <x v="3"/>
  </r>
  <r>
    <n v="6628"/>
    <s v="Employee_5628"/>
    <x v="3"/>
    <x v="2"/>
    <n v="147814"/>
    <n v="17"/>
    <n v="5"/>
    <n v="173192.38"/>
    <n v="96970.326002171598"/>
    <x v="10"/>
  </r>
  <r>
    <n v="6629"/>
    <s v="Employee_5629"/>
    <x v="2"/>
    <x v="1"/>
    <n v="143697"/>
    <n v="13"/>
    <n v="2"/>
    <n v="162477.60999999999"/>
    <n v="97853.607288649247"/>
    <x v="18"/>
  </r>
  <r>
    <n v="6630"/>
    <s v="Employee_5630"/>
    <x v="3"/>
    <x v="2"/>
    <n v="118541"/>
    <n v="14"/>
    <n v="15"/>
    <n v="135886.74"/>
    <n v="96970.326002171598"/>
    <x v="17"/>
  </r>
  <r>
    <n v="6631"/>
    <s v="Employee_5631"/>
    <x v="4"/>
    <x v="3"/>
    <n v="97838"/>
    <n v="6"/>
    <n v="12"/>
    <n v="104308.28"/>
    <n v="96863.60389476351"/>
    <x v="0"/>
  </r>
  <r>
    <n v="6632"/>
    <s v="Employee_5632"/>
    <x v="4"/>
    <x v="4"/>
    <n v="74400"/>
    <n v="12"/>
    <n v="11"/>
    <n v="83878"/>
    <n v="96938.610773026128"/>
    <x v="10"/>
  </r>
  <r>
    <n v="6633"/>
    <s v="Employee_5633"/>
    <x v="3"/>
    <x v="3"/>
    <n v="127277"/>
    <n v="8"/>
    <n v="10"/>
    <n v="137959.16"/>
    <n v="96863.60389476351"/>
    <x v="11"/>
  </r>
  <r>
    <n v="6634"/>
    <s v="Employee_5634"/>
    <x v="5"/>
    <x v="4"/>
    <n v="62565"/>
    <n v="13"/>
    <n v="1"/>
    <n v="70748.45"/>
    <n v="96938.610773026128"/>
    <x v="13"/>
  </r>
  <r>
    <n v="6635"/>
    <s v="Employee_5635"/>
    <x v="3"/>
    <x v="3"/>
    <n v="84585"/>
    <n v="6"/>
    <n v="18"/>
    <n v="90560.1"/>
    <n v="96863.60389476351"/>
    <x v="28"/>
  </r>
  <r>
    <n v="6636"/>
    <s v="Employee_5636"/>
    <x v="0"/>
    <x v="2"/>
    <n v="79833"/>
    <n v="16"/>
    <n v="7"/>
    <n v="92956.28"/>
    <n v="96970.326002171598"/>
    <x v="20"/>
  </r>
  <r>
    <n v="6637"/>
    <s v="Employee_5637"/>
    <x v="3"/>
    <x v="1"/>
    <n v="57094"/>
    <n v="7"/>
    <n v="12"/>
    <n v="61690.58"/>
    <n v="97853.607288649247"/>
    <x v="15"/>
  </r>
  <r>
    <n v="6638"/>
    <s v="Employee_5638"/>
    <x v="2"/>
    <x v="4"/>
    <n v="76280"/>
    <n v="6"/>
    <n v="13"/>
    <n v="81506.8"/>
    <n v="96938.610773026128"/>
    <x v="13"/>
  </r>
  <r>
    <n v="6639"/>
    <s v="Employee_5639"/>
    <x v="2"/>
    <x v="5"/>
    <n v="91647"/>
    <n v="14"/>
    <n v="14"/>
    <n v="105177.58"/>
    <n v="97858.663104336112"/>
    <x v="11"/>
  </r>
  <r>
    <n v="6640"/>
    <s v="Employee_5640"/>
    <x v="1"/>
    <x v="0"/>
    <n v="89378"/>
    <n v="18"/>
    <n v="16"/>
    <n v="106266.04"/>
    <n v="98553.859732127428"/>
    <x v="1"/>
  </r>
  <r>
    <n v="6641"/>
    <s v="Employee_5641"/>
    <x v="2"/>
    <x v="4"/>
    <n v="64513"/>
    <n v="9"/>
    <n v="14"/>
    <n v="71019.17"/>
    <n v="96938.610773026128"/>
    <x v="25"/>
  </r>
  <r>
    <n v="6642"/>
    <s v="Employee_5642"/>
    <x v="3"/>
    <x v="4"/>
    <n v="45154"/>
    <n v="15"/>
    <n v="9"/>
    <n v="52377.1"/>
    <n v="96938.610773026128"/>
    <x v="22"/>
  </r>
  <r>
    <n v="6643"/>
    <s v="Employee_5643"/>
    <x v="2"/>
    <x v="5"/>
    <n v="140798"/>
    <n v="5"/>
    <n v="0"/>
    <n v="147837.9"/>
    <n v="97858.663104336112"/>
    <x v="24"/>
  </r>
  <r>
    <n v="6644"/>
    <s v="Employee_5644"/>
    <x v="5"/>
    <x v="2"/>
    <n v="73134"/>
    <n v="16"/>
    <n v="11"/>
    <n v="85385.44"/>
    <n v="96970.326002171598"/>
    <x v="24"/>
  </r>
  <r>
    <n v="6645"/>
    <s v="Employee_5645"/>
    <x v="2"/>
    <x v="3"/>
    <n v="53678"/>
    <n v="7"/>
    <n v="8"/>
    <n v="57835.46"/>
    <n v="96863.60389476351"/>
    <x v="26"/>
  </r>
  <r>
    <n v="6646"/>
    <s v="Employee_5646"/>
    <x v="0"/>
    <x v="3"/>
    <n v="51294"/>
    <n v="5"/>
    <n v="4"/>
    <n v="54058.7"/>
    <n v="96863.60389476351"/>
    <x v="28"/>
  </r>
  <r>
    <n v="6647"/>
    <s v="Employee_5647"/>
    <x v="5"/>
    <x v="1"/>
    <n v="54574"/>
    <n v="14"/>
    <n v="14"/>
    <n v="62914.36"/>
    <n v="97853.607288649247"/>
    <x v="11"/>
  </r>
  <r>
    <n v="6648"/>
    <s v="Employee_5648"/>
    <x v="1"/>
    <x v="2"/>
    <n v="80183"/>
    <n v="19"/>
    <n v="2"/>
    <n v="95517.77"/>
    <n v="96970.326002171598"/>
    <x v="23"/>
  </r>
  <r>
    <n v="6649"/>
    <s v="Employee_5649"/>
    <x v="0"/>
    <x v="5"/>
    <n v="93747"/>
    <n v="18"/>
    <n v="18"/>
    <n v="111521.46"/>
    <n v="97858.663104336112"/>
    <x v="23"/>
  </r>
  <r>
    <n v="6650"/>
    <s v="Employee_5650"/>
    <x v="3"/>
    <x v="2"/>
    <n v="111606"/>
    <n v="12"/>
    <n v="6"/>
    <n v="125298.72"/>
    <n v="96970.326002171598"/>
    <x v="2"/>
  </r>
  <r>
    <n v="6651"/>
    <s v="Employee_5651"/>
    <x v="3"/>
    <x v="2"/>
    <n v="63638"/>
    <n v="19"/>
    <n v="6"/>
    <n v="76029.22"/>
    <n v="96970.326002171598"/>
    <x v="11"/>
  </r>
  <r>
    <n v="6652"/>
    <s v="Employee_5652"/>
    <x v="3"/>
    <x v="3"/>
    <n v="102194"/>
    <n v="16"/>
    <n v="6"/>
    <n v="118845.04"/>
    <n v="96863.60389476351"/>
    <x v="2"/>
  </r>
  <r>
    <n v="6653"/>
    <s v="Employee_5653"/>
    <x v="0"/>
    <x v="5"/>
    <n v="92553"/>
    <n v="8"/>
    <n v="1"/>
    <n v="100007.24"/>
    <n v="97858.663104336112"/>
    <x v="27"/>
  </r>
  <r>
    <n v="6654"/>
    <s v="Employee_5654"/>
    <x v="0"/>
    <x v="0"/>
    <n v="71082"/>
    <n v="7"/>
    <n v="1"/>
    <n v="76107.740000000005"/>
    <n v="98553.859732127428"/>
    <x v="5"/>
  </r>
  <r>
    <n v="6655"/>
    <s v="Employee_5655"/>
    <x v="0"/>
    <x v="4"/>
    <n v="61306"/>
    <n v="12"/>
    <n v="11"/>
    <n v="69212.72"/>
    <n v="96938.610773026128"/>
    <x v="22"/>
  </r>
  <r>
    <n v="6656"/>
    <s v="Employee_5656"/>
    <x v="5"/>
    <x v="3"/>
    <n v="52807"/>
    <n v="17"/>
    <n v="4"/>
    <n v="61984.19"/>
    <n v="96863.60389476351"/>
    <x v="22"/>
  </r>
  <r>
    <n v="6657"/>
    <s v="Employee_5657"/>
    <x v="4"/>
    <x v="5"/>
    <n v="133760"/>
    <n v="13"/>
    <n v="3"/>
    <n v="151298.79999999999"/>
    <n v="97858.663104336112"/>
    <x v="16"/>
  </r>
  <r>
    <n v="6658"/>
    <s v="Employee_5658"/>
    <x v="5"/>
    <x v="1"/>
    <n v="96342"/>
    <n v="12"/>
    <n v="6"/>
    <n v="108203.04"/>
    <n v="97853.607288649247"/>
    <x v="24"/>
  </r>
  <r>
    <n v="6659"/>
    <s v="Employee_5659"/>
    <x v="3"/>
    <x v="4"/>
    <n v="77143"/>
    <n v="10"/>
    <n v="15"/>
    <n v="85607.3"/>
    <n v="96938.610773026128"/>
    <x v="28"/>
  </r>
  <r>
    <n v="6660"/>
    <s v="Employee_5660"/>
    <x v="4"/>
    <x v="4"/>
    <n v="103414"/>
    <n v="18"/>
    <n v="2"/>
    <n v="122128.52"/>
    <n v="96938.610773026128"/>
    <x v="17"/>
  </r>
  <r>
    <n v="6661"/>
    <s v="Employee_5661"/>
    <x v="2"/>
    <x v="3"/>
    <n v="135302"/>
    <n v="19"/>
    <n v="1"/>
    <n v="161059.38"/>
    <n v="96863.60389476351"/>
    <x v="2"/>
  </r>
  <r>
    <n v="6662"/>
    <s v="Employee_5662"/>
    <x v="3"/>
    <x v="1"/>
    <n v="69715"/>
    <n v="7"/>
    <n v="16"/>
    <n v="75395.05"/>
    <n v="97853.607288649247"/>
    <x v="12"/>
  </r>
  <r>
    <n v="6663"/>
    <s v="Employee_5663"/>
    <x v="1"/>
    <x v="3"/>
    <n v="107054"/>
    <n v="12"/>
    <n v="8"/>
    <n v="120300.48"/>
    <n v="96863.60389476351"/>
    <x v="3"/>
  </r>
  <r>
    <n v="6664"/>
    <s v="Employee_5664"/>
    <x v="5"/>
    <x v="2"/>
    <n v="117934"/>
    <n v="17"/>
    <n v="19"/>
    <n v="138932.78"/>
    <n v="96970.326002171598"/>
    <x v="2"/>
  </r>
  <r>
    <n v="6665"/>
    <s v="Employee_5665"/>
    <x v="0"/>
    <x v="5"/>
    <n v="57202"/>
    <n v="9"/>
    <n v="7"/>
    <n v="62700.18"/>
    <n v="97858.663104336112"/>
    <x v="24"/>
  </r>
  <r>
    <n v="6666"/>
    <s v="Employee_5666"/>
    <x v="5"/>
    <x v="1"/>
    <n v="72987"/>
    <n v="9"/>
    <n v="11"/>
    <n v="80105.83"/>
    <n v="97853.607288649247"/>
    <x v="4"/>
  </r>
  <r>
    <n v="6667"/>
    <s v="Employee_5667"/>
    <x v="0"/>
    <x v="4"/>
    <n v="80740"/>
    <n v="16"/>
    <n v="6"/>
    <n v="93958.399999999994"/>
    <n v="96938.610773026128"/>
    <x v="0"/>
  </r>
  <r>
    <n v="6668"/>
    <s v="Employee_5668"/>
    <x v="4"/>
    <x v="3"/>
    <n v="121848"/>
    <n v="13"/>
    <n v="13"/>
    <n v="138338.23999999999"/>
    <n v="96863.60389476351"/>
    <x v="17"/>
  </r>
  <r>
    <n v="6669"/>
    <s v="Employee_5669"/>
    <x v="1"/>
    <x v="4"/>
    <n v="130890"/>
    <n v="5"/>
    <n v="15"/>
    <n v="138184.5"/>
    <n v="96938.610773026128"/>
    <x v="27"/>
  </r>
  <r>
    <n v="6670"/>
    <s v="Employee_5670"/>
    <x v="4"/>
    <x v="1"/>
    <n v="98871"/>
    <n v="11"/>
    <n v="0"/>
    <n v="109746.81"/>
    <n v="97853.607288649247"/>
    <x v="3"/>
  </r>
  <r>
    <n v="6671"/>
    <s v="Employee_5671"/>
    <x v="1"/>
    <x v="4"/>
    <n v="58627"/>
    <n v="12"/>
    <n v="9"/>
    <n v="66112.240000000005"/>
    <n v="96938.610773026128"/>
    <x v="6"/>
  </r>
  <r>
    <n v="6672"/>
    <s v="Employee_5672"/>
    <x v="5"/>
    <x v="3"/>
    <n v="144649"/>
    <n v="15"/>
    <n v="10"/>
    <n v="166846.35"/>
    <n v="96863.60389476351"/>
    <x v="28"/>
  </r>
  <r>
    <n v="6673"/>
    <s v="Employee_5673"/>
    <x v="0"/>
    <x v="3"/>
    <n v="139294"/>
    <n v="14"/>
    <n v="6"/>
    <n v="159095.16"/>
    <n v="96863.60389476351"/>
    <x v="3"/>
  </r>
  <r>
    <n v="6674"/>
    <s v="Employee_5674"/>
    <x v="4"/>
    <x v="0"/>
    <n v="96069"/>
    <n v="7"/>
    <n v="17"/>
    <n v="103643.83"/>
    <n v="98553.859732127428"/>
    <x v="1"/>
  </r>
  <r>
    <n v="6675"/>
    <s v="Employee_5675"/>
    <x v="1"/>
    <x v="4"/>
    <n v="85409"/>
    <n v="12"/>
    <n v="18"/>
    <n v="96558.080000000002"/>
    <n v="96938.610773026128"/>
    <x v="4"/>
  </r>
  <r>
    <n v="6676"/>
    <s v="Employee_5676"/>
    <x v="3"/>
    <x v="0"/>
    <n v="139022"/>
    <n v="5"/>
    <n v="13"/>
    <n v="146623.1"/>
    <n v="98553.859732127428"/>
    <x v="11"/>
  </r>
  <r>
    <n v="6677"/>
    <s v="Employee_5677"/>
    <x v="3"/>
    <x v="0"/>
    <n v="125635"/>
    <n v="12"/>
    <n v="16"/>
    <n v="141511.20000000001"/>
    <n v="98553.859732127428"/>
    <x v="23"/>
  </r>
  <r>
    <n v="6678"/>
    <s v="Employee_5678"/>
    <x v="4"/>
    <x v="4"/>
    <n v="106486"/>
    <n v="11"/>
    <n v="18"/>
    <n v="119099.46"/>
    <n v="96938.610773026128"/>
    <x v="2"/>
  </r>
  <r>
    <n v="6679"/>
    <s v="Employee_5679"/>
    <x v="0"/>
    <x v="1"/>
    <n v="46611"/>
    <n v="8"/>
    <n v="12"/>
    <n v="50939.88"/>
    <n v="97853.607288649247"/>
    <x v="3"/>
  </r>
  <r>
    <n v="6680"/>
    <s v="Employee_5680"/>
    <x v="4"/>
    <x v="2"/>
    <n v="76657"/>
    <n v="15"/>
    <n v="2"/>
    <n v="88255.55"/>
    <n v="96970.326002171598"/>
    <x v="18"/>
  </r>
  <r>
    <n v="6681"/>
    <s v="Employee_5681"/>
    <x v="5"/>
    <x v="3"/>
    <n v="63462"/>
    <n v="11"/>
    <n v="1"/>
    <n v="70492.820000000007"/>
    <n v="96863.60389476351"/>
    <x v="28"/>
  </r>
  <r>
    <n v="6682"/>
    <s v="Employee_5682"/>
    <x v="1"/>
    <x v="5"/>
    <n v="121309"/>
    <n v="14"/>
    <n v="8"/>
    <n v="138692.26"/>
    <n v="97858.663104336112"/>
    <x v="2"/>
  </r>
  <r>
    <n v="6683"/>
    <s v="Employee_5683"/>
    <x v="5"/>
    <x v="0"/>
    <n v="134299"/>
    <n v="18"/>
    <n v="6"/>
    <n v="158772.82"/>
    <n v="98553.859732127428"/>
    <x v="10"/>
  </r>
  <r>
    <n v="6684"/>
    <s v="Employee_5684"/>
    <x v="3"/>
    <x v="1"/>
    <n v="83547"/>
    <n v="15"/>
    <n v="13"/>
    <n v="96729.05"/>
    <n v="97853.607288649247"/>
    <x v="10"/>
  </r>
  <r>
    <n v="6685"/>
    <s v="Employee_5685"/>
    <x v="1"/>
    <x v="4"/>
    <n v="74063"/>
    <n v="11"/>
    <n v="4"/>
    <n v="82409.929999999993"/>
    <n v="96938.610773026128"/>
    <x v="4"/>
  </r>
  <r>
    <n v="6686"/>
    <s v="Employee_5686"/>
    <x v="4"/>
    <x v="1"/>
    <n v="127273"/>
    <n v="17"/>
    <n v="19"/>
    <n v="149859.41"/>
    <n v="97853.607288649247"/>
    <x v="24"/>
  </r>
  <r>
    <n v="6687"/>
    <s v="Employee_5687"/>
    <x v="5"/>
    <x v="1"/>
    <n v="124397"/>
    <n v="14"/>
    <n v="14"/>
    <n v="142512.57999999999"/>
    <n v="97853.607288649247"/>
    <x v="0"/>
  </r>
  <r>
    <n v="6688"/>
    <s v="Employee_5688"/>
    <x v="2"/>
    <x v="4"/>
    <n v="97788"/>
    <n v="17"/>
    <n v="19"/>
    <n v="115361.96"/>
    <n v="96938.610773026128"/>
    <x v="14"/>
  </r>
  <r>
    <n v="6689"/>
    <s v="Employee_5689"/>
    <x v="0"/>
    <x v="5"/>
    <n v="87523"/>
    <n v="16"/>
    <n v="0"/>
    <n v="101526.68"/>
    <n v="97858.663104336112"/>
    <x v="16"/>
  </r>
  <r>
    <n v="6690"/>
    <s v="Employee_5690"/>
    <x v="0"/>
    <x v="4"/>
    <n v="75284"/>
    <n v="5"/>
    <n v="19"/>
    <n v="79998.2"/>
    <n v="96938.610773026128"/>
    <x v="27"/>
  </r>
  <r>
    <n v="6691"/>
    <s v="Employee_5691"/>
    <x v="2"/>
    <x v="5"/>
    <n v="132964"/>
    <n v="7"/>
    <n v="6"/>
    <n v="142571.48000000001"/>
    <n v="97858.663104336112"/>
    <x v="6"/>
  </r>
  <r>
    <n v="6692"/>
    <s v="Employee_5692"/>
    <x v="3"/>
    <x v="4"/>
    <n v="108996"/>
    <n v="11"/>
    <n v="4"/>
    <n v="121185.56"/>
    <n v="96938.610773026128"/>
    <x v="24"/>
  </r>
  <r>
    <n v="6693"/>
    <s v="Employee_5693"/>
    <x v="1"/>
    <x v="0"/>
    <n v="111247"/>
    <n v="15"/>
    <n v="3"/>
    <n v="128084.05"/>
    <n v="98553.859732127428"/>
    <x v="23"/>
  </r>
  <r>
    <n v="6694"/>
    <s v="Employee_5694"/>
    <x v="0"/>
    <x v="5"/>
    <n v="58706"/>
    <n v="17"/>
    <n v="10"/>
    <n v="69186.02"/>
    <n v="97858.663104336112"/>
    <x v="1"/>
  </r>
  <r>
    <n v="6695"/>
    <s v="Employee_5695"/>
    <x v="2"/>
    <x v="0"/>
    <n v="138614"/>
    <n v="9"/>
    <n v="18"/>
    <n v="151989.26"/>
    <n v="98553.859732127428"/>
    <x v="19"/>
  </r>
  <r>
    <n v="6696"/>
    <s v="Employee_5696"/>
    <x v="4"/>
    <x v="5"/>
    <n v="55924"/>
    <n v="13"/>
    <n v="5"/>
    <n v="63444.12"/>
    <n v="97858.663104336112"/>
    <x v="7"/>
  </r>
  <r>
    <n v="6697"/>
    <s v="Employee_5697"/>
    <x v="2"/>
    <x v="5"/>
    <n v="60921"/>
    <n v="11"/>
    <n v="19"/>
    <n v="68572.31"/>
    <n v="97858.663104336112"/>
    <x v="27"/>
  </r>
  <r>
    <n v="6698"/>
    <s v="Employee_5698"/>
    <x v="3"/>
    <x v="4"/>
    <n v="70432"/>
    <n v="7"/>
    <n v="17"/>
    <n v="76212.240000000005"/>
    <n v="96938.610773026128"/>
    <x v="24"/>
  </r>
  <r>
    <n v="6699"/>
    <s v="Employee_5699"/>
    <x v="3"/>
    <x v="5"/>
    <n v="62813"/>
    <n v="19"/>
    <n v="4"/>
    <n v="74947.47"/>
    <n v="97858.663104336112"/>
    <x v="2"/>
  </r>
  <r>
    <n v="6700"/>
    <s v="Employee_5700"/>
    <x v="5"/>
    <x v="0"/>
    <n v="149748"/>
    <n v="5"/>
    <n v="19"/>
    <n v="158185.4"/>
    <n v="98553.859732127428"/>
    <x v="22"/>
  </r>
  <r>
    <n v="6701"/>
    <s v="Employee_5701"/>
    <x v="0"/>
    <x v="4"/>
    <n v="110250"/>
    <n v="9"/>
    <n v="14"/>
    <n v="120872.5"/>
    <n v="96938.610773026128"/>
    <x v="20"/>
  </r>
  <r>
    <n v="6702"/>
    <s v="Employee_5702"/>
    <x v="5"/>
    <x v="3"/>
    <n v="113956"/>
    <n v="18"/>
    <n v="19"/>
    <n v="135418.07999999999"/>
    <n v="96863.60389476351"/>
    <x v="21"/>
  </r>
  <r>
    <n v="6703"/>
    <s v="Employee_5703"/>
    <x v="2"/>
    <x v="0"/>
    <n v="47068"/>
    <n v="19"/>
    <n v="5"/>
    <n v="56260.92"/>
    <n v="98553.859732127428"/>
    <x v="10"/>
  </r>
  <r>
    <n v="6704"/>
    <s v="Employee_5704"/>
    <x v="1"/>
    <x v="3"/>
    <n v="84927"/>
    <n v="17"/>
    <n v="3"/>
    <n v="99514.59"/>
    <n v="96863.60389476351"/>
    <x v="9"/>
  </r>
  <r>
    <n v="6705"/>
    <s v="Employee_5705"/>
    <x v="1"/>
    <x v="1"/>
    <n v="115342"/>
    <n v="14"/>
    <n v="16"/>
    <n v="132289.88"/>
    <n v="97853.607288649247"/>
    <x v="15"/>
  </r>
  <r>
    <n v="6706"/>
    <s v="Employee_5706"/>
    <x v="3"/>
    <x v="4"/>
    <n v="75539"/>
    <n v="17"/>
    <n v="14"/>
    <n v="89080.63"/>
    <n v="96938.610773026128"/>
    <x v="15"/>
  </r>
  <r>
    <n v="6707"/>
    <s v="Employee_5707"/>
    <x v="1"/>
    <x v="1"/>
    <n v="56683"/>
    <n v="9"/>
    <n v="17"/>
    <n v="62634.47"/>
    <n v="97853.607288649247"/>
    <x v="18"/>
  </r>
  <r>
    <n v="6708"/>
    <s v="Employee_5708"/>
    <x v="1"/>
    <x v="4"/>
    <n v="130151"/>
    <n v="11"/>
    <n v="5"/>
    <n v="144717.60999999999"/>
    <n v="96938.610773026128"/>
    <x v="26"/>
  </r>
  <r>
    <n v="6709"/>
    <s v="Employee_5709"/>
    <x v="1"/>
    <x v="4"/>
    <n v="80674"/>
    <n v="18"/>
    <n v="19"/>
    <n v="96145.32"/>
    <n v="96938.610773026128"/>
    <x v="16"/>
  </r>
  <r>
    <n v="6710"/>
    <s v="Employee_5710"/>
    <x v="2"/>
    <x v="0"/>
    <n v="97703"/>
    <n v="5"/>
    <n v="18"/>
    <n v="103488.15"/>
    <n v="98553.859732127428"/>
    <x v="7"/>
  </r>
  <r>
    <n v="6711"/>
    <s v="Employee_5711"/>
    <x v="1"/>
    <x v="3"/>
    <n v="103810"/>
    <n v="14"/>
    <n v="11"/>
    <n v="118893.4"/>
    <n v="96863.60389476351"/>
    <x v="24"/>
  </r>
  <r>
    <n v="6712"/>
    <s v="Employee_5712"/>
    <x v="4"/>
    <x v="4"/>
    <n v="131111"/>
    <n v="6"/>
    <n v="8"/>
    <n v="139377.66"/>
    <n v="96938.610773026128"/>
    <x v="7"/>
  </r>
  <r>
    <n v="6713"/>
    <s v="Employee_5713"/>
    <x v="1"/>
    <x v="3"/>
    <n v="130343"/>
    <n v="15"/>
    <n v="7"/>
    <n v="150244.45000000001"/>
    <n v="96863.60389476351"/>
    <x v="6"/>
  </r>
  <r>
    <n v="6714"/>
    <s v="Employee_5714"/>
    <x v="1"/>
    <x v="4"/>
    <n v="130977"/>
    <n v="10"/>
    <n v="14"/>
    <n v="144774.70000000001"/>
    <n v="96938.610773026128"/>
    <x v="15"/>
  </r>
  <r>
    <n v="6715"/>
    <s v="Employee_5715"/>
    <x v="5"/>
    <x v="3"/>
    <n v="132114"/>
    <n v="12"/>
    <n v="0"/>
    <n v="147967.67999999999"/>
    <n v="96863.60389476351"/>
    <x v="0"/>
  </r>
  <r>
    <n v="6716"/>
    <s v="Employee_5716"/>
    <x v="2"/>
    <x v="1"/>
    <n v="56117"/>
    <n v="8"/>
    <n v="1"/>
    <n v="60656.36"/>
    <n v="97853.607288649247"/>
    <x v="23"/>
  </r>
  <r>
    <n v="6717"/>
    <s v="Employee_5717"/>
    <x v="3"/>
    <x v="0"/>
    <n v="48665"/>
    <n v="7"/>
    <n v="2"/>
    <n v="52171.55"/>
    <n v="98553.859732127428"/>
    <x v="16"/>
  </r>
  <r>
    <n v="6718"/>
    <s v="Employee_5718"/>
    <x v="5"/>
    <x v="4"/>
    <n v="89390"/>
    <n v="7"/>
    <n v="18"/>
    <n v="96547.3"/>
    <n v="96938.610773026128"/>
    <x v="13"/>
  </r>
  <r>
    <n v="6719"/>
    <s v="Employee_5719"/>
    <x v="0"/>
    <x v="2"/>
    <n v="119884"/>
    <n v="7"/>
    <n v="9"/>
    <n v="128725.88"/>
    <n v="96970.326002171598"/>
    <x v="15"/>
  </r>
  <r>
    <n v="6720"/>
    <s v="Employee_5720"/>
    <x v="2"/>
    <x v="3"/>
    <n v="108887"/>
    <n v="6"/>
    <n v="13"/>
    <n v="116070.22"/>
    <n v="96863.60389476351"/>
    <x v="9"/>
  </r>
  <r>
    <n v="6721"/>
    <s v="Employee_5721"/>
    <x v="4"/>
    <x v="3"/>
    <n v="93266"/>
    <n v="5"/>
    <n v="18"/>
    <n v="98829.3"/>
    <n v="96863.60389476351"/>
    <x v="23"/>
  </r>
  <r>
    <n v="6722"/>
    <s v="Employee_5722"/>
    <x v="2"/>
    <x v="2"/>
    <n v="100541"/>
    <n v="19"/>
    <n v="10"/>
    <n v="120143.79"/>
    <n v="96970.326002171598"/>
    <x v="14"/>
  </r>
  <r>
    <n v="6723"/>
    <s v="Employee_5723"/>
    <x v="0"/>
    <x v="0"/>
    <n v="109802"/>
    <n v="9"/>
    <n v="5"/>
    <n v="119934.18"/>
    <n v="98553.859732127428"/>
    <x v="26"/>
  </r>
  <r>
    <n v="6724"/>
    <s v="Employee_5724"/>
    <x v="0"/>
    <x v="3"/>
    <n v="139319"/>
    <n v="14"/>
    <n v="18"/>
    <n v="159723.66"/>
    <n v="96863.60389476351"/>
    <x v="16"/>
  </r>
  <r>
    <n v="6725"/>
    <s v="Employee_5725"/>
    <x v="0"/>
    <x v="0"/>
    <n v="52882"/>
    <n v="9"/>
    <n v="13"/>
    <n v="58291.38"/>
    <n v="98553.859732127428"/>
    <x v="13"/>
  </r>
  <r>
    <n v="6726"/>
    <s v="Employee_5726"/>
    <x v="3"/>
    <x v="3"/>
    <n v="115825"/>
    <n v="9"/>
    <n v="7"/>
    <n v="126599.25"/>
    <n v="96863.60389476351"/>
    <x v="28"/>
  </r>
  <r>
    <n v="6727"/>
    <s v="Employee_5727"/>
    <x v="1"/>
    <x v="5"/>
    <n v="58910"/>
    <n v="8"/>
    <n v="1"/>
    <n v="63672.800000000003"/>
    <n v="97858.663104336112"/>
    <x v="9"/>
  </r>
  <r>
    <n v="6728"/>
    <s v="Employee_5728"/>
    <x v="2"/>
    <x v="3"/>
    <n v="85566"/>
    <n v="19"/>
    <n v="17"/>
    <n v="102673.54"/>
    <n v="96863.60389476351"/>
    <x v="1"/>
  </r>
  <r>
    <n v="6729"/>
    <s v="Employee_5729"/>
    <x v="1"/>
    <x v="5"/>
    <n v="108073"/>
    <n v="7"/>
    <n v="3"/>
    <n v="115788.11"/>
    <n v="97858.663104336112"/>
    <x v="12"/>
  </r>
  <r>
    <n v="6730"/>
    <s v="Employee_5730"/>
    <x v="1"/>
    <x v="4"/>
    <n v="142519"/>
    <n v="16"/>
    <n v="2"/>
    <n v="165422.04"/>
    <n v="96938.610773026128"/>
    <x v="5"/>
  </r>
  <r>
    <n v="6731"/>
    <s v="Employee_5731"/>
    <x v="4"/>
    <x v="0"/>
    <n v="81176"/>
    <n v="7"/>
    <n v="1"/>
    <n v="86908.32"/>
    <n v="98553.859732127428"/>
    <x v="0"/>
  </r>
  <r>
    <n v="6732"/>
    <s v="Employee_5732"/>
    <x v="0"/>
    <x v="3"/>
    <n v="128081"/>
    <n v="6"/>
    <n v="3"/>
    <n v="135915.85999999999"/>
    <n v="96863.60389476351"/>
    <x v="4"/>
  </r>
  <r>
    <n v="6733"/>
    <s v="Employee_5733"/>
    <x v="3"/>
    <x v="1"/>
    <n v="75289"/>
    <n v="9"/>
    <n v="17"/>
    <n v="82915.009999999995"/>
    <n v="97853.607288649247"/>
    <x v="17"/>
  </r>
  <r>
    <n v="6734"/>
    <s v="Employee_5734"/>
    <x v="4"/>
    <x v="1"/>
    <n v="95411"/>
    <n v="8"/>
    <n v="10"/>
    <n v="103543.88"/>
    <n v="97853.607288649247"/>
    <x v="11"/>
  </r>
  <r>
    <n v="6735"/>
    <s v="Employee_5735"/>
    <x v="5"/>
    <x v="2"/>
    <n v="114626"/>
    <n v="10"/>
    <n v="8"/>
    <n v="126488.6"/>
    <n v="96970.326002171598"/>
    <x v="9"/>
  </r>
  <r>
    <n v="6736"/>
    <s v="Employee_5736"/>
    <x v="3"/>
    <x v="1"/>
    <n v="60362"/>
    <n v="6"/>
    <n v="7"/>
    <n v="64333.72"/>
    <n v="97853.607288649247"/>
    <x v="1"/>
  </r>
  <r>
    <n v="6737"/>
    <s v="Employee_5737"/>
    <x v="1"/>
    <x v="5"/>
    <n v="132610"/>
    <n v="6"/>
    <n v="7"/>
    <n v="140916.6"/>
    <n v="97858.663104336112"/>
    <x v="23"/>
  </r>
  <r>
    <n v="6738"/>
    <s v="Employee_5738"/>
    <x v="3"/>
    <x v="1"/>
    <n v="141371"/>
    <n v="12"/>
    <n v="4"/>
    <n v="158535.51999999999"/>
    <n v="97853.607288649247"/>
    <x v="28"/>
  </r>
  <r>
    <n v="6739"/>
    <s v="Employee_5739"/>
    <x v="0"/>
    <x v="1"/>
    <n v="58783"/>
    <n v="10"/>
    <n v="12"/>
    <n v="65261.3"/>
    <n v="97853.607288649247"/>
    <x v="24"/>
  </r>
  <r>
    <n v="6740"/>
    <s v="Employee_5740"/>
    <x v="5"/>
    <x v="1"/>
    <n v="89162"/>
    <n v="7"/>
    <n v="6"/>
    <n v="95703.34"/>
    <n v="97853.607288649247"/>
    <x v="23"/>
  </r>
  <r>
    <n v="6741"/>
    <s v="Employee_5741"/>
    <x v="0"/>
    <x v="3"/>
    <n v="80749"/>
    <n v="9"/>
    <n v="4"/>
    <n v="88216.41"/>
    <n v="96863.60389476351"/>
    <x v="22"/>
  </r>
  <r>
    <n v="6742"/>
    <s v="Employee_5742"/>
    <x v="5"/>
    <x v="2"/>
    <n v="48554"/>
    <n v="7"/>
    <n v="12"/>
    <n v="52552.78"/>
    <n v="96970.326002171598"/>
    <x v="27"/>
  </r>
  <r>
    <n v="6743"/>
    <s v="Employee_5743"/>
    <x v="4"/>
    <x v="0"/>
    <n v="103568"/>
    <n v="15"/>
    <n v="19"/>
    <n v="120053.2"/>
    <n v="98553.859732127428"/>
    <x v="26"/>
  </r>
  <r>
    <n v="6744"/>
    <s v="Employee_5744"/>
    <x v="1"/>
    <x v="2"/>
    <n v="63773"/>
    <n v="6"/>
    <n v="15"/>
    <n v="68349.38"/>
    <n v="96970.326002171598"/>
    <x v="17"/>
  </r>
  <r>
    <n v="6745"/>
    <s v="Employee_5745"/>
    <x v="5"/>
    <x v="5"/>
    <n v="118694"/>
    <n v="7"/>
    <n v="13"/>
    <n v="127652.58"/>
    <n v="97858.663104336112"/>
    <x v="9"/>
  </r>
  <r>
    <n v="6746"/>
    <s v="Employee_5746"/>
    <x v="5"/>
    <x v="3"/>
    <n v="111550"/>
    <n v="5"/>
    <n v="4"/>
    <n v="117327.5"/>
    <n v="96863.60389476351"/>
    <x v="8"/>
  </r>
  <r>
    <n v="6747"/>
    <s v="Employee_5747"/>
    <x v="5"/>
    <x v="4"/>
    <n v="91295"/>
    <n v="18"/>
    <n v="18"/>
    <n v="108628.1"/>
    <n v="96938.610773026128"/>
    <x v="4"/>
  </r>
  <r>
    <n v="6748"/>
    <s v="Employee_5748"/>
    <x v="3"/>
    <x v="3"/>
    <n v="75331"/>
    <n v="11"/>
    <n v="3"/>
    <n v="83767.41"/>
    <n v="96863.60389476351"/>
    <x v="15"/>
  </r>
  <r>
    <n v="6749"/>
    <s v="Employee_5749"/>
    <x v="4"/>
    <x v="1"/>
    <n v="90640"/>
    <n v="10"/>
    <n v="10"/>
    <n v="100204"/>
    <n v="97853.607288649247"/>
    <x v="16"/>
  </r>
  <r>
    <n v="6750"/>
    <s v="Employee_5750"/>
    <x v="3"/>
    <x v="1"/>
    <n v="109877"/>
    <n v="9"/>
    <n v="1"/>
    <n v="119815.93"/>
    <n v="97853.607288649247"/>
    <x v="2"/>
  </r>
  <r>
    <n v="6751"/>
    <s v="Employee_5751"/>
    <x v="1"/>
    <x v="5"/>
    <n v="91969"/>
    <n v="10"/>
    <n v="12"/>
    <n v="101765.9"/>
    <n v="97858.663104336112"/>
    <x v="25"/>
  </r>
  <r>
    <n v="6752"/>
    <s v="Employee_5752"/>
    <x v="5"/>
    <x v="4"/>
    <n v="87986"/>
    <n v="12"/>
    <n v="15"/>
    <n v="99294.32"/>
    <n v="96938.610773026128"/>
    <x v="5"/>
  </r>
  <r>
    <n v="6753"/>
    <s v="Employee_5753"/>
    <x v="4"/>
    <x v="3"/>
    <n v="147017"/>
    <n v="7"/>
    <n v="8"/>
    <n v="157708.19"/>
    <n v="96863.60389476351"/>
    <x v="23"/>
  </r>
  <r>
    <n v="6754"/>
    <s v="Employee_5754"/>
    <x v="4"/>
    <x v="4"/>
    <n v="52585"/>
    <n v="7"/>
    <n v="15"/>
    <n v="57015.95"/>
    <n v="96938.610773026128"/>
    <x v="9"/>
  </r>
  <r>
    <n v="6755"/>
    <s v="Employee_5755"/>
    <x v="2"/>
    <x v="0"/>
    <n v="49122"/>
    <n v="16"/>
    <n v="6"/>
    <n v="57281.52"/>
    <n v="98553.859732127428"/>
    <x v="9"/>
  </r>
  <r>
    <n v="6756"/>
    <s v="Employee_5756"/>
    <x v="1"/>
    <x v="2"/>
    <n v="61838"/>
    <n v="9"/>
    <n v="15"/>
    <n v="68153.42"/>
    <n v="96970.326002171598"/>
    <x v="10"/>
  </r>
  <r>
    <n v="6757"/>
    <s v="Employee_5757"/>
    <x v="4"/>
    <x v="3"/>
    <n v="62301"/>
    <n v="9"/>
    <n v="12"/>
    <n v="68508.09"/>
    <n v="96863.60389476351"/>
    <x v="17"/>
  </r>
  <r>
    <n v="6758"/>
    <s v="Employee_5758"/>
    <x v="5"/>
    <x v="4"/>
    <n v="68107"/>
    <n v="18"/>
    <n v="4"/>
    <n v="80566.259999999995"/>
    <n v="96938.610773026128"/>
    <x v="6"/>
  </r>
  <r>
    <n v="6759"/>
    <s v="Employee_5759"/>
    <x v="5"/>
    <x v="0"/>
    <n v="102357"/>
    <n v="15"/>
    <n v="14"/>
    <n v="118410.55"/>
    <n v="98553.859732127428"/>
    <x v="27"/>
  </r>
  <r>
    <n v="6760"/>
    <s v="Employee_5760"/>
    <x v="4"/>
    <x v="0"/>
    <n v="133161"/>
    <n v="5"/>
    <n v="6"/>
    <n v="140119.04999999999"/>
    <n v="98553.859732127428"/>
    <x v="6"/>
  </r>
  <r>
    <n v="6761"/>
    <s v="Employee_5761"/>
    <x v="3"/>
    <x v="2"/>
    <n v="147678"/>
    <n v="8"/>
    <n v="17"/>
    <n v="160342.24"/>
    <n v="96970.326002171598"/>
    <x v="1"/>
  </r>
  <r>
    <n v="6762"/>
    <s v="Employee_5762"/>
    <x v="1"/>
    <x v="0"/>
    <n v="100211"/>
    <n v="13"/>
    <n v="19"/>
    <n v="114188.43"/>
    <n v="98553.859732127428"/>
    <x v="18"/>
  </r>
  <r>
    <n v="6763"/>
    <s v="Employee_5763"/>
    <x v="5"/>
    <x v="5"/>
    <n v="111025"/>
    <n v="12"/>
    <n v="1"/>
    <n v="124398"/>
    <n v="97858.663104336112"/>
    <x v="26"/>
  </r>
  <r>
    <n v="6764"/>
    <s v="Employee_5764"/>
    <x v="4"/>
    <x v="0"/>
    <n v="111520"/>
    <n v="7"/>
    <n v="7"/>
    <n v="119676.4"/>
    <n v="98553.859732127428"/>
    <x v="26"/>
  </r>
  <r>
    <n v="6765"/>
    <s v="Employee_5765"/>
    <x v="5"/>
    <x v="4"/>
    <n v="62344"/>
    <n v="9"/>
    <n v="9"/>
    <n v="68404.960000000006"/>
    <n v="96938.610773026128"/>
    <x v="8"/>
  </r>
  <r>
    <n v="6766"/>
    <s v="Employee_5766"/>
    <x v="4"/>
    <x v="5"/>
    <n v="102202"/>
    <n v="9"/>
    <n v="9"/>
    <n v="111850.18"/>
    <n v="97858.663104336112"/>
    <x v="17"/>
  </r>
  <r>
    <n v="6767"/>
    <s v="Employee_5767"/>
    <x v="1"/>
    <x v="0"/>
    <n v="145086"/>
    <n v="11"/>
    <n v="10"/>
    <n v="161545.46"/>
    <n v="98553.859732127428"/>
    <x v="9"/>
  </r>
  <r>
    <n v="6768"/>
    <s v="Employee_5768"/>
    <x v="4"/>
    <x v="1"/>
    <n v="59959"/>
    <n v="12"/>
    <n v="7"/>
    <n v="67504.08"/>
    <n v="97853.607288649247"/>
    <x v="21"/>
  </r>
  <r>
    <n v="6769"/>
    <s v="Employee_5769"/>
    <x v="2"/>
    <x v="0"/>
    <n v="83751"/>
    <n v="13"/>
    <n v="15"/>
    <n v="95388.63"/>
    <n v="98553.859732127428"/>
    <x v="6"/>
  </r>
  <r>
    <n v="6770"/>
    <s v="Employee_5770"/>
    <x v="4"/>
    <x v="5"/>
    <n v="46869"/>
    <n v="11"/>
    <n v="15"/>
    <n v="52774.59"/>
    <n v="97858.663104336112"/>
    <x v="13"/>
  </r>
  <r>
    <n v="6771"/>
    <s v="Employee_5771"/>
    <x v="4"/>
    <x v="0"/>
    <n v="89264"/>
    <n v="19"/>
    <n v="16"/>
    <n v="107024.16"/>
    <n v="98553.859732127428"/>
    <x v="8"/>
  </r>
  <r>
    <n v="6772"/>
    <s v="Employee_5772"/>
    <x v="1"/>
    <x v="0"/>
    <n v="75268"/>
    <n v="6"/>
    <n v="5"/>
    <n v="80034.080000000002"/>
    <n v="98553.859732127428"/>
    <x v="12"/>
  </r>
  <r>
    <n v="6773"/>
    <s v="Employee_5773"/>
    <x v="4"/>
    <x v="0"/>
    <n v="129564"/>
    <n v="12"/>
    <n v="17"/>
    <n v="145961.68"/>
    <n v="98553.859732127428"/>
    <x v="8"/>
  </r>
  <r>
    <n v="6774"/>
    <s v="Employee_5774"/>
    <x v="1"/>
    <x v="5"/>
    <n v="84606"/>
    <n v="12"/>
    <n v="16"/>
    <n v="95558.720000000001"/>
    <n v="97858.663104336112"/>
    <x v="22"/>
  </r>
  <r>
    <n v="6775"/>
    <s v="Employee_5775"/>
    <x v="2"/>
    <x v="0"/>
    <n v="58550"/>
    <n v="15"/>
    <n v="11"/>
    <n v="67882.5"/>
    <n v="98553.859732127428"/>
    <x v="26"/>
  </r>
  <r>
    <n v="6776"/>
    <s v="Employee_5776"/>
    <x v="1"/>
    <x v="2"/>
    <n v="50702"/>
    <n v="17"/>
    <n v="14"/>
    <n v="60021.34"/>
    <n v="96970.326002171598"/>
    <x v="15"/>
  </r>
  <r>
    <n v="6777"/>
    <s v="Employee_5777"/>
    <x v="5"/>
    <x v="4"/>
    <n v="123563"/>
    <n v="18"/>
    <n v="6"/>
    <n v="146104.34"/>
    <n v="96938.610773026128"/>
    <x v="12"/>
  </r>
  <r>
    <n v="6778"/>
    <s v="Employee_5778"/>
    <x v="1"/>
    <x v="2"/>
    <n v="106745"/>
    <n v="6"/>
    <n v="13"/>
    <n v="113799.7"/>
    <n v="96970.326002171598"/>
    <x v="14"/>
  </r>
  <r>
    <n v="6779"/>
    <s v="Employee_5779"/>
    <x v="2"/>
    <x v="5"/>
    <n v="143279"/>
    <n v="17"/>
    <n v="3"/>
    <n v="167786.43"/>
    <n v="97858.663104336112"/>
    <x v="27"/>
  </r>
  <r>
    <n v="6780"/>
    <s v="Employee_5780"/>
    <x v="0"/>
    <x v="1"/>
    <n v="69459"/>
    <n v="10"/>
    <n v="16"/>
    <n v="77204.899999999994"/>
    <n v="97853.607288649247"/>
    <x v="18"/>
  </r>
  <r>
    <n v="6781"/>
    <s v="Employee_5781"/>
    <x v="4"/>
    <x v="2"/>
    <n v="101782"/>
    <n v="17"/>
    <n v="10"/>
    <n v="119584.94"/>
    <n v="96970.326002171598"/>
    <x v="14"/>
  </r>
  <r>
    <n v="6782"/>
    <s v="Employee_5782"/>
    <x v="1"/>
    <x v="4"/>
    <n v="132822"/>
    <n v="14"/>
    <n v="5"/>
    <n v="151667.07999999999"/>
    <n v="96938.610773026128"/>
    <x v="9"/>
  </r>
  <r>
    <n v="6783"/>
    <s v="Employee_5783"/>
    <x v="4"/>
    <x v="3"/>
    <n v="51032"/>
    <n v="5"/>
    <n v="9"/>
    <n v="54033.599999999999"/>
    <n v="96863.60389476351"/>
    <x v="5"/>
  </r>
  <r>
    <n v="6784"/>
    <s v="Employee_5784"/>
    <x v="3"/>
    <x v="4"/>
    <n v="46825"/>
    <n v="15"/>
    <n v="14"/>
    <n v="54548.75"/>
    <n v="96938.610773026128"/>
    <x v="1"/>
  </r>
  <r>
    <n v="6785"/>
    <s v="Employee_5785"/>
    <x v="5"/>
    <x v="2"/>
    <n v="122090"/>
    <n v="11"/>
    <n v="5"/>
    <n v="135769.9"/>
    <n v="96970.326002171598"/>
    <x v="22"/>
  </r>
  <r>
    <n v="6786"/>
    <s v="Employee_5786"/>
    <x v="5"/>
    <x v="3"/>
    <n v="93101"/>
    <n v="14"/>
    <n v="15"/>
    <n v="106885.14"/>
    <n v="96863.60389476351"/>
    <x v="24"/>
  </r>
  <r>
    <n v="6787"/>
    <s v="Employee_5787"/>
    <x v="3"/>
    <x v="5"/>
    <n v="105109"/>
    <n v="6"/>
    <n v="11"/>
    <n v="111965.54"/>
    <n v="97858.663104336112"/>
    <x v="0"/>
  </r>
  <r>
    <n v="6788"/>
    <s v="Employee_5788"/>
    <x v="3"/>
    <x v="4"/>
    <n v="57470"/>
    <n v="19"/>
    <n v="18"/>
    <n v="69289.3"/>
    <n v="96938.610773026128"/>
    <x v="12"/>
  </r>
  <r>
    <n v="6789"/>
    <s v="Employee_5789"/>
    <x v="1"/>
    <x v="1"/>
    <n v="48770"/>
    <n v="9"/>
    <n v="15"/>
    <n v="53909.3"/>
    <n v="97853.607288649247"/>
    <x v="12"/>
  </r>
  <r>
    <n v="6790"/>
    <s v="Employee_5790"/>
    <x v="3"/>
    <x v="3"/>
    <n v="72268"/>
    <n v="18"/>
    <n v="13"/>
    <n v="85926.24"/>
    <n v="96863.60389476351"/>
    <x v="22"/>
  </r>
  <r>
    <n v="6791"/>
    <s v="Employee_5791"/>
    <x v="0"/>
    <x v="3"/>
    <n v="45029"/>
    <n v="11"/>
    <n v="5"/>
    <n v="50232.19"/>
    <n v="96863.60389476351"/>
    <x v="27"/>
  </r>
  <r>
    <n v="6792"/>
    <s v="Employee_5792"/>
    <x v="4"/>
    <x v="4"/>
    <n v="75083"/>
    <n v="14"/>
    <n v="8"/>
    <n v="85994.62"/>
    <n v="96938.610773026128"/>
    <x v="7"/>
  </r>
  <r>
    <n v="6793"/>
    <s v="Employee_5793"/>
    <x v="4"/>
    <x v="2"/>
    <n v="53958"/>
    <n v="15"/>
    <n v="0"/>
    <n v="62051.7"/>
    <n v="96970.326002171598"/>
    <x v="18"/>
  </r>
  <r>
    <n v="6794"/>
    <s v="Employee_5794"/>
    <x v="2"/>
    <x v="3"/>
    <n v="53806"/>
    <n v="19"/>
    <n v="7"/>
    <n v="64379.14"/>
    <n v="96863.60389476351"/>
    <x v="23"/>
  </r>
  <r>
    <n v="6795"/>
    <s v="Employee_5795"/>
    <x v="3"/>
    <x v="5"/>
    <n v="77162"/>
    <n v="19"/>
    <n v="6"/>
    <n v="92122.78"/>
    <n v="97858.663104336112"/>
    <x v="28"/>
  </r>
  <r>
    <n v="6796"/>
    <s v="Employee_5796"/>
    <x v="3"/>
    <x v="4"/>
    <n v="119732"/>
    <n v="13"/>
    <n v="13"/>
    <n v="135947.16"/>
    <n v="96938.610773026128"/>
    <x v="3"/>
  </r>
  <r>
    <n v="6797"/>
    <s v="Employee_5797"/>
    <x v="0"/>
    <x v="5"/>
    <n v="79889"/>
    <n v="18"/>
    <n v="7"/>
    <n v="94619.02"/>
    <n v="97858.663104336112"/>
    <x v="20"/>
  </r>
  <r>
    <n v="6798"/>
    <s v="Employee_5798"/>
    <x v="5"/>
    <x v="4"/>
    <n v="72702"/>
    <n v="5"/>
    <n v="10"/>
    <n v="76837.100000000006"/>
    <n v="96938.610773026128"/>
    <x v="28"/>
  </r>
  <r>
    <n v="6799"/>
    <s v="Employee_5799"/>
    <x v="5"/>
    <x v="5"/>
    <n v="80777"/>
    <n v="13"/>
    <n v="8"/>
    <n v="91678.01"/>
    <n v="97858.663104336112"/>
    <x v="13"/>
  </r>
  <r>
    <n v="6800"/>
    <s v="Employee_5800"/>
    <x v="4"/>
    <x v="2"/>
    <n v="97971"/>
    <n v="15"/>
    <n v="18"/>
    <n v="113566.65"/>
    <n v="96970.326002171598"/>
    <x v="16"/>
  </r>
  <r>
    <n v="6801"/>
    <s v="Employee_5801"/>
    <x v="4"/>
    <x v="4"/>
    <n v="52739"/>
    <n v="9"/>
    <n v="6"/>
    <n v="57785.51"/>
    <n v="96938.610773026128"/>
    <x v="0"/>
  </r>
  <r>
    <n v="6802"/>
    <s v="Employee_5802"/>
    <x v="1"/>
    <x v="1"/>
    <n v="69599"/>
    <n v="10"/>
    <n v="5"/>
    <n v="76808.899999999994"/>
    <n v="97853.607288649247"/>
    <x v="3"/>
  </r>
  <r>
    <n v="6803"/>
    <s v="Employee_5803"/>
    <x v="0"/>
    <x v="2"/>
    <n v="81827"/>
    <n v="18"/>
    <n v="17"/>
    <n v="97405.86"/>
    <n v="96970.326002171598"/>
    <x v="16"/>
  </r>
  <r>
    <n v="6804"/>
    <s v="Employee_5804"/>
    <x v="2"/>
    <x v="5"/>
    <n v="121821"/>
    <n v="12"/>
    <n v="4"/>
    <n v="136639.51999999999"/>
    <n v="97858.663104336112"/>
    <x v="1"/>
  </r>
  <r>
    <n v="6805"/>
    <s v="Employee_5805"/>
    <x v="2"/>
    <x v="4"/>
    <n v="141683"/>
    <n v="19"/>
    <n v="18"/>
    <n v="169502.77"/>
    <n v="96938.610773026128"/>
    <x v="24"/>
  </r>
  <r>
    <n v="6806"/>
    <s v="Employee_5806"/>
    <x v="0"/>
    <x v="2"/>
    <n v="140263"/>
    <n v="15"/>
    <n v="10"/>
    <n v="161802.45000000001"/>
    <n v="96970.326002171598"/>
    <x v="0"/>
  </r>
  <r>
    <n v="6807"/>
    <s v="Employee_5807"/>
    <x v="2"/>
    <x v="5"/>
    <n v="113446"/>
    <n v="18"/>
    <n v="4"/>
    <n v="134066.28"/>
    <n v="97858.663104336112"/>
    <x v="15"/>
  </r>
  <r>
    <n v="6808"/>
    <s v="Employee_5808"/>
    <x v="5"/>
    <x v="0"/>
    <n v="125210"/>
    <n v="6"/>
    <n v="8"/>
    <n v="133122.6"/>
    <n v="98553.859732127428"/>
    <x v="9"/>
  </r>
  <r>
    <n v="6809"/>
    <s v="Employee_5809"/>
    <x v="2"/>
    <x v="0"/>
    <n v="128890"/>
    <n v="16"/>
    <n v="7"/>
    <n v="149862.39999999999"/>
    <n v="98553.859732127428"/>
    <x v="25"/>
  </r>
  <r>
    <n v="6810"/>
    <s v="Employee_5810"/>
    <x v="2"/>
    <x v="3"/>
    <n v="141212"/>
    <n v="11"/>
    <n v="10"/>
    <n v="157245.32"/>
    <n v="96863.60389476351"/>
    <x v="2"/>
  </r>
  <r>
    <n v="6811"/>
    <s v="Employee_5811"/>
    <x v="0"/>
    <x v="1"/>
    <n v="136650"/>
    <n v="16"/>
    <n v="5"/>
    <n v="158764"/>
    <n v="97853.607288649247"/>
    <x v="0"/>
  </r>
  <r>
    <n v="6812"/>
    <s v="Employee_5812"/>
    <x v="0"/>
    <x v="0"/>
    <n v="68039"/>
    <n v="8"/>
    <n v="14"/>
    <n v="74182.12"/>
    <n v="98553.859732127428"/>
    <x v="1"/>
  </r>
  <r>
    <n v="6813"/>
    <s v="Employee_5813"/>
    <x v="2"/>
    <x v="5"/>
    <n v="89929"/>
    <n v="13"/>
    <n v="5"/>
    <n v="101869.77"/>
    <n v="97858.663104336112"/>
    <x v="9"/>
  </r>
  <r>
    <n v="6814"/>
    <s v="Employee_5814"/>
    <x v="3"/>
    <x v="2"/>
    <n v="142367"/>
    <n v="10"/>
    <n v="10"/>
    <n v="157103.70000000001"/>
    <n v="96970.326002171598"/>
    <x v="21"/>
  </r>
  <r>
    <n v="6815"/>
    <s v="Employee_5815"/>
    <x v="0"/>
    <x v="4"/>
    <n v="88884"/>
    <n v="11"/>
    <n v="14"/>
    <n v="99361.24"/>
    <n v="96938.610773026128"/>
    <x v="27"/>
  </r>
  <r>
    <n v="6816"/>
    <s v="Employee_5816"/>
    <x v="1"/>
    <x v="2"/>
    <n v="70146"/>
    <n v="15"/>
    <n v="11"/>
    <n v="81217.899999999994"/>
    <n v="96970.326002171598"/>
    <x v="2"/>
  </r>
  <r>
    <n v="6817"/>
    <s v="Employee_5817"/>
    <x v="1"/>
    <x v="3"/>
    <n v="90819"/>
    <n v="10"/>
    <n v="8"/>
    <n v="100300.9"/>
    <n v="96863.60389476351"/>
    <x v="8"/>
  </r>
  <r>
    <n v="6818"/>
    <s v="Employee_5818"/>
    <x v="5"/>
    <x v="2"/>
    <n v="128162"/>
    <n v="15"/>
    <n v="9"/>
    <n v="147836.29999999999"/>
    <n v="96970.326002171598"/>
    <x v="15"/>
  </r>
  <r>
    <n v="6819"/>
    <s v="Employee_5819"/>
    <x v="2"/>
    <x v="0"/>
    <n v="127632"/>
    <n v="12"/>
    <n v="14"/>
    <n v="143647.84"/>
    <n v="98553.859732127428"/>
    <x v="11"/>
  </r>
  <r>
    <n v="6820"/>
    <s v="Employee_5820"/>
    <x v="3"/>
    <x v="2"/>
    <n v="76308"/>
    <n v="10"/>
    <n v="16"/>
    <n v="84738.8"/>
    <n v="96970.326002171598"/>
    <x v="11"/>
  </r>
  <r>
    <n v="6821"/>
    <s v="Employee_5821"/>
    <x v="5"/>
    <x v="0"/>
    <n v="58054"/>
    <n v="11"/>
    <n v="15"/>
    <n v="65189.94"/>
    <n v="98553.859732127428"/>
    <x v="6"/>
  </r>
  <r>
    <n v="6822"/>
    <s v="Employee_5822"/>
    <x v="2"/>
    <x v="0"/>
    <n v="124606"/>
    <n v="12"/>
    <n v="7"/>
    <n v="139908.72"/>
    <n v="98553.859732127428"/>
    <x v="17"/>
  </r>
  <r>
    <n v="6823"/>
    <s v="Employee_5823"/>
    <x v="0"/>
    <x v="1"/>
    <n v="97018"/>
    <n v="19"/>
    <n v="16"/>
    <n v="116251.42"/>
    <n v="97853.607288649247"/>
    <x v="17"/>
  </r>
  <r>
    <n v="6824"/>
    <s v="Employee_5824"/>
    <x v="1"/>
    <x v="3"/>
    <n v="71250"/>
    <n v="5"/>
    <n v="10"/>
    <n v="75312.5"/>
    <n v="96863.60389476351"/>
    <x v="22"/>
  </r>
  <r>
    <n v="6825"/>
    <s v="Employee_5825"/>
    <x v="4"/>
    <x v="5"/>
    <n v="59413"/>
    <n v="19"/>
    <n v="10"/>
    <n v="71201.47"/>
    <n v="97858.663104336112"/>
    <x v="16"/>
  </r>
  <r>
    <n v="6826"/>
    <s v="Employee_5826"/>
    <x v="3"/>
    <x v="0"/>
    <n v="122391"/>
    <n v="14"/>
    <n v="5"/>
    <n v="139775.74"/>
    <n v="98553.859732127428"/>
    <x v="6"/>
  </r>
  <r>
    <n v="6827"/>
    <s v="Employee_5827"/>
    <x v="4"/>
    <x v="4"/>
    <n v="83921"/>
    <n v="16"/>
    <n v="1"/>
    <n v="97398.36"/>
    <n v="96938.610773026128"/>
    <x v="10"/>
  </r>
  <r>
    <n v="6828"/>
    <s v="Employee_5828"/>
    <x v="1"/>
    <x v="3"/>
    <n v="116123"/>
    <n v="8"/>
    <n v="0"/>
    <n v="125412.84"/>
    <n v="96863.60389476351"/>
    <x v="6"/>
  </r>
  <r>
    <n v="6829"/>
    <s v="Employee_5829"/>
    <x v="4"/>
    <x v="5"/>
    <n v="119363"/>
    <n v="10"/>
    <n v="19"/>
    <n v="132249.29999999999"/>
    <n v="97858.663104336112"/>
    <x v="16"/>
  </r>
  <r>
    <n v="6830"/>
    <s v="Employee_5830"/>
    <x v="0"/>
    <x v="4"/>
    <n v="70785"/>
    <n v="5"/>
    <n v="5"/>
    <n v="74574.25"/>
    <n v="96938.610773026128"/>
    <x v="2"/>
  </r>
  <r>
    <n v="6831"/>
    <s v="Employee_5831"/>
    <x v="2"/>
    <x v="2"/>
    <n v="101865"/>
    <n v="8"/>
    <n v="4"/>
    <n v="110214.2"/>
    <n v="96970.326002171598"/>
    <x v="5"/>
  </r>
  <r>
    <n v="6832"/>
    <s v="Employee_5832"/>
    <x v="0"/>
    <x v="3"/>
    <n v="142400"/>
    <n v="10"/>
    <n v="8"/>
    <n v="157040"/>
    <n v="96863.60389476351"/>
    <x v="7"/>
  </r>
  <r>
    <n v="6833"/>
    <s v="Employee_5833"/>
    <x v="4"/>
    <x v="4"/>
    <n v="141847"/>
    <n v="11"/>
    <n v="4"/>
    <n v="157650.17000000001"/>
    <n v="96938.610773026128"/>
    <x v="24"/>
  </r>
  <r>
    <n v="6834"/>
    <s v="Employee_5834"/>
    <x v="0"/>
    <x v="3"/>
    <n v="51861"/>
    <n v="17"/>
    <n v="17"/>
    <n v="61527.37"/>
    <n v="96863.60389476351"/>
    <x v="15"/>
  </r>
  <r>
    <n v="6835"/>
    <s v="Employee_5835"/>
    <x v="1"/>
    <x v="3"/>
    <n v="121340"/>
    <n v="10"/>
    <n v="18"/>
    <n v="134374"/>
    <n v="96863.60389476351"/>
    <x v="3"/>
  </r>
  <r>
    <n v="6836"/>
    <s v="Employee_5836"/>
    <x v="3"/>
    <x v="2"/>
    <n v="58979"/>
    <n v="15"/>
    <n v="14"/>
    <n v="68525.850000000006"/>
    <n v="96970.326002171598"/>
    <x v="19"/>
  </r>
  <r>
    <n v="6837"/>
    <s v="Employee_5837"/>
    <x v="0"/>
    <x v="2"/>
    <n v="111833"/>
    <n v="8"/>
    <n v="14"/>
    <n v="121479.64"/>
    <n v="96970.326002171598"/>
    <x v="25"/>
  </r>
  <r>
    <n v="6838"/>
    <s v="Employee_5838"/>
    <x v="1"/>
    <x v="3"/>
    <n v="45357"/>
    <n v="16"/>
    <n v="8"/>
    <n v="53014.12"/>
    <n v="96863.60389476351"/>
    <x v="22"/>
  </r>
  <r>
    <n v="6839"/>
    <s v="Employee_5839"/>
    <x v="3"/>
    <x v="4"/>
    <n v="92201"/>
    <n v="17"/>
    <n v="13"/>
    <n v="108525.17"/>
    <n v="96938.610773026128"/>
    <x v="2"/>
  </r>
  <r>
    <n v="6840"/>
    <s v="Employee_5840"/>
    <x v="2"/>
    <x v="1"/>
    <n v="99254"/>
    <n v="11"/>
    <n v="4"/>
    <n v="110371.94"/>
    <n v="97853.607288649247"/>
    <x v="4"/>
  </r>
  <r>
    <n v="6841"/>
    <s v="Employee_5841"/>
    <x v="4"/>
    <x v="0"/>
    <n v="127160"/>
    <n v="14"/>
    <n v="16"/>
    <n v="145762.4"/>
    <n v="98553.859732127428"/>
    <x v="20"/>
  </r>
  <r>
    <n v="6842"/>
    <s v="Employee_5842"/>
    <x v="2"/>
    <x v="2"/>
    <n v="55796"/>
    <n v="18"/>
    <n v="14"/>
    <n v="66539.28"/>
    <n v="96970.326002171598"/>
    <x v="2"/>
  </r>
  <r>
    <n v="6843"/>
    <s v="Employee_5843"/>
    <x v="5"/>
    <x v="1"/>
    <n v="68238"/>
    <n v="6"/>
    <n v="19"/>
    <n v="73282.28"/>
    <n v="97853.607288649247"/>
    <x v="17"/>
  </r>
  <r>
    <n v="6844"/>
    <s v="Employee_5844"/>
    <x v="1"/>
    <x v="2"/>
    <n v="139176"/>
    <n v="10"/>
    <n v="16"/>
    <n v="153893.6"/>
    <n v="96970.326002171598"/>
    <x v="7"/>
  </r>
  <r>
    <n v="6845"/>
    <s v="Employee_5845"/>
    <x v="3"/>
    <x v="3"/>
    <n v="95978"/>
    <n v="9"/>
    <n v="8"/>
    <n v="105016.02"/>
    <n v="96863.60389476351"/>
    <x v="16"/>
  </r>
  <r>
    <n v="6846"/>
    <s v="Employee_5846"/>
    <x v="0"/>
    <x v="1"/>
    <n v="85883"/>
    <n v="6"/>
    <n v="12"/>
    <n v="91635.98"/>
    <n v="97853.607288649247"/>
    <x v="9"/>
  </r>
  <r>
    <n v="6847"/>
    <s v="Employee_5847"/>
    <x v="2"/>
    <x v="4"/>
    <n v="142393"/>
    <n v="13"/>
    <n v="12"/>
    <n v="161504.09"/>
    <n v="96938.610773026128"/>
    <x v="9"/>
  </r>
  <r>
    <n v="6848"/>
    <s v="Employee_5848"/>
    <x v="3"/>
    <x v="4"/>
    <n v="130478"/>
    <n v="17"/>
    <n v="4"/>
    <n v="152859.26"/>
    <n v="96938.610773026128"/>
    <x v="27"/>
  </r>
  <r>
    <n v="6849"/>
    <s v="Employee_5849"/>
    <x v="1"/>
    <x v="5"/>
    <n v="114396"/>
    <n v="11"/>
    <n v="13"/>
    <n v="127629.56"/>
    <n v="97858.663104336112"/>
    <x v="13"/>
  </r>
  <r>
    <n v="6850"/>
    <s v="Employee_5850"/>
    <x v="5"/>
    <x v="0"/>
    <n v="49447"/>
    <n v="18"/>
    <n v="6"/>
    <n v="58647.46"/>
    <n v="98553.859732127428"/>
    <x v="4"/>
  </r>
  <r>
    <n v="6851"/>
    <s v="Employee_5851"/>
    <x v="2"/>
    <x v="0"/>
    <n v="65523"/>
    <n v="7"/>
    <n v="4"/>
    <n v="70309.61"/>
    <n v="98553.859732127428"/>
    <x v="13"/>
  </r>
  <r>
    <n v="6852"/>
    <s v="Employee_5852"/>
    <x v="4"/>
    <x v="2"/>
    <n v="109079"/>
    <n v="19"/>
    <n v="11"/>
    <n v="130354.01"/>
    <n v="96970.326002171598"/>
    <x v="21"/>
  </r>
  <r>
    <n v="6853"/>
    <s v="Employee_5853"/>
    <x v="3"/>
    <x v="0"/>
    <n v="109823"/>
    <n v="11"/>
    <n v="2"/>
    <n v="122003.53"/>
    <n v="98553.859732127428"/>
    <x v="8"/>
  </r>
  <r>
    <n v="6854"/>
    <s v="Employee_5854"/>
    <x v="4"/>
    <x v="5"/>
    <n v="94289"/>
    <n v="15"/>
    <n v="8"/>
    <n v="108832.35"/>
    <n v="97858.663104336112"/>
    <x v="28"/>
  </r>
  <r>
    <n v="6855"/>
    <s v="Employee_5855"/>
    <x v="3"/>
    <x v="4"/>
    <n v="145271"/>
    <n v="15"/>
    <n v="9"/>
    <n v="167511.65"/>
    <n v="96938.610773026128"/>
    <x v="17"/>
  </r>
  <r>
    <n v="6856"/>
    <s v="Employee_5856"/>
    <x v="3"/>
    <x v="1"/>
    <n v="149883"/>
    <n v="10"/>
    <n v="0"/>
    <n v="164871.29999999999"/>
    <n v="97853.607288649247"/>
    <x v="6"/>
  </r>
  <r>
    <n v="6857"/>
    <s v="Employee_5857"/>
    <x v="1"/>
    <x v="1"/>
    <n v="49849"/>
    <n v="11"/>
    <n v="13"/>
    <n v="55982.39"/>
    <n v="97853.607288649247"/>
    <x v="2"/>
  </r>
  <r>
    <n v="6858"/>
    <s v="Employee_5858"/>
    <x v="1"/>
    <x v="4"/>
    <n v="69718"/>
    <n v="8"/>
    <n v="0"/>
    <n v="75295.44"/>
    <n v="96938.610773026128"/>
    <x v="7"/>
  </r>
  <r>
    <n v="6859"/>
    <s v="Employee_5859"/>
    <x v="1"/>
    <x v="3"/>
    <n v="132862"/>
    <n v="17"/>
    <n v="9"/>
    <n v="155898.54"/>
    <n v="96863.60389476351"/>
    <x v="25"/>
  </r>
  <r>
    <n v="6860"/>
    <s v="Employee_5860"/>
    <x v="0"/>
    <x v="4"/>
    <n v="118002"/>
    <n v="17"/>
    <n v="10"/>
    <n v="138562.34"/>
    <n v="96938.610773026128"/>
    <x v="20"/>
  </r>
  <r>
    <n v="6861"/>
    <s v="Employee_5861"/>
    <x v="3"/>
    <x v="1"/>
    <n v="105977"/>
    <n v="14"/>
    <n v="19"/>
    <n v="121763.78"/>
    <n v="97853.607288649247"/>
    <x v="20"/>
  </r>
  <r>
    <n v="6862"/>
    <s v="Employee_5862"/>
    <x v="2"/>
    <x v="2"/>
    <n v="133325"/>
    <n v="17"/>
    <n v="1"/>
    <n v="156040.25"/>
    <n v="96970.326002171598"/>
    <x v="15"/>
  </r>
  <r>
    <n v="6863"/>
    <s v="Employee_5863"/>
    <x v="4"/>
    <x v="5"/>
    <n v="72135"/>
    <n v="12"/>
    <n v="1"/>
    <n v="80841.2"/>
    <n v="97858.663104336112"/>
    <x v="20"/>
  </r>
  <r>
    <n v="6864"/>
    <s v="Employee_5864"/>
    <x v="1"/>
    <x v="4"/>
    <n v="75262"/>
    <n v="12"/>
    <n v="10"/>
    <n v="84793.44"/>
    <n v="96938.610773026128"/>
    <x v="2"/>
  </r>
  <r>
    <n v="6865"/>
    <s v="Employee_5865"/>
    <x v="1"/>
    <x v="3"/>
    <n v="134971"/>
    <n v="11"/>
    <n v="7"/>
    <n v="150167.81"/>
    <n v="96863.60389476351"/>
    <x v="0"/>
  </r>
  <r>
    <n v="6866"/>
    <s v="Employee_5866"/>
    <x v="4"/>
    <x v="2"/>
    <n v="79787"/>
    <n v="17"/>
    <n v="2"/>
    <n v="93450.790000000008"/>
    <n v="96970.326002171598"/>
    <x v="22"/>
  </r>
  <r>
    <n v="6867"/>
    <s v="Employee_5867"/>
    <x v="4"/>
    <x v="4"/>
    <n v="149478"/>
    <n v="11"/>
    <n v="8"/>
    <n v="166320.57999999999"/>
    <n v="96938.610773026128"/>
    <x v="14"/>
  </r>
  <r>
    <n v="6868"/>
    <s v="Employee_5868"/>
    <x v="3"/>
    <x v="2"/>
    <n v="60689"/>
    <n v="14"/>
    <n v="15"/>
    <n v="69935.460000000006"/>
    <n v="96970.326002171598"/>
    <x v="12"/>
  </r>
  <r>
    <n v="6869"/>
    <s v="Employee_5869"/>
    <x v="1"/>
    <x v="4"/>
    <n v="84860"/>
    <n v="17"/>
    <n v="15"/>
    <n v="100036.2"/>
    <n v="96938.610773026128"/>
    <x v="18"/>
  </r>
  <r>
    <n v="6870"/>
    <s v="Employee_5870"/>
    <x v="4"/>
    <x v="2"/>
    <n v="95344"/>
    <n v="17"/>
    <n v="9"/>
    <n v="112002.48"/>
    <n v="96970.326002171598"/>
    <x v="15"/>
  </r>
  <r>
    <n v="6871"/>
    <s v="Employee_5871"/>
    <x v="0"/>
    <x v="0"/>
    <n v="112891"/>
    <n v="12"/>
    <n v="5"/>
    <n v="126687.92"/>
    <n v="98553.859732127428"/>
    <x v="24"/>
  </r>
  <r>
    <n v="6872"/>
    <s v="Employee_5872"/>
    <x v="0"/>
    <x v="2"/>
    <n v="96658"/>
    <n v="5"/>
    <n v="19"/>
    <n v="102440.9"/>
    <n v="96970.326002171598"/>
    <x v="18"/>
  </r>
  <r>
    <n v="6873"/>
    <s v="Employee_5873"/>
    <x v="1"/>
    <x v="0"/>
    <n v="142464"/>
    <n v="10"/>
    <n v="19"/>
    <n v="157660.4"/>
    <n v="98553.859732127428"/>
    <x v="28"/>
  </r>
  <r>
    <n v="6874"/>
    <s v="Employee_5874"/>
    <x v="4"/>
    <x v="1"/>
    <n v="110869"/>
    <n v="6"/>
    <n v="19"/>
    <n v="118471.14"/>
    <n v="97853.607288649247"/>
    <x v="4"/>
  </r>
  <r>
    <n v="6875"/>
    <s v="Employee_5875"/>
    <x v="3"/>
    <x v="0"/>
    <n v="80330"/>
    <n v="5"/>
    <n v="10"/>
    <n v="84846.5"/>
    <n v="98553.859732127428"/>
    <x v="28"/>
  </r>
  <r>
    <n v="6876"/>
    <s v="Employee_5876"/>
    <x v="3"/>
    <x v="2"/>
    <n v="125312"/>
    <n v="16"/>
    <n v="7"/>
    <n v="145711.92000000001"/>
    <n v="96970.326002171598"/>
    <x v="15"/>
  </r>
  <r>
    <n v="6877"/>
    <s v="Employee_5877"/>
    <x v="3"/>
    <x v="5"/>
    <n v="105064"/>
    <n v="14"/>
    <n v="19"/>
    <n v="120722.96"/>
    <n v="97858.663104336112"/>
    <x v="9"/>
  </r>
  <r>
    <n v="6878"/>
    <s v="Employee_5878"/>
    <x v="5"/>
    <x v="5"/>
    <n v="72014"/>
    <n v="11"/>
    <n v="0"/>
    <n v="79935.539999999994"/>
    <n v="97858.663104336112"/>
    <x v="17"/>
  </r>
  <r>
    <n v="6879"/>
    <s v="Employee_5879"/>
    <x v="1"/>
    <x v="1"/>
    <n v="79563"/>
    <n v="10"/>
    <n v="5"/>
    <n v="87769.3"/>
    <n v="97853.607288649247"/>
    <x v="19"/>
  </r>
  <r>
    <n v="6880"/>
    <s v="Employee_5880"/>
    <x v="3"/>
    <x v="2"/>
    <n v="60270"/>
    <n v="9"/>
    <n v="7"/>
    <n v="66044.3"/>
    <n v="96970.326002171598"/>
    <x v="1"/>
  </r>
  <r>
    <n v="6881"/>
    <s v="Employee_5881"/>
    <x v="0"/>
    <x v="0"/>
    <n v="76279"/>
    <n v="19"/>
    <n v="13"/>
    <n v="91422.01"/>
    <n v="98553.859732127428"/>
    <x v="26"/>
  </r>
  <r>
    <n v="6882"/>
    <s v="Employee_5882"/>
    <x v="4"/>
    <x v="5"/>
    <n v="143557"/>
    <n v="9"/>
    <n v="2"/>
    <n v="156577.13"/>
    <n v="97858.663104336112"/>
    <x v="0"/>
  </r>
  <r>
    <n v="6883"/>
    <s v="Employee_5883"/>
    <x v="2"/>
    <x v="4"/>
    <n v="48657"/>
    <n v="13"/>
    <n v="1"/>
    <n v="55032.41"/>
    <n v="96938.610773026128"/>
    <x v="9"/>
  </r>
  <r>
    <n v="6884"/>
    <s v="Employee_5884"/>
    <x v="2"/>
    <x v="3"/>
    <n v="134422"/>
    <n v="13"/>
    <n v="0"/>
    <n v="151896.85999999999"/>
    <n v="96863.60389476351"/>
    <x v="14"/>
  </r>
  <r>
    <n v="6885"/>
    <s v="Employee_5885"/>
    <x v="3"/>
    <x v="2"/>
    <n v="113773"/>
    <n v="16"/>
    <n v="10"/>
    <n v="132476.68"/>
    <n v="96970.326002171598"/>
    <x v="19"/>
  </r>
  <r>
    <n v="6886"/>
    <s v="Employee_5886"/>
    <x v="2"/>
    <x v="4"/>
    <n v="146635"/>
    <n v="16"/>
    <n v="5"/>
    <n v="170346.6"/>
    <n v="96938.610773026128"/>
    <x v="12"/>
  </r>
  <r>
    <n v="6887"/>
    <s v="Employee_5887"/>
    <x v="2"/>
    <x v="4"/>
    <n v="46027"/>
    <n v="10"/>
    <n v="7"/>
    <n v="50979.7"/>
    <n v="96938.610773026128"/>
    <x v="3"/>
  </r>
  <r>
    <n v="6888"/>
    <s v="Employee_5888"/>
    <x v="5"/>
    <x v="2"/>
    <n v="59199"/>
    <n v="17"/>
    <n v="6"/>
    <n v="69562.83"/>
    <n v="96970.326002171598"/>
    <x v="18"/>
  </r>
  <r>
    <n v="6889"/>
    <s v="Employee_5889"/>
    <x v="0"/>
    <x v="3"/>
    <n v="89954"/>
    <n v="19"/>
    <n v="5"/>
    <n v="107295.26"/>
    <n v="96863.60389476351"/>
    <x v="7"/>
  </r>
  <r>
    <n v="6890"/>
    <s v="Employee_5890"/>
    <x v="0"/>
    <x v="5"/>
    <n v="124317"/>
    <n v="7"/>
    <n v="17"/>
    <n v="133869.19"/>
    <n v="97858.663104336112"/>
    <x v="10"/>
  </r>
  <r>
    <n v="6891"/>
    <s v="Employee_5891"/>
    <x v="5"/>
    <x v="3"/>
    <n v="60120"/>
    <n v="11"/>
    <n v="11"/>
    <n v="67283.199999999997"/>
    <n v="96863.60389476351"/>
    <x v="16"/>
  </r>
  <r>
    <n v="6892"/>
    <s v="Employee_5892"/>
    <x v="5"/>
    <x v="1"/>
    <n v="101812"/>
    <n v="8"/>
    <n v="7"/>
    <n v="110306.96"/>
    <n v="97853.607288649247"/>
    <x v="22"/>
  </r>
  <r>
    <n v="6893"/>
    <s v="Employee_5893"/>
    <x v="2"/>
    <x v="0"/>
    <n v="134825"/>
    <n v="9"/>
    <n v="18"/>
    <n v="147859.25"/>
    <n v="98553.859732127428"/>
    <x v="22"/>
  </r>
  <r>
    <n v="6894"/>
    <s v="Employee_5894"/>
    <x v="1"/>
    <x v="0"/>
    <n v="50983"/>
    <n v="11"/>
    <n v="4"/>
    <n v="56791.13"/>
    <n v="98553.859732127428"/>
    <x v="27"/>
  </r>
  <r>
    <n v="6895"/>
    <s v="Employee_5895"/>
    <x v="4"/>
    <x v="4"/>
    <n v="111629"/>
    <n v="19"/>
    <n v="18"/>
    <n v="133738.51"/>
    <n v="96938.610773026128"/>
    <x v="11"/>
  </r>
  <r>
    <n v="6896"/>
    <s v="Employee_5896"/>
    <x v="4"/>
    <x v="5"/>
    <n v="115325"/>
    <n v="16"/>
    <n v="8"/>
    <n v="134177"/>
    <n v="97858.663104336112"/>
    <x v="17"/>
  </r>
  <r>
    <n v="6897"/>
    <s v="Employee_5897"/>
    <x v="2"/>
    <x v="3"/>
    <n v="47912"/>
    <n v="11"/>
    <n v="11"/>
    <n v="53732.32"/>
    <n v="96863.60389476351"/>
    <x v="10"/>
  </r>
  <r>
    <n v="6898"/>
    <s v="Employee_5898"/>
    <x v="4"/>
    <x v="4"/>
    <n v="92879"/>
    <n v="19"/>
    <n v="14"/>
    <n v="111226.01"/>
    <n v="96938.610773026128"/>
    <x v="18"/>
  </r>
  <r>
    <n v="6899"/>
    <s v="Employee_5899"/>
    <x v="5"/>
    <x v="2"/>
    <n v="66873"/>
    <n v="14"/>
    <n v="12"/>
    <n v="76835.22"/>
    <n v="96970.326002171598"/>
    <x v="18"/>
  </r>
  <r>
    <n v="6900"/>
    <s v="Employee_5900"/>
    <x v="0"/>
    <x v="4"/>
    <n v="59332"/>
    <n v="12"/>
    <n v="12"/>
    <n v="67051.839999999997"/>
    <n v="96938.610773026128"/>
    <x v="15"/>
  </r>
  <r>
    <n v="6901"/>
    <s v="Employee_5901"/>
    <x v="4"/>
    <x v="2"/>
    <n v="61564"/>
    <n v="5"/>
    <n v="4"/>
    <n v="64842.2"/>
    <n v="96970.326002171598"/>
    <x v="13"/>
  </r>
  <r>
    <n v="6902"/>
    <s v="Employee_5902"/>
    <x v="2"/>
    <x v="2"/>
    <n v="122795"/>
    <n v="9"/>
    <n v="1"/>
    <n v="133896.54999999999"/>
    <n v="96970.326002171598"/>
    <x v="27"/>
  </r>
  <r>
    <n v="6903"/>
    <s v="Employee_5903"/>
    <x v="1"/>
    <x v="1"/>
    <n v="65526"/>
    <n v="19"/>
    <n v="18"/>
    <n v="78875.94"/>
    <n v="97853.607288649247"/>
    <x v="25"/>
  </r>
  <r>
    <n v="6904"/>
    <s v="Employee_5904"/>
    <x v="2"/>
    <x v="1"/>
    <n v="110481"/>
    <n v="16"/>
    <n v="7"/>
    <n v="128507.96"/>
    <n v="97853.607288649247"/>
    <x v="3"/>
  </r>
  <r>
    <n v="6905"/>
    <s v="Employee_5905"/>
    <x v="3"/>
    <x v="2"/>
    <n v="97775"/>
    <n v="13"/>
    <n v="13"/>
    <n v="111135.75"/>
    <n v="96970.326002171598"/>
    <x v="1"/>
  </r>
  <r>
    <n v="6906"/>
    <s v="Employee_5906"/>
    <x v="2"/>
    <x v="5"/>
    <n v="131649"/>
    <n v="19"/>
    <n v="5"/>
    <n v="156912.31"/>
    <n v="97858.663104336112"/>
    <x v="15"/>
  </r>
  <r>
    <n v="6907"/>
    <s v="Employee_5907"/>
    <x v="5"/>
    <x v="1"/>
    <n v="61006"/>
    <n v="11"/>
    <n v="6"/>
    <n v="68016.66"/>
    <n v="97853.607288649247"/>
    <x v="10"/>
  </r>
  <r>
    <n v="6908"/>
    <s v="Employee_5908"/>
    <x v="0"/>
    <x v="1"/>
    <n v="66643"/>
    <n v="15"/>
    <n v="13"/>
    <n v="77289.45"/>
    <n v="97853.607288649247"/>
    <x v="27"/>
  </r>
  <r>
    <n v="6909"/>
    <s v="Employee_5909"/>
    <x v="0"/>
    <x v="0"/>
    <n v="134949"/>
    <n v="16"/>
    <n v="5"/>
    <n v="156790.84"/>
    <n v="98553.859732127428"/>
    <x v="13"/>
  </r>
  <r>
    <n v="6910"/>
    <s v="Employee_5910"/>
    <x v="4"/>
    <x v="4"/>
    <n v="108128"/>
    <n v="17"/>
    <n v="15"/>
    <n v="127259.76"/>
    <n v="96938.610773026128"/>
    <x v="2"/>
  </r>
  <r>
    <n v="6911"/>
    <s v="Employee_5911"/>
    <x v="5"/>
    <x v="0"/>
    <n v="87523"/>
    <n v="6"/>
    <n v="3"/>
    <n v="92924.38"/>
    <n v="98553.859732127428"/>
    <x v="16"/>
  </r>
  <r>
    <n v="6912"/>
    <s v="Employee_5912"/>
    <x v="3"/>
    <x v="5"/>
    <n v="140658"/>
    <n v="5"/>
    <n v="6"/>
    <n v="147990.9"/>
    <n v="97858.663104336112"/>
    <x v="2"/>
  </r>
  <r>
    <n v="6913"/>
    <s v="Employee_5913"/>
    <x v="5"/>
    <x v="1"/>
    <n v="115220"/>
    <n v="12"/>
    <n v="15"/>
    <n v="129796.4"/>
    <n v="97853.607288649247"/>
    <x v="20"/>
  </r>
  <r>
    <n v="6914"/>
    <s v="Employee_5914"/>
    <x v="2"/>
    <x v="1"/>
    <n v="118390"/>
    <n v="13"/>
    <n v="3"/>
    <n v="133930.70000000001"/>
    <n v="97853.607288649247"/>
    <x v="12"/>
  </r>
  <r>
    <n v="6915"/>
    <s v="Employee_5915"/>
    <x v="5"/>
    <x v="3"/>
    <n v="97784"/>
    <n v="14"/>
    <n v="6"/>
    <n v="111773.75999999999"/>
    <n v="96863.60389476351"/>
    <x v="19"/>
  </r>
  <r>
    <n v="6916"/>
    <s v="Employee_5916"/>
    <x v="5"/>
    <x v="5"/>
    <n v="132893"/>
    <n v="9"/>
    <n v="1"/>
    <n v="144903.37"/>
    <n v="97858.663104336112"/>
    <x v="6"/>
  </r>
  <r>
    <n v="6917"/>
    <s v="Employee_5917"/>
    <x v="3"/>
    <x v="4"/>
    <n v="104701"/>
    <n v="18"/>
    <n v="7"/>
    <n v="123897.18"/>
    <n v="96938.610773026128"/>
    <x v="16"/>
  </r>
  <r>
    <n v="6918"/>
    <s v="Employee_5918"/>
    <x v="2"/>
    <x v="4"/>
    <n v="149721"/>
    <n v="15"/>
    <n v="9"/>
    <n v="172629.15"/>
    <n v="96938.610773026128"/>
    <x v="17"/>
  </r>
  <r>
    <n v="6919"/>
    <s v="Employee_5919"/>
    <x v="1"/>
    <x v="4"/>
    <n v="62946"/>
    <n v="10"/>
    <n v="1"/>
    <n v="69290.600000000006"/>
    <n v="96938.610773026128"/>
    <x v="15"/>
  </r>
  <r>
    <n v="6920"/>
    <s v="Employee_5920"/>
    <x v="1"/>
    <x v="5"/>
    <n v="58127"/>
    <n v="19"/>
    <n v="5"/>
    <n v="69421.13"/>
    <n v="97858.663104336112"/>
    <x v="23"/>
  </r>
  <r>
    <n v="6921"/>
    <s v="Employee_5921"/>
    <x v="0"/>
    <x v="3"/>
    <n v="74404"/>
    <n v="6"/>
    <n v="3"/>
    <n v="79018.240000000005"/>
    <n v="96863.60389476351"/>
    <x v="22"/>
  </r>
  <r>
    <n v="6922"/>
    <s v="Employee_5922"/>
    <x v="4"/>
    <x v="3"/>
    <n v="133424"/>
    <n v="15"/>
    <n v="0"/>
    <n v="153437.6"/>
    <n v="96863.60389476351"/>
    <x v="24"/>
  </r>
  <r>
    <n v="6923"/>
    <s v="Employee_5923"/>
    <x v="5"/>
    <x v="0"/>
    <n v="62401"/>
    <n v="9"/>
    <n v="5"/>
    <n v="68267.09"/>
    <n v="98553.859732127428"/>
    <x v="18"/>
  </r>
  <r>
    <n v="6924"/>
    <s v="Employee_5924"/>
    <x v="0"/>
    <x v="5"/>
    <n v="60428"/>
    <n v="16"/>
    <n v="11"/>
    <n v="70646.48"/>
    <n v="97858.663104336112"/>
    <x v="1"/>
  </r>
  <r>
    <n v="6925"/>
    <s v="Employee_5925"/>
    <x v="3"/>
    <x v="5"/>
    <n v="146958"/>
    <n v="8"/>
    <n v="13"/>
    <n v="159364.64000000001"/>
    <n v="97858.663104336112"/>
    <x v="5"/>
  </r>
  <r>
    <n v="6926"/>
    <s v="Employee_5926"/>
    <x v="1"/>
    <x v="3"/>
    <n v="109372"/>
    <n v="12"/>
    <n v="14"/>
    <n v="123196.64"/>
    <n v="96863.60389476351"/>
    <x v="9"/>
  </r>
  <r>
    <n v="6927"/>
    <s v="Employee_5927"/>
    <x v="5"/>
    <x v="2"/>
    <n v="56971"/>
    <n v="12"/>
    <n v="17"/>
    <n v="64657.52"/>
    <n v="96970.326002171598"/>
    <x v="19"/>
  </r>
  <r>
    <n v="6928"/>
    <s v="Employee_5928"/>
    <x v="3"/>
    <x v="2"/>
    <n v="133018"/>
    <n v="18"/>
    <n v="16"/>
    <n v="157761.24"/>
    <n v="96970.326002171598"/>
    <x v="15"/>
  </r>
  <r>
    <n v="6929"/>
    <s v="Employee_5929"/>
    <x v="4"/>
    <x v="0"/>
    <n v="130504"/>
    <n v="9"/>
    <n v="8"/>
    <n v="142649.35999999999"/>
    <n v="98553.859732127428"/>
    <x v="12"/>
  </r>
  <r>
    <n v="6930"/>
    <s v="Employee_5930"/>
    <x v="3"/>
    <x v="2"/>
    <n v="61565"/>
    <n v="15"/>
    <n v="14"/>
    <n v="71499.75"/>
    <n v="96970.326002171598"/>
    <x v="19"/>
  </r>
  <r>
    <n v="6931"/>
    <s v="Employee_5931"/>
    <x v="5"/>
    <x v="2"/>
    <n v="51829"/>
    <n v="12"/>
    <n v="17"/>
    <n v="58898.48"/>
    <n v="96970.326002171598"/>
    <x v="11"/>
  </r>
  <r>
    <n v="6932"/>
    <s v="Employee_5932"/>
    <x v="4"/>
    <x v="2"/>
    <n v="121023"/>
    <n v="10"/>
    <n v="17"/>
    <n v="133975.29999999999"/>
    <n v="96970.326002171598"/>
    <x v="12"/>
  </r>
  <r>
    <n v="6933"/>
    <s v="Employee_5933"/>
    <x v="3"/>
    <x v="1"/>
    <n v="80435"/>
    <n v="14"/>
    <n v="4"/>
    <n v="91895.9"/>
    <n v="97853.607288649247"/>
    <x v="26"/>
  </r>
  <r>
    <n v="6934"/>
    <s v="Employee_5934"/>
    <x v="4"/>
    <x v="0"/>
    <n v="143161"/>
    <n v="10"/>
    <n v="15"/>
    <n v="158227.1"/>
    <n v="98553.859732127428"/>
    <x v="13"/>
  </r>
  <r>
    <n v="6935"/>
    <s v="Employee_5935"/>
    <x v="5"/>
    <x v="3"/>
    <n v="126823"/>
    <n v="17"/>
    <n v="8"/>
    <n v="148782.91"/>
    <n v="96863.60389476351"/>
    <x v="25"/>
  </r>
  <r>
    <n v="6936"/>
    <s v="Employee_5936"/>
    <x v="5"/>
    <x v="2"/>
    <n v="83941"/>
    <n v="19"/>
    <n v="2"/>
    <n v="99989.790000000008"/>
    <n v="96970.326002171598"/>
    <x v="3"/>
  </r>
  <r>
    <n v="6937"/>
    <s v="Employee_5937"/>
    <x v="4"/>
    <x v="4"/>
    <n v="87459"/>
    <n v="17"/>
    <n v="11"/>
    <n v="102877.03"/>
    <n v="96938.610773026128"/>
    <x v="23"/>
  </r>
  <r>
    <n v="6938"/>
    <s v="Employee_5938"/>
    <x v="2"/>
    <x v="1"/>
    <n v="92976"/>
    <n v="8"/>
    <n v="13"/>
    <n v="101064.08"/>
    <n v="97853.607288649247"/>
    <x v="22"/>
  </r>
  <r>
    <n v="6939"/>
    <s v="Employee_5939"/>
    <x v="0"/>
    <x v="2"/>
    <n v="124199"/>
    <n v="14"/>
    <n v="0"/>
    <n v="141586.85999999999"/>
    <n v="96970.326002171598"/>
    <x v="0"/>
  </r>
  <r>
    <n v="6940"/>
    <s v="Employee_5940"/>
    <x v="3"/>
    <x v="1"/>
    <n v="54176"/>
    <n v="16"/>
    <n v="8"/>
    <n v="63244.160000000003"/>
    <n v="97853.607288649247"/>
    <x v="6"/>
  </r>
  <r>
    <n v="6941"/>
    <s v="Employee_5941"/>
    <x v="3"/>
    <x v="0"/>
    <n v="96516"/>
    <n v="15"/>
    <n v="8"/>
    <n v="111393.4"/>
    <n v="98553.859732127428"/>
    <x v="26"/>
  </r>
  <r>
    <n v="6942"/>
    <s v="Employee_5942"/>
    <x v="2"/>
    <x v="4"/>
    <n v="60072"/>
    <n v="7"/>
    <n v="19"/>
    <n v="65227.040000000001"/>
    <n v="96938.610773026128"/>
    <x v="22"/>
  </r>
  <r>
    <n v="6943"/>
    <s v="Employee_5943"/>
    <x v="2"/>
    <x v="4"/>
    <n v="116052"/>
    <n v="13"/>
    <n v="12"/>
    <n v="131738.76"/>
    <n v="96938.610773026128"/>
    <x v="21"/>
  </r>
  <r>
    <n v="6944"/>
    <s v="Employee_5944"/>
    <x v="2"/>
    <x v="4"/>
    <n v="142368"/>
    <n v="9"/>
    <n v="7"/>
    <n v="155531.12"/>
    <n v="96938.610773026128"/>
    <x v="13"/>
  </r>
  <r>
    <n v="6945"/>
    <s v="Employee_5945"/>
    <x v="1"/>
    <x v="2"/>
    <n v="64689"/>
    <n v="14"/>
    <n v="10"/>
    <n v="74245.460000000006"/>
    <n v="96970.326002171598"/>
    <x v="16"/>
  </r>
  <r>
    <n v="6946"/>
    <s v="Employee_5946"/>
    <x v="1"/>
    <x v="1"/>
    <n v="63599"/>
    <n v="14"/>
    <n v="13"/>
    <n v="73152.86"/>
    <n v="97853.607288649247"/>
    <x v="25"/>
  </r>
  <r>
    <n v="6947"/>
    <s v="Employee_5947"/>
    <x v="4"/>
    <x v="4"/>
    <n v="127045"/>
    <n v="8"/>
    <n v="15"/>
    <n v="137958.6"/>
    <n v="96938.610773026128"/>
    <x v="20"/>
  </r>
  <r>
    <n v="6948"/>
    <s v="Employee_5948"/>
    <x v="1"/>
    <x v="5"/>
    <n v="80388"/>
    <n v="10"/>
    <n v="10"/>
    <n v="88926.8"/>
    <n v="97858.663104336112"/>
    <x v="25"/>
  </r>
  <r>
    <n v="6949"/>
    <s v="Employee_5949"/>
    <x v="5"/>
    <x v="5"/>
    <n v="95603"/>
    <n v="18"/>
    <n v="18"/>
    <n v="113711.54"/>
    <n v="97858.663104336112"/>
    <x v="7"/>
  </r>
  <r>
    <n v="6950"/>
    <s v="Employee_5950"/>
    <x v="4"/>
    <x v="1"/>
    <n v="119736"/>
    <n v="8"/>
    <n v="9"/>
    <n v="129764.88"/>
    <n v="97853.607288649247"/>
    <x v="14"/>
  </r>
  <r>
    <n v="6951"/>
    <s v="Employee_5951"/>
    <x v="3"/>
    <x v="2"/>
    <n v="70789"/>
    <n v="19"/>
    <n v="7"/>
    <n v="84588.91"/>
    <n v="96970.326002171598"/>
    <x v="1"/>
  </r>
  <r>
    <n v="6952"/>
    <s v="Employee_5952"/>
    <x v="0"/>
    <x v="2"/>
    <n v="122432"/>
    <n v="10"/>
    <n v="10"/>
    <n v="135175.20000000001"/>
    <n v="96970.326002171598"/>
    <x v="1"/>
  </r>
  <r>
    <n v="6953"/>
    <s v="Employee_5953"/>
    <x v="5"/>
    <x v="0"/>
    <n v="132467"/>
    <n v="14"/>
    <n v="7"/>
    <n v="151362.38"/>
    <n v="98553.859732127428"/>
    <x v="14"/>
  </r>
  <r>
    <n v="6954"/>
    <s v="Employee_5954"/>
    <x v="3"/>
    <x v="0"/>
    <n v="133623"/>
    <n v="12"/>
    <n v="19"/>
    <n v="150607.76"/>
    <n v="98553.859732127428"/>
    <x v="8"/>
  </r>
  <r>
    <n v="6955"/>
    <s v="Employee_5955"/>
    <x v="3"/>
    <x v="4"/>
    <n v="134289"/>
    <n v="12"/>
    <n v="9"/>
    <n v="150853.68"/>
    <n v="96938.610773026128"/>
    <x v="17"/>
  </r>
  <r>
    <n v="6956"/>
    <s v="Employee_5956"/>
    <x v="4"/>
    <x v="3"/>
    <n v="97282"/>
    <n v="16"/>
    <n v="16"/>
    <n v="113647.12"/>
    <n v="96863.60389476351"/>
    <x v="22"/>
  </r>
  <r>
    <n v="6957"/>
    <s v="Employee_5957"/>
    <x v="2"/>
    <x v="0"/>
    <n v="78464"/>
    <n v="10"/>
    <n v="10"/>
    <n v="86810.4"/>
    <n v="98553.859732127428"/>
    <x v="5"/>
  </r>
  <r>
    <n v="6958"/>
    <s v="Employee_5958"/>
    <x v="2"/>
    <x v="2"/>
    <n v="112806"/>
    <n v="5"/>
    <n v="11"/>
    <n v="118996.3"/>
    <n v="96970.326002171598"/>
    <x v="4"/>
  </r>
  <r>
    <n v="6959"/>
    <s v="Employee_5959"/>
    <x v="5"/>
    <x v="3"/>
    <n v="136627"/>
    <n v="17"/>
    <n v="9"/>
    <n v="160303.59"/>
    <n v="96863.60389476351"/>
    <x v="10"/>
  </r>
  <r>
    <n v="6960"/>
    <s v="Employee_5960"/>
    <x v="2"/>
    <x v="0"/>
    <n v="86994"/>
    <n v="5"/>
    <n v="19"/>
    <n v="92293.7"/>
    <n v="98553.859732127428"/>
    <x v="9"/>
  </r>
  <r>
    <n v="6961"/>
    <s v="Employee_5961"/>
    <x v="3"/>
    <x v="1"/>
    <n v="126596"/>
    <n v="18"/>
    <n v="16"/>
    <n v="150183.28"/>
    <n v="97853.607288649247"/>
    <x v="18"/>
  </r>
  <r>
    <n v="6962"/>
    <s v="Employee_5962"/>
    <x v="2"/>
    <x v="5"/>
    <n v="136123"/>
    <n v="7"/>
    <n v="2"/>
    <n v="145751.60999999999"/>
    <n v="97858.663104336112"/>
    <x v="20"/>
  </r>
  <r>
    <n v="6963"/>
    <s v="Employee_5963"/>
    <x v="1"/>
    <x v="0"/>
    <n v="140265"/>
    <n v="6"/>
    <n v="6"/>
    <n v="148980.9"/>
    <n v="98553.859732127428"/>
    <x v="2"/>
  </r>
  <r>
    <n v="6964"/>
    <s v="Employee_5964"/>
    <x v="2"/>
    <x v="0"/>
    <n v="70594"/>
    <n v="5"/>
    <n v="2"/>
    <n v="74223.7"/>
    <n v="98553.859732127428"/>
    <x v="13"/>
  </r>
  <r>
    <n v="6965"/>
    <s v="Employee_5965"/>
    <x v="3"/>
    <x v="1"/>
    <n v="97563"/>
    <n v="5"/>
    <n v="16"/>
    <n v="103241.15"/>
    <n v="97853.607288649247"/>
    <x v="24"/>
  </r>
  <r>
    <n v="6966"/>
    <s v="Employee_5966"/>
    <x v="4"/>
    <x v="2"/>
    <n v="125352"/>
    <n v="16"/>
    <n v="7"/>
    <n v="145758.32"/>
    <n v="96970.326002171598"/>
    <x v="20"/>
  </r>
  <r>
    <n v="6967"/>
    <s v="Employee_5967"/>
    <x v="5"/>
    <x v="4"/>
    <n v="131840"/>
    <n v="16"/>
    <n v="18"/>
    <n v="153834.4"/>
    <n v="96938.610773026128"/>
    <x v="6"/>
  </r>
  <r>
    <n v="6968"/>
    <s v="Employee_5968"/>
    <x v="0"/>
    <x v="1"/>
    <n v="73386"/>
    <n v="16"/>
    <n v="13"/>
    <n v="85777.76"/>
    <n v="97853.607288649247"/>
    <x v="16"/>
  </r>
  <r>
    <n v="6969"/>
    <s v="Employee_5969"/>
    <x v="2"/>
    <x v="4"/>
    <n v="111652"/>
    <n v="10"/>
    <n v="4"/>
    <n v="123017.2"/>
    <n v="96938.610773026128"/>
    <x v="20"/>
  </r>
  <r>
    <n v="6970"/>
    <s v="Employee_5970"/>
    <x v="3"/>
    <x v="0"/>
    <n v="139835"/>
    <n v="11"/>
    <n v="18"/>
    <n v="156116.85"/>
    <n v="98553.859732127428"/>
    <x v="10"/>
  </r>
  <r>
    <n v="6971"/>
    <s v="Employee_5971"/>
    <x v="0"/>
    <x v="2"/>
    <n v="143123"/>
    <n v="19"/>
    <n v="12"/>
    <n v="170916.37"/>
    <n v="96970.326002171598"/>
    <x v="0"/>
  </r>
  <r>
    <n v="6972"/>
    <s v="Employee_5972"/>
    <x v="0"/>
    <x v="3"/>
    <n v="62540"/>
    <n v="12"/>
    <n v="17"/>
    <n v="70894.8"/>
    <n v="96863.60389476351"/>
    <x v="4"/>
  </r>
  <r>
    <n v="6973"/>
    <s v="Employee_5973"/>
    <x v="1"/>
    <x v="0"/>
    <n v="78756"/>
    <n v="7"/>
    <n v="10"/>
    <n v="84768.92"/>
    <n v="98553.859732127428"/>
    <x v="7"/>
  </r>
  <r>
    <n v="6974"/>
    <s v="Employee_5974"/>
    <x v="0"/>
    <x v="1"/>
    <n v="88426"/>
    <n v="5"/>
    <n v="11"/>
    <n v="93397.3"/>
    <n v="97853.607288649247"/>
    <x v="10"/>
  </r>
  <r>
    <n v="6975"/>
    <s v="Employee_5975"/>
    <x v="4"/>
    <x v="3"/>
    <n v="50587"/>
    <n v="9"/>
    <n v="7"/>
    <n v="55489.83"/>
    <n v="96863.60389476351"/>
    <x v="0"/>
  </r>
  <r>
    <n v="6976"/>
    <s v="Employee_5976"/>
    <x v="3"/>
    <x v="5"/>
    <n v="128748"/>
    <n v="12"/>
    <n v="11"/>
    <n v="144747.76"/>
    <n v="97858.663104336112"/>
    <x v="7"/>
  </r>
  <r>
    <n v="6977"/>
    <s v="Employee_5977"/>
    <x v="3"/>
    <x v="3"/>
    <n v="126339"/>
    <n v="16"/>
    <n v="0"/>
    <n v="146553.24"/>
    <n v="96863.60389476351"/>
    <x v="26"/>
  </r>
  <r>
    <n v="6978"/>
    <s v="Employee_5978"/>
    <x v="2"/>
    <x v="1"/>
    <n v="134792"/>
    <n v="15"/>
    <n v="17"/>
    <n v="155860.79999999999"/>
    <n v="97853.607288649247"/>
    <x v="12"/>
  </r>
  <r>
    <n v="6979"/>
    <s v="Employee_5979"/>
    <x v="2"/>
    <x v="3"/>
    <n v="94039"/>
    <n v="18"/>
    <n v="1"/>
    <n v="111016.02"/>
    <n v="96863.60389476351"/>
    <x v="26"/>
  </r>
  <r>
    <n v="6980"/>
    <s v="Employee_5980"/>
    <x v="2"/>
    <x v="1"/>
    <n v="55269"/>
    <n v="15"/>
    <n v="11"/>
    <n v="64109.35"/>
    <n v="97853.607288649247"/>
    <x v="1"/>
  </r>
  <r>
    <n v="6981"/>
    <s v="Employee_5981"/>
    <x v="4"/>
    <x v="0"/>
    <n v="51088"/>
    <n v="8"/>
    <n v="18"/>
    <n v="56075.040000000001"/>
    <n v="98553.859732127428"/>
    <x v="6"/>
  </r>
  <r>
    <n v="6982"/>
    <s v="Employee_5982"/>
    <x v="0"/>
    <x v="2"/>
    <n v="145649"/>
    <n v="6"/>
    <n v="6"/>
    <n v="154687.94"/>
    <n v="96970.326002171598"/>
    <x v="19"/>
  </r>
  <r>
    <n v="6983"/>
    <s v="Employee_5983"/>
    <x v="0"/>
    <x v="5"/>
    <n v="87044"/>
    <n v="13"/>
    <n v="6"/>
    <n v="98659.72"/>
    <n v="97858.663104336112"/>
    <x v="22"/>
  </r>
  <r>
    <n v="6984"/>
    <s v="Employee_5984"/>
    <x v="1"/>
    <x v="2"/>
    <n v="72081"/>
    <n v="16"/>
    <n v="0"/>
    <n v="83613.960000000006"/>
    <n v="96970.326002171598"/>
    <x v="18"/>
  </r>
  <r>
    <n v="6985"/>
    <s v="Employee_5985"/>
    <x v="4"/>
    <x v="2"/>
    <n v="106388"/>
    <n v="17"/>
    <n v="17"/>
    <n v="125323.96"/>
    <n v="96970.326002171598"/>
    <x v="17"/>
  </r>
  <r>
    <n v="6986"/>
    <s v="Employee_5986"/>
    <x v="2"/>
    <x v="2"/>
    <n v="55543"/>
    <n v="13"/>
    <n v="7"/>
    <n v="63113.59"/>
    <n v="96970.326002171598"/>
    <x v="4"/>
  </r>
  <r>
    <n v="6987"/>
    <s v="Employee_5987"/>
    <x v="5"/>
    <x v="1"/>
    <n v="48005"/>
    <n v="7"/>
    <n v="9"/>
    <n v="51815.35"/>
    <n v="97853.607288649247"/>
    <x v="1"/>
  </r>
  <r>
    <n v="6988"/>
    <s v="Employee_5988"/>
    <x v="1"/>
    <x v="1"/>
    <n v="82203"/>
    <n v="11"/>
    <n v="0"/>
    <n v="91245.33"/>
    <n v="97853.607288649247"/>
    <x v="20"/>
  </r>
  <r>
    <n v="6989"/>
    <s v="Employee_5989"/>
    <x v="5"/>
    <x v="5"/>
    <n v="61220"/>
    <n v="17"/>
    <n v="14"/>
    <n v="72327.399999999994"/>
    <n v="97858.663104336112"/>
    <x v="21"/>
  </r>
  <r>
    <n v="6990"/>
    <s v="Employee_5990"/>
    <x v="0"/>
    <x v="1"/>
    <n v="77696"/>
    <n v="5"/>
    <n v="14"/>
    <n v="82280.800000000003"/>
    <n v="97853.607288649247"/>
    <x v="19"/>
  </r>
  <r>
    <n v="6991"/>
    <s v="Employee_5991"/>
    <x v="1"/>
    <x v="4"/>
    <n v="124683"/>
    <n v="12"/>
    <n v="3"/>
    <n v="139794.96"/>
    <n v="96938.610773026128"/>
    <x v="13"/>
  </r>
  <r>
    <n v="6992"/>
    <s v="Employee_5992"/>
    <x v="1"/>
    <x v="1"/>
    <n v="91381"/>
    <n v="12"/>
    <n v="9"/>
    <n v="102796.72"/>
    <n v="97853.607288649247"/>
    <x v="18"/>
  </r>
  <r>
    <n v="6993"/>
    <s v="Employee_5993"/>
    <x v="3"/>
    <x v="1"/>
    <n v="92984"/>
    <n v="17"/>
    <n v="7"/>
    <n v="109141.28"/>
    <n v="97853.607288649247"/>
    <x v="12"/>
  </r>
  <r>
    <n v="6994"/>
    <s v="Employee_5994"/>
    <x v="0"/>
    <x v="1"/>
    <n v="149932"/>
    <n v="7"/>
    <n v="13"/>
    <n v="161077.24"/>
    <n v="97853.607288649247"/>
    <x v="1"/>
  </r>
  <r>
    <n v="6995"/>
    <s v="Employee_5995"/>
    <x v="0"/>
    <x v="0"/>
    <n v="45076"/>
    <n v="16"/>
    <n v="12"/>
    <n v="52888.160000000003"/>
    <n v="98553.859732127428"/>
    <x v="27"/>
  </r>
  <r>
    <n v="6996"/>
    <s v="Employee_5996"/>
    <x v="4"/>
    <x v="5"/>
    <n v="149056"/>
    <n v="19"/>
    <n v="16"/>
    <n v="178176.64000000001"/>
    <n v="97858.663104336112"/>
    <x v="28"/>
  </r>
  <r>
    <n v="6997"/>
    <s v="Employee_5997"/>
    <x v="1"/>
    <x v="4"/>
    <n v="63946"/>
    <n v="9"/>
    <n v="6"/>
    <n v="70001.14"/>
    <n v="96938.610773026128"/>
    <x v="6"/>
  </r>
  <r>
    <n v="6998"/>
    <s v="Employee_5998"/>
    <x v="0"/>
    <x v="1"/>
    <n v="128492"/>
    <n v="8"/>
    <n v="5"/>
    <n v="139021.35999999999"/>
    <n v="97853.607288649247"/>
    <x v="0"/>
  </r>
  <r>
    <n v="6999"/>
    <s v="Employee_5999"/>
    <x v="1"/>
    <x v="5"/>
    <n v="68471"/>
    <n v="11"/>
    <n v="8"/>
    <n v="76402.81"/>
    <n v="97858.663104336112"/>
    <x v="5"/>
  </r>
  <r>
    <n v="7000"/>
    <s v="Employee_6000"/>
    <x v="4"/>
    <x v="3"/>
    <n v="106531"/>
    <n v="15"/>
    <n v="19"/>
    <n v="123460.65"/>
    <n v="96863.60389476351"/>
    <x v="9"/>
  </r>
  <r>
    <n v="7001"/>
    <s v="Employee_6001"/>
    <x v="4"/>
    <x v="0"/>
    <n v="83738"/>
    <n v="11"/>
    <n v="19"/>
    <n v="93899.18"/>
    <n v="98553.859732127428"/>
    <x v="0"/>
  </r>
  <r>
    <n v="7002"/>
    <s v="Employee_6002"/>
    <x v="3"/>
    <x v="1"/>
    <n v="85720"/>
    <n v="15"/>
    <n v="7"/>
    <n v="98928"/>
    <n v="97853.607288649247"/>
    <x v="8"/>
  </r>
  <r>
    <n v="7003"/>
    <s v="Employee_6003"/>
    <x v="1"/>
    <x v="4"/>
    <n v="139673"/>
    <n v="12"/>
    <n v="13"/>
    <n v="157083.76"/>
    <n v="96938.610773026128"/>
    <x v="25"/>
  </r>
  <r>
    <n v="7004"/>
    <s v="Employee_6004"/>
    <x v="0"/>
    <x v="0"/>
    <n v="69440"/>
    <n v="9"/>
    <n v="19"/>
    <n v="76639.600000000006"/>
    <n v="98553.859732127428"/>
    <x v="3"/>
  </r>
  <r>
    <n v="7005"/>
    <s v="Employee_6005"/>
    <x v="0"/>
    <x v="4"/>
    <n v="56862"/>
    <n v="17"/>
    <n v="2"/>
    <n v="66628.540000000008"/>
    <n v="96938.610773026128"/>
    <x v="23"/>
  </r>
  <r>
    <n v="7006"/>
    <s v="Employee_6006"/>
    <x v="1"/>
    <x v="0"/>
    <n v="146415"/>
    <n v="15"/>
    <n v="12"/>
    <n v="168977.25"/>
    <n v="98553.859732127428"/>
    <x v="17"/>
  </r>
  <r>
    <n v="7007"/>
    <s v="Employee_6007"/>
    <x v="1"/>
    <x v="3"/>
    <n v="113273"/>
    <n v="9"/>
    <n v="8"/>
    <n v="123867.57"/>
    <n v="96863.60389476351"/>
    <x v="28"/>
  </r>
  <r>
    <n v="7008"/>
    <s v="Employee_6008"/>
    <x v="1"/>
    <x v="5"/>
    <n v="66788"/>
    <n v="12"/>
    <n v="8"/>
    <n v="75202.559999999998"/>
    <n v="97858.663104336112"/>
    <x v="6"/>
  </r>
  <r>
    <n v="7009"/>
    <s v="Employee_6009"/>
    <x v="2"/>
    <x v="0"/>
    <n v="70522"/>
    <n v="9"/>
    <n v="10"/>
    <n v="77368.98"/>
    <n v="98553.859732127428"/>
    <x v="16"/>
  </r>
  <r>
    <n v="7010"/>
    <s v="Employee_6010"/>
    <x v="0"/>
    <x v="2"/>
    <n v="115185"/>
    <n v="17"/>
    <n v="5"/>
    <n v="135016.45000000001"/>
    <n v="96970.326002171598"/>
    <x v="17"/>
  </r>
  <r>
    <n v="7011"/>
    <s v="Employee_6011"/>
    <x v="4"/>
    <x v="3"/>
    <n v="114404"/>
    <n v="18"/>
    <n v="11"/>
    <n v="135546.72"/>
    <n v="96863.60389476351"/>
    <x v="19"/>
  </r>
  <r>
    <n v="7012"/>
    <s v="Employee_6012"/>
    <x v="0"/>
    <x v="2"/>
    <n v="97289"/>
    <n v="17"/>
    <n v="3"/>
    <n v="113978.13"/>
    <n v="96970.326002171598"/>
    <x v="9"/>
  </r>
  <r>
    <n v="7013"/>
    <s v="Employee_6013"/>
    <x v="2"/>
    <x v="3"/>
    <n v="52824"/>
    <n v="5"/>
    <n v="3"/>
    <n v="55615.199999999997"/>
    <n v="96863.60389476351"/>
    <x v="3"/>
  </r>
  <r>
    <n v="7014"/>
    <s v="Employee_6014"/>
    <x v="1"/>
    <x v="2"/>
    <n v="52799"/>
    <n v="15"/>
    <n v="16"/>
    <n v="61518.85"/>
    <n v="96970.326002171598"/>
    <x v="6"/>
  </r>
  <r>
    <n v="7015"/>
    <s v="Employee_6015"/>
    <x v="3"/>
    <x v="2"/>
    <n v="130406"/>
    <n v="7"/>
    <n v="6"/>
    <n v="139834.42000000001"/>
    <n v="96970.326002171598"/>
    <x v="25"/>
  </r>
  <r>
    <n v="7016"/>
    <s v="Employee_6016"/>
    <x v="1"/>
    <x v="4"/>
    <n v="90147"/>
    <n v="6"/>
    <n v="5"/>
    <n v="95805.82"/>
    <n v="96938.610773026128"/>
    <x v="0"/>
  </r>
  <r>
    <n v="7017"/>
    <s v="Employee_6017"/>
    <x v="1"/>
    <x v="0"/>
    <n v="127922"/>
    <n v="16"/>
    <n v="19"/>
    <n v="149339.51999999999"/>
    <n v="98553.859732127428"/>
    <x v="11"/>
  </r>
  <r>
    <n v="7018"/>
    <s v="Employee_6018"/>
    <x v="2"/>
    <x v="0"/>
    <n v="53614"/>
    <n v="14"/>
    <n v="7"/>
    <n v="61469.96"/>
    <n v="98553.859732127428"/>
    <x v="26"/>
  </r>
  <r>
    <n v="7019"/>
    <s v="Employee_6019"/>
    <x v="0"/>
    <x v="3"/>
    <n v="70147"/>
    <n v="9"/>
    <n v="6"/>
    <n v="76760.23"/>
    <n v="96863.60389476351"/>
    <x v="10"/>
  </r>
  <r>
    <n v="7020"/>
    <s v="Employee_6020"/>
    <x v="1"/>
    <x v="5"/>
    <n v="121637"/>
    <n v="17"/>
    <n v="7"/>
    <n v="142665.29"/>
    <n v="97858.663104336112"/>
    <x v="4"/>
  </r>
  <r>
    <n v="7021"/>
    <s v="Employee_6021"/>
    <x v="0"/>
    <x v="4"/>
    <n v="148663"/>
    <n v="12"/>
    <n v="8"/>
    <n v="166902.56"/>
    <n v="96938.610773026128"/>
    <x v="27"/>
  </r>
  <r>
    <n v="7022"/>
    <s v="Employee_6022"/>
    <x v="5"/>
    <x v="0"/>
    <n v="65914"/>
    <n v="19"/>
    <n v="0"/>
    <n v="78437.66"/>
    <n v="98553.859732127428"/>
    <x v="19"/>
  </r>
  <r>
    <n v="7023"/>
    <s v="Employee_6023"/>
    <x v="4"/>
    <x v="0"/>
    <n v="108699"/>
    <n v="13"/>
    <n v="2"/>
    <n v="122929.87"/>
    <n v="98553.859732127428"/>
    <x v="21"/>
  </r>
  <r>
    <n v="7024"/>
    <s v="Employee_6024"/>
    <x v="0"/>
    <x v="4"/>
    <n v="54615"/>
    <n v="13"/>
    <n v="17"/>
    <n v="62564.95"/>
    <n v="96938.610773026128"/>
    <x v="22"/>
  </r>
  <r>
    <n v="7025"/>
    <s v="Employee_6025"/>
    <x v="3"/>
    <x v="1"/>
    <n v="95785"/>
    <n v="5"/>
    <n v="18"/>
    <n v="101474.25"/>
    <n v="97853.607288649247"/>
    <x v="10"/>
  </r>
  <r>
    <n v="7026"/>
    <s v="Employee_6026"/>
    <x v="4"/>
    <x v="4"/>
    <n v="133589"/>
    <n v="5"/>
    <n v="10"/>
    <n v="140768.45000000001"/>
    <n v="96938.610773026128"/>
    <x v="7"/>
  </r>
  <r>
    <n v="7027"/>
    <s v="Employee_6027"/>
    <x v="3"/>
    <x v="0"/>
    <n v="145057"/>
    <n v="5"/>
    <n v="15"/>
    <n v="153059.85"/>
    <n v="98553.859732127428"/>
    <x v="11"/>
  </r>
  <r>
    <n v="7028"/>
    <s v="Employee_6028"/>
    <x v="1"/>
    <x v="5"/>
    <n v="102811"/>
    <n v="5"/>
    <n v="17"/>
    <n v="108801.55"/>
    <n v="97858.663104336112"/>
    <x v="6"/>
  </r>
  <r>
    <n v="7029"/>
    <s v="Employee_6029"/>
    <x v="4"/>
    <x v="1"/>
    <n v="124017"/>
    <n v="13"/>
    <n v="5"/>
    <n v="140389.21"/>
    <n v="97853.607288649247"/>
    <x v="16"/>
  </r>
  <r>
    <n v="7030"/>
    <s v="Employee_6030"/>
    <x v="0"/>
    <x v="2"/>
    <n v="91898"/>
    <n v="5"/>
    <n v="1"/>
    <n v="96542.9"/>
    <n v="96970.326002171598"/>
    <x v="14"/>
  </r>
  <r>
    <n v="7031"/>
    <s v="Employee_6031"/>
    <x v="4"/>
    <x v="4"/>
    <n v="100505"/>
    <n v="11"/>
    <n v="3"/>
    <n v="111710.55"/>
    <n v="96938.610773026128"/>
    <x v="20"/>
  </r>
  <r>
    <n v="7032"/>
    <s v="Employee_6032"/>
    <x v="1"/>
    <x v="2"/>
    <n v="121031"/>
    <n v="10"/>
    <n v="4"/>
    <n v="133334.1"/>
    <n v="96970.326002171598"/>
    <x v="22"/>
  </r>
  <r>
    <n v="7033"/>
    <s v="Employee_6033"/>
    <x v="2"/>
    <x v="1"/>
    <n v="136818"/>
    <n v="13"/>
    <n v="13"/>
    <n v="155254.34"/>
    <n v="97853.607288649247"/>
    <x v="20"/>
  </r>
  <r>
    <n v="7034"/>
    <s v="Employee_6034"/>
    <x v="3"/>
    <x v="1"/>
    <n v="45146"/>
    <n v="15"/>
    <n v="0"/>
    <n v="51917.9"/>
    <n v="97853.607288649247"/>
    <x v="1"/>
  </r>
  <r>
    <n v="7035"/>
    <s v="Employee_6035"/>
    <x v="1"/>
    <x v="1"/>
    <n v="85275"/>
    <n v="13"/>
    <n v="13"/>
    <n v="97010.75"/>
    <n v="97853.607288649247"/>
    <x v="26"/>
  </r>
  <r>
    <n v="7036"/>
    <s v="Employee_6036"/>
    <x v="2"/>
    <x v="3"/>
    <n v="60977"/>
    <n v="8"/>
    <n v="12"/>
    <n v="66455.16"/>
    <n v="96863.60389476351"/>
    <x v="2"/>
  </r>
  <r>
    <n v="7037"/>
    <s v="Employee_6037"/>
    <x v="4"/>
    <x v="4"/>
    <n v="86565"/>
    <n v="13"/>
    <n v="15"/>
    <n v="98568.45"/>
    <n v="96938.610773026128"/>
    <x v="21"/>
  </r>
  <r>
    <n v="7038"/>
    <s v="Employee_6038"/>
    <x v="4"/>
    <x v="5"/>
    <n v="78945"/>
    <n v="18"/>
    <n v="3"/>
    <n v="93305.1"/>
    <n v="97858.663104336112"/>
    <x v="6"/>
  </r>
  <r>
    <n v="7039"/>
    <s v="Employee_6039"/>
    <x v="1"/>
    <x v="5"/>
    <n v="146726"/>
    <n v="19"/>
    <n v="5"/>
    <n v="174853.94"/>
    <n v="97858.663104336112"/>
    <x v="13"/>
  </r>
  <r>
    <n v="7040"/>
    <s v="Employee_6040"/>
    <x v="0"/>
    <x v="2"/>
    <n v="47594"/>
    <n v="17"/>
    <n v="8"/>
    <n v="56084.98"/>
    <n v="96970.326002171598"/>
    <x v="4"/>
  </r>
  <r>
    <n v="7041"/>
    <s v="Employee_6041"/>
    <x v="4"/>
    <x v="2"/>
    <n v="121610"/>
    <n v="18"/>
    <n v="0"/>
    <n v="143499.79999999999"/>
    <n v="96970.326002171598"/>
    <x v="21"/>
  </r>
  <r>
    <n v="7042"/>
    <s v="Employee_6042"/>
    <x v="0"/>
    <x v="2"/>
    <n v="102655"/>
    <n v="10"/>
    <n v="16"/>
    <n v="113720.5"/>
    <n v="96970.326002171598"/>
    <x v="26"/>
  </r>
  <r>
    <n v="7043"/>
    <s v="Employee_6043"/>
    <x v="0"/>
    <x v="4"/>
    <n v="72431"/>
    <n v="9"/>
    <n v="3"/>
    <n v="79099.789999999994"/>
    <n v="96938.610773026128"/>
    <x v="23"/>
  </r>
  <r>
    <n v="7044"/>
    <s v="Employee_6044"/>
    <x v="0"/>
    <x v="0"/>
    <n v="127684"/>
    <n v="13"/>
    <n v="5"/>
    <n v="144532.92000000001"/>
    <n v="98553.859732127428"/>
    <x v="2"/>
  </r>
  <r>
    <n v="7045"/>
    <s v="Employee_6045"/>
    <x v="5"/>
    <x v="2"/>
    <n v="133197"/>
    <n v="19"/>
    <n v="15"/>
    <n v="159254.43"/>
    <n v="96970.326002171598"/>
    <x v="10"/>
  </r>
  <r>
    <n v="7046"/>
    <s v="Employee_6046"/>
    <x v="2"/>
    <x v="1"/>
    <n v="72571"/>
    <n v="11"/>
    <n v="6"/>
    <n v="80853.81"/>
    <n v="97853.607288649247"/>
    <x v="20"/>
  </r>
  <r>
    <n v="7047"/>
    <s v="Employee_6047"/>
    <x v="2"/>
    <x v="2"/>
    <n v="110971"/>
    <n v="13"/>
    <n v="4"/>
    <n v="125597.23"/>
    <n v="96970.326002171598"/>
    <x v="6"/>
  </r>
  <r>
    <n v="7048"/>
    <s v="Employee_6048"/>
    <x v="4"/>
    <x v="1"/>
    <n v="146655"/>
    <n v="9"/>
    <n v="8"/>
    <n v="160253.95000000001"/>
    <n v="97853.607288649247"/>
    <x v="19"/>
  </r>
  <r>
    <n v="7049"/>
    <s v="Employee_6049"/>
    <x v="4"/>
    <x v="3"/>
    <n v="106797"/>
    <n v="8"/>
    <n v="18"/>
    <n v="116240.76"/>
    <n v="96863.60389476351"/>
    <x v="22"/>
  </r>
  <r>
    <n v="7050"/>
    <s v="Employee_6050"/>
    <x v="0"/>
    <x v="0"/>
    <n v="88937"/>
    <n v="14"/>
    <n v="0"/>
    <n v="101388.18"/>
    <n v="98553.859732127428"/>
    <x v="13"/>
  </r>
  <r>
    <n v="7051"/>
    <s v="Employee_6051"/>
    <x v="5"/>
    <x v="0"/>
    <n v="104643"/>
    <n v="7"/>
    <n v="7"/>
    <n v="112318.01"/>
    <n v="98553.859732127428"/>
    <x v="9"/>
  </r>
  <r>
    <n v="7052"/>
    <s v="Employee_6052"/>
    <x v="0"/>
    <x v="4"/>
    <n v="127054"/>
    <n v="9"/>
    <n v="19"/>
    <n v="139438.85999999999"/>
    <n v="96938.610773026128"/>
    <x v="27"/>
  </r>
  <r>
    <n v="7053"/>
    <s v="Employee_6053"/>
    <x v="5"/>
    <x v="4"/>
    <n v="139026"/>
    <n v="13"/>
    <n v="3"/>
    <n v="157249.38"/>
    <n v="96938.610773026128"/>
    <x v="0"/>
  </r>
  <r>
    <n v="7054"/>
    <s v="Employee_6054"/>
    <x v="0"/>
    <x v="5"/>
    <n v="131538"/>
    <n v="7"/>
    <n v="16"/>
    <n v="141545.66"/>
    <n v="97858.663104336112"/>
    <x v="20"/>
  </r>
  <r>
    <n v="7055"/>
    <s v="Employee_6055"/>
    <x v="3"/>
    <x v="3"/>
    <n v="105051"/>
    <n v="5"/>
    <n v="0"/>
    <n v="110303.55"/>
    <n v="96863.60389476351"/>
    <x v="10"/>
  </r>
  <r>
    <n v="7056"/>
    <s v="Employee_6056"/>
    <x v="3"/>
    <x v="4"/>
    <n v="112902"/>
    <n v="6"/>
    <n v="1"/>
    <n v="119726.12"/>
    <n v="96938.610773026128"/>
    <x v="17"/>
  </r>
  <r>
    <n v="7057"/>
    <s v="Employee_6057"/>
    <x v="1"/>
    <x v="1"/>
    <n v="122903"/>
    <n v="14"/>
    <n v="13"/>
    <n v="140759.42000000001"/>
    <n v="97853.607288649247"/>
    <x v="2"/>
  </r>
  <r>
    <n v="7058"/>
    <s v="Employee_6058"/>
    <x v="0"/>
    <x v="3"/>
    <n v="121990"/>
    <n v="9"/>
    <n v="1"/>
    <n v="133019.1"/>
    <n v="96863.60389476351"/>
    <x v="24"/>
  </r>
  <r>
    <n v="7059"/>
    <s v="Employee_6059"/>
    <x v="4"/>
    <x v="0"/>
    <n v="120204"/>
    <n v="7"/>
    <n v="0"/>
    <n v="128618.28"/>
    <n v="98553.859732127428"/>
    <x v="15"/>
  </r>
  <r>
    <n v="7060"/>
    <s v="Employee_6060"/>
    <x v="2"/>
    <x v="1"/>
    <n v="113951"/>
    <n v="10"/>
    <n v="12"/>
    <n v="125946.1"/>
    <n v="97853.607288649247"/>
    <x v="4"/>
  </r>
  <r>
    <n v="7061"/>
    <s v="Employee_6061"/>
    <x v="1"/>
    <x v="3"/>
    <n v="142309"/>
    <n v="19"/>
    <n v="7"/>
    <n v="169697.71"/>
    <n v="96863.60389476351"/>
    <x v="13"/>
  </r>
  <r>
    <n v="7062"/>
    <s v="Employee_6062"/>
    <x v="4"/>
    <x v="0"/>
    <n v="120768"/>
    <n v="19"/>
    <n v="8"/>
    <n v="144113.92000000001"/>
    <n v="98553.859732127428"/>
    <x v="15"/>
  </r>
  <r>
    <n v="7063"/>
    <s v="Employee_6063"/>
    <x v="3"/>
    <x v="4"/>
    <n v="74039"/>
    <n v="15"/>
    <n v="19"/>
    <n v="86094.85"/>
    <n v="96938.610773026128"/>
    <x v="22"/>
  </r>
  <r>
    <n v="7064"/>
    <s v="Employee_6064"/>
    <x v="0"/>
    <x v="1"/>
    <n v="70568"/>
    <n v="12"/>
    <n v="1"/>
    <n v="79086.16"/>
    <n v="97853.607288649247"/>
    <x v="5"/>
  </r>
  <r>
    <n v="7065"/>
    <s v="Employee_6065"/>
    <x v="1"/>
    <x v="1"/>
    <n v="82459"/>
    <n v="10"/>
    <n v="16"/>
    <n v="91504.9"/>
    <n v="97853.607288649247"/>
    <x v="27"/>
  </r>
  <r>
    <n v="7066"/>
    <s v="Employee_6066"/>
    <x v="0"/>
    <x v="0"/>
    <n v="52669"/>
    <n v="14"/>
    <n v="5"/>
    <n v="60292.66"/>
    <n v="98553.859732127428"/>
    <x v="16"/>
  </r>
  <r>
    <n v="7067"/>
    <s v="Employee_6067"/>
    <x v="3"/>
    <x v="1"/>
    <n v="134749"/>
    <n v="13"/>
    <n v="2"/>
    <n v="152366.37"/>
    <n v="97853.607288649247"/>
    <x v="1"/>
  </r>
  <r>
    <n v="7068"/>
    <s v="Employee_6068"/>
    <x v="1"/>
    <x v="4"/>
    <n v="128816"/>
    <n v="19"/>
    <n v="19"/>
    <n v="154241.04"/>
    <n v="96938.610773026128"/>
    <x v="13"/>
  </r>
  <r>
    <n v="7069"/>
    <s v="Employee_6069"/>
    <x v="3"/>
    <x v="4"/>
    <n v="129985"/>
    <n v="10"/>
    <n v="16"/>
    <n v="143783.5"/>
    <n v="96938.610773026128"/>
    <x v="23"/>
  </r>
  <r>
    <n v="7070"/>
    <s v="Employee_6070"/>
    <x v="5"/>
    <x v="4"/>
    <n v="80516"/>
    <n v="18"/>
    <n v="5"/>
    <n v="95258.880000000005"/>
    <n v="96938.610773026128"/>
    <x v="14"/>
  </r>
  <r>
    <n v="7071"/>
    <s v="Employee_6071"/>
    <x v="3"/>
    <x v="0"/>
    <n v="107484"/>
    <n v="9"/>
    <n v="7"/>
    <n v="117507.56"/>
    <n v="98553.859732127428"/>
    <x v="6"/>
  </r>
  <r>
    <n v="7072"/>
    <s v="Employee_6072"/>
    <x v="0"/>
    <x v="2"/>
    <n v="133612"/>
    <n v="8"/>
    <n v="13"/>
    <n v="144950.96"/>
    <n v="96970.326002171598"/>
    <x v="8"/>
  </r>
  <r>
    <n v="7073"/>
    <s v="Employee_6073"/>
    <x v="2"/>
    <x v="2"/>
    <n v="113197"/>
    <n v="6"/>
    <n v="9"/>
    <n v="120438.82"/>
    <n v="96970.326002171598"/>
    <x v="22"/>
  </r>
  <r>
    <n v="7074"/>
    <s v="Employee_6074"/>
    <x v="3"/>
    <x v="1"/>
    <n v="68333"/>
    <n v="10"/>
    <n v="19"/>
    <n v="76116.3"/>
    <n v="97853.607288649247"/>
    <x v="21"/>
  </r>
  <r>
    <n v="7075"/>
    <s v="Employee_6075"/>
    <x v="4"/>
    <x v="4"/>
    <n v="133295"/>
    <n v="6"/>
    <n v="9"/>
    <n v="141742.70000000001"/>
    <n v="96938.610773026128"/>
    <x v="2"/>
  </r>
  <r>
    <n v="7076"/>
    <s v="Employee_6076"/>
    <x v="2"/>
    <x v="1"/>
    <n v="100611"/>
    <n v="9"/>
    <n v="14"/>
    <n v="110365.99"/>
    <n v="97853.607288649247"/>
    <x v="5"/>
  </r>
  <r>
    <n v="7077"/>
    <s v="Employee_6077"/>
    <x v="5"/>
    <x v="0"/>
    <n v="92941"/>
    <n v="5"/>
    <n v="7"/>
    <n v="97938.05"/>
    <n v="98553.859732127428"/>
    <x v="8"/>
  </r>
  <r>
    <n v="7078"/>
    <s v="Employee_6078"/>
    <x v="1"/>
    <x v="1"/>
    <n v="83875"/>
    <n v="7"/>
    <n v="10"/>
    <n v="90246.25"/>
    <n v="97853.607288649247"/>
    <x v="18"/>
  </r>
  <r>
    <n v="7079"/>
    <s v="Employee_6079"/>
    <x v="1"/>
    <x v="5"/>
    <n v="57698"/>
    <n v="14"/>
    <n v="15"/>
    <n v="66525.72"/>
    <n v="97858.663104336112"/>
    <x v="21"/>
  </r>
  <r>
    <n v="7080"/>
    <s v="Employee_6080"/>
    <x v="2"/>
    <x v="2"/>
    <n v="141500"/>
    <n v="9"/>
    <n v="2"/>
    <n v="154335"/>
    <n v="96970.326002171598"/>
    <x v="18"/>
  </r>
  <r>
    <n v="7081"/>
    <s v="Employee_6081"/>
    <x v="1"/>
    <x v="1"/>
    <n v="106826"/>
    <n v="17"/>
    <n v="14"/>
    <n v="125686.42"/>
    <n v="97853.607288649247"/>
    <x v="7"/>
  </r>
  <r>
    <n v="7082"/>
    <s v="Employee_6082"/>
    <x v="3"/>
    <x v="1"/>
    <n v="76408"/>
    <n v="17"/>
    <n v="12"/>
    <n v="89997.36"/>
    <n v="97853.607288649247"/>
    <x v="5"/>
  </r>
  <r>
    <n v="7083"/>
    <s v="Employee_6083"/>
    <x v="2"/>
    <x v="3"/>
    <n v="133421"/>
    <n v="11"/>
    <n v="10"/>
    <n v="148597.31"/>
    <n v="96863.60389476351"/>
    <x v="15"/>
  </r>
  <r>
    <n v="7084"/>
    <s v="Employee_6084"/>
    <x v="0"/>
    <x v="1"/>
    <n v="123845"/>
    <n v="12"/>
    <n v="13"/>
    <n v="139356.4"/>
    <n v="97853.607288649247"/>
    <x v="28"/>
  </r>
  <r>
    <n v="7085"/>
    <s v="Employee_6085"/>
    <x v="3"/>
    <x v="5"/>
    <n v="145965"/>
    <n v="11"/>
    <n v="6"/>
    <n v="162321.15"/>
    <n v="97858.663104336112"/>
    <x v="12"/>
  </r>
  <r>
    <n v="7086"/>
    <s v="Employee_6086"/>
    <x v="3"/>
    <x v="2"/>
    <n v="60133"/>
    <n v="11"/>
    <n v="18"/>
    <n v="67647.63"/>
    <n v="96970.326002171598"/>
    <x v="3"/>
  </r>
  <r>
    <n v="7087"/>
    <s v="Employee_6087"/>
    <x v="3"/>
    <x v="3"/>
    <n v="118746"/>
    <n v="15"/>
    <n v="14"/>
    <n v="137257.9"/>
    <n v="96863.60389476351"/>
    <x v="17"/>
  </r>
  <r>
    <n v="7088"/>
    <s v="Employee_6088"/>
    <x v="0"/>
    <x v="0"/>
    <n v="81126"/>
    <n v="19"/>
    <n v="5"/>
    <n v="96789.94"/>
    <n v="98553.859732127428"/>
    <x v="17"/>
  </r>
  <r>
    <n v="7089"/>
    <s v="Employee_6089"/>
    <x v="5"/>
    <x v="0"/>
    <n v="78043"/>
    <n v="6"/>
    <n v="19"/>
    <n v="83675.58"/>
    <n v="98553.859732127428"/>
    <x v="6"/>
  </r>
  <r>
    <n v="7090"/>
    <s v="Employee_6090"/>
    <x v="4"/>
    <x v="2"/>
    <n v="49078"/>
    <n v="10"/>
    <n v="6"/>
    <n v="54285.8"/>
    <n v="96970.326002171598"/>
    <x v="16"/>
  </r>
  <r>
    <n v="7091"/>
    <s v="Employee_6091"/>
    <x v="1"/>
    <x v="0"/>
    <n v="98906"/>
    <n v="9"/>
    <n v="13"/>
    <n v="108457.54"/>
    <n v="98553.859732127428"/>
    <x v="0"/>
  </r>
  <r>
    <n v="7092"/>
    <s v="Employee_6092"/>
    <x v="2"/>
    <x v="5"/>
    <n v="56137"/>
    <n v="15"/>
    <n v="3"/>
    <n v="64707.55"/>
    <n v="97858.663104336112"/>
    <x v="4"/>
  </r>
  <r>
    <n v="7093"/>
    <s v="Employee_6093"/>
    <x v="5"/>
    <x v="1"/>
    <n v="74350"/>
    <n v="19"/>
    <n v="8"/>
    <n v="88876.5"/>
    <n v="97853.607288649247"/>
    <x v="12"/>
  </r>
  <r>
    <n v="7094"/>
    <s v="Employee_6094"/>
    <x v="2"/>
    <x v="2"/>
    <n v="49698"/>
    <n v="13"/>
    <n v="6"/>
    <n v="56458.74"/>
    <n v="96970.326002171598"/>
    <x v="2"/>
  </r>
  <r>
    <n v="7095"/>
    <s v="Employee_6095"/>
    <x v="1"/>
    <x v="3"/>
    <n v="78132"/>
    <n v="16"/>
    <n v="14"/>
    <n v="91333.119999999995"/>
    <n v="96863.60389476351"/>
    <x v="0"/>
  </r>
  <r>
    <n v="7096"/>
    <s v="Employee_6096"/>
    <x v="0"/>
    <x v="1"/>
    <n v="55165"/>
    <n v="14"/>
    <n v="2"/>
    <n v="62988.1"/>
    <n v="97853.607288649247"/>
    <x v="27"/>
  </r>
  <r>
    <n v="7097"/>
    <s v="Employee_6097"/>
    <x v="3"/>
    <x v="0"/>
    <n v="45794"/>
    <n v="15"/>
    <n v="4"/>
    <n v="52863.1"/>
    <n v="98553.859732127428"/>
    <x v="4"/>
  </r>
  <r>
    <n v="7098"/>
    <s v="Employee_6098"/>
    <x v="3"/>
    <x v="0"/>
    <n v="58646"/>
    <n v="8"/>
    <n v="16"/>
    <n v="64137.68"/>
    <n v="98553.859732127428"/>
    <x v="10"/>
  </r>
  <r>
    <n v="7099"/>
    <s v="Employee_6099"/>
    <x v="0"/>
    <x v="3"/>
    <n v="133715"/>
    <n v="16"/>
    <n v="0"/>
    <n v="155109.4"/>
    <n v="96863.60389476351"/>
    <x v="4"/>
  </r>
  <r>
    <n v="7100"/>
    <s v="Employee_6100"/>
    <x v="5"/>
    <x v="5"/>
    <n v="50870"/>
    <n v="11"/>
    <n v="0"/>
    <n v="56465.7"/>
    <n v="97858.663104336112"/>
    <x v="12"/>
  </r>
  <r>
    <n v="7101"/>
    <s v="Employee_6101"/>
    <x v="5"/>
    <x v="3"/>
    <n v="143893"/>
    <n v="15"/>
    <n v="15"/>
    <n v="166226.95000000001"/>
    <n v="96863.60389476351"/>
    <x v="26"/>
  </r>
  <r>
    <n v="7102"/>
    <s v="Employee_6102"/>
    <x v="2"/>
    <x v="2"/>
    <n v="75736"/>
    <n v="12"/>
    <n v="13"/>
    <n v="85474.32"/>
    <n v="96970.326002171598"/>
    <x v="2"/>
  </r>
  <r>
    <n v="7103"/>
    <s v="Employee_6103"/>
    <x v="0"/>
    <x v="3"/>
    <n v="147617"/>
    <n v="18"/>
    <n v="10"/>
    <n v="174688.06"/>
    <n v="96863.60389476351"/>
    <x v="26"/>
  </r>
  <r>
    <n v="7104"/>
    <s v="Employee_6104"/>
    <x v="5"/>
    <x v="0"/>
    <n v="103084"/>
    <n v="10"/>
    <n v="13"/>
    <n v="114042.4"/>
    <n v="98553.859732127428"/>
    <x v="26"/>
  </r>
  <r>
    <n v="7105"/>
    <s v="Employee_6105"/>
    <x v="0"/>
    <x v="5"/>
    <n v="61211"/>
    <n v="7"/>
    <n v="7"/>
    <n v="65845.77"/>
    <n v="97858.663104336112"/>
    <x v="6"/>
  </r>
  <r>
    <n v="7106"/>
    <s v="Employee_6106"/>
    <x v="1"/>
    <x v="5"/>
    <n v="131665"/>
    <n v="15"/>
    <n v="18"/>
    <n v="152314.75"/>
    <n v="97858.663104336112"/>
    <x v="28"/>
  </r>
  <r>
    <n v="7107"/>
    <s v="Employee_6107"/>
    <x v="3"/>
    <x v="4"/>
    <n v="104538"/>
    <n v="9"/>
    <n v="1"/>
    <n v="113996.42"/>
    <n v="96938.610773026128"/>
    <x v="21"/>
  </r>
  <r>
    <n v="7108"/>
    <s v="Employee_6108"/>
    <x v="3"/>
    <x v="3"/>
    <n v="52377"/>
    <n v="5"/>
    <n v="9"/>
    <n v="55445.85"/>
    <n v="96863.60389476351"/>
    <x v="23"/>
  </r>
  <r>
    <n v="7109"/>
    <s v="Employee_6109"/>
    <x v="3"/>
    <x v="2"/>
    <n v="53861"/>
    <n v="18"/>
    <n v="4"/>
    <n v="63755.98"/>
    <n v="96970.326002171598"/>
    <x v="18"/>
  </r>
  <r>
    <n v="7110"/>
    <s v="Employee_6110"/>
    <x v="0"/>
    <x v="0"/>
    <n v="62821"/>
    <n v="17"/>
    <n v="14"/>
    <n v="74200.570000000007"/>
    <n v="98553.859732127428"/>
    <x v="5"/>
  </r>
  <r>
    <n v="7111"/>
    <s v="Employee_6111"/>
    <x v="0"/>
    <x v="1"/>
    <n v="123488"/>
    <n v="12"/>
    <n v="0"/>
    <n v="138306.56"/>
    <n v="97853.607288649247"/>
    <x v="20"/>
  </r>
  <r>
    <n v="7112"/>
    <s v="Employee_6112"/>
    <x v="2"/>
    <x v="5"/>
    <n v="119583"/>
    <n v="16"/>
    <n v="1"/>
    <n v="138766.28"/>
    <n v="97858.663104336112"/>
    <x v="15"/>
  </r>
  <r>
    <n v="7113"/>
    <s v="Employee_6113"/>
    <x v="3"/>
    <x v="3"/>
    <n v="71953"/>
    <n v="16"/>
    <n v="18"/>
    <n v="84365.48"/>
    <n v="96863.60389476351"/>
    <x v="15"/>
  </r>
  <r>
    <n v="7114"/>
    <s v="Employee_6114"/>
    <x v="2"/>
    <x v="4"/>
    <n v="81801"/>
    <n v="16"/>
    <n v="16"/>
    <n v="95689.16"/>
    <n v="96938.610773026128"/>
    <x v="4"/>
  </r>
  <r>
    <n v="7115"/>
    <s v="Employee_6115"/>
    <x v="3"/>
    <x v="2"/>
    <n v="63277"/>
    <n v="15"/>
    <n v="14"/>
    <n v="73468.55"/>
    <n v="96970.326002171598"/>
    <x v="7"/>
  </r>
  <r>
    <n v="7116"/>
    <s v="Employee_6116"/>
    <x v="2"/>
    <x v="2"/>
    <n v="134439"/>
    <n v="6"/>
    <n v="17"/>
    <n v="143355.34"/>
    <n v="96970.326002171598"/>
    <x v="27"/>
  </r>
  <r>
    <n v="7117"/>
    <s v="Employee_6117"/>
    <x v="2"/>
    <x v="0"/>
    <n v="128762"/>
    <n v="17"/>
    <n v="7"/>
    <n v="151001.54"/>
    <n v="98553.859732127428"/>
    <x v="27"/>
  </r>
  <r>
    <n v="7118"/>
    <s v="Employee_6118"/>
    <x v="1"/>
    <x v="5"/>
    <n v="67628"/>
    <n v="14"/>
    <n v="13"/>
    <n v="77745.919999999998"/>
    <n v="97858.663104336112"/>
    <x v="13"/>
  </r>
  <r>
    <n v="7119"/>
    <s v="Employee_6119"/>
    <x v="2"/>
    <x v="0"/>
    <n v="127246"/>
    <n v="11"/>
    <n v="7"/>
    <n v="141593.06"/>
    <n v="98553.859732127428"/>
    <x v="13"/>
  </r>
  <r>
    <n v="7120"/>
    <s v="Employee_6120"/>
    <x v="0"/>
    <x v="4"/>
    <n v="72802"/>
    <n v="13"/>
    <n v="7"/>
    <n v="82616.259999999995"/>
    <n v="96938.610773026128"/>
    <x v="28"/>
  </r>
  <r>
    <n v="7121"/>
    <s v="Employee_6121"/>
    <x v="2"/>
    <x v="1"/>
    <n v="108497"/>
    <n v="5"/>
    <n v="18"/>
    <n v="114821.85"/>
    <n v="97853.607288649247"/>
    <x v="0"/>
  </r>
  <r>
    <n v="7122"/>
    <s v="Employee_6122"/>
    <x v="3"/>
    <x v="1"/>
    <n v="129320"/>
    <n v="17"/>
    <n v="12"/>
    <n v="151904.4"/>
    <n v="97853.607288649247"/>
    <x v="21"/>
  </r>
  <r>
    <n v="7123"/>
    <s v="Employee_6123"/>
    <x v="2"/>
    <x v="1"/>
    <n v="114814"/>
    <n v="8"/>
    <n v="4"/>
    <n v="124199.12"/>
    <n v="97853.607288649247"/>
    <x v="6"/>
  </r>
  <r>
    <n v="7124"/>
    <s v="Employee_6124"/>
    <x v="5"/>
    <x v="2"/>
    <n v="98702"/>
    <n v="11"/>
    <n v="9"/>
    <n v="110009.22"/>
    <n v="96970.326002171598"/>
    <x v="11"/>
  </r>
  <r>
    <n v="7125"/>
    <s v="Employee_6125"/>
    <x v="4"/>
    <x v="5"/>
    <n v="73677"/>
    <n v="18"/>
    <n v="6"/>
    <n v="87238.86"/>
    <n v="97858.663104336112"/>
    <x v="28"/>
  </r>
  <r>
    <n v="7126"/>
    <s v="Employee_6126"/>
    <x v="3"/>
    <x v="0"/>
    <n v="52500"/>
    <n v="13"/>
    <n v="8"/>
    <n v="59725"/>
    <n v="98553.859732127428"/>
    <x v="28"/>
  </r>
  <r>
    <n v="7127"/>
    <s v="Employee_6127"/>
    <x v="5"/>
    <x v="0"/>
    <n v="49015"/>
    <n v="6"/>
    <n v="13"/>
    <n v="52605.9"/>
    <n v="98553.859732127428"/>
    <x v="6"/>
  </r>
  <r>
    <n v="7128"/>
    <s v="Employee_6128"/>
    <x v="3"/>
    <x v="4"/>
    <n v="132372"/>
    <n v="6"/>
    <n v="5"/>
    <n v="140564.32"/>
    <n v="96938.610773026128"/>
    <x v="10"/>
  </r>
  <r>
    <n v="7129"/>
    <s v="Employee_6129"/>
    <x v="0"/>
    <x v="1"/>
    <n v="103812"/>
    <n v="10"/>
    <n v="9"/>
    <n v="114643.2"/>
    <n v="97853.607288649247"/>
    <x v="14"/>
  </r>
  <r>
    <n v="7130"/>
    <s v="Employee_6130"/>
    <x v="4"/>
    <x v="5"/>
    <n v="52826"/>
    <n v="7"/>
    <n v="0"/>
    <n v="56523.82"/>
    <n v="97858.663104336112"/>
    <x v="8"/>
  </r>
  <r>
    <n v="7131"/>
    <s v="Employee_6131"/>
    <x v="4"/>
    <x v="5"/>
    <n v="54201"/>
    <n v="8"/>
    <n v="10"/>
    <n v="59037.08"/>
    <n v="97858.663104336112"/>
    <x v="23"/>
  </r>
  <r>
    <n v="7132"/>
    <s v="Employee_6132"/>
    <x v="0"/>
    <x v="4"/>
    <n v="74048"/>
    <n v="7"/>
    <n v="7"/>
    <n v="79581.36"/>
    <n v="96938.610773026128"/>
    <x v="27"/>
  </r>
  <r>
    <n v="7133"/>
    <s v="Employee_6133"/>
    <x v="4"/>
    <x v="3"/>
    <n v="64941"/>
    <n v="17"/>
    <n v="5"/>
    <n v="76230.97"/>
    <n v="96863.60389476351"/>
    <x v="5"/>
  </r>
  <r>
    <n v="7134"/>
    <s v="Employee_6134"/>
    <x v="0"/>
    <x v="5"/>
    <n v="125641"/>
    <n v="5"/>
    <n v="16"/>
    <n v="132723.04999999999"/>
    <n v="97858.663104336112"/>
    <x v="12"/>
  </r>
  <r>
    <n v="7135"/>
    <s v="Employee_6135"/>
    <x v="5"/>
    <x v="5"/>
    <n v="103418"/>
    <n v="18"/>
    <n v="3"/>
    <n v="122183.24"/>
    <n v="97858.663104336112"/>
    <x v="10"/>
  </r>
  <r>
    <n v="7136"/>
    <s v="Employee_6136"/>
    <x v="1"/>
    <x v="0"/>
    <n v="110689"/>
    <n v="18"/>
    <n v="5"/>
    <n v="130863.02"/>
    <n v="98553.859732127428"/>
    <x v="0"/>
  </r>
  <r>
    <n v="7137"/>
    <s v="Employee_6137"/>
    <x v="3"/>
    <x v="4"/>
    <n v="86541"/>
    <n v="10"/>
    <n v="14"/>
    <n v="95895.1"/>
    <n v="96938.610773026128"/>
    <x v="3"/>
  </r>
  <r>
    <n v="7138"/>
    <s v="Employee_6138"/>
    <x v="0"/>
    <x v="5"/>
    <n v="94939"/>
    <n v="15"/>
    <n v="9"/>
    <n v="109629.85"/>
    <n v="97858.663104336112"/>
    <x v="12"/>
  </r>
  <r>
    <n v="7139"/>
    <s v="Employee_6139"/>
    <x v="3"/>
    <x v="5"/>
    <n v="115422"/>
    <n v="15"/>
    <n v="16"/>
    <n v="133535.29999999999"/>
    <n v="97858.663104336112"/>
    <x v="20"/>
  </r>
  <r>
    <n v="7140"/>
    <s v="Employee_6140"/>
    <x v="5"/>
    <x v="0"/>
    <n v="68950"/>
    <n v="17"/>
    <n v="9"/>
    <n v="81121.5"/>
    <n v="98553.859732127428"/>
    <x v="27"/>
  </r>
  <r>
    <n v="7141"/>
    <s v="Employee_6141"/>
    <x v="1"/>
    <x v="5"/>
    <n v="112803"/>
    <n v="6"/>
    <n v="4"/>
    <n v="119771.18"/>
    <n v="97858.663104336112"/>
    <x v="17"/>
  </r>
  <r>
    <n v="7142"/>
    <s v="Employee_6142"/>
    <x v="5"/>
    <x v="0"/>
    <n v="65642"/>
    <n v="6"/>
    <n v="18"/>
    <n v="70480.52"/>
    <n v="98553.859732127428"/>
    <x v="15"/>
  </r>
  <r>
    <n v="7143"/>
    <s v="Employee_6143"/>
    <x v="4"/>
    <x v="3"/>
    <n v="111506"/>
    <n v="11"/>
    <n v="6"/>
    <n v="124071.66"/>
    <n v="96863.60389476351"/>
    <x v="25"/>
  </r>
  <r>
    <n v="7144"/>
    <s v="Employee_6144"/>
    <x v="3"/>
    <x v="2"/>
    <n v="86607"/>
    <n v="9"/>
    <n v="18"/>
    <n v="95301.63"/>
    <n v="96970.326002171598"/>
    <x v="14"/>
  </r>
  <r>
    <n v="7145"/>
    <s v="Employee_6145"/>
    <x v="1"/>
    <x v="0"/>
    <n v="76288"/>
    <n v="12"/>
    <n v="9"/>
    <n v="85892.56"/>
    <n v="98553.859732127428"/>
    <x v="22"/>
  </r>
  <r>
    <n v="7146"/>
    <s v="Employee_6146"/>
    <x v="4"/>
    <x v="0"/>
    <n v="127865"/>
    <n v="18"/>
    <n v="18"/>
    <n v="151780.70000000001"/>
    <n v="98553.859732127428"/>
    <x v="14"/>
  </r>
  <r>
    <n v="7147"/>
    <s v="Employee_6147"/>
    <x v="1"/>
    <x v="5"/>
    <n v="59450"/>
    <n v="6"/>
    <n v="10"/>
    <n v="63517"/>
    <n v="97858.663104336112"/>
    <x v="26"/>
  </r>
  <r>
    <n v="7148"/>
    <s v="Employee_6148"/>
    <x v="4"/>
    <x v="0"/>
    <n v="50618"/>
    <n v="17"/>
    <n v="2"/>
    <n v="59323.06"/>
    <n v="98553.859732127428"/>
    <x v="14"/>
  </r>
  <r>
    <n v="7149"/>
    <s v="Employee_6149"/>
    <x v="5"/>
    <x v="4"/>
    <n v="79263"/>
    <n v="14"/>
    <n v="10"/>
    <n v="90859.82"/>
    <n v="96938.610773026128"/>
    <x v="7"/>
  </r>
  <r>
    <n v="7150"/>
    <s v="Employee_6150"/>
    <x v="0"/>
    <x v="1"/>
    <n v="112583"/>
    <n v="12"/>
    <n v="5"/>
    <n v="126342.96"/>
    <n v="97853.607288649247"/>
    <x v="17"/>
  </r>
  <r>
    <n v="7151"/>
    <s v="Employee_6151"/>
    <x v="3"/>
    <x v="1"/>
    <n v="119900"/>
    <n v="11"/>
    <n v="5"/>
    <n v="133339"/>
    <n v="97853.607288649247"/>
    <x v="13"/>
  </r>
  <r>
    <n v="7152"/>
    <s v="Employee_6152"/>
    <x v="2"/>
    <x v="3"/>
    <n v="73794"/>
    <n v="17"/>
    <n v="14"/>
    <n v="87038.98"/>
    <n v="96863.60389476351"/>
    <x v="2"/>
  </r>
  <r>
    <n v="7153"/>
    <s v="Employee_6153"/>
    <x v="2"/>
    <x v="0"/>
    <n v="58091"/>
    <n v="14"/>
    <n v="2"/>
    <n v="66323.740000000005"/>
    <n v="98553.859732127428"/>
    <x v="10"/>
  </r>
  <r>
    <n v="7154"/>
    <s v="Employee_6154"/>
    <x v="5"/>
    <x v="4"/>
    <n v="113422"/>
    <n v="18"/>
    <n v="10"/>
    <n v="134337.96"/>
    <n v="96938.610773026128"/>
    <x v="2"/>
  </r>
  <r>
    <n v="7155"/>
    <s v="Employee_6155"/>
    <x v="3"/>
    <x v="5"/>
    <n v="132108"/>
    <n v="12"/>
    <n v="7"/>
    <n v="148310.96"/>
    <n v="97858.663104336112"/>
    <x v="22"/>
  </r>
  <r>
    <n v="7156"/>
    <s v="Employee_6156"/>
    <x v="3"/>
    <x v="5"/>
    <n v="60161"/>
    <n v="15"/>
    <n v="7"/>
    <n v="69535.149999999994"/>
    <n v="97858.663104336112"/>
    <x v="6"/>
  </r>
  <r>
    <n v="7157"/>
    <s v="Employee_6157"/>
    <x v="5"/>
    <x v="2"/>
    <n v="49158"/>
    <n v="7"/>
    <n v="15"/>
    <n v="53349.06"/>
    <n v="96970.326002171598"/>
    <x v="8"/>
  </r>
  <r>
    <n v="7158"/>
    <s v="Employee_6158"/>
    <x v="3"/>
    <x v="3"/>
    <n v="72663"/>
    <n v="12"/>
    <n v="2"/>
    <n v="81482.559999999998"/>
    <n v="96863.60389476351"/>
    <x v="13"/>
  </r>
  <r>
    <n v="7159"/>
    <s v="Employee_6159"/>
    <x v="0"/>
    <x v="4"/>
    <n v="130381"/>
    <n v="19"/>
    <n v="7"/>
    <n v="155503.39000000001"/>
    <n v="96938.610773026128"/>
    <x v="26"/>
  </r>
  <r>
    <n v="7160"/>
    <s v="Employee_6160"/>
    <x v="5"/>
    <x v="4"/>
    <n v="51733"/>
    <n v="10"/>
    <n v="7"/>
    <n v="57256.3"/>
    <n v="96938.610773026128"/>
    <x v="25"/>
  </r>
  <r>
    <n v="7161"/>
    <s v="Employee_6161"/>
    <x v="0"/>
    <x v="5"/>
    <n v="144961"/>
    <n v="6"/>
    <n v="12"/>
    <n v="154258.66"/>
    <n v="97858.663104336112"/>
    <x v="7"/>
  </r>
  <r>
    <n v="7162"/>
    <s v="Employee_6162"/>
    <x v="3"/>
    <x v="2"/>
    <n v="148347"/>
    <n v="10"/>
    <n v="0"/>
    <n v="163181.70000000001"/>
    <n v="96970.326002171598"/>
    <x v="25"/>
  </r>
  <r>
    <n v="7163"/>
    <s v="Employee_6163"/>
    <x v="5"/>
    <x v="5"/>
    <n v="77001"/>
    <n v="9"/>
    <n v="9"/>
    <n v="84381.09"/>
    <n v="97858.663104336112"/>
    <x v="11"/>
  </r>
  <r>
    <n v="7164"/>
    <s v="Employee_6164"/>
    <x v="3"/>
    <x v="2"/>
    <n v="84128"/>
    <n v="7"/>
    <n v="4"/>
    <n v="90216.960000000006"/>
    <n v="96970.326002171598"/>
    <x v="13"/>
  </r>
  <r>
    <n v="7165"/>
    <s v="Employee_6165"/>
    <x v="5"/>
    <x v="1"/>
    <n v="94630"/>
    <n v="5"/>
    <n v="4"/>
    <n v="99561.5"/>
    <n v="97853.607288649247"/>
    <x v="16"/>
  </r>
  <r>
    <n v="7166"/>
    <s v="Employee_6166"/>
    <x v="3"/>
    <x v="4"/>
    <n v="54329"/>
    <n v="11"/>
    <n v="16"/>
    <n v="61105.19"/>
    <n v="96938.610773026128"/>
    <x v="7"/>
  </r>
  <r>
    <n v="7167"/>
    <s v="Employee_6167"/>
    <x v="0"/>
    <x v="1"/>
    <n v="98105"/>
    <n v="6"/>
    <n v="13"/>
    <n v="104641.3"/>
    <n v="97853.607288649247"/>
    <x v="10"/>
  </r>
  <r>
    <n v="7168"/>
    <s v="Employee_6168"/>
    <x v="0"/>
    <x v="5"/>
    <n v="108436"/>
    <n v="5"/>
    <n v="5"/>
    <n v="114107.8"/>
    <n v="97858.663104336112"/>
    <x v="6"/>
  </r>
  <r>
    <n v="7169"/>
    <s v="Employee_6169"/>
    <x v="3"/>
    <x v="3"/>
    <n v="135348"/>
    <n v="5"/>
    <n v="13"/>
    <n v="142765.4"/>
    <n v="96863.60389476351"/>
    <x v="24"/>
  </r>
  <r>
    <n v="7170"/>
    <s v="Employee_6170"/>
    <x v="5"/>
    <x v="0"/>
    <n v="137635"/>
    <n v="11"/>
    <n v="11"/>
    <n v="153324.85"/>
    <n v="98553.859732127428"/>
    <x v="1"/>
  </r>
  <r>
    <n v="7171"/>
    <s v="Employee_6171"/>
    <x v="2"/>
    <x v="3"/>
    <n v="114579"/>
    <n v="16"/>
    <n v="19"/>
    <n v="133861.64000000001"/>
    <n v="96863.60389476351"/>
    <x v="0"/>
  </r>
  <r>
    <n v="7172"/>
    <s v="Employee_6172"/>
    <x v="0"/>
    <x v="3"/>
    <n v="59242"/>
    <n v="5"/>
    <n v="0"/>
    <n v="62204.1"/>
    <n v="96863.60389476351"/>
    <x v="25"/>
  </r>
  <r>
    <n v="7173"/>
    <s v="Employee_6173"/>
    <x v="0"/>
    <x v="0"/>
    <n v="143901"/>
    <n v="13"/>
    <n v="4"/>
    <n v="162808.13"/>
    <n v="98553.859732127428"/>
    <x v="8"/>
  </r>
  <r>
    <n v="7174"/>
    <s v="Employee_6174"/>
    <x v="4"/>
    <x v="4"/>
    <n v="136814"/>
    <n v="10"/>
    <n v="17"/>
    <n v="151345.4"/>
    <n v="96938.610773026128"/>
    <x v="14"/>
  </r>
  <r>
    <n v="7175"/>
    <s v="Employee_6175"/>
    <x v="2"/>
    <x v="1"/>
    <n v="72133"/>
    <n v="8"/>
    <n v="13"/>
    <n v="78553.64"/>
    <n v="97853.607288649247"/>
    <x v="22"/>
  </r>
  <r>
    <n v="7176"/>
    <s v="Employee_6176"/>
    <x v="3"/>
    <x v="1"/>
    <n v="69740"/>
    <n v="16"/>
    <n v="6"/>
    <n v="81198.399999999994"/>
    <n v="97853.607288649247"/>
    <x v="19"/>
  </r>
  <r>
    <n v="7177"/>
    <s v="Employee_6177"/>
    <x v="5"/>
    <x v="4"/>
    <n v="145628"/>
    <n v="8"/>
    <n v="14"/>
    <n v="157978.23999999999"/>
    <n v="96938.610773026128"/>
    <x v="25"/>
  </r>
  <r>
    <n v="7178"/>
    <s v="Employee_6178"/>
    <x v="4"/>
    <x v="0"/>
    <n v="75976"/>
    <n v="19"/>
    <n v="8"/>
    <n v="90811.44"/>
    <n v="98553.859732127428"/>
    <x v="6"/>
  </r>
  <r>
    <n v="7179"/>
    <s v="Employee_6179"/>
    <x v="3"/>
    <x v="2"/>
    <n v="85067"/>
    <n v="17"/>
    <n v="14"/>
    <n v="100228.39"/>
    <n v="96970.326002171598"/>
    <x v="11"/>
  </r>
  <r>
    <n v="7180"/>
    <s v="Employee_6180"/>
    <x v="1"/>
    <x v="3"/>
    <n v="56231"/>
    <n v="16"/>
    <n v="15"/>
    <n v="65977.959999999992"/>
    <n v="96863.60389476351"/>
    <x v="14"/>
  </r>
  <r>
    <n v="7181"/>
    <s v="Employee_6181"/>
    <x v="0"/>
    <x v="5"/>
    <n v="111105"/>
    <n v="18"/>
    <n v="8"/>
    <n v="131503.9"/>
    <n v="97858.663104336112"/>
    <x v="27"/>
  </r>
  <r>
    <n v="7182"/>
    <s v="Employee_6182"/>
    <x v="1"/>
    <x v="1"/>
    <n v="48328"/>
    <n v="9"/>
    <n v="6"/>
    <n v="52977.52"/>
    <n v="97853.607288649247"/>
    <x v="16"/>
  </r>
  <r>
    <n v="7183"/>
    <s v="Employee_6183"/>
    <x v="0"/>
    <x v="4"/>
    <n v="70261"/>
    <n v="6"/>
    <n v="6"/>
    <n v="74776.66"/>
    <n v="96938.610773026128"/>
    <x v="28"/>
  </r>
  <r>
    <n v="7184"/>
    <s v="Employee_6184"/>
    <x v="0"/>
    <x v="5"/>
    <n v="70262"/>
    <n v="9"/>
    <n v="16"/>
    <n v="77385.58"/>
    <n v="97858.663104336112"/>
    <x v="4"/>
  </r>
  <r>
    <n v="7185"/>
    <s v="Employee_6185"/>
    <x v="1"/>
    <x v="0"/>
    <n v="48280"/>
    <n v="6"/>
    <n v="10"/>
    <n v="51676.800000000003"/>
    <n v="98553.859732127428"/>
    <x v="6"/>
  </r>
  <r>
    <n v="7186"/>
    <s v="Employee_6186"/>
    <x v="1"/>
    <x v="5"/>
    <n v="129683"/>
    <n v="16"/>
    <n v="5"/>
    <n v="150682.28"/>
    <n v="97858.663104336112"/>
    <x v="8"/>
  </r>
  <r>
    <n v="7187"/>
    <s v="Employee_6187"/>
    <x v="3"/>
    <x v="5"/>
    <n v="76742"/>
    <n v="8"/>
    <n v="13"/>
    <n v="83531.360000000001"/>
    <n v="97858.663104336112"/>
    <x v="15"/>
  </r>
  <r>
    <n v="7188"/>
    <s v="Employee_6188"/>
    <x v="4"/>
    <x v="3"/>
    <n v="48590"/>
    <n v="14"/>
    <n v="14"/>
    <n v="56092.6"/>
    <n v="96863.60389476351"/>
    <x v="13"/>
  </r>
  <r>
    <n v="7189"/>
    <s v="Employee_6189"/>
    <x v="4"/>
    <x v="0"/>
    <n v="95226"/>
    <n v="15"/>
    <n v="7"/>
    <n v="109859.9"/>
    <n v="98553.859732127428"/>
    <x v="11"/>
  </r>
  <r>
    <n v="7190"/>
    <s v="Employee_6190"/>
    <x v="1"/>
    <x v="5"/>
    <n v="132542"/>
    <n v="18"/>
    <n v="3"/>
    <n v="156549.56"/>
    <n v="97858.663104336112"/>
    <x v="14"/>
  </r>
  <r>
    <n v="7191"/>
    <s v="Employee_6191"/>
    <x v="3"/>
    <x v="1"/>
    <n v="58570"/>
    <n v="9"/>
    <n v="0"/>
    <n v="63841.3"/>
    <n v="97853.607288649247"/>
    <x v="23"/>
  </r>
  <r>
    <n v="7192"/>
    <s v="Employee_6192"/>
    <x v="4"/>
    <x v="0"/>
    <n v="145529"/>
    <n v="10"/>
    <n v="5"/>
    <n v="160331.9"/>
    <n v="98553.859732127428"/>
    <x v="15"/>
  </r>
  <r>
    <n v="7193"/>
    <s v="Employee_6193"/>
    <x v="3"/>
    <x v="1"/>
    <n v="140129"/>
    <n v="10"/>
    <n v="0"/>
    <n v="154141.9"/>
    <n v="97853.607288649247"/>
    <x v="2"/>
  </r>
  <r>
    <n v="7194"/>
    <s v="Employee_6194"/>
    <x v="3"/>
    <x v="4"/>
    <n v="134443"/>
    <n v="13"/>
    <n v="4"/>
    <n v="152120.59"/>
    <n v="96938.610773026128"/>
    <x v="25"/>
  </r>
  <r>
    <n v="7195"/>
    <s v="Employee_6195"/>
    <x v="0"/>
    <x v="4"/>
    <n v="54533"/>
    <n v="8"/>
    <n v="18"/>
    <n v="59795.64"/>
    <n v="96938.610773026128"/>
    <x v="27"/>
  </r>
  <r>
    <n v="7196"/>
    <s v="Employee_6196"/>
    <x v="4"/>
    <x v="2"/>
    <n v="127283"/>
    <n v="17"/>
    <n v="4"/>
    <n v="149121.10999999999"/>
    <n v="96970.326002171598"/>
    <x v="23"/>
  </r>
  <r>
    <n v="7197"/>
    <s v="Employee_6197"/>
    <x v="4"/>
    <x v="4"/>
    <n v="58366"/>
    <n v="18"/>
    <n v="4"/>
    <n v="69071.88"/>
    <n v="96938.610773026128"/>
    <x v="4"/>
  </r>
  <r>
    <n v="7198"/>
    <s v="Employee_6198"/>
    <x v="0"/>
    <x v="5"/>
    <n v="121368"/>
    <n v="9"/>
    <n v="16"/>
    <n v="133091.12"/>
    <n v="97858.663104336112"/>
    <x v="28"/>
  </r>
  <r>
    <n v="7199"/>
    <s v="Employee_6199"/>
    <x v="1"/>
    <x v="0"/>
    <n v="73325"/>
    <n v="10"/>
    <n v="11"/>
    <n v="81207.5"/>
    <n v="98553.859732127428"/>
    <x v="0"/>
  </r>
  <r>
    <n v="7200"/>
    <s v="Employee_6200"/>
    <x v="0"/>
    <x v="4"/>
    <n v="79798"/>
    <n v="8"/>
    <n v="6"/>
    <n v="86481.84"/>
    <n v="96938.610773026128"/>
    <x v="0"/>
  </r>
  <r>
    <n v="7201"/>
    <s v="Employee_6201"/>
    <x v="4"/>
    <x v="1"/>
    <n v="84453"/>
    <n v="10"/>
    <n v="14"/>
    <n v="93598.3"/>
    <n v="97853.607288649247"/>
    <x v="9"/>
  </r>
  <r>
    <n v="7202"/>
    <s v="Employee_6202"/>
    <x v="4"/>
    <x v="5"/>
    <n v="67849"/>
    <n v="6"/>
    <n v="18"/>
    <n v="72819.94"/>
    <n v="97858.663104336112"/>
    <x v="0"/>
  </r>
  <r>
    <n v="7203"/>
    <s v="Employee_6203"/>
    <x v="1"/>
    <x v="4"/>
    <n v="100943"/>
    <n v="16"/>
    <n v="12"/>
    <n v="117693.88"/>
    <n v="96938.610773026128"/>
    <x v="11"/>
  </r>
  <r>
    <n v="7204"/>
    <s v="Employee_6204"/>
    <x v="0"/>
    <x v="3"/>
    <n v="51157"/>
    <n v="17"/>
    <n v="11"/>
    <n v="60403.69"/>
    <n v="96863.60389476351"/>
    <x v="16"/>
  </r>
  <r>
    <n v="7205"/>
    <s v="Employee_6205"/>
    <x v="5"/>
    <x v="1"/>
    <n v="75178"/>
    <n v="11"/>
    <n v="18"/>
    <n v="84347.58"/>
    <n v="97853.607288649247"/>
    <x v="16"/>
  </r>
  <r>
    <n v="7206"/>
    <s v="Employee_6206"/>
    <x v="5"/>
    <x v="1"/>
    <n v="127537"/>
    <n v="7"/>
    <n v="12"/>
    <n v="137064.59"/>
    <n v="97853.607288649247"/>
    <x v="26"/>
  </r>
  <r>
    <n v="7207"/>
    <s v="Employee_6207"/>
    <x v="1"/>
    <x v="2"/>
    <n v="74030"/>
    <n v="18"/>
    <n v="5"/>
    <n v="87605.4"/>
    <n v="96970.326002171598"/>
    <x v="13"/>
  </r>
  <r>
    <n v="7208"/>
    <s v="Employee_6208"/>
    <x v="0"/>
    <x v="3"/>
    <n v="96134"/>
    <n v="14"/>
    <n v="0"/>
    <n v="109592.76"/>
    <n v="96863.60389476351"/>
    <x v="9"/>
  </r>
  <r>
    <n v="7209"/>
    <s v="Employee_6209"/>
    <x v="0"/>
    <x v="2"/>
    <n v="110729"/>
    <n v="8"/>
    <n v="5"/>
    <n v="119837.32"/>
    <n v="96970.326002171598"/>
    <x v="9"/>
  </r>
  <r>
    <n v="7210"/>
    <s v="Employee_6210"/>
    <x v="3"/>
    <x v="4"/>
    <n v="53164"/>
    <n v="13"/>
    <n v="12"/>
    <n v="60675.32"/>
    <n v="96938.610773026128"/>
    <x v="0"/>
  </r>
  <r>
    <n v="7211"/>
    <s v="Employee_6211"/>
    <x v="4"/>
    <x v="3"/>
    <n v="131378"/>
    <n v="19"/>
    <n v="12"/>
    <n v="156939.82"/>
    <n v="96863.60389476351"/>
    <x v="10"/>
  </r>
  <r>
    <n v="7212"/>
    <s v="Employee_6212"/>
    <x v="2"/>
    <x v="1"/>
    <n v="46119"/>
    <n v="19"/>
    <n v="12"/>
    <n v="55481.61"/>
    <n v="97853.607288649247"/>
    <x v="10"/>
  </r>
  <r>
    <n v="7213"/>
    <s v="Employee_6213"/>
    <x v="1"/>
    <x v="2"/>
    <n v="58351"/>
    <n v="16"/>
    <n v="19"/>
    <n v="68637.16"/>
    <n v="96970.326002171598"/>
    <x v="18"/>
  </r>
  <r>
    <n v="7214"/>
    <s v="Employee_6214"/>
    <x v="2"/>
    <x v="5"/>
    <n v="101063"/>
    <n v="19"/>
    <n v="3"/>
    <n v="120414.97"/>
    <n v="97858.663104336112"/>
    <x v="21"/>
  </r>
  <r>
    <n v="7215"/>
    <s v="Employee_6215"/>
    <x v="2"/>
    <x v="3"/>
    <n v="117076"/>
    <n v="17"/>
    <n v="4"/>
    <n v="137178.92000000001"/>
    <n v="96863.60389476351"/>
    <x v="19"/>
  </r>
  <r>
    <n v="7216"/>
    <s v="Employee_6216"/>
    <x v="1"/>
    <x v="1"/>
    <n v="90162"/>
    <n v="9"/>
    <n v="12"/>
    <n v="98876.58"/>
    <n v="97853.607288649247"/>
    <x v="12"/>
  </r>
  <r>
    <n v="7217"/>
    <s v="Employee_6217"/>
    <x v="0"/>
    <x v="0"/>
    <n v="76760"/>
    <n v="13"/>
    <n v="8"/>
    <n v="87138.8"/>
    <n v="98553.859732127428"/>
    <x v="5"/>
  </r>
  <r>
    <n v="7218"/>
    <s v="Employee_6218"/>
    <x v="1"/>
    <x v="3"/>
    <n v="94678"/>
    <n v="14"/>
    <n v="16"/>
    <n v="108732.92"/>
    <n v="96863.60389476351"/>
    <x v="11"/>
  </r>
  <r>
    <n v="7219"/>
    <s v="Employee_6219"/>
    <x v="2"/>
    <x v="3"/>
    <n v="137064"/>
    <n v="17"/>
    <n v="2"/>
    <n v="160464.88"/>
    <n v="96863.60389476351"/>
    <x v="26"/>
  </r>
  <r>
    <n v="7220"/>
    <s v="Employee_6220"/>
    <x v="4"/>
    <x v="4"/>
    <n v="134074"/>
    <n v="14"/>
    <n v="19"/>
    <n v="153794.35999999999"/>
    <n v="96938.610773026128"/>
    <x v="23"/>
  </r>
  <r>
    <n v="7221"/>
    <s v="Employee_6221"/>
    <x v="4"/>
    <x v="5"/>
    <n v="142778"/>
    <n v="14"/>
    <n v="17"/>
    <n v="163616.92000000001"/>
    <n v="97858.663104336112"/>
    <x v="13"/>
  </r>
  <r>
    <n v="7222"/>
    <s v="Employee_6222"/>
    <x v="4"/>
    <x v="4"/>
    <n v="92628"/>
    <n v="16"/>
    <n v="14"/>
    <n v="108148.48"/>
    <n v="96938.610773026128"/>
    <x v="26"/>
  </r>
  <r>
    <n v="7223"/>
    <s v="Employee_6223"/>
    <x v="0"/>
    <x v="3"/>
    <n v="136894"/>
    <n v="14"/>
    <n v="0"/>
    <n v="156059.16"/>
    <n v="96863.60389476351"/>
    <x v="4"/>
  </r>
  <r>
    <n v="7224"/>
    <s v="Employee_6224"/>
    <x v="5"/>
    <x v="3"/>
    <n v="149149"/>
    <n v="10"/>
    <n v="8"/>
    <n v="164463.9"/>
    <n v="96863.60389476351"/>
    <x v="3"/>
  </r>
  <r>
    <n v="7225"/>
    <s v="Employee_6225"/>
    <x v="1"/>
    <x v="5"/>
    <n v="85739"/>
    <n v="12"/>
    <n v="5"/>
    <n v="96277.68"/>
    <n v="97858.663104336112"/>
    <x v="19"/>
  </r>
  <r>
    <n v="7226"/>
    <s v="Employee_6226"/>
    <x v="4"/>
    <x v="5"/>
    <n v="74738"/>
    <n v="9"/>
    <n v="17"/>
    <n v="82314.42"/>
    <n v="97858.663104336112"/>
    <x v="18"/>
  </r>
  <r>
    <n v="7227"/>
    <s v="Employee_6227"/>
    <x v="1"/>
    <x v="2"/>
    <n v="91921"/>
    <n v="9"/>
    <n v="0"/>
    <n v="100193.89"/>
    <n v="96970.326002171598"/>
    <x v="23"/>
  </r>
  <r>
    <n v="7228"/>
    <s v="Employee_6228"/>
    <x v="4"/>
    <x v="1"/>
    <n v="106068"/>
    <n v="7"/>
    <n v="6"/>
    <n v="113792.76"/>
    <n v="97853.607288649247"/>
    <x v="1"/>
  </r>
  <r>
    <n v="7229"/>
    <s v="Employee_6229"/>
    <x v="0"/>
    <x v="1"/>
    <n v="68581"/>
    <n v="11"/>
    <n v="9"/>
    <n v="76574.91"/>
    <n v="97853.607288649247"/>
    <x v="20"/>
  </r>
  <r>
    <n v="7230"/>
    <s v="Employee_6230"/>
    <x v="5"/>
    <x v="2"/>
    <n v="140672"/>
    <n v="6"/>
    <n v="5"/>
    <n v="149362.32"/>
    <n v="96970.326002171598"/>
    <x v="12"/>
  </r>
  <r>
    <n v="7231"/>
    <s v="Employee_6231"/>
    <x v="5"/>
    <x v="1"/>
    <n v="66485"/>
    <n v="15"/>
    <n v="6"/>
    <n v="76757.75"/>
    <n v="97853.607288649247"/>
    <x v="28"/>
  </r>
  <r>
    <n v="7232"/>
    <s v="Employee_6232"/>
    <x v="4"/>
    <x v="3"/>
    <n v="137701"/>
    <n v="16"/>
    <n v="5"/>
    <n v="159983.16"/>
    <n v="96863.60389476351"/>
    <x v="18"/>
  </r>
  <r>
    <n v="7233"/>
    <s v="Employee_6233"/>
    <x v="0"/>
    <x v="2"/>
    <n v="81294"/>
    <n v="7"/>
    <n v="7"/>
    <n v="87334.58"/>
    <n v="96970.326002171598"/>
    <x v="26"/>
  </r>
  <r>
    <n v="7234"/>
    <s v="Employee_6234"/>
    <x v="3"/>
    <x v="2"/>
    <n v="98001"/>
    <n v="19"/>
    <n v="1"/>
    <n v="116671.19"/>
    <n v="96970.326002171598"/>
    <x v="2"/>
  </r>
  <r>
    <n v="7235"/>
    <s v="Employee_6235"/>
    <x v="1"/>
    <x v="1"/>
    <n v="46634"/>
    <n v="6"/>
    <n v="8"/>
    <n v="49832.04"/>
    <n v="97853.607288649247"/>
    <x v="18"/>
  </r>
  <r>
    <n v="7236"/>
    <s v="Employee_6236"/>
    <x v="1"/>
    <x v="0"/>
    <n v="88969"/>
    <n v="19"/>
    <n v="8"/>
    <n v="106273.11"/>
    <n v="98553.859732127428"/>
    <x v="11"/>
  </r>
  <r>
    <n v="7237"/>
    <s v="Employee_6237"/>
    <x v="2"/>
    <x v="1"/>
    <n v="45093"/>
    <n v="17"/>
    <n v="6"/>
    <n v="53058.81"/>
    <n v="97853.607288649247"/>
    <x v="6"/>
  </r>
  <r>
    <n v="7238"/>
    <s v="Employee_6238"/>
    <x v="0"/>
    <x v="4"/>
    <n v="73370"/>
    <n v="12"/>
    <n v="8"/>
    <n v="82574.399999999994"/>
    <n v="96938.610773026128"/>
    <x v="20"/>
  </r>
  <r>
    <n v="7239"/>
    <s v="Employee_6239"/>
    <x v="2"/>
    <x v="0"/>
    <n v="64750"/>
    <n v="8"/>
    <n v="16"/>
    <n v="70730"/>
    <n v="98553.859732127428"/>
    <x v="6"/>
  </r>
  <r>
    <n v="7240"/>
    <s v="Employee_6240"/>
    <x v="4"/>
    <x v="2"/>
    <n v="61472"/>
    <n v="14"/>
    <n v="2"/>
    <n v="70178.080000000002"/>
    <n v="96970.326002171598"/>
    <x v="25"/>
  </r>
  <r>
    <n v="7241"/>
    <s v="Employee_6241"/>
    <x v="2"/>
    <x v="0"/>
    <n v="63934"/>
    <n v="12"/>
    <n v="15"/>
    <n v="72356.08"/>
    <n v="98553.859732127428"/>
    <x v="27"/>
  </r>
  <r>
    <n v="7242"/>
    <s v="Employee_6242"/>
    <x v="5"/>
    <x v="3"/>
    <n v="88774"/>
    <n v="12"/>
    <n v="15"/>
    <n v="100176.88"/>
    <n v="96863.60389476351"/>
    <x v="19"/>
  </r>
  <r>
    <n v="7243"/>
    <s v="Employee_6243"/>
    <x v="1"/>
    <x v="5"/>
    <n v="133057"/>
    <n v="12"/>
    <n v="1"/>
    <n v="149073.84"/>
    <n v="97858.663104336112"/>
    <x v="28"/>
  </r>
  <r>
    <n v="7244"/>
    <s v="Employee_6244"/>
    <x v="2"/>
    <x v="0"/>
    <n v="84125"/>
    <n v="12"/>
    <n v="10"/>
    <n v="94720"/>
    <n v="98553.859732127428"/>
    <x v="19"/>
  </r>
  <r>
    <n v="7245"/>
    <s v="Employee_6245"/>
    <x v="5"/>
    <x v="4"/>
    <n v="111981"/>
    <n v="12"/>
    <n v="15"/>
    <n v="126168.72"/>
    <n v="96938.610773026128"/>
    <x v="17"/>
  </r>
  <r>
    <n v="7246"/>
    <s v="Employee_6246"/>
    <x v="0"/>
    <x v="5"/>
    <n v="131541"/>
    <n v="16"/>
    <n v="14"/>
    <n v="153287.56"/>
    <n v="97858.663104336112"/>
    <x v="2"/>
  </r>
  <r>
    <n v="7247"/>
    <s v="Employee_6247"/>
    <x v="2"/>
    <x v="3"/>
    <n v="84103"/>
    <n v="13"/>
    <n v="0"/>
    <n v="95036.39"/>
    <n v="96863.60389476351"/>
    <x v="8"/>
  </r>
  <r>
    <n v="7248"/>
    <s v="Employee_6248"/>
    <x v="4"/>
    <x v="4"/>
    <n v="128750"/>
    <n v="6"/>
    <n v="16"/>
    <n v="137275"/>
    <n v="96938.610773026128"/>
    <x v="5"/>
  </r>
  <r>
    <n v="7249"/>
    <s v="Employee_6249"/>
    <x v="4"/>
    <x v="5"/>
    <n v="105085"/>
    <n v="13"/>
    <n v="2"/>
    <n v="118846.05"/>
    <n v="97858.663104336112"/>
    <x v="21"/>
  </r>
  <r>
    <n v="7250"/>
    <s v="Employee_6250"/>
    <x v="4"/>
    <x v="3"/>
    <n v="133705"/>
    <n v="12"/>
    <n v="18"/>
    <n v="150649.60000000001"/>
    <n v="96863.60389476351"/>
    <x v="26"/>
  </r>
  <r>
    <n v="7251"/>
    <s v="Employee_6251"/>
    <x v="1"/>
    <x v="5"/>
    <n v="101543"/>
    <n v="15"/>
    <n v="19"/>
    <n v="117724.45"/>
    <n v="97858.663104336112"/>
    <x v="6"/>
  </r>
  <r>
    <n v="7252"/>
    <s v="Employee_6252"/>
    <x v="2"/>
    <x v="5"/>
    <n v="61938"/>
    <n v="14"/>
    <n v="6"/>
    <n v="70909.320000000007"/>
    <n v="97858.663104336112"/>
    <x v="5"/>
  </r>
  <r>
    <n v="7253"/>
    <s v="Employee_6253"/>
    <x v="0"/>
    <x v="1"/>
    <n v="122492"/>
    <n v="5"/>
    <n v="10"/>
    <n v="129116.6"/>
    <n v="97853.607288649247"/>
    <x v="8"/>
  </r>
  <r>
    <n v="7254"/>
    <s v="Employee_6254"/>
    <x v="2"/>
    <x v="4"/>
    <n v="96586"/>
    <n v="18"/>
    <n v="17"/>
    <n v="114821.48"/>
    <n v="96938.610773026128"/>
    <x v="5"/>
  </r>
  <r>
    <n v="7255"/>
    <s v="Employee_6255"/>
    <x v="1"/>
    <x v="4"/>
    <n v="103024"/>
    <n v="9"/>
    <n v="13"/>
    <n v="112946.16"/>
    <n v="96938.610773026128"/>
    <x v="27"/>
  </r>
  <r>
    <n v="7256"/>
    <s v="Employee_6256"/>
    <x v="5"/>
    <x v="0"/>
    <n v="84687"/>
    <n v="15"/>
    <n v="15"/>
    <n v="98140.05"/>
    <n v="98553.859732127428"/>
    <x v="15"/>
  </r>
  <r>
    <n v="7257"/>
    <s v="Employee_6257"/>
    <x v="1"/>
    <x v="4"/>
    <n v="116129"/>
    <n v="6"/>
    <n v="5"/>
    <n v="123346.74"/>
    <n v="96938.610773026128"/>
    <x v="0"/>
  </r>
  <r>
    <n v="7258"/>
    <s v="Employee_6258"/>
    <x v="4"/>
    <x v="4"/>
    <n v="71207"/>
    <n v="14"/>
    <n v="1"/>
    <n v="81225.98"/>
    <n v="96938.610773026128"/>
    <x v="16"/>
  </r>
  <r>
    <n v="7259"/>
    <s v="Employee_6259"/>
    <x v="5"/>
    <x v="5"/>
    <n v="94354"/>
    <n v="9"/>
    <n v="10"/>
    <n v="103345.86"/>
    <n v="97858.663104336112"/>
    <x v="4"/>
  </r>
  <r>
    <n v="7260"/>
    <s v="Employee_6260"/>
    <x v="4"/>
    <x v="2"/>
    <n v="82310"/>
    <n v="17"/>
    <n v="10"/>
    <n v="96802.7"/>
    <n v="96970.326002171598"/>
    <x v="27"/>
  </r>
  <r>
    <n v="7261"/>
    <s v="Employee_6261"/>
    <x v="3"/>
    <x v="1"/>
    <n v="93960"/>
    <n v="19"/>
    <n v="9"/>
    <n v="112262.39999999999"/>
    <n v="97853.607288649247"/>
    <x v="4"/>
  </r>
  <r>
    <n v="7262"/>
    <s v="Employee_6262"/>
    <x v="1"/>
    <x v="0"/>
    <n v="106262"/>
    <n v="12"/>
    <n v="3"/>
    <n v="119163.44"/>
    <n v="98553.859732127428"/>
    <x v="14"/>
  </r>
  <r>
    <n v="7263"/>
    <s v="Employee_6263"/>
    <x v="1"/>
    <x v="1"/>
    <n v="142155"/>
    <n v="13"/>
    <n v="16"/>
    <n v="161435.15"/>
    <n v="97853.607288649247"/>
    <x v="0"/>
  </r>
  <r>
    <n v="7264"/>
    <s v="Employee_6264"/>
    <x v="0"/>
    <x v="0"/>
    <n v="58403"/>
    <n v="13"/>
    <n v="9"/>
    <n v="66445.39"/>
    <n v="98553.859732127428"/>
    <x v="9"/>
  </r>
  <r>
    <n v="7265"/>
    <s v="Employee_6265"/>
    <x v="2"/>
    <x v="3"/>
    <n v="58065"/>
    <n v="5"/>
    <n v="8"/>
    <n v="61368.25"/>
    <n v="96863.60389476351"/>
    <x v="18"/>
  </r>
  <r>
    <n v="7266"/>
    <s v="Employee_6266"/>
    <x v="5"/>
    <x v="5"/>
    <n v="134930"/>
    <n v="11"/>
    <n v="12"/>
    <n v="150372.29999999999"/>
    <n v="97858.663104336112"/>
    <x v="6"/>
  </r>
  <r>
    <n v="7267"/>
    <s v="Employee_6267"/>
    <x v="5"/>
    <x v="4"/>
    <n v="71801"/>
    <n v="16"/>
    <n v="10"/>
    <n v="83789.16"/>
    <n v="96938.610773026128"/>
    <x v="4"/>
  </r>
  <r>
    <n v="7268"/>
    <s v="Employee_6268"/>
    <x v="0"/>
    <x v="4"/>
    <n v="144132"/>
    <n v="15"/>
    <n v="9"/>
    <n v="166201.79999999999"/>
    <n v="96938.610773026128"/>
    <x v="15"/>
  </r>
  <r>
    <n v="7269"/>
    <s v="Employee_6269"/>
    <x v="0"/>
    <x v="2"/>
    <n v="74230"/>
    <n v="12"/>
    <n v="4"/>
    <n v="83337.600000000006"/>
    <n v="96970.326002171598"/>
    <x v="28"/>
  </r>
  <r>
    <n v="7270"/>
    <s v="Employee_6270"/>
    <x v="2"/>
    <x v="1"/>
    <n v="117706"/>
    <n v="14"/>
    <n v="2"/>
    <n v="134284.84"/>
    <n v="97853.607288649247"/>
    <x v="2"/>
  </r>
  <r>
    <n v="7271"/>
    <s v="Employee_6271"/>
    <x v="4"/>
    <x v="1"/>
    <n v="128942"/>
    <n v="7"/>
    <n v="3"/>
    <n v="138117.94"/>
    <n v="97853.607288649247"/>
    <x v="17"/>
  </r>
  <r>
    <n v="7272"/>
    <s v="Employee_6272"/>
    <x v="2"/>
    <x v="1"/>
    <n v="135214"/>
    <n v="17"/>
    <n v="2"/>
    <n v="158300.38"/>
    <n v="97853.607288649247"/>
    <x v="27"/>
  </r>
  <r>
    <n v="7273"/>
    <s v="Employee_6273"/>
    <x v="1"/>
    <x v="4"/>
    <n v="74968"/>
    <n v="10"/>
    <n v="9"/>
    <n v="82914.8"/>
    <n v="96938.610773026128"/>
    <x v="4"/>
  </r>
  <r>
    <n v="7274"/>
    <s v="Employee_6274"/>
    <x v="4"/>
    <x v="1"/>
    <n v="87517"/>
    <n v="15"/>
    <n v="12"/>
    <n v="101244.55"/>
    <n v="97853.607288649247"/>
    <x v="5"/>
  </r>
  <r>
    <n v="7275"/>
    <s v="Employee_6275"/>
    <x v="3"/>
    <x v="5"/>
    <n v="98239"/>
    <n v="7"/>
    <n v="4"/>
    <n v="105315.73"/>
    <n v="97858.663104336112"/>
    <x v="18"/>
  </r>
  <r>
    <n v="7276"/>
    <s v="Employee_6276"/>
    <x v="2"/>
    <x v="0"/>
    <n v="77655"/>
    <n v="13"/>
    <n v="12"/>
    <n v="88350.15"/>
    <n v="98553.859732127428"/>
    <x v="26"/>
  </r>
  <r>
    <n v="7277"/>
    <s v="Employee_6277"/>
    <x v="0"/>
    <x v="4"/>
    <n v="137623"/>
    <n v="17"/>
    <n v="0"/>
    <n v="161018.91"/>
    <n v="96938.610773026128"/>
    <x v="28"/>
  </r>
  <r>
    <n v="7278"/>
    <s v="Employee_6278"/>
    <x v="4"/>
    <x v="5"/>
    <n v="107771"/>
    <n v="7"/>
    <n v="10"/>
    <n v="115814.97"/>
    <n v="97858.663104336112"/>
    <x v="17"/>
  </r>
  <r>
    <n v="7279"/>
    <s v="Employee_6279"/>
    <x v="2"/>
    <x v="3"/>
    <n v="90984"/>
    <n v="6"/>
    <n v="2"/>
    <n v="96543.039999999994"/>
    <n v="96863.60389476351"/>
    <x v="26"/>
  </r>
  <r>
    <n v="7280"/>
    <s v="Employee_6280"/>
    <x v="5"/>
    <x v="5"/>
    <n v="56049"/>
    <n v="13"/>
    <n v="16"/>
    <n v="64135.37"/>
    <n v="97858.663104336112"/>
    <x v="16"/>
  </r>
  <r>
    <n v="7281"/>
    <s v="Employee_6281"/>
    <x v="3"/>
    <x v="5"/>
    <n v="117321"/>
    <n v="19"/>
    <n v="18"/>
    <n v="140511.99"/>
    <n v="97858.663104336112"/>
    <x v="11"/>
  </r>
  <r>
    <n v="7282"/>
    <s v="Employee_6282"/>
    <x v="1"/>
    <x v="3"/>
    <n v="109813"/>
    <n v="15"/>
    <n v="12"/>
    <n v="126884.95"/>
    <n v="96863.60389476351"/>
    <x v="14"/>
  </r>
  <r>
    <n v="7283"/>
    <s v="Employee_6283"/>
    <x v="5"/>
    <x v="5"/>
    <n v="49655"/>
    <n v="17"/>
    <n v="15"/>
    <n v="58846.35"/>
    <n v="97858.663104336112"/>
    <x v="6"/>
  </r>
  <r>
    <n v="7284"/>
    <s v="Employee_6284"/>
    <x v="5"/>
    <x v="0"/>
    <n v="128994"/>
    <n v="18"/>
    <n v="17"/>
    <n v="153062.92000000001"/>
    <n v="98553.859732127428"/>
    <x v="14"/>
  </r>
  <r>
    <n v="7285"/>
    <s v="Employee_6285"/>
    <x v="3"/>
    <x v="4"/>
    <n v="135638"/>
    <n v="12"/>
    <n v="19"/>
    <n v="152864.56"/>
    <n v="96938.610773026128"/>
    <x v="7"/>
  </r>
  <r>
    <n v="7286"/>
    <s v="Employee_6286"/>
    <x v="1"/>
    <x v="2"/>
    <n v="117454"/>
    <n v="12"/>
    <n v="18"/>
    <n v="132448.48000000001"/>
    <n v="96970.326002171598"/>
    <x v="24"/>
  </r>
  <r>
    <n v="7287"/>
    <s v="Employee_6287"/>
    <x v="0"/>
    <x v="3"/>
    <n v="113972"/>
    <n v="6"/>
    <n v="5"/>
    <n v="121060.32"/>
    <n v="96863.60389476351"/>
    <x v="17"/>
  </r>
  <r>
    <n v="7288"/>
    <s v="Employee_6288"/>
    <x v="4"/>
    <x v="4"/>
    <n v="66432"/>
    <n v="10"/>
    <n v="6"/>
    <n v="73375.199999999997"/>
    <n v="96938.610773026128"/>
    <x v="28"/>
  </r>
  <r>
    <n v="7289"/>
    <s v="Employee_6289"/>
    <x v="1"/>
    <x v="1"/>
    <n v="135409"/>
    <n v="17"/>
    <n v="14"/>
    <n v="159128.53"/>
    <n v="97853.607288649247"/>
    <x v="26"/>
  </r>
  <r>
    <n v="7290"/>
    <s v="Employee_6290"/>
    <x v="2"/>
    <x v="0"/>
    <n v="148176"/>
    <n v="17"/>
    <n v="4"/>
    <n v="173565.92"/>
    <n v="98553.859732127428"/>
    <x v="6"/>
  </r>
  <r>
    <n v="7291"/>
    <s v="Employee_6291"/>
    <x v="5"/>
    <x v="2"/>
    <n v="110896"/>
    <n v="9"/>
    <n v="15"/>
    <n v="121626.64"/>
    <n v="96970.326002171598"/>
    <x v="0"/>
  </r>
  <r>
    <n v="7292"/>
    <s v="Employee_6292"/>
    <x v="2"/>
    <x v="0"/>
    <n v="115135"/>
    <n v="18"/>
    <n v="5"/>
    <n v="136109.29999999999"/>
    <n v="98553.859732127428"/>
    <x v="11"/>
  </r>
  <r>
    <n v="7293"/>
    <s v="Employee_6293"/>
    <x v="0"/>
    <x v="0"/>
    <n v="87936"/>
    <n v="16"/>
    <n v="2"/>
    <n v="102105.76"/>
    <n v="98553.859732127428"/>
    <x v="28"/>
  </r>
  <r>
    <n v="7294"/>
    <s v="Employee_6294"/>
    <x v="2"/>
    <x v="1"/>
    <n v="145381"/>
    <n v="6"/>
    <n v="11"/>
    <n v="154653.85999999999"/>
    <n v="97853.607288649247"/>
    <x v="26"/>
  </r>
  <r>
    <n v="7295"/>
    <s v="Employee_6295"/>
    <x v="1"/>
    <x v="2"/>
    <n v="58750"/>
    <n v="9"/>
    <n v="3"/>
    <n v="64187.5"/>
    <n v="96970.326002171598"/>
    <x v="3"/>
  </r>
  <r>
    <n v="7296"/>
    <s v="Employee_6296"/>
    <x v="2"/>
    <x v="0"/>
    <n v="72987"/>
    <n v="8"/>
    <n v="2"/>
    <n v="78925.960000000006"/>
    <n v="98553.859732127428"/>
    <x v="17"/>
  </r>
  <r>
    <n v="7297"/>
    <s v="Employee_6297"/>
    <x v="0"/>
    <x v="1"/>
    <n v="147995"/>
    <n v="13"/>
    <n v="15"/>
    <n v="167984.35"/>
    <n v="97853.607288649247"/>
    <x v="5"/>
  </r>
  <r>
    <n v="7298"/>
    <s v="Employee_6298"/>
    <x v="0"/>
    <x v="3"/>
    <n v="71165"/>
    <n v="16"/>
    <n v="15"/>
    <n v="83301.399999999994"/>
    <n v="96863.60389476351"/>
    <x v="1"/>
  </r>
  <r>
    <n v="7299"/>
    <s v="Employee_6299"/>
    <x v="0"/>
    <x v="1"/>
    <n v="95541"/>
    <n v="5"/>
    <n v="18"/>
    <n v="101218.05"/>
    <n v="97853.607288649247"/>
    <x v="9"/>
  </r>
  <r>
    <n v="7300"/>
    <s v="Employee_6300"/>
    <x v="1"/>
    <x v="5"/>
    <n v="69346"/>
    <n v="10"/>
    <n v="14"/>
    <n v="76980.600000000006"/>
    <n v="97858.663104336112"/>
    <x v="10"/>
  </r>
  <r>
    <n v="7301"/>
    <s v="Employee_6301"/>
    <x v="0"/>
    <x v="4"/>
    <n v="48514"/>
    <n v="11"/>
    <n v="8"/>
    <n v="54250.54"/>
    <n v="96938.610773026128"/>
    <x v="18"/>
  </r>
  <r>
    <n v="7302"/>
    <s v="Employee_6302"/>
    <x v="5"/>
    <x v="1"/>
    <n v="69838"/>
    <n v="19"/>
    <n v="19"/>
    <n v="84057.22"/>
    <n v="97853.607288649247"/>
    <x v="14"/>
  </r>
  <r>
    <n v="7303"/>
    <s v="Employee_6303"/>
    <x v="0"/>
    <x v="1"/>
    <n v="72559"/>
    <n v="16"/>
    <n v="1"/>
    <n v="84218.44"/>
    <n v="97853.607288649247"/>
    <x v="1"/>
  </r>
  <r>
    <n v="7304"/>
    <s v="Employee_6304"/>
    <x v="2"/>
    <x v="1"/>
    <n v="146223"/>
    <n v="10"/>
    <n v="5"/>
    <n v="161095.29999999999"/>
    <n v="97853.607288649247"/>
    <x v="5"/>
  </r>
  <r>
    <n v="7305"/>
    <s v="Employee_6305"/>
    <x v="4"/>
    <x v="0"/>
    <n v="142501"/>
    <n v="9"/>
    <n v="13"/>
    <n v="155976.09"/>
    <n v="98553.859732127428"/>
    <x v="10"/>
  </r>
  <r>
    <n v="7306"/>
    <s v="Employee_6306"/>
    <x v="2"/>
    <x v="2"/>
    <n v="104207"/>
    <n v="16"/>
    <n v="8"/>
    <n v="121280.12"/>
    <n v="96970.326002171598"/>
    <x v="14"/>
  </r>
  <r>
    <n v="7307"/>
    <s v="Employee_6307"/>
    <x v="4"/>
    <x v="1"/>
    <n v="61385"/>
    <n v="8"/>
    <n v="9"/>
    <n v="66745.8"/>
    <n v="97853.607288649247"/>
    <x v="10"/>
  </r>
  <r>
    <n v="7308"/>
    <s v="Employee_6308"/>
    <x v="2"/>
    <x v="1"/>
    <n v="63317"/>
    <n v="9"/>
    <n v="17"/>
    <n v="69865.53"/>
    <n v="97853.607288649247"/>
    <x v="26"/>
  </r>
  <r>
    <n v="7309"/>
    <s v="Employee_6309"/>
    <x v="1"/>
    <x v="5"/>
    <n v="45393"/>
    <n v="13"/>
    <n v="14"/>
    <n v="51994.09"/>
    <n v="97858.663104336112"/>
    <x v="19"/>
  </r>
  <r>
    <n v="7310"/>
    <s v="Employee_6310"/>
    <x v="2"/>
    <x v="5"/>
    <n v="69881"/>
    <n v="9"/>
    <n v="3"/>
    <n v="76320.289999999994"/>
    <n v="97858.663104336112"/>
    <x v="24"/>
  </r>
  <r>
    <n v="7311"/>
    <s v="Employee_6311"/>
    <x v="1"/>
    <x v="3"/>
    <n v="143833"/>
    <n v="14"/>
    <n v="4"/>
    <n v="164169.62"/>
    <n v="96863.60389476351"/>
    <x v="4"/>
  </r>
  <r>
    <n v="7312"/>
    <s v="Employee_6312"/>
    <x v="1"/>
    <x v="3"/>
    <n v="72955"/>
    <n v="19"/>
    <n v="5"/>
    <n v="87066.45"/>
    <n v="96863.60389476351"/>
    <x v="4"/>
  </r>
  <r>
    <n v="7313"/>
    <s v="Employee_6313"/>
    <x v="0"/>
    <x v="5"/>
    <n v="103308"/>
    <n v="12"/>
    <n v="14"/>
    <n v="116404.96"/>
    <n v="97858.663104336112"/>
    <x v="16"/>
  </r>
  <r>
    <n v="7314"/>
    <s v="Employee_6314"/>
    <x v="5"/>
    <x v="2"/>
    <n v="103014"/>
    <n v="11"/>
    <n v="19"/>
    <n v="115295.54"/>
    <n v="96970.326002171598"/>
    <x v="5"/>
  </r>
  <r>
    <n v="7315"/>
    <s v="Employee_6315"/>
    <x v="4"/>
    <x v="3"/>
    <n v="110430"/>
    <n v="8"/>
    <n v="1"/>
    <n v="119314.4"/>
    <n v="96863.60389476351"/>
    <x v="22"/>
  </r>
  <r>
    <n v="7316"/>
    <s v="Employee_6316"/>
    <x v="0"/>
    <x v="4"/>
    <n v="117031"/>
    <n v="14"/>
    <n v="15"/>
    <n v="134165.34"/>
    <n v="96938.610773026128"/>
    <x v="28"/>
  </r>
  <r>
    <n v="7317"/>
    <s v="Employee_6317"/>
    <x v="0"/>
    <x v="4"/>
    <n v="131973"/>
    <n v="9"/>
    <n v="4"/>
    <n v="144050.57"/>
    <n v="96938.610773026128"/>
    <x v="11"/>
  </r>
  <r>
    <n v="7318"/>
    <s v="Employee_6318"/>
    <x v="1"/>
    <x v="2"/>
    <n v="104596"/>
    <n v="11"/>
    <n v="3"/>
    <n v="116251.56"/>
    <n v="96970.326002171598"/>
    <x v="2"/>
  </r>
  <r>
    <n v="7319"/>
    <s v="Employee_6319"/>
    <x v="1"/>
    <x v="5"/>
    <n v="46713"/>
    <n v="10"/>
    <n v="0"/>
    <n v="51384.3"/>
    <n v="97858.663104336112"/>
    <x v="1"/>
  </r>
  <r>
    <n v="7320"/>
    <s v="Employee_6320"/>
    <x v="4"/>
    <x v="3"/>
    <n v="65428"/>
    <n v="17"/>
    <n v="7"/>
    <n v="76900.759999999995"/>
    <n v="96863.60389476351"/>
    <x v="20"/>
  </r>
  <r>
    <n v="7321"/>
    <s v="Employee_6321"/>
    <x v="2"/>
    <x v="1"/>
    <n v="107160"/>
    <n v="7"/>
    <n v="9"/>
    <n v="115111.2"/>
    <n v="97853.607288649247"/>
    <x v="14"/>
  </r>
  <r>
    <n v="7322"/>
    <s v="Employee_6322"/>
    <x v="2"/>
    <x v="5"/>
    <n v="111171"/>
    <n v="14"/>
    <n v="14"/>
    <n v="127434.94"/>
    <n v="97858.663104336112"/>
    <x v="1"/>
  </r>
  <r>
    <n v="7323"/>
    <s v="Employee_6323"/>
    <x v="0"/>
    <x v="3"/>
    <n v="125729"/>
    <n v="19"/>
    <n v="1"/>
    <n v="149667.51"/>
    <n v="96863.60389476351"/>
    <x v="11"/>
  </r>
  <r>
    <n v="7324"/>
    <s v="Employee_6324"/>
    <x v="3"/>
    <x v="2"/>
    <n v="105843"/>
    <n v="7"/>
    <n v="18"/>
    <n v="114152.01"/>
    <n v="96970.326002171598"/>
    <x v="9"/>
  </r>
  <r>
    <n v="7325"/>
    <s v="Employee_6325"/>
    <x v="3"/>
    <x v="4"/>
    <n v="68003"/>
    <n v="6"/>
    <n v="11"/>
    <n v="72633.179999999993"/>
    <n v="96938.610773026128"/>
    <x v="21"/>
  </r>
  <r>
    <n v="7326"/>
    <s v="Employee_6326"/>
    <x v="2"/>
    <x v="2"/>
    <n v="125169"/>
    <n v="18"/>
    <n v="9"/>
    <n v="148149.42000000001"/>
    <n v="96970.326002171598"/>
    <x v="24"/>
  </r>
  <r>
    <n v="7327"/>
    <s v="Employee_6327"/>
    <x v="3"/>
    <x v="3"/>
    <n v="139764"/>
    <n v="7"/>
    <n v="11"/>
    <n v="150097.48000000001"/>
    <n v="96863.60389476351"/>
    <x v="15"/>
  </r>
  <r>
    <n v="7328"/>
    <s v="Employee_6328"/>
    <x v="2"/>
    <x v="2"/>
    <n v="87077"/>
    <n v="15"/>
    <n v="19"/>
    <n v="101088.55"/>
    <n v="96970.326002171598"/>
    <x v="8"/>
  </r>
  <r>
    <n v="7329"/>
    <s v="Employee_6329"/>
    <x v="1"/>
    <x v="3"/>
    <n v="71730"/>
    <n v="14"/>
    <n v="8"/>
    <n v="82172.2"/>
    <n v="96863.60389476351"/>
    <x v="0"/>
  </r>
  <r>
    <n v="7330"/>
    <s v="Employee_6330"/>
    <x v="0"/>
    <x v="3"/>
    <n v="117981"/>
    <n v="17"/>
    <n v="7"/>
    <n v="138387.76999999999"/>
    <n v="96863.60389476351"/>
    <x v="3"/>
  </r>
  <r>
    <n v="7331"/>
    <s v="Employee_6331"/>
    <x v="5"/>
    <x v="2"/>
    <n v="124817"/>
    <n v="5"/>
    <n v="1"/>
    <n v="131107.85"/>
    <n v="96970.326002171598"/>
    <x v="23"/>
  </r>
  <r>
    <n v="7332"/>
    <s v="Employee_6332"/>
    <x v="0"/>
    <x v="0"/>
    <n v="117138"/>
    <n v="17"/>
    <n v="6"/>
    <n v="137351.46"/>
    <n v="98553.859732127428"/>
    <x v="6"/>
  </r>
  <r>
    <n v="7333"/>
    <s v="Employee_6333"/>
    <x v="2"/>
    <x v="1"/>
    <n v="110573"/>
    <n v="13"/>
    <n v="3"/>
    <n v="125097.49"/>
    <n v="97853.607288649247"/>
    <x v="1"/>
  </r>
  <r>
    <n v="7334"/>
    <s v="Employee_6334"/>
    <x v="2"/>
    <x v="5"/>
    <n v="73869"/>
    <n v="6"/>
    <n v="18"/>
    <n v="79201.14"/>
    <n v="97858.663104336112"/>
    <x v="6"/>
  </r>
  <r>
    <n v="7335"/>
    <s v="Employee_6335"/>
    <x v="0"/>
    <x v="4"/>
    <n v="147079"/>
    <n v="16"/>
    <n v="7"/>
    <n v="170961.64"/>
    <n v="96938.610773026128"/>
    <x v="15"/>
  </r>
  <r>
    <n v="7336"/>
    <s v="Employee_6336"/>
    <x v="4"/>
    <x v="1"/>
    <n v="76076"/>
    <n v="17"/>
    <n v="12"/>
    <n v="89608.92"/>
    <n v="97853.607288649247"/>
    <x v="6"/>
  </r>
  <r>
    <n v="7337"/>
    <s v="Employee_6337"/>
    <x v="2"/>
    <x v="5"/>
    <n v="137166"/>
    <n v="7"/>
    <n v="2"/>
    <n v="146867.62"/>
    <n v="97858.663104336112"/>
    <x v="16"/>
  </r>
  <r>
    <n v="7338"/>
    <s v="Employee_6338"/>
    <x v="3"/>
    <x v="5"/>
    <n v="131005"/>
    <n v="9"/>
    <n v="4"/>
    <n v="142995.45000000001"/>
    <n v="97858.663104336112"/>
    <x v="28"/>
  </r>
  <r>
    <n v="7339"/>
    <s v="Employee_6339"/>
    <x v="3"/>
    <x v="4"/>
    <n v="142835"/>
    <n v="14"/>
    <n v="19"/>
    <n v="163781.9"/>
    <n v="96938.610773026128"/>
    <x v="23"/>
  </r>
  <r>
    <n v="7340"/>
    <s v="Employee_6340"/>
    <x v="2"/>
    <x v="1"/>
    <n v="70094"/>
    <n v="16"/>
    <n v="7"/>
    <n v="81659.040000000008"/>
    <n v="97853.607288649247"/>
    <x v="26"/>
  </r>
  <r>
    <n v="7341"/>
    <s v="Employee_6341"/>
    <x v="2"/>
    <x v="4"/>
    <n v="71817"/>
    <n v="8"/>
    <n v="1"/>
    <n v="77612.36"/>
    <n v="96938.610773026128"/>
    <x v="10"/>
  </r>
  <r>
    <n v="7342"/>
    <s v="Employee_6342"/>
    <x v="4"/>
    <x v="3"/>
    <n v="55555"/>
    <n v="17"/>
    <n v="9"/>
    <n v="65449.35"/>
    <n v="96863.60389476351"/>
    <x v="5"/>
  </r>
  <r>
    <n v="7343"/>
    <s v="Employee_6343"/>
    <x v="3"/>
    <x v="4"/>
    <n v="115656"/>
    <n v="9"/>
    <n v="15"/>
    <n v="126815.03999999999"/>
    <n v="96938.610773026128"/>
    <x v="14"/>
  </r>
  <r>
    <n v="7344"/>
    <s v="Employee_6344"/>
    <x v="2"/>
    <x v="2"/>
    <n v="125214"/>
    <n v="10"/>
    <n v="3"/>
    <n v="137885.4"/>
    <n v="96970.326002171598"/>
    <x v="4"/>
  </r>
  <r>
    <n v="7345"/>
    <s v="Employee_6345"/>
    <x v="2"/>
    <x v="0"/>
    <n v="95193"/>
    <n v="9"/>
    <n v="13"/>
    <n v="104410.37"/>
    <n v="98553.859732127428"/>
    <x v="26"/>
  </r>
  <r>
    <n v="7346"/>
    <s v="Employee_6346"/>
    <x v="4"/>
    <x v="0"/>
    <n v="49715"/>
    <n v="14"/>
    <n v="2"/>
    <n v="56775.1"/>
    <n v="98553.859732127428"/>
    <x v="11"/>
  </r>
  <r>
    <n v="7347"/>
    <s v="Employee_6347"/>
    <x v="4"/>
    <x v="0"/>
    <n v="79162"/>
    <n v="5"/>
    <n v="9"/>
    <n v="83570.100000000006"/>
    <n v="98553.859732127428"/>
    <x v="11"/>
  </r>
  <r>
    <n v="7348"/>
    <s v="Employee_6348"/>
    <x v="0"/>
    <x v="1"/>
    <n v="146173"/>
    <n v="10"/>
    <n v="12"/>
    <n v="161390.29999999999"/>
    <n v="97853.607288649247"/>
    <x v="13"/>
  </r>
  <r>
    <n v="7349"/>
    <s v="Employee_6349"/>
    <x v="4"/>
    <x v="1"/>
    <n v="142858"/>
    <n v="13"/>
    <n v="4"/>
    <n v="161629.54"/>
    <n v="97853.607288649247"/>
    <x v="19"/>
  </r>
  <r>
    <n v="7350"/>
    <s v="Employee_6350"/>
    <x v="5"/>
    <x v="3"/>
    <n v="146980"/>
    <n v="7"/>
    <n v="16"/>
    <n v="158068.6"/>
    <n v="96863.60389476351"/>
    <x v="27"/>
  </r>
  <r>
    <n v="7351"/>
    <s v="Employee_6351"/>
    <x v="3"/>
    <x v="0"/>
    <n v="147025"/>
    <n v="19"/>
    <n v="16"/>
    <n v="175759.75"/>
    <n v="98553.859732127428"/>
    <x v="28"/>
  </r>
  <r>
    <n v="7352"/>
    <s v="Employee_6352"/>
    <x v="0"/>
    <x v="3"/>
    <n v="83458"/>
    <n v="6"/>
    <n v="10"/>
    <n v="88965.48"/>
    <n v="96863.60389476351"/>
    <x v="13"/>
  </r>
  <r>
    <n v="7353"/>
    <s v="Employee_6353"/>
    <x v="5"/>
    <x v="0"/>
    <n v="149122"/>
    <n v="10"/>
    <n v="18"/>
    <n v="164934.20000000001"/>
    <n v="98553.859732127428"/>
    <x v="7"/>
  </r>
  <r>
    <n v="7354"/>
    <s v="Employee_6354"/>
    <x v="2"/>
    <x v="1"/>
    <n v="143538"/>
    <n v="16"/>
    <n v="17"/>
    <n v="167354.07999999999"/>
    <n v="97853.607288649247"/>
    <x v="20"/>
  </r>
  <r>
    <n v="7355"/>
    <s v="Employee_6355"/>
    <x v="2"/>
    <x v="2"/>
    <n v="48140"/>
    <n v="18"/>
    <n v="16"/>
    <n v="57605.2"/>
    <n v="96970.326002171598"/>
    <x v="0"/>
  </r>
  <r>
    <n v="7356"/>
    <s v="Employee_6356"/>
    <x v="0"/>
    <x v="2"/>
    <n v="119174"/>
    <n v="7"/>
    <n v="10"/>
    <n v="128016.18"/>
    <n v="96970.326002171598"/>
    <x v="24"/>
  </r>
  <r>
    <n v="7357"/>
    <s v="Employee_6357"/>
    <x v="4"/>
    <x v="2"/>
    <n v="62383"/>
    <n v="8"/>
    <n v="14"/>
    <n v="68073.64"/>
    <n v="96970.326002171598"/>
    <x v="26"/>
  </r>
  <r>
    <n v="7358"/>
    <s v="Employee_6358"/>
    <x v="2"/>
    <x v="4"/>
    <n v="62718"/>
    <n v="10"/>
    <n v="7"/>
    <n v="69339.8"/>
    <n v="96938.610773026128"/>
    <x v="20"/>
  </r>
  <r>
    <n v="7359"/>
    <s v="Employee_6359"/>
    <x v="1"/>
    <x v="2"/>
    <n v="121160"/>
    <n v="16"/>
    <n v="11"/>
    <n v="141095.6"/>
    <n v="96970.326002171598"/>
    <x v="18"/>
  </r>
  <r>
    <n v="7360"/>
    <s v="Employee_6360"/>
    <x v="0"/>
    <x v="5"/>
    <n v="102399"/>
    <n v="17"/>
    <n v="16"/>
    <n v="120606.83"/>
    <n v="97858.663104336112"/>
    <x v="2"/>
  </r>
  <r>
    <n v="7361"/>
    <s v="Employee_6361"/>
    <x v="5"/>
    <x v="0"/>
    <n v="132008"/>
    <n v="16"/>
    <n v="4"/>
    <n v="153329.28"/>
    <n v="98553.859732127428"/>
    <x v="0"/>
  </r>
  <r>
    <n v="7362"/>
    <s v="Employee_6362"/>
    <x v="0"/>
    <x v="2"/>
    <n v="66863"/>
    <n v="10"/>
    <n v="3"/>
    <n v="73699.3"/>
    <n v="96970.326002171598"/>
    <x v="12"/>
  </r>
  <r>
    <n v="7363"/>
    <s v="Employee_6363"/>
    <x v="3"/>
    <x v="5"/>
    <n v="116626"/>
    <n v="16"/>
    <n v="10"/>
    <n v="135786.16"/>
    <n v="97858.663104336112"/>
    <x v="21"/>
  </r>
  <r>
    <n v="7364"/>
    <s v="Employee_6364"/>
    <x v="4"/>
    <x v="5"/>
    <n v="56377"/>
    <n v="6"/>
    <n v="7"/>
    <n v="60109.62"/>
    <n v="97858.663104336112"/>
    <x v="17"/>
  </r>
  <r>
    <n v="7365"/>
    <s v="Employee_6365"/>
    <x v="4"/>
    <x v="5"/>
    <n v="128031"/>
    <n v="17"/>
    <n v="15"/>
    <n v="150546.26999999999"/>
    <n v="97858.663104336112"/>
    <x v="9"/>
  </r>
  <r>
    <n v="7366"/>
    <s v="Employee_6366"/>
    <x v="0"/>
    <x v="3"/>
    <n v="105523"/>
    <n v="17"/>
    <n v="15"/>
    <n v="124211.91"/>
    <n v="96863.60389476351"/>
    <x v="0"/>
  </r>
  <r>
    <n v="7367"/>
    <s v="Employee_6367"/>
    <x v="2"/>
    <x v="3"/>
    <n v="59870"/>
    <n v="7"/>
    <n v="2"/>
    <n v="64160.9"/>
    <n v="96863.60389476351"/>
    <x v="5"/>
  </r>
  <r>
    <n v="7368"/>
    <s v="Employee_6368"/>
    <x v="2"/>
    <x v="5"/>
    <n v="102487"/>
    <n v="17"/>
    <n v="11"/>
    <n v="120459.79"/>
    <n v="97858.663104336112"/>
    <x v="22"/>
  </r>
  <r>
    <n v="7369"/>
    <s v="Employee_6369"/>
    <x v="1"/>
    <x v="4"/>
    <n v="64300"/>
    <n v="13"/>
    <n v="12"/>
    <n v="73259"/>
    <n v="96938.610773026128"/>
    <x v="22"/>
  </r>
  <r>
    <n v="7370"/>
    <s v="Employee_6370"/>
    <x v="1"/>
    <x v="2"/>
    <n v="100951"/>
    <n v="6"/>
    <n v="0"/>
    <n v="107008.06"/>
    <n v="96970.326002171598"/>
    <x v="12"/>
  </r>
  <r>
    <n v="7371"/>
    <s v="Employee_6371"/>
    <x v="4"/>
    <x v="0"/>
    <n v="112639"/>
    <n v="7"/>
    <n v="3"/>
    <n v="120673.73"/>
    <n v="98553.859732127428"/>
    <x v="25"/>
  </r>
  <r>
    <n v="7372"/>
    <s v="Employee_6372"/>
    <x v="1"/>
    <x v="4"/>
    <n v="135731"/>
    <n v="13"/>
    <n v="5"/>
    <n v="153626.03"/>
    <n v="96938.610773026128"/>
    <x v="20"/>
  </r>
  <r>
    <n v="7373"/>
    <s v="Employee_6373"/>
    <x v="5"/>
    <x v="1"/>
    <n v="148429"/>
    <n v="8"/>
    <n v="4"/>
    <n v="160503.32"/>
    <n v="97853.607288649247"/>
    <x v="18"/>
  </r>
  <r>
    <n v="7374"/>
    <s v="Employee_6374"/>
    <x v="1"/>
    <x v="3"/>
    <n v="117126"/>
    <n v="19"/>
    <n v="4"/>
    <n v="139579.94"/>
    <n v="96863.60389476351"/>
    <x v="14"/>
  </r>
  <r>
    <n v="7375"/>
    <s v="Employee_6375"/>
    <x v="5"/>
    <x v="2"/>
    <n v="87980"/>
    <n v="5"/>
    <n v="9"/>
    <n v="92829"/>
    <n v="96970.326002171598"/>
    <x v="25"/>
  </r>
  <r>
    <n v="7376"/>
    <s v="Employee_6376"/>
    <x v="1"/>
    <x v="2"/>
    <n v="77050"/>
    <n v="15"/>
    <n v="18"/>
    <n v="89507.5"/>
    <n v="96970.326002171598"/>
    <x v="10"/>
  </r>
  <r>
    <n v="7377"/>
    <s v="Employee_6377"/>
    <x v="4"/>
    <x v="1"/>
    <n v="47921"/>
    <n v="17"/>
    <n v="17"/>
    <n v="56917.57"/>
    <n v="97853.607288649247"/>
    <x v="5"/>
  </r>
  <r>
    <n v="7378"/>
    <s v="Employee_6378"/>
    <x v="4"/>
    <x v="1"/>
    <n v="115270"/>
    <n v="6"/>
    <n v="1"/>
    <n v="122236.2"/>
    <n v="97853.607288649247"/>
    <x v="8"/>
  </r>
  <r>
    <n v="7379"/>
    <s v="Employee_6379"/>
    <x v="5"/>
    <x v="2"/>
    <n v="130293"/>
    <n v="19"/>
    <n v="15"/>
    <n v="155798.67000000001"/>
    <n v="96970.326002171598"/>
    <x v="2"/>
  </r>
  <r>
    <n v="7380"/>
    <s v="Employee_6380"/>
    <x v="0"/>
    <x v="1"/>
    <n v="75328"/>
    <n v="7"/>
    <n v="14"/>
    <n v="81300.960000000006"/>
    <n v="97853.607288649247"/>
    <x v="13"/>
  </r>
  <r>
    <n v="7381"/>
    <s v="Employee_6381"/>
    <x v="4"/>
    <x v="2"/>
    <n v="105820"/>
    <n v="13"/>
    <n v="4"/>
    <n v="119776.6"/>
    <n v="96970.326002171598"/>
    <x v="20"/>
  </r>
  <r>
    <n v="7382"/>
    <s v="Employee_6382"/>
    <x v="0"/>
    <x v="4"/>
    <n v="68138"/>
    <n v="19"/>
    <n v="8"/>
    <n v="81484.22"/>
    <n v="96938.610773026128"/>
    <x v="28"/>
  </r>
  <r>
    <n v="7383"/>
    <s v="Employee_6383"/>
    <x v="2"/>
    <x v="1"/>
    <n v="126573"/>
    <n v="13"/>
    <n v="4"/>
    <n v="143227.49"/>
    <n v="97853.607288649247"/>
    <x v="17"/>
  </r>
  <r>
    <n v="7384"/>
    <s v="Employee_6384"/>
    <x v="5"/>
    <x v="4"/>
    <n v="144140"/>
    <n v="15"/>
    <n v="4"/>
    <n v="165961"/>
    <n v="96938.610773026128"/>
    <x v="28"/>
  </r>
  <r>
    <n v="7385"/>
    <s v="Employee_6385"/>
    <x v="4"/>
    <x v="4"/>
    <n v="57094"/>
    <n v="19"/>
    <n v="8"/>
    <n v="68341.86"/>
    <n v="96938.610773026128"/>
    <x v="12"/>
  </r>
  <r>
    <n v="7386"/>
    <s v="Employee_6386"/>
    <x v="3"/>
    <x v="1"/>
    <n v="110264"/>
    <n v="10"/>
    <n v="8"/>
    <n v="121690.4"/>
    <n v="97853.607288649247"/>
    <x v="8"/>
  </r>
  <r>
    <n v="7387"/>
    <s v="Employee_6387"/>
    <x v="2"/>
    <x v="2"/>
    <n v="54028"/>
    <n v="18"/>
    <n v="1"/>
    <n v="63803.040000000001"/>
    <n v="96970.326002171598"/>
    <x v="14"/>
  </r>
  <r>
    <n v="7388"/>
    <s v="Employee_6388"/>
    <x v="0"/>
    <x v="5"/>
    <n v="60432"/>
    <n v="15"/>
    <n v="6"/>
    <n v="69796.800000000003"/>
    <n v="97858.663104336112"/>
    <x v="8"/>
  </r>
  <r>
    <n v="7389"/>
    <s v="Employee_6389"/>
    <x v="4"/>
    <x v="2"/>
    <n v="88819"/>
    <n v="10"/>
    <n v="0"/>
    <n v="97700.9"/>
    <n v="96970.326002171598"/>
    <x v="13"/>
  </r>
  <r>
    <n v="7390"/>
    <s v="Employee_6390"/>
    <x v="5"/>
    <x v="0"/>
    <n v="133627"/>
    <n v="7"/>
    <n v="19"/>
    <n v="143930.89000000001"/>
    <n v="98553.859732127428"/>
    <x v="19"/>
  </r>
  <r>
    <n v="7391"/>
    <s v="Employee_6391"/>
    <x v="1"/>
    <x v="1"/>
    <n v="126122"/>
    <n v="9"/>
    <n v="1"/>
    <n v="137522.98000000001"/>
    <n v="97853.607288649247"/>
    <x v="22"/>
  </r>
  <r>
    <n v="7392"/>
    <s v="Employee_6392"/>
    <x v="3"/>
    <x v="3"/>
    <n v="50312"/>
    <n v="19"/>
    <n v="11"/>
    <n v="60421.279999999999"/>
    <n v="96863.60389476351"/>
    <x v="3"/>
  </r>
  <r>
    <n v="7393"/>
    <s v="Employee_6393"/>
    <x v="0"/>
    <x v="1"/>
    <n v="70973"/>
    <n v="15"/>
    <n v="5"/>
    <n v="81868.95"/>
    <n v="97853.607288649247"/>
    <x v="24"/>
  </r>
  <r>
    <n v="7394"/>
    <s v="Employee_6394"/>
    <x v="2"/>
    <x v="0"/>
    <n v="147126"/>
    <n v="8"/>
    <n v="19"/>
    <n v="159846.07999999999"/>
    <n v="98553.859732127428"/>
    <x v="19"/>
  </r>
  <r>
    <n v="7395"/>
    <s v="Employee_6395"/>
    <x v="5"/>
    <x v="4"/>
    <n v="100305"/>
    <n v="14"/>
    <n v="18"/>
    <n v="115247.7"/>
    <n v="96938.610773026128"/>
    <x v="25"/>
  </r>
  <r>
    <n v="7396"/>
    <s v="Employee_6396"/>
    <x v="3"/>
    <x v="3"/>
    <n v="73973"/>
    <n v="14"/>
    <n v="15"/>
    <n v="85079.22"/>
    <n v="96863.60389476351"/>
    <x v="12"/>
  </r>
  <r>
    <n v="7397"/>
    <s v="Employee_6397"/>
    <x v="5"/>
    <x v="3"/>
    <n v="89390"/>
    <n v="16"/>
    <n v="3"/>
    <n v="103842.4"/>
    <n v="96863.60389476351"/>
    <x v="1"/>
  </r>
  <r>
    <n v="7398"/>
    <s v="Employee_6398"/>
    <x v="4"/>
    <x v="2"/>
    <n v="61099"/>
    <n v="13"/>
    <n v="17"/>
    <n v="69891.87"/>
    <n v="96970.326002171598"/>
    <x v="26"/>
  </r>
  <r>
    <n v="7399"/>
    <s v="Employee_6399"/>
    <x v="1"/>
    <x v="5"/>
    <n v="94956"/>
    <n v="13"/>
    <n v="4"/>
    <n v="107500.28"/>
    <n v="97858.663104336112"/>
    <x v="18"/>
  </r>
  <r>
    <n v="7400"/>
    <s v="Employee_6400"/>
    <x v="2"/>
    <x v="2"/>
    <n v="144379"/>
    <n v="5"/>
    <n v="17"/>
    <n v="152447.95000000001"/>
    <n v="96970.326002171598"/>
    <x v="23"/>
  </r>
  <r>
    <n v="7401"/>
    <s v="Employee_6401"/>
    <x v="5"/>
    <x v="3"/>
    <n v="59063"/>
    <n v="12"/>
    <n v="5"/>
    <n v="66400.56"/>
    <n v="96863.60389476351"/>
    <x v="19"/>
  </r>
  <r>
    <n v="7402"/>
    <s v="Employee_6402"/>
    <x v="0"/>
    <x v="3"/>
    <n v="139306"/>
    <n v="19"/>
    <n v="13"/>
    <n v="166424.14000000001"/>
    <n v="96863.60389476351"/>
    <x v="22"/>
  </r>
  <r>
    <n v="7403"/>
    <s v="Employee_6403"/>
    <x v="4"/>
    <x v="5"/>
    <n v="137752"/>
    <n v="13"/>
    <n v="19"/>
    <n v="156609.76"/>
    <n v="97858.663104336112"/>
    <x v="13"/>
  </r>
  <r>
    <n v="7404"/>
    <s v="Employee_6404"/>
    <x v="4"/>
    <x v="1"/>
    <n v="138196"/>
    <n v="9"/>
    <n v="16"/>
    <n v="151433.64000000001"/>
    <n v="97853.607288649247"/>
    <x v="23"/>
  </r>
  <r>
    <n v="7405"/>
    <s v="Employee_6405"/>
    <x v="2"/>
    <x v="5"/>
    <n v="126919"/>
    <n v="8"/>
    <n v="17"/>
    <n v="137922.51999999999"/>
    <n v="97858.663104336112"/>
    <x v="15"/>
  </r>
  <r>
    <n v="7406"/>
    <s v="Employee_6406"/>
    <x v="4"/>
    <x v="4"/>
    <n v="54605"/>
    <n v="14"/>
    <n v="9"/>
    <n v="62699.7"/>
    <n v="96938.610773026128"/>
    <x v="0"/>
  </r>
  <r>
    <n v="7407"/>
    <s v="Employee_6407"/>
    <x v="0"/>
    <x v="2"/>
    <n v="141185"/>
    <n v="8"/>
    <n v="18"/>
    <n v="153379.79999999999"/>
    <n v="96970.326002171598"/>
    <x v="13"/>
  </r>
  <r>
    <n v="7408"/>
    <s v="Employee_6408"/>
    <x v="5"/>
    <x v="1"/>
    <n v="147756"/>
    <n v="6"/>
    <n v="17"/>
    <n v="157471.35999999999"/>
    <n v="97853.607288649247"/>
    <x v="9"/>
  </r>
  <r>
    <n v="7409"/>
    <s v="Employee_6409"/>
    <x v="2"/>
    <x v="2"/>
    <n v="143095"/>
    <n v="13"/>
    <n v="3"/>
    <n v="161847.35"/>
    <n v="96970.326002171598"/>
    <x v="23"/>
  </r>
  <r>
    <n v="7410"/>
    <s v="Employee_6410"/>
    <x v="4"/>
    <x v="5"/>
    <n v="122904"/>
    <n v="9"/>
    <n v="19"/>
    <n v="134915.35999999999"/>
    <n v="97858.663104336112"/>
    <x v="15"/>
  </r>
  <r>
    <n v="7411"/>
    <s v="Employee_6411"/>
    <x v="4"/>
    <x v="1"/>
    <n v="117964"/>
    <n v="15"/>
    <n v="14"/>
    <n v="136358.6"/>
    <n v="97853.607288649247"/>
    <x v="20"/>
  </r>
  <r>
    <n v="7412"/>
    <s v="Employee_6412"/>
    <x v="0"/>
    <x v="5"/>
    <n v="96205"/>
    <n v="7"/>
    <n v="5"/>
    <n v="103189.35"/>
    <n v="97858.663104336112"/>
    <x v="16"/>
  </r>
  <r>
    <n v="7413"/>
    <s v="Employee_6413"/>
    <x v="1"/>
    <x v="4"/>
    <n v="60817"/>
    <n v="10"/>
    <n v="5"/>
    <n v="67148.7"/>
    <n v="96938.610773026128"/>
    <x v="0"/>
  </r>
  <r>
    <n v="7414"/>
    <s v="Employee_6414"/>
    <x v="1"/>
    <x v="0"/>
    <n v="47420"/>
    <n v="13"/>
    <n v="2"/>
    <n v="53684.6"/>
    <n v="98553.859732127428"/>
    <x v="2"/>
  </r>
  <r>
    <n v="7415"/>
    <s v="Employee_6415"/>
    <x v="4"/>
    <x v="3"/>
    <n v="129448"/>
    <n v="13"/>
    <n v="8"/>
    <n v="146676.24"/>
    <n v="96863.60389476351"/>
    <x v="13"/>
  </r>
  <r>
    <n v="7416"/>
    <s v="Employee_6416"/>
    <x v="5"/>
    <x v="1"/>
    <n v="114853"/>
    <n v="16"/>
    <n v="10"/>
    <n v="133729.48000000001"/>
    <n v="97853.607288649247"/>
    <x v="19"/>
  </r>
  <r>
    <n v="7417"/>
    <s v="Employee_6417"/>
    <x v="2"/>
    <x v="3"/>
    <n v="134897"/>
    <n v="17"/>
    <n v="4"/>
    <n v="158029.49"/>
    <n v="96863.60389476351"/>
    <x v="17"/>
  </r>
  <r>
    <n v="7418"/>
    <s v="Employee_6418"/>
    <x v="4"/>
    <x v="0"/>
    <n v="72728"/>
    <n v="9"/>
    <n v="13"/>
    <n v="79923.520000000004"/>
    <n v="98553.859732127428"/>
    <x v="27"/>
  </r>
  <r>
    <n v="7419"/>
    <s v="Employee_6419"/>
    <x v="3"/>
    <x v="1"/>
    <n v="102858"/>
    <n v="12"/>
    <n v="1"/>
    <n v="115250.96"/>
    <n v="97853.607288649247"/>
    <x v="9"/>
  </r>
  <r>
    <n v="7420"/>
    <s v="Employee_6420"/>
    <x v="2"/>
    <x v="3"/>
    <n v="94089"/>
    <n v="8"/>
    <n v="18"/>
    <n v="102516.12"/>
    <n v="96863.60389476351"/>
    <x v="11"/>
  </r>
  <r>
    <n v="7421"/>
    <s v="Employee_6421"/>
    <x v="1"/>
    <x v="3"/>
    <n v="141604"/>
    <n v="9"/>
    <n v="7"/>
    <n v="154698.35999999999"/>
    <n v="96863.60389476351"/>
    <x v="25"/>
  </r>
  <r>
    <n v="7422"/>
    <s v="Employee_6422"/>
    <x v="4"/>
    <x v="1"/>
    <n v="143531"/>
    <n v="11"/>
    <n v="12"/>
    <n v="159919.41"/>
    <n v="97853.607288649247"/>
    <x v="1"/>
  </r>
  <r>
    <n v="7423"/>
    <s v="Employee_6423"/>
    <x v="0"/>
    <x v="3"/>
    <n v="129257"/>
    <n v="11"/>
    <n v="18"/>
    <n v="144375.26999999999"/>
    <n v="96863.60389476351"/>
    <x v="5"/>
  </r>
  <r>
    <n v="7424"/>
    <s v="Employee_6424"/>
    <x v="3"/>
    <x v="3"/>
    <n v="73964"/>
    <n v="17"/>
    <n v="4"/>
    <n v="86737.88"/>
    <n v="96863.60389476351"/>
    <x v="12"/>
  </r>
  <r>
    <n v="7425"/>
    <s v="Employee_6425"/>
    <x v="4"/>
    <x v="1"/>
    <n v="142065"/>
    <n v="11"/>
    <n v="14"/>
    <n v="158392.15"/>
    <n v="97853.607288649247"/>
    <x v="19"/>
  </r>
  <r>
    <n v="7426"/>
    <s v="Employee_6426"/>
    <x v="5"/>
    <x v="3"/>
    <n v="121992"/>
    <n v="12"/>
    <n v="3"/>
    <n v="136781.04"/>
    <n v="96863.60389476351"/>
    <x v="20"/>
  </r>
  <r>
    <n v="7427"/>
    <s v="Employee_6427"/>
    <x v="3"/>
    <x v="3"/>
    <n v="144259"/>
    <n v="15"/>
    <n v="3"/>
    <n v="166047.85"/>
    <n v="96863.60389476351"/>
    <x v="15"/>
  </r>
  <r>
    <n v="7428"/>
    <s v="Employee_6428"/>
    <x v="4"/>
    <x v="2"/>
    <n v="87240"/>
    <n v="9"/>
    <n v="17"/>
    <n v="95941.6"/>
    <n v="96970.326002171598"/>
    <x v="3"/>
  </r>
  <r>
    <n v="7429"/>
    <s v="Employee_6429"/>
    <x v="5"/>
    <x v="4"/>
    <n v="145282"/>
    <n v="19"/>
    <n v="18"/>
    <n v="173785.58"/>
    <n v="96938.610773026128"/>
    <x v="15"/>
  </r>
  <r>
    <n v="7430"/>
    <s v="Employee_6430"/>
    <x v="3"/>
    <x v="2"/>
    <n v="128449"/>
    <n v="5"/>
    <n v="19"/>
    <n v="135821.45000000001"/>
    <n v="96970.326002171598"/>
    <x v="17"/>
  </r>
  <r>
    <n v="7431"/>
    <s v="Employee_6431"/>
    <x v="5"/>
    <x v="0"/>
    <n v="57675"/>
    <n v="15"/>
    <n v="8"/>
    <n v="66726.25"/>
    <n v="98553.859732127428"/>
    <x v="25"/>
  </r>
  <r>
    <n v="7432"/>
    <s v="Employee_6432"/>
    <x v="5"/>
    <x v="2"/>
    <n v="142677"/>
    <n v="13"/>
    <n v="14"/>
    <n v="161925.01"/>
    <n v="96970.326002171598"/>
    <x v="5"/>
  </r>
  <r>
    <n v="7433"/>
    <s v="Employee_6433"/>
    <x v="3"/>
    <x v="2"/>
    <n v="137525"/>
    <n v="13"/>
    <n v="11"/>
    <n v="155953.25"/>
    <n v="96970.326002171598"/>
    <x v="28"/>
  </r>
  <r>
    <n v="7434"/>
    <s v="Employee_6434"/>
    <x v="3"/>
    <x v="0"/>
    <n v="105049"/>
    <n v="19"/>
    <n v="3"/>
    <n v="125158.31"/>
    <n v="98553.859732127428"/>
    <x v="2"/>
  </r>
  <r>
    <n v="7435"/>
    <s v="Employee_6435"/>
    <x v="5"/>
    <x v="3"/>
    <n v="126664"/>
    <n v="11"/>
    <n v="2"/>
    <n v="140697.04"/>
    <n v="96863.60389476351"/>
    <x v="24"/>
  </r>
  <r>
    <n v="7436"/>
    <s v="Employee_6436"/>
    <x v="1"/>
    <x v="3"/>
    <n v="93436"/>
    <n v="16"/>
    <n v="4"/>
    <n v="108585.76"/>
    <n v="96863.60389476351"/>
    <x v="26"/>
  </r>
  <r>
    <n v="7437"/>
    <s v="Employee_6437"/>
    <x v="3"/>
    <x v="2"/>
    <n v="85213"/>
    <n v="10"/>
    <n v="16"/>
    <n v="94534.3"/>
    <n v="96970.326002171598"/>
    <x v="16"/>
  </r>
  <r>
    <n v="7438"/>
    <s v="Employee_6438"/>
    <x v="4"/>
    <x v="0"/>
    <n v="73111"/>
    <n v="17"/>
    <n v="4"/>
    <n v="85739.87"/>
    <n v="98553.859732127428"/>
    <x v="17"/>
  </r>
  <r>
    <n v="7439"/>
    <s v="Employee_6439"/>
    <x v="2"/>
    <x v="3"/>
    <n v="49284"/>
    <n v="17"/>
    <n v="3"/>
    <n v="57812.28"/>
    <n v="96863.60389476351"/>
    <x v="19"/>
  </r>
  <r>
    <n v="7440"/>
    <s v="Employee_6440"/>
    <x v="0"/>
    <x v="5"/>
    <n v="136029"/>
    <n v="9"/>
    <n v="6"/>
    <n v="148571.60999999999"/>
    <n v="97858.663104336112"/>
    <x v="19"/>
  </r>
  <r>
    <n v="7441"/>
    <s v="Employee_6441"/>
    <x v="5"/>
    <x v="1"/>
    <n v="62585"/>
    <n v="9"/>
    <n v="6"/>
    <n v="68517.649999999994"/>
    <n v="97853.607288649247"/>
    <x v="1"/>
  </r>
  <r>
    <n v="7442"/>
    <s v="Employee_6442"/>
    <x v="5"/>
    <x v="1"/>
    <n v="110039"/>
    <n v="19"/>
    <n v="6"/>
    <n v="131246.41"/>
    <n v="97853.607288649247"/>
    <x v="5"/>
  </r>
  <r>
    <n v="7443"/>
    <s v="Employee_6443"/>
    <x v="0"/>
    <x v="4"/>
    <n v="140131"/>
    <n v="7"/>
    <n v="16"/>
    <n v="150740.17000000001"/>
    <n v="96938.610773026128"/>
    <x v="22"/>
  </r>
  <r>
    <n v="7444"/>
    <s v="Employee_6444"/>
    <x v="1"/>
    <x v="1"/>
    <n v="52131"/>
    <n v="14"/>
    <n v="14"/>
    <n v="60129.34"/>
    <n v="97853.607288649247"/>
    <x v="4"/>
  </r>
  <r>
    <n v="7445"/>
    <s v="Employee_6445"/>
    <x v="0"/>
    <x v="2"/>
    <n v="88382"/>
    <n v="5"/>
    <n v="6"/>
    <n v="93101.1"/>
    <n v="96970.326002171598"/>
    <x v="9"/>
  </r>
  <r>
    <n v="7446"/>
    <s v="Employee_6446"/>
    <x v="3"/>
    <x v="1"/>
    <n v="136733"/>
    <n v="10"/>
    <n v="14"/>
    <n v="151106.29999999999"/>
    <n v="97853.607288649247"/>
    <x v="19"/>
  </r>
  <r>
    <n v="7447"/>
    <s v="Employee_6447"/>
    <x v="0"/>
    <x v="1"/>
    <n v="78527"/>
    <n v="12"/>
    <n v="19"/>
    <n v="88900.24"/>
    <n v="97853.607288649247"/>
    <x v="16"/>
  </r>
  <r>
    <n v="7448"/>
    <s v="Employee_6448"/>
    <x v="5"/>
    <x v="5"/>
    <n v="132493"/>
    <n v="18"/>
    <n v="3"/>
    <n v="156491.74"/>
    <n v="97858.663104336112"/>
    <x v="24"/>
  </r>
  <r>
    <n v="7449"/>
    <s v="Employee_6449"/>
    <x v="0"/>
    <x v="3"/>
    <n v="75936"/>
    <n v="6"/>
    <n v="1"/>
    <n v="80542.16"/>
    <n v="96863.60389476351"/>
    <x v="20"/>
  </r>
  <r>
    <n v="7450"/>
    <s v="Employee_6450"/>
    <x v="2"/>
    <x v="5"/>
    <n v="132081"/>
    <n v="12"/>
    <n v="12"/>
    <n v="148530.72"/>
    <n v="97858.663104336112"/>
    <x v="24"/>
  </r>
  <r>
    <n v="7451"/>
    <s v="Employee_6451"/>
    <x v="4"/>
    <x v="2"/>
    <n v="98441"/>
    <n v="12"/>
    <n v="11"/>
    <n v="110803.92"/>
    <n v="96970.326002171598"/>
    <x v="24"/>
  </r>
  <r>
    <n v="7452"/>
    <s v="Employee_6452"/>
    <x v="3"/>
    <x v="1"/>
    <n v="99598"/>
    <n v="14"/>
    <n v="9"/>
    <n v="113991.72"/>
    <n v="97853.607288649247"/>
    <x v="8"/>
  </r>
  <r>
    <n v="7453"/>
    <s v="Employee_6453"/>
    <x v="0"/>
    <x v="3"/>
    <n v="124220"/>
    <n v="12"/>
    <n v="18"/>
    <n v="140026.4"/>
    <n v="96863.60389476351"/>
    <x v="11"/>
  </r>
  <r>
    <n v="7454"/>
    <s v="Employee_6454"/>
    <x v="5"/>
    <x v="4"/>
    <n v="65642"/>
    <n v="14"/>
    <n v="14"/>
    <n v="75531.88"/>
    <n v="96938.610773026128"/>
    <x v="26"/>
  </r>
  <r>
    <n v="7455"/>
    <s v="Employee_6455"/>
    <x v="4"/>
    <x v="4"/>
    <n v="114907"/>
    <n v="19"/>
    <n v="16"/>
    <n v="137539.32999999999"/>
    <n v="96938.610773026128"/>
    <x v="7"/>
  </r>
  <r>
    <n v="7456"/>
    <s v="Employee_6456"/>
    <x v="3"/>
    <x v="1"/>
    <n v="57651"/>
    <n v="7"/>
    <n v="5"/>
    <n v="61936.57"/>
    <n v="97853.607288649247"/>
    <x v="11"/>
  </r>
  <r>
    <n v="7457"/>
    <s v="Employee_6457"/>
    <x v="5"/>
    <x v="1"/>
    <n v="46665"/>
    <n v="14"/>
    <n v="4"/>
    <n v="53398.1"/>
    <n v="97853.607288649247"/>
    <x v="2"/>
  </r>
  <r>
    <n v="7458"/>
    <s v="Employee_6458"/>
    <x v="1"/>
    <x v="4"/>
    <n v="51918"/>
    <n v="12"/>
    <n v="12"/>
    <n v="58748.160000000003"/>
    <n v="96938.610773026128"/>
    <x v="22"/>
  </r>
  <r>
    <n v="7459"/>
    <s v="Employee_6459"/>
    <x v="2"/>
    <x v="4"/>
    <n v="68007"/>
    <n v="15"/>
    <n v="13"/>
    <n v="78858.05"/>
    <n v="96938.610773026128"/>
    <x v="14"/>
  </r>
  <r>
    <n v="7460"/>
    <s v="Employee_6460"/>
    <x v="1"/>
    <x v="2"/>
    <n v="141944"/>
    <n v="19"/>
    <n v="13"/>
    <n v="169563.36"/>
    <n v="96970.326002171598"/>
    <x v="16"/>
  </r>
  <r>
    <n v="7461"/>
    <s v="Employee_6461"/>
    <x v="2"/>
    <x v="1"/>
    <n v="120730"/>
    <n v="16"/>
    <n v="14"/>
    <n v="140746.79999999999"/>
    <n v="97853.607288649247"/>
    <x v="11"/>
  </r>
  <r>
    <n v="7462"/>
    <s v="Employee_6462"/>
    <x v="0"/>
    <x v="4"/>
    <n v="70035"/>
    <n v="16"/>
    <n v="15"/>
    <n v="81990.600000000006"/>
    <n v="96938.610773026128"/>
    <x v="23"/>
  </r>
  <r>
    <n v="7463"/>
    <s v="Employee_6463"/>
    <x v="3"/>
    <x v="0"/>
    <n v="134352"/>
    <n v="18"/>
    <n v="9"/>
    <n v="158985.35999999999"/>
    <n v="98553.859732127428"/>
    <x v="25"/>
  </r>
  <r>
    <n v="7464"/>
    <s v="Employee_6464"/>
    <x v="0"/>
    <x v="4"/>
    <n v="133602"/>
    <n v="8"/>
    <n v="0"/>
    <n v="144290.16"/>
    <n v="96938.610773026128"/>
    <x v="10"/>
  </r>
  <r>
    <n v="7465"/>
    <s v="Employee_6465"/>
    <x v="2"/>
    <x v="3"/>
    <n v="121749"/>
    <n v="7"/>
    <n v="10"/>
    <n v="130771.43"/>
    <n v="96863.60389476351"/>
    <x v="8"/>
  </r>
  <r>
    <n v="7466"/>
    <s v="Employee_6466"/>
    <x v="2"/>
    <x v="3"/>
    <n v="133148"/>
    <n v="15"/>
    <n v="6"/>
    <n v="153420.20000000001"/>
    <n v="96863.60389476351"/>
    <x v="14"/>
  </r>
  <r>
    <n v="7467"/>
    <s v="Employee_6467"/>
    <x v="2"/>
    <x v="0"/>
    <n v="67211"/>
    <n v="13"/>
    <n v="16"/>
    <n v="76748.429999999993"/>
    <n v="98553.859732127428"/>
    <x v="11"/>
  </r>
  <r>
    <n v="7468"/>
    <s v="Employee_6468"/>
    <x v="4"/>
    <x v="2"/>
    <n v="99587"/>
    <n v="12"/>
    <n v="3"/>
    <n v="111687.44"/>
    <n v="96970.326002171598"/>
    <x v="0"/>
  </r>
  <r>
    <n v="7469"/>
    <s v="Employee_6469"/>
    <x v="5"/>
    <x v="1"/>
    <n v="71866"/>
    <n v="14"/>
    <n v="6"/>
    <n v="82227.240000000005"/>
    <n v="97853.607288649247"/>
    <x v="24"/>
  </r>
  <r>
    <n v="7470"/>
    <s v="Employee_6470"/>
    <x v="3"/>
    <x v="1"/>
    <n v="142135"/>
    <n v="17"/>
    <n v="2"/>
    <n v="166397.95000000001"/>
    <n v="97853.607288649247"/>
    <x v="17"/>
  </r>
  <r>
    <n v="7471"/>
    <s v="Employee_6471"/>
    <x v="0"/>
    <x v="4"/>
    <n v="52344"/>
    <n v="17"/>
    <n v="19"/>
    <n v="62192.480000000003"/>
    <n v="96938.610773026128"/>
    <x v="23"/>
  </r>
  <r>
    <n v="7472"/>
    <s v="Employee_6472"/>
    <x v="0"/>
    <x v="3"/>
    <n v="113737"/>
    <n v="6"/>
    <n v="13"/>
    <n v="121211.22"/>
    <n v="96863.60389476351"/>
    <x v="1"/>
  </r>
  <r>
    <n v="7473"/>
    <s v="Employee_6473"/>
    <x v="1"/>
    <x v="2"/>
    <n v="115288"/>
    <n v="17"/>
    <n v="17"/>
    <n v="135736.95999999999"/>
    <n v="96970.326002171598"/>
    <x v="12"/>
  </r>
  <r>
    <n v="7474"/>
    <s v="Employee_6474"/>
    <x v="2"/>
    <x v="2"/>
    <n v="107546"/>
    <n v="17"/>
    <n v="17"/>
    <n v="126678.82"/>
    <n v="96970.326002171598"/>
    <x v="24"/>
  </r>
  <r>
    <n v="7475"/>
    <s v="Employee_6475"/>
    <x v="2"/>
    <x v="2"/>
    <n v="55327"/>
    <n v="19"/>
    <n v="0"/>
    <n v="65839.13"/>
    <n v="96970.326002171598"/>
    <x v="24"/>
  </r>
  <r>
    <n v="7476"/>
    <s v="Employee_6476"/>
    <x v="2"/>
    <x v="4"/>
    <n v="93659"/>
    <n v="17"/>
    <n v="5"/>
    <n v="109831.03"/>
    <n v="96938.610773026128"/>
    <x v="28"/>
  </r>
  <r>
    <n v="7477"/>
    <s v="Employee_6477"/>
    <x v="0"/>
    <x v="1"/>
    <n v="90797"/>
    <n v="18"/>
    <n v="8"/>
    <n v="107540.46"/>
    <n v="97853.607288649247"/>
    <x v="22"/>
  </r>
  <r>
    <n v="7478"/>
    <s v="Employee_6478"/>
    <x v="1"/>
    <x v="2"/>
    <n v="116627"/>
    <n v="12"/>
    <n v="1"/>
    <n v="130672.24"/>
    <n v="96970.326002171598"/>
    <x v="13"/>
  </r>
  <r>
    <n v="7479"/>
    <s v="Employee_6479"/>
    <x v="5"/>
    <x v="4"/>
    <n v="72608"/>
    <n v="15"/>
    <n v="7"/>
    <n v="83849.2"/>
    <n v="96938.610773026128"/>
    <x v="10"/>
  </r>
  <r>
    <n v="7480"/>
    <s v="Employee_6480"/>
    <x v="4"/>
    <x v="4"/>
    <n v="73285"/>
    <n v="15"/>
    <n v="19"/>
    <n v="85227.75"/>
    <n v="96938.610773026128"/>
    <x v="3"/>
  </r>
  <r>
    <n v="7481"/>
    <s v="Employee_6481"/>
    <x v="3"/>
    <x v="0"/>
    <n v="133534"/>
    <n v="7"/>
    <n v="3"/>
    <n v="143031.38"/>
    <n v="98553.859732127428"/>
    <x v="6"/>
  </r>
  <r>
    <n v="7482"/>
    <s v="Employee_6482"/>
    <x v="5"/>
    <x v="5"/>
    <n v="93634"/>
    <n v="14"/>
    <n v="9"/>
    <n v="107192.76"/>
    <n v="97858.663104336112"/>
    <x v="4"/>
  </r>
  <r>
    <n v="7483"/>
    <s v="Employee_6483"/>
    <x v="0"/>
    <x v="2"/>
    <n v="85289"/>
    <n v="16"/>
    <n v="0"/>
    <n v="98935.24"/>
    <n v="96970.326002171598"/>
    <x v="7"/>
  </r>
  <r>
    <n v="7484"/>
    <s v="Employee_6484"/>
    <x v="4"/>
    <x v="5"/>
    <n v="133479"/>
    <n v="18"/>
    <n v="10"/>
    <n v="158005.22"/>
    <n v="97858.663104336112"/>
    <x v="4"/>
  </r>
  <r>
    <n v="7485"/>
    <s v="Employee_6485"/>
    <x v="4"/>
    <x v="1"/>
    <n v="63007"/>
    <n v="10"/>
    <n v="8"/>
    <n v="69707.7"/>
    <n v="97853.607288649247"/>
    <x v="28"/>
  </r>
  <r>
    <n v="7486"/>
    <s v="Employee_6486"/>
    <x v="4"/>
    <x v="4"/>
    <n v="70257"/>
    <n v="9"/>
    <n v="18"/>
    <n v="77480.13"/>
    <n v="96938.610773026128"/>
    <x v="9"/>
  </r>
  <r>
    <n v="7487"/>
    <s v="Employee_6487"/>
    <x v="2"/>
    <x v="2"/>
    <n v="130054"/>
    <n v="12"/>
    <n v="10"/>
    <n v="146160.48000000001"/>
    <n v="96970.326002171598"/>
    <x v="11"/>
  </r>
  <r>
    <n v="7488"/>
    <s v="Employee_6488"/>
    <x v="3"/>
    <x v="3"/>
    <n v="74784"/>
    <n v="13"/>
    <n v="3"/>
    <n v="84655.92"/>
    <n v="96863.60389476351"/>
    <x v="1"/>
  </r>
  <r>
    <n v="7489"/>
    <s v="Employee_6489"/>
    <x v="0"/>
    <x v="1"/>
    <n v="83588"/>
    <n v="15"/>
    <n v="4"/>
    <n v="96326.2"/>
    <n v="97853.607288649247"/>
    <x v="18"/>
  </r>
  <r>
    <n v="7490"/>
    <s v="Employee_6490"/>
    <x v="0"/>
    <x v="0"/>
    <n v="89221"/>
    <n v="11"/>
    <n v="16"/>
    <n v="99835.31"/>
    <n v="98553.859732127428"/>
    <x v="1"/>
  </r>
  <r>
    <n v="7491"/>
    <s v="Employee_6491"/>
    <x v="4"/>
    <x v="0"/>
    <n v="66378"/>
    <n v="10"/>
    <n v="17"/>
    <n v="73865.8"/>
    <n v="98553.859732127428"/>
    <x v="27"/>
  </r>
  <r>
    <n v="7492"/>
    <s v="Employee_6492"/>
    <x v="0"/>
    <x v="5"/>
    <n v="49696"/>
    <n v="10"/>
    <n v="4"/>
    <n v="54865.599999999999"/>
    <n v="97858.663104336112"/>
    <x v="17"/>
  </r>
  <r>
    <n v="7493"/>
    <s v="Employee_6493"/>
    <x v="3"/>
    <x v="4"/>
    <n v="138531"/>
    <n v="5"/>
    <n v="17"/>
    <n v="146307.54999999999"/>
    <n v="96938.610773026128"/>
    <x v="2"/>
  </r>
  <r>
    <n v="7494"/>
    <s v="Employee_6494"/>
    <x v="3"/>
    <x v="5"/>
    <n v="79635"/>
    <n v="9"/>
    <n v="16"/>
    <n v="87602.15"/>
    <n v="97858.663104336112"/>
    <x v="3"/>
  </r>
  <r>
    <n v="7495"/>
    <s v="Employee_6495"/>
    <x v="1"/>
    <x v="3"/>
    <n v="103543"/>
    <n v="18"/>
    <n v="2"/>
    <n v="122280.74"/>
    <n v="96863.60389476351"/>
    <x v="3"/>
  </r>
  <r>
    <n v="7496"/>
    <s v="Employee_6496"/>
    <x v="1"/>
    <x v="3"/>
    <n v="126259"/>
    <n v="12"/>
    <n v="10"/>
    <n v="141910.07999999999"/>
    <n v="96863.60389476351"/>
    <x v="26"/>
  </r>
  <r>
    <n v="7497"/>
    <s v="Employee_6497"/>
    <x v="5"/>
    <x v="0"/>
    <n v="64207"/>
    <n v="10"/>
    <n v="16"/>
    <n v="71427.7"/>
    <n v="98553.859732127428"/>
    <x v="16"/>
  </r>
  <r>
    <n v="7498"/>
    <s v="Employee_6498"/>
    <x v="3"/>
    <x v="2"/>
    <n v="72524"/>
    <n v="16"/>
    <n v="7"/>
    <n v="84477.84"/>
    <n v="96970.326002171598"/>
    <x v="0"/>
  </r>
  <r>
    <n v="7499"/>
    <s v="Employee_6499"/>
    <x v="3"/>
    <x v="0"/>
    <n v="73554"/>
    <n v="5"/>
    <n v="7"/>
    <n v="77581.7"/>
    <n v="98553.859732127428"/>
    <x v="8"/>
  </r>
  <r>
    <n v="7500"/>
    <s v="Employee_6500"/>
    <x v="3"/>
    <x v="0"/>
    <n v="56817"/>
    <n v="19"/>
    <n v="1"/>
    <n v="67662.23"/>
    <n v="98553.859732127428"/>
    <x v="18"/>
  </r>
  <r>
    <n v="7501"/>
    <s v="Employee_6501"/>
    <x v="1"/>
    <x v="3"/>
    <n v="100258"/>
    <n v="19"/>
    <n v="6"/>
    <n v="119607.02"/>
    <n v="96863.60389476351"/>
    <x v="7"/>
  </r>
  <r>
    <n v="7502"/>
    <s v="Employee_6502"/>
    <x v="4"/>
    <x v="5"/>
    <n v="107582"/>
    <n v="9"/>
    <n v="19"/>
    <n v="118214.38"/>
    <n v="97858.663104336112"/>
    <x v="21"/>
  </r>
  <r>
    <n v="7503"/>
    <s v="Employee_6503"/>
    <x v="4"/>
    <x v="3"/>
    <n v="45168"/>
    <n v="17"/>
    <n v="5"/>
    <n v="53096.56"/>
    <n v="96863.60389476351"/>
    <x v="1"/>
  </r>
  <r>
    <n v="7504"/>
    <s v="Employee_6504"/>
    <x v="0"/>
    <x v="4"/>
    <n v="87981"/>
    <n v="15"/>
    <n v="19"/>
    <n v="102128.15"/>
    <n v="96938.610773026128"/>
    <x v="4"/>
  </r>
  <r>
    <n v="7505"/>
    <s v="Employee_6505"/>
    <x v="4"/>
    <x v="3"/>
    <n v="137306"/>
    <n v="16"/>
    <n v="17"/>
    <n v="160124.96"/>
    <n v="96863.60389476351"/>
    <x v="4"/>
  </r>
  <r>
    <n v="7506"/>
    <s v="Employee_6506"/>
    <x v="2"/>
    <x v="3"/>
    <n v="110199"/>
    <n v="9"/>
    <n v="6"/>
    <n v="120416.91"/>
    <n v="96863.60389476351"/>
    <x v="28"/>
  </r>
  <r>
    <n v="7507"/>
    <s v="Employee_6507"/>
    <x v="1"/>
    <x v="0"/>
    <n v="109948"/>
    <n v="16"/>
    <n v="17"/>
    <n v="128389.68"/>
    <n v="98553.859732127428"/>
    <x v="18"/>
  </r>
  <r>
    <n v="7508"/>
    <s v="Employee_6508"/>
    <x v="3"/>
    <x v="2"/>
    <n v="102782"/>
    <n v="7"/>
    <n v="11"/>
    <n v="110526.74"/>
    <n v="96970.326002171598"/>
    <x v="23"/>
  </r>
  <r>
    <n v="7509"/>
    <s v="Employee_6509"/>
    <x v="4"/>
    <x v="0"/>
    <n v="125759"/>
    <n v="12"/>
    <n v="6"/>
    <n v="141150.07999999999"/>
    <n v="98553.859732127428"/>
    <x v="15"/>
  </r>
  <r>
    <n v="7510"/>
    <s v="Employee_6510"/>
    <x v="1"/>
    <x v="1"/>
    <n v="106599"/>
    <n v="19"/>
    <n v="6"/>
    <n v="127152.81"/>
    <n v="97853.607288649247"/>
    <x v="21"/>
  </r>
  <r>
    <n v="7511"/>
    <s v="Employee_6511"/>
    <x v="4"/>
    <x v="3"/>
    <n v="118563"/>
    <n v="13"/>
    <n v="0"/>
    <n v="133976.19"/>
    <n v="96863.60389476351"/>
    <x v="19"/>
  </r>
  <r>
    <n v="7512"/>
    <s v="Employee_6512"/>
    <x v="5"/>
    <x v="3"/>
    <n v="61291"/>
    <n v="10"/>
    <n v="9"/>
    <n v="67870.100000000006"/>
    <n v="96863.60389476351"/>
    <x v="25"/>
  </r>
  <r>
    <n v="7513"/>
    <s v="Employee_6513"/>
    <x v="3"/>
    <x v="1"/>
    <n v="98833"/>
    <n v="10"/>
    <n v="9"/>
    <n v="109166.3"/>
    <n v="97853.607288649247"/>
    <x v="15"/>
  </r>
  <r>
    <n v="7514"/>
    <s v="Employee_6514"/>
    <x v="5"/>
    <x v="3"/>
    <n v="135975"/>
    <n v="6"/>
    <n v="11"/>
    <n v="144683.5"/>
    <n v="96863.60389476351"/>
    <x v="22"/>
  </r>
  <r>
    <n v="7515"/>
    <s v="Employee_6515"/>
    <x v="3"/>
    <x v="3"/>
    <n v="132057"/>
    <n v="14"/>
    <n v="2"/>
    <n v="150644.98000000001"/>
    <n v="96863.60389476351"/>
    <x v="17"/>
  </r>
  <r>
    <n v="7516"/>
    <s v="Employee_6516"/>
    <x v="1"/>
    <x v="4"/>
    <n v="135251"/>
    <n v="6"/>
    <n v="2"/>
    <n v="143466.06"/>
    <n v="96938.610773026128"/>
    <x v="28"/>
  </r>
  <r>
    <n v="7517"/>
    <s v="Employee_6517"/>
    <x v="0"/>
    <x v="3"/>
    <n v="132154"/>
    <n v="10"/>
    <n v="12"/>
    <n v="145969.4"/>
    <n v="96863.60389476351"/>
    <x v="19"/>
  </r>
  <r>
    <n v="7518"/>
    <s v="Employee_6518"/>
    <x v="4"/>
    <x v="1"/>
    <n v="139535"/>
    <n v="16"/>
    <n v="12"/>
    <n v="162460.6"/>
    <n v="97853.607288649247"/>
    <x v="0"/>
  </r>
  <r>
    <n v="7519"/>
    <s v="Employee_6519"/>
    <x v="4"/>
    <x v="0"/>
    <n v="77992"/>
    <n v="12"/>
    <n v="5"/>
    <n v="87601.04"/>
    <n v="98553.859732127428"/>
    <x v="24"/>
  </r>
  <r>
    <n v="7520"/>
    <s v="Employee_6520"/>
    <x v="2"/>
    <x v="3"/>
    <n v="84350"/>
    <n v="6"/>
    <n v="2"/>
    <n v="89511"/>
    <n v="96863.60389476351"/>
    <x v="14"/>
  </r>
  <r>
    <n v="7521"/>
    <s v="Employee_6521"/>
    <x v="5"/>
    <x v="2"/>
    <n v="46573"/>
    <n v="13"/>
    <n v="14"/>
    <n v="53327.49"/>
    <n v="96970.326002171598"/>
    <x v="7"/>
  </r>
  <r>
    <n v="7522"/>
    <s v="Employee_6522"/>
    <x v="4"/>
    <x v="1"/>
    <n v="53577"/>
    <n v="17"/>
    <n v="8"/>
    <n v="63085.09"/>
    <n v="97853.607288649247"/>
    <x v="1"/>
  </r>
  <r>
    <n v="7523"/>
    <s v="Employee_6523"/>
    <x v="1"/>
    <x v="5"/>
    <n v="53712"/>
    <n v="16"/>
    <n v="5"/>
    <n v="62555.92"/>
    <n v="97858.663104336112"/>
    <x v="26"/>
  </r>
  <r>
    <n v="7524"/>
    <s v="Employee_6524"/>
    <x v="0"/>
    <x v="4"/>
    <n v="74948"/>
    <n v="18"/>
    <n v="5"/>
    <n v="88688.639999999999"/>
    <n v="96938.610773026128"/>
    <x v="16"/>
  </r>
  <r>
    <n v="7525"/>
    <s v="Employee_6525"/>
    <x v="1"/>
    <x v="1"/>
    <n v="122700"/>
    <n v="13"/>
    <n v="7"/>
    <n v="139001"/>
    <n v="97853.607288649247"/>
    <x v="26"/>
  </r>
  <r>
    <n v="7526"/>
    <s v="Employee_6526"/>
    <x v="5"/>
    <x v="0"/>
    <n v="50217"/>
    <n v="19"/>
    <n v="10"/>
    <n v="60258.23"/>
    <n v="98553.859732127428"/>
    <x v="23"/>
  </r>
  <r>
    <n v="7527"/>
    <s v="Employee_6527"/>
    <x v="2"/>
    <x v="1"/>
    <n v="105178"/>
    <n v="18"/>
    <n v="18"/>
    <n v="125010.04"/>
    <n v="97853.607288649247"/>
    <x v="24"/>
  </r>
  <r>
    <n v="7528"/>
    <s v="Employee_6528"/>
    <x v="4"/>
    <x v="5"/>
    <n v="130062"/>
    <n v="8"/>
    <n v="15"/>
    <n v="141216.95999999999"/>
    <n v="97858.663104336112"/>
    <x v="2"/>
  </r>
  <r>
    <n v="7529"/>
    <s v="Employee_6529"/>
    <x v="1"/>
    <x v="4"/>
    <n v="141806"/>
    <n v="8"/>
    <n v="8"/>
    <n v="153550.48000000001"/>
    <n v="96938.610773026128"/>
    <x v="16"/>
  </r>
  <r>
    <n v="7530"/>
    <s v="Employee_6530"/>
    <x v="3"/>
    <x v="2"/>
    <n v="71409"/>
    <n v="8"/>
    <n v="10"/>
    <n v="77621.72"/>
    <n v="96970.326002171598"/>
    <x v="26"/>
  </r>
  <r>
    <n v="7531"/>
    <s v="Employee_6531"/>
    <x v="0"/>
    <x v="5"/>
    <n v="94040"/>
    <n v="15"/>
    <n v="15"/>
    <n v="108896"/>
    <n v="97858.663104336112"/>
    <x v="14"/>
  </r>
  <r>
    <n v="7532"/>
    <s v="Employee_6532"/>
    <x v="1"/>
    <x v="1"/>
    <n v="123270"/>
    <n v="9"/>
    <n v="5"/>
    <n v="134614.29999999999"/>
    <n v="97853.607288649247"/>
    <x v="22"/>
  </r>
  <r>
    <n v="7533"/>
    <s v="Employee_6533"/>
    <x v="0"/>
    <x v="5"/>
    <n v="146805"/>
    <n v="12"/>
    <n v="16"/>
    <n v="165221.6"/>
    <n v="97858.663104336112"/>
    <x v="7"/>
  </r>
  <r>
    <n v="7534"/>
    <s v="Employee_6534"/>
    <x v="4"/>
    <x v="1"/>
    <n v="124066"/>
    <n v="6"/>
    <n v="15"/>
    <n v="132259.96"/>
    <n v="97853.607288649247"/>
    <x v="10"/>
  </r>
  <r>
    <n v="7535"/>
    <s v="Employee_6535"/>
    <x v="3"/>
    <x v="2"/>
    <n v="122930"/>
    <n v="15"/>
    <n v="19"/>
    <n v="142319.5"/>
    <n v="96970.326002171598"/>
    <x v="16"/>
  </r>
  <r>
    <n v="7536"/>
    <s v="Employee_6536"/>
    <x v="2"/>
    <x v="2"/>
    <n v="112035"/>
    <n v="9"/>
    <n v="17"/>
    <n v="122968.15"/>
    <n v="96970.326002171598"/>
    <x v="20"/>
  </r>
  <r>
    <n v="7537"/>
    <s v="Employee_6537"/>
    <x v="2"/>
    <x v="0"/>
    <n v="138075"/>
    <n v="18"/>
    <n v="0"/>
    <n v="162928.5"/>
    <n v="98553.859732127428"/>
    <x v="8"/>
  </r>
  <r>
    <n v="7538"/>
    <s v="Employee_6538"/>
    <x v="3"/>
    <x v="2"/>
    <n v="54669"/>
    <n v="6"/>
    <n v="17"/>
    <n v="58799.14"/>
    <n v="96970.326002171598"/>
    <x v="6"/>
  </r>
  <r>
    <n v="7539"/>
    <s v="Employee_6539"/>
    <x v="0"/>
    <x v="3"/>
    <n v="103247"/>
    <n v="19"/>
    <n v="7"/>
    <n v="123213.93"/>
    <n v="96863.60389476351"/>
    <x v="17"/>
  </r>
  <r>
    <n v="7540"/>
    <s v="Employee_6540"/>
    <x v="4"/>
    <x v="5"/>
    <n v="103975"/>
    <n v="15"/>
    <n v="9"/>
    <n v="120021.25"/>
    <n v="97858.663104336112"/>
    <x v="23"/>
  </r>
  <r>
    <n v="7541"/>
    <s v="Employee_6541"/>
    <x v="1"/>
    <x v="5"/>
    <n v="73562"/>
    <n v="15"/>
    <n v="1"/>
    <n v="84646.3"/>
    <n v="97858.663104336112"/>
    <x v="24"/>
  </r>
  <r>
    <n v="7542"/>
    <s v="Employee_6542"/>
    <x v="3"/>
    <x v="1"/>
    <n v="66629"/>
    <n v="12"/>
    <n v="8"/>
    <n v="75024.479999999996"/>
    <n v="97853.607288649247"/>
    <x v="19"/>
  </r>
  <r>
    <n v="7543"/>
    <s v="Employee_6543"/>
    <x v="5"/>
    <x v="2"/>
    <n v="136282"/>
    <n v="5"/>
    <n v="3"/>
    <n v="143246.1"/>
    <n v="96970.326002171598"/>
    <x v="14"/>
  </r>
  <r>
    <n v="7544"/>
    <s v="Employee_6544"/>
    <x v="0"/>
    <x v="0"/>
    <n v="106463"/>
    <n v="19"/>
    <n v="10"/>
    <n v="127190.97"/>
    <n v="98553.859732127428"/>
    <x v="12"/>
  </r>
  <r>
    <n v="7545"/>
    <s v="Employee_6545"/>
    <x v="2"/>
    <x v="0"/>
    <n v="91007"/>
    <n v="11"/>
    <n v="9"/>
    <n v="101467.77"/>
    <n v="98553.859732127428"/>
    <x v="12"/>
  </r>
  <r>
    <n v="7546"/>
    <s v="Employee_6546"/>
    <x v="3"/>
    <x v="0"/>
    <n v="63128"/>
    <n v="7"/>
    <n v="13"/>
    <n v="68196.960000000006"/>
    <n v="98553.859732127428"/>
    <x v="21"/>
  </r>
  <r>
    <n v="7547"/>
    <s v="Employee_6547"/>
    <x v="2"/>
    <x v="4"/>
    <n v="47039"/>
    <n v="8"/>
    <n v="6"/>
    <n v="51102.12"/>
    <n v="96938.610773026128"/>
    <x v="8"/>
  </r>
  <r>
    <n v="7548"/>
    <s v="Employee_6548"/>
    <x v="0"/>
    <x v="3"/>
    <n v="48857"/>
    <n v="18"/>
    <n v="18"/>
    <n v="58551.26"/>
    <n v="96863.60389476351"/>
    <x v="3"/>
  </r>
  <r>
    <n v="7549"/>
    <s v="Employee_6549"/>
    <x v="2"/>
    <x v="2"/>
    <n v="104019"/>
    <n v="19"/>
    <n v="5"/>
    <n v="124032.61"/>
    <n v="96970.326002171598"/>
    <x v="27"/>
  </r>
  <r>
    <n v="7550"/>
    <s v="Employee_6550"/>
    <x v="3"/>
    <x v="0"/>
    <n v="136432"/>
    <n v="12"/>
    <n v="15"/>
    <n v="153553.84"/>
    <n v="98553.859732127428"/>
    <x v="18"/>
  </r>
  <r>
    <n v="7551"/>
    <s v="Employee_6551"/>
    <x v="0"/>
    <x v="3"/>
    <n v="115486"/>
    <n v="7"/>
    <n v="18"/>
    <n v="124470.02"/>
    <n v="96863.60389476351"/>
    <x v="28"/>
  </r>
  <r>
    <n v="7552"/>
    <s v="Employee_6552"/>
    <x v="5"/>
    <x v="5"/>
    <n v="134007"/>
    <n v="16"/>
    <n v="18"/>
    <n v="156348.12"/>
    <n v="97858.663104336112"/>
    <x v="7"/>
  </r>
  <r>
    <n v="7553"/>
    <s v="Employee_6553"/>
    <x v="3"/>
    <x v="1"/>
    <n v="125977"/>
    <n v="17"/>
    <n v="12"/>
    <n v="147993.09"/>
    <n v="97853.607288649247"/>
    <x v="2"/>
  </r>
  <r>
    <n v="7554"/>
    <s v="Employee_6554"/>
    <x v="1"/>
    <x v="2"/>
    <n v="57735"/>
    <n v="17"/>
    <n v="11"/>
    <n v="68099.95"/>
    <n v="96970.326002171598"/>
    <x v="3"/>
  </r>
  <r>
    <n v="7555"/>
    <s v="Employee_6555"/>
    <x v="4"/>
    <x v="2"/>
    <n v="132951"/>
    <n v="11"/>
    <n v="14"/>
    <n v="148275.60999999999"/>
    <n v="96970.326002171598"/>
    <x v="0"/>
  </r>
  <r>
    <n v="7556"/>
    <s v="Employee_6556"/>
    <x v="3"/>
    <x v="4"/>
    <n v="79511"/>
    <n v="16"/>
    <n v="7"/>
    <n v="92582.76"/>
    <n v="96938.610773026128"/>
    <x v="27"/>
  </r>
  <r>
    <n v="7557"/>
    <s v="Employee_6557"/>
    <x v="0"/>
    <x v="5"/>
    <n v="91051"/>
    <n v="5"/>
    <n v="3"/>
    <n v="95753.55"/>
    <n v="97858.663104336112"/>
    <x v="28"/>
  </r>
  <r>
    <n v="7558"/>
    <s v="Employee_6558"/>
    <x v="4"/>
    <x v="2"/>
    <n v="97693"/>
    <n v="13"/>
    <n v="19"/>
    <n v="111343.09"/>
    <n v="96970.326002171598"/>
    <x v="25"/>
  </r>
  <r>
    <n v="7559"/>
    <s v="Employee_6559"/>
    <x v="3"/>
    <x v="4"/>
    <n v="114152"/>
    <n v="17"/>
    <n v="7"/>
    <n v="133907.84"/>
    <n v="96938.610773026128"/>
    <x v="18"/>
  </r>
  <r>
    <n v="7560"/>
    <s v="Employee_6560"/>
    <x v="5"/>
    <x v="4"/>
    <n v="125919"/>
    <n v="10"/>
    <n v="15"/>
    <n v="139260.9"/>
    <n v="96938.610773026128"/>
    <x v="1"/>
  </r>
  <r>
    <n v="7561"/>
    <s v="Employee_6561"/>
    <x v="5"/>
    <x v="4"/>
    <n v="74756"/>
    <n v="7"/>
    <n v="15"/>
    <n v="80738.92"/>
    <n v="96938.610773026128"/>
    <x v="0"/>
  </r>
  <r>
    <n v="7562"/>
    <s v="Employee_6562"/>
    <x v="1"/>
    <x v="2"/>
    <n v="48894"/>
    <n v="11"/>
    <n v="1"/>
    <n v="54322.34"/>
    <n v="96970.326002171598"/>
    <x v="4"/>
  </r>
  <r>
    <n v="7563"/>
    <s v="Employee_6563"/>
    <x v="2"/>
    <x v="2"/>
    <n v="149531"/>
    <n v="19"/>
    <n v="16"/>
    <n v="178741.89"/>
    <n v="96970.326002171598"/>
    <x v="11"/>
  </r>
  <r>
    <n v="7564"/>
    <s v="Employee_6564"/>
    <x v="4"/>
    <x v="2"/>
    <n v="88232"/>
    <n v="17"/>
    <n v="4"/>
    <n v="103431.44"/>
    <n v="96970.326002171598"/>
    <x v="4"/>
  </r>
  <r>
    <n v="7565"/>
    <s v="Employee_6565"/>
    <x v="0"/>
    <x v="3"/>
    <n v="98214"/>
    <n v="9"/>
    <n v="4"/>
    <n v="107253.26"/>
    <n v="96863.60389476351"/>
    <x v="17"/>
  </r>
  <r>
    <n v="7566"/>
    <s v="Employee_6566"/>
    <x v="0"/>
    <x v="4"/>
    <n v="114817"/>
    <n v="12"/>
    <n v="11"/>
    <n v="129145.04"/>
    <n v="96938.610773026128"/>
    <x v="24"/>
  </r>
  <r>
    <n v="7567"/>
    <s v="Employee_6567"/>
    <x v="2"/>
    <x v="3"/>
    <n v="108862"/>
    <n v="12"/>
    <n v="6"/>
    <n v="122225.44"/>
    <n v="96863.60389476351"/>
    <x v="2"/>
  </r>
  <r>
    <n v="7568"/>
    <s v="Employee_6568"/>
    <x v="5"/>
    <x v="1"/>
    <n v="135183"/>
    <n v="16"/>
    <n v="4"/>
    <n v="157012.28"/>
    <n v="97853.607288649247"/>
    <x v="23"/>
  </r>
  <r>
    <n v="7569"/>
    <s v="Employee_6569"/>
    <x v="5"/>
    <x v="2"/>
    <n v="75036"/>
    <n v="13"/>
    <n v="3"/>
    <n v="84940.68"/>
    <n v="96970.326002171598"/>
    <x v="6"/>
  </r>
  <r>
    <n v="7570"/>
    <s v="Employee_6570"/>
    <x v="3"/>
    <x v="5"/>
    <n v="63584"/>
    <n v="10"/>
    <n v="16"/>
    <n v="70742.399999999994"/>
    <n v="97858.663104336112"/>
    <x v="12"/>
  </r>
  <r>
    <n v="7571"/>
    <s v="Employee_6571"/>
    <x v="1"/>
    <x v="0"/>
    <n v="145447"/>
    <n v="8"/>
    <n v="5"/>
    <n v="157332.76"/>
    <n v="98553.859732127428"/>
    <x v="14"/>
  </r>
  <r>
    <n v="7572"/>
    <s v="Employee_6572"/>
    <x v="4"/>
    <x v="1"/>
    <n v="77308"/>
    <n v="17"/>
    <n v="13"/>
    <n v="91100.36"/>
    <n v="97853.607288649247"/>
    <x v="3"/>
  </r>
  <r>
    <n v="7573"/>
    <s v="Employee_6573"/>
    <x v="1"/>
    <x v="0"/>
    <n v="73333"/>
    <n v="6"/>
    <n v="8"/>
    <n v="78132.98"/>
    <n v="98553.859732127428"/>
    <x v="16"/>
  </r>
  <r>
    <n v="7574"/>
    <s v="Employee_6574"/>
    <x v="1"/>
    <x v="0"/>
    <n v="80949"/>
    <n v="7"/>
    <n v="3"/>
    <n v="86765.43"/>
    <n v="98553.859732127428"/>
    <x v="9"/>
  </r>
  <r>
    <n v="7575"/>
    <s v="Employee_6575"/>
    <x v="3"/>
    <x v="2"/>
    <n v="129795"/>
    <n v="9"/>
    <n v="10"/>
    <n v="141976.54999999999"/>
    <n v="96970.326002171598"/>
    <x v="17"/>
  </r>
  <r>
    <n v="7576"/>
    <s v="Employee_6576"/>
    <x v="1"/>
    <x v="5"/>
    <n v="142330"/>
    <n v="12"/>
    <n v="19"/>
    <n v="160359.6"/>
    <n v="97858.663104336112"/>
    <x v="11"/>
  </r>
  <r>
    <n v="7577"/>
    <s v="Employee_6577"/>
    <x v="2"/>
    <x v="0"/>
    <n v="84288"/>
    <n v="16"/>
    <n v="15"/>
    <n v="98524.08"/>
    <n v="98553.859732127428"/>
    <x v="2"/>
  </r>
  <r>
    <n v="7578"/>
    <s v="Employee_6578"/>
    <x v="3"/>
    <x v="4"/>
    <n v="123588"/>
    <n v="14"/>
    <n v="15"/>
    <n v="141640.32000000001"/>
    <n v="96938.610773026128"/>
    <x v="4"/>
  </r>
  <r>
    <n v="7579"/>
    <s v="Employee_6579"/>
    <x v="2"/>
    <x v="0"/>
    <n v="122807"/>
    <n v="6"/>
    <n v="15"/>
    <n v="130925.42"/>
    <n v="98553.859732127428"/>
    <x v="10"/>
  </r>
  <r>
    <n v="7580"/>
    <s v="Employee_6580"/>
    <x v="3"/>
    <x v="1"/>
    <n v="90267"/>
    <n v="9"/>
    <n v="5"/>
    <n v="98641.03"/>
    <n v="97853.607288649247"/>
    <x v="23"/>
  </r>
  <r>
    <n v="7581"/>
    <s v="Employee_6581"/>
    <x v="1"/>
    <x v="5"/>
    <n v="77175"/>
    <n v="18"/>
    <n v="14"/>
    <n v="91766.5"/>
    <n v="97858.663104336112"/>
    <x v="18"/>
  </r>
  <r>
    <n v="7582"/>
    <s v="Employee_6582"/>
    <x v="2"/>
    <x v="5"/>
    <n v="53915"/>
    <n v="13"/>
    <n v="2"/>
    <n v="61023.95"/>
    <n v="97858.663104336112"/>
    <x v="18"/>
  </r>
  <r>
    <n v="7583"/>
    <s v="Employee_6583"/>
    <x v="2"/>
    <x v="0"/>
    <n v="126658"/>
    <n v="6"/>
    <n v="8"/>
    <n v="134657.48000000001"/>
    <n v="98553.859732127428"/>
    <x v="20"/>
  </r>
  <r>
    <n v="7584"/>
    <s v="Employee_6584"/>
    <x v="2"/>
    <x v="5"/>
    <n v="117454"/>
    <n v="19"/>
    <n v="0"/>
    <n v="139770.26"/>
    <n v="97858.663104336112"/>
    <x v="0"/>
  </r>
  <r>
    <n v="7585"/>
    <s v="Employee_6585"/>
    <x v="3"/>
    <x v="1"/>
    <n v="104722"/>
    <n v="12"/>
    <n v="10"/>
    <n v="117788.64"/>
    <n v="97853.607288649247"/>
    <x v="18"/>
  </r>
  <r>
    <n v="7586"/>
    <s v="Employee_6586"/>
    <x v="0"/>
    <x v="1"/>
    <n v="140973"/>
    <n v="7"/>
    <n v="5"/>
    <n v="151091.10999999999"/>
    <n v="97853.607288649247"/>
    <x v="17"/>
  </r>
  <r>
    <n v="7587"/>
    <s v="Employee_6587"/>
    <x v="1"/>
    <x v="1"/>
    <n v="110298"/>
    <n v="12"/>
    <n v="4"/>
    <n v="123733.75999999999"/>
    <n v="97853.607288649247"/>
    <x v="13"/>
  </r>
  <r>
    <n v="7588"/>
    <s v="Employee_6588"/>
    <x v="2"/>
    <x v="4"/>
    <n v="58805"/>
    <n v="8"/>
    <n v="17"/>
    <n v="64359.4"/>
    <n v="96938.610773026128"/>
    <x v="11"/>
  </r>
  <r>
    <n v="7589"/>
    <s v="Employee_6589"/>
    <x v="4"/>
    <x v="2"/>
    <n v="130134"/>
    <n v="8"/>
    <n v="11"/>
    <n v="141094.72"/>
    <n v="96970.326002171598"/>
    <x v="1"/>
  </r>
  <r>
    <n v="7590"/>
    <s v="Employee_6590"/>
    <x v="0"/>
    <x v="0"/>
    <n v="85517"/>
    <n v="16"/>
    <n v="6"/>
    <n v="99499.72"/>
    <n v="98553.859732127428"/>
    <x v="23"/>
  </r>
  <r>
    <n v="7591"/>
    <s v="Employee_6591"/>
    <x v="4"/>
    <x v="5"/>
    <n v="99716"/>
    <n v="11"/>
    <n v="1"/>
    <n v="110734.76"/>
    <n v="97858.663104336112"/>
    <x v="22"/>
  </r>
  <r>
    <n v="7592"/>
    <s v="Employee_6592"/>
    <x v="1"/>
    <x v="1"/>
    <n v="47871"/>
    <n v="9"/>
    <n v="6"/>
    <n v="52479.39"/>
    <n v="97853.607288649247"/>
    <x v="26"/>
  </r>
  <r>
    <n v="7593"/>
    <s v="Employee_6593"/>
    <x v="1"/>
    <x v="0"/>
    <n v="147793"/>
    <n v="8"/>
    <n v="8"/>
    <n v="160016.44"/>
    <n v="98553.859732127428"/>
    <x v="8"/>
  </r>
  <r>
    <n v="7594"/>
    <s v="Employee_6594"/>
    <x v="2"/>
    <x v="0"/>
    <n v="82375"/>
    <n v="11"/>
    <n v="19"/>
    <n v="92386.25"/>
    <n v="98553.859732127428"/>
    <x v="26"/>
  </r>
  <r>
    <n v="7595"/>
    <s v="Employee_6595"/>
    <x v="2"/>
    <x v="2"/>
    <n v="90741"/>
    <n v="16"/>
    <n v="7"/>
    <n v="105609.56"/>
    <n v="96970.326002171598"/>
    <x v="24"/>
  </r>
  <r>
    <n v="7596"/>
    <s v="Employee_6596"/>
    <x v="3"/>
    <x v="4"/>
    <n v="68148"/>
    <n v="7"/>
    <n v="8"/>
    <n v="73318.36"/>
    <n v="96938.610773026128"/>
    <x v="8"/>
  </r>
  <r>
    <n v="7597"/>
    <s v="Employee_6597"/>
    <x v="0"/>
    <x v="5"/>
    <n v="50834"/>
    <n v="19"/>
    <n v="9"/>
    <n v="60942.46"/>
    <n v="97858.663104336112"/>
    <x v="15"/>
  </r>
  <r>
    <n v="7598"/>
    <s v="Employee_6598"/>
    <x v="0"/>
    <x v="4"/>
    <n v="87680"/>
    <n v="13"/>
    <n v="11"/>
    <n v="99628.4"/>
    <n v="96938.610773026128"/>
    <x v="20"/>
  </r>
  <r>
    <n v="7599"/>
    <s v="Employee_6599"/>
    <x v="2"/>
    <x v="5"/>
    <n v="48399"/>
    <n v="18"/>
    <n v="1"/>
    <n v="57160.82"/>
    <n v="97858.663104336112"/>
    <x v="2"/>
  </r>
  <r>
    <n v="7600"/>
    <s v="Employee_6600"/>
    <x v="1"/>
    <x v="1"/>
    <n v="109091"/>
    <n v="17"/>
    <n v="9"/>
    <n v="128086.47"/>
    <n v="97853.607288649247"/>
    <x v="14"/>
  </r>
  <r>
    <n v="7601"/>
    <s v="Employee_6601"/>
    <x v="2"/>
    <x v="1"/>
    <n v="66762"/>
    <n v="9"/>
    <n v="2"/>
    <n v="72870.58"/>
    <n v="97853.607288649247"/>
    <x v="26"/>
  </r>
  <r>
    <n v="7602"/>
    <s v="Employee_6602"/>
    <x v="1"/>
    <x v="0"/>
    <n v="96009"/>
    <n v="16"/>
    <n v="0"/>
    <n v="111370.44"/>
    <n v="98553.859732127428"/>
    <x v="25"/>
  </r>
  <r>
    <n v="7603"/>
    <s v="Employee_6603"/>
    <x v="1"/>
    <x v="5"/>
    <n v="121493"/>
    <n v="7"/>
    <n v="16"/>
    <n v="130797.51"/>
    <n v="97858.663104336112"/>
    <x v="9"/>
  </r>
  <r>
    <n v="7604"/>
    <s v="Employee_6604"/>
    <x v="2"/>
    <x v="5"/>
    <n v="96548"/>
    <n v="6"/>
    <n v="0"/>
    <n v="102340.88"/>
    <n v="97858.663104336112"/>
    <x v="15"/>
  </r>
  <r>
    <n v="7605"/>
    <s v="Employee_6605"/>
    <x v="5"/>
    <x v="4"/>
    <n v="73340"/>
    <n v="11"/>
    <n v="4"/>
    <n v="81607.399999999994"/>
    <n v="96938.610773026128"/>
    <x v="0"/>
  </r>
  <r>
    <n v="7606"/>
    <s v="Employee_6606"/>
    <x v="0"/>
    <x v="1"/>
    <n v="106365"/>
    <n v="16"/>
    <n v="13"/>
    <n v="124033.4"/>
    <n v="97853.607288649247"/>
    <x v="18"/>
  </r>
  <r>
    <n v="7607"/>
    <s v="Employee_6607"/>
    <x v="4"/>
    <x v="3"/>
    <n v="137674"/>
    <n v="11"/>
    <n v="5"/>
    <n v="153068.14000000001"/>
    <n v="96863.60389476351"/>
    <x v="1"/>
  </r>
  <r>
    <n v="7608"/>
    <s v="Employee_6608"/>
    <x v="1"/>
    <x v="0"/>
    <n v="126344"/>
    <n v="16"/>
    <n v="8"/>
    <n v="146959.04000000001"/>
    <n v="98553.859732127428"/>
    <x v="19"/>
  </r>
  <r>
    <n v="7609"/>
    <s v="Employee_6609"/>
    <x v="1"/>
    <x v="5"/>
    <n v="104790"/>
    <n v="17"/>
    <n v="13"/>
    <n v="123254.3"/>
    <n v="97858.663104336112"/>
    <x v="8"/>
  </r>
  <r>
    <n v="7610"/>
    <s v="Employee_6610"/>
    <x v="5"/>
    <x v="2"/>
    <n v="138779"/>
    <n v="9"/>
    <n v="3"/>
    <n v="151419.10999999999"/>
    <n v="96970.326002171598"/>
    <x v="17"/>
  </r>
  <r>
    <n v="7611"/>
    <s v="Employee_6611"/>
    <x v="4"/>
    <x v="2"/>
    <n v="112797"/>
    <n v="8"/>
    <n v="0"/>
    <n v="121820.76"/>
    <n v="96970.326002171598"/>
    <x v="27"/>
  </r>
  <r>
    <n v="7612"/>
    <s v="Employee_6612"/>
    <x v="3"/>
    <x v="3"/>
    <n v="56809"/>
    <n v="17"/>
    <n v="5"/>
    <n v="66716.53"/>
    <n v="96863.60389476351"/>
    <x v="25"/>
  </r>
  <r>
    <n v="7613"/>
    <s v="Employee_6613"/>
    <x v="5"/>
    <x v="1"/>
    <n v="62696"/>
    <n v="15"/>
    <n v="6"/>
    <n v="72400.399999999994"/>
    <n v="97853.607288649247"/>
    <x v="14"/>
  </r>
  <r>
    <n v="7614"/>
    <s v="Employee_6614"/>
    <x v="4"/>
    <x v="1"/>
    <n v="96457"/>
    <n v="6"/>
    <n v="5"/>
    <n v="102494.42"/>
    <n v="97853.607288649247"/>
    <x v="22"/>
  </r>
  <r>
    <n v="7615"/>
    <s v="Employee_6615"/>
    <x v="5"/>
    <x v="1"/>
    <n v="66891"/>
    <n v="6"/>
    <n v="0"/>
    <n v="70904.460000000006"/>
    <n v="97853.607288649247"/>
    <x v="17"/>
  </r>
  <r>
    <n v="7616"/>
    <s v="Employee_6616"/>
    <x v="1"/>
    <x v="4"/>
    <n v="104151"/>
    <n v="11"/>
    <n v="7"/>
    <n v="115957.61"/>
    <n v="96938.610773026128"/>
    <x v="26"/>
  </r>
  <r>
    <n v="7617"/>
    <s v="Employee_6617"/>
    <x v="0"/>
    <x v="2"/>
    <n v="129661"/>
    <n v="14"/>
    <n v="11"/>
    <n v="148363.54"/>
    <n v="96970.326002171598"/>
    <x v="17"/>
  </r>
  <r>
    <n v="7618"/>
    <s v="Employee_6618"/>
    <x v="5"/>
    <x v="1"/>
    <n v="108008"/>
    <n v="11"/>
    <n v="10"/>
    <n v="120388.88"/>
    <n v="97853.607288649247"/>
    <x v="9"/>
  </r>
  <r>
    <n v="7619"/>
    <s v="Employee_6619"/>
    <x v="3"/>
    <x v="2"/>
    <n v="97488"/>
    <n v="8"/>
    <n v="1"/>
    <n v="105337.04"/>
    <n v="96970.326002171598"/>
    <x v="13"/>
  </r>
  <r>
    <n v="7620"/>
    <s v="Employee_6620"/>
    <x v="2"/>
    <x v="3"/>
    <n v="101632"/>
    <n v="18"/>
    <n v="1"/>
    <n v="119975.76"/>
    <n v="96863.60389476351"/>
    <x v="5"/>
  </r>
  <r>
    <n v="7621"/>
    <s v="Employee_6621"/>
    <x v="4"/>
    <x v="0"/>
    <n v="111533"/>
    <n v="8"/>
    <n v="1"/>
    <n v="120505.64"/>
    <n v="98553.859732127428"/>
    <x v="23"/>
  </r>
  <r>
    <n v="7622"/>
    <s v="Employee_6622"/>
    <x v="5"/>
    <x v="4"/>
    <n v="116889"/>
    <n v="8"/>
    <n v="7"/>
    <n v="126590.12"/>
    <n v="96938.610773026128"/>
    <x v="19"/>
  </r>
  <r>
    <n v="7623"/>
    <s v="Employee_6623"/>
    <x v="5"/>
    <x v="5"/>
    <n v="129239"/>
    <n v="15"/>
    <n v="6"/>
    <n v="148924.85"/>
    <n v="97858.663104336112"/>
    <x v="14"/>
  </r>
  <r>
    <n v="7624"/>
    <s v="Employee_6624"/>
    <x v="3"/>
    <x v="3"/>
    <n v="146511"/>
    <n v="6"/>
    <n v="15"/>
    <n v="156051.66"/>
    <n v="96863.60389476351"/>
    <x v="16"/>
  </r>
  <r>
    <n v="7625"/>
    <s v="Employee_6625"/>
    <x v="0"/>
    <x v="2"/>
    <n v="102942"/>
    <n v="17"/>
    <n v="8"/>
    <n v="120842.14"/>
    <n v="96970.326002171598"/>
    <x v="7"/>
  </r>
  <r>
    <n v="7626"/>
    <s v="Employee_6626"/>
    <x v="5"/>
    <x v="3"/>
    <n v="54275"/>
    <n v="17"/>
    <n v="15"/>
    <n v="64251.75"/>
    <n v="96863.60389476351"/>
    <x v="3"/>
  </r>
  <r>
    <n v="7627"/>
    <s v="Employee_6627"/>
    <x v="5"/>
    <x v="5"/>
    <n v="64965"/>
    <n v="13"/>
    <n v="1"/>
    <n v="73460.45"/>
    <n v="97858.663104336112"/>
    <x v="8"/>
  </r>
  <r>
    <n v="7628"/>
    <s v="Employee_6628"/>
    <x v="0"/>
    <x v="4"/>
    <n v="142955"/>
    <n v="5"/>
    <n v="2"/>
    <n v="150202.75"/>
    <n v="96938.610773026128"/>
    <x v="23"/>
  </r>
  <r>
    <n v="7629"/>
    <s v="Employee_6629"/>
    <x v="3"/>
    <x v="0"/>
    <n v="80854"/>
    <n v="19"/>
    <n v="1"/>
    <n v="96266.26"/>
    <n v="98553.859732127428"/>
    <x v="24"/>
  </r>
  <r>
    <n v="7630"/>
    <s v="Employee_6630"/>
    <x v="4"/>
    <x v="5"/>
    <n v="60973"/>
    <n v="12"/>
    <n v="18"/>
    <n v="69189.759999999995"/>
    <n v="97858.663104336112"/>
    <x v="19"/>
  </r>
  <r>
    <n v="7631"/>
    <s v="Employee_6631"/>
    <x v="4"/>
    <x v="4"/>
    <n v="134086"/>
    <n v="10"/>
    <n v="16"/>
    <n v="148294.6"/>
    <n v="96938.610773026128"/>
    <x v="20"/>
  </r>
  <r>
    <n v="7632"/>
    <s v="Employee_6632"/>
    <x v="5"/>
    <x v="2"/>
    <n v="71878"/>
    <n v="19"/>
    <n v="19"/>
    <n v="86484.82"/>
    <n v="96970.326002171598"/>
    <x v="23"/>
  </r>
  <r>
    <n v="7633"/>
    <s v="Employee_6633"/>
    <x v="0"/>
    <x v="5"/>
    <n v="62105"/>
    <n v="17"/>
    <n v="11"/>
    <n v="73212.850000000006"/>
    <n v="97858.663104336112"/>
    <x v="9"/>
  </r>
  <r>
    <n v="7634"/>
    <s v="Employee_6634"/>
    <x v="5"/>
    <x v="3"/>
    <n v="109746"/>
    <n v="14"/>
    <n v="10"/>
    <n v="125610.44"/>
    <n v="96863.60389476351"/>
    <x v="16"/>
  </r>
  <r>
    <n v="7635"/>
    <s v="Employee_6635"/>
    <x v="2"/>
    <x v="1"/>
    <n v="144458"/>
    <n v="11"/>
    <n v="19"/>
    <n v="161298.38"/>
    <n v="97853.607288649247"/>
    <x v="19"/>
  </r>
  <r>
    <n v="7636"/>
    <s v="Employee_6636"/>
    <x v="4"/>
    <x v="3"/>
    <n v="126565"/>
    <n v="16"/>
    <n v="18"/>
    <n v="147715.4"/>
    <n v="96863.60389476351"/>
    <x v="16"/>
  </r>
  <r>
    <n v="7637"/>
    <s v="Employee_6637"/>
    <x v="1"/>
    <x v="2"/>
    <n v="84935"/>
    <n v="9"/>
    <n v="5"/>
    <n v="92829.15"/>
    <n v="96970.326002171598"/>
    <x v="18"/>
  </r>
  <r>
    <n v="7638"/>
    <s v="Employee_6638"/>
    <x v="2"/>
    <x v="0"/>
    <n v="77784"/>
    <n v="10"/>
    <n v="9"/>
    <n v="86012.4"/>
    <n v="98553.859732127428"/>
    <x v="7"/>
  </r>
  <r>
    <n v="7639"/>
    <s v="Employee_6639"/>
    <x v="5"/>
    <x v="5"/>
    <n v="76601"/>
    <n v="10"/>
    <n v="13"/>
    <n v="84911.1"/>
    <n v="97858.663104336112"/>
    <x v="22"/>
  </r>
  <r>
    <n v="7640"/>
    <s v="Employee_6640"/>
    <x v="3"/>
    <x v="0"/>
    <n v="84865"/>
    <n v="17"/>
    <n v="0"/>
    <n v="99292.05"/>
    <n v="98553.859732127428"/>
    <x v="27"/>
  </r>
  <r>
    <n v="7641"/>
    <s v="Employee_6641"/>
    <x v="4"/>
    <x v="2"/>
    <n v="142081"/>
    <n v="13"/>
    <n v="14"/>
    <n v="161251.53"/>
    <n v="96970.326002171598"/>
    <x v="18"/>
  </r>
  <r>
    <n v="7642"/>
    <s v="Employee_6642"/>
    <x v="1"/>
    <x v="5"/>
    <n v="123701"/>
    <n v="14"/>
    <n v="5"/>
    <n v="141269.14000000001"/>
    <n v="97858.663104336112"/>
    <x v="15"/>
  </r>
  <r>
    <n v="7643"/>
    <s v="Employee_6643"/>
    <x v="2"/>
    <x v="4"/>
    <n v="63616"/>
    <n v="17"/>
    <n v="12"/>
    <n v="75030.720000000001"/>
    <n v="96938.610773026128"/>
    <x v="0"/>
  </r>
  <r>
    <n v="7644"/>
    <s v="Employee_6644"/>
    <x v="4"/>
    <x v="4"/>
    <n v="56654"/>
    <n v="8"/>
    <n v="13"/>
    <n v="61836.32"/>
    <n v="96938.610773026128"/>
    <x v="15"/>
  </r>
  <r>
    <n v="7645"/>
    <s v="Employee_6645"/>
    <x v="0"/>
    <x v="3"/>
    <n v="62830"/>
    <n v="16"/>
    <n v="12"/>
    <n v="73482.8"/>
    <n v="96863.60389476351"/>
    <x v="26"/>
  </r>
  <r>
    <n v="7646"/>
    <s v="Employee_6646"/>
    <x v="3"/>
    <x v="3"/>
    <n v="61205"/>
    <n v="15"/>
    <n v="15"/>
    <n v="71135.75"/>
    <n v="96863.60389476351"/>
    <x v="13"/>
  </r>
  <r>
    <n v="7647"/>
    <s v="Employee_6647"/>
    <x v="2"/>
    <x v="2"/>
    <n v="87425"/>
    <n v="16"/>
    <n v="0"/>
    <n v="101413"/>
    <n v="96970.326002171598"/>
    <x v="18"/>
  </r>
  <r>
    <n v="7648"/>
    <s v="Employee_6648"/>
    <x v="0"/>
    <x v="4"/>
    <n v="122495"/>
    <n v="17"/>
    <n v="13"/>
    <n v="143969.15"/>
    <n v="96938.610773026128"/>
    <x v="5"/>
  </r>
  <r>
    <n v="7649"/>
    <s v="Employee_6649"/>
    <x v="5"/>
    <x v="5"/>
    <n v="132694"/>
    <n v="9"/>
    <n v="12"/>
    <n v="145236.46"/>
    <n v="97858.663104336112"/>
    <x v="26"/>
  </r>
  <r>
    <n v="7650"/>
    <s v="Employee_6650"/>
    <x v="0"/>
    <x v="4"/>
    <n v="122355"/>
    <n v="8"/>
    <n v="9"/>
    <n v="132593.4"/>
    <n v="96938.610773026128"/>
    <x v="15"/>
  </r>
  <r>
    <n v="7651"/>
    <s v="Employee_6651"/>
    <x v="2"/>
    <x v="3"/>
    <n v="80851"/>
    <n v="5"/>
    <n v="9"/>
    <n v="85343.55"/>
    <n v="96863.60389476351"/>
    <x v="19"/>
  </r>
  <r>
    <n v="7652"/>
    <s v="Employee_6652"/>
    <x v="2"/>
    <x v="2"/>
    <n v="51952"/>
    <n v="14"/>
    <n v="3"/>
    <n v="59375.28"/>
    <n v="96970.326002171598"/>
    <x v="9"/>
  </r>
  <r>
    <n v="7653"/>
    <s v="Employee_6653"/>
    <x v="5"/>
    <x v="4"/>
    <n v="134761"/>
    <n v="10"/>
    <n v="13"/>
    <n v="148887.1"/>
    <n v="96938.610773026128"/>
    <x v="7"/>
  </r>
  <r>
    <n v="7654"/>
    <s v="Employee_6654"/>
    <x v="0"/>
    <x v="2"/>
    <n v="92405"/>
    <n v="9"/>
    <n v="11"/>
    <n v="101271.45"/>
    <n v="96970.326002171598"/>
    <x v="21"/>
  </r>
  <r>
    <n v="7655"/>
    <s v="Employee_6655"/>
    <x v="0"/>
    <x v="4"/>
    <n v="50391"/>
    <n v="8"/>
    <n v="5"/>
    <n v="54672.28"/>
    <n v="96938.610773026128"/>
    <x v="19"/>
  </r>
  <r>
    <n v="7656"/>
    <s v="Employee_6656"/>
    <x v="5"/>
    <x v="0"/>
    <n v="125004"/>
    <n v="10"/>
    <n v="14"/>
    <n v="138204.4"/>
    <n v="98553.859732127428"/>
    <x v="12"/>
  </r>
  <r>
    <n v="7657"/>
    <s v="Employee_6657"/>
    <x v="0"/>
    <x v="4"/>
    <n v="107468"/>
    <n v="16"/>
    <n v="4"/>
    <n v="124862.88"/>
    <n v="96938.610773026128"/>
    <x v="26"/>
  </r>
  <r>
    <n v="7658"/>
    <s v="Employee_6658"/>
    <x v="4"/>
    <x v="3"/>
    <n v="60091"/>
    <n v="9"/>
    <n v="9"/>
    <n v="65949.19"/>
    <n v="96863.60389476351"/>
    <x v="25"/>
  </r>
  <r>
    <n v="7659"/>
    <s v="Employee_6659"/>
    <x v="5"/>
    <x v="5"/>
    <n v="75237"/>
    <n v="7"/>
    <n v="8"/>
    <n v="80903.59"/>
    <n v="97858.663104336112"/>
    <x v="10"/>
  </r>
  <r>
    <n v="7660"/>
    <s v="Employee_6660"/>
    <x v="3"/>
    <x v="3"/>
    <n v="103353"/>
    <n v="6"/>
    <n v="9"/>
    <n v="110004.18"/>
    <n v="96863.60389476351"/>
    <x v="20"/>
  </r>
  <r>
    <n v="7661"/>
    <s v="Employee_6661"/>
    <x v="2"/>
    <x v="3"/>
    <n v="119500"/>
    <n v="17"/>
    <n v="11"/>
    <n v="140365"/>
    <n v="96863.60389476351"/>
    <x v="6"/>
  </r>
  <r>
    <n v="7662"/>
    <s v="Employee_6662"/>
    <x v="3"/>
    <x v="3"/>
    <n v="85682"/>
    <n v="10"/>
    <n v="3"/>
    <n v="94400.2"/>
    <n v="96863.60389476351"/>
    <x v="10"/>
  </r>
  <r>
    <n v="7663"/>
    <s v="Employee_6663"/>
    <x v="4"/>
    <x v="2"/>
    <n v="94634"/>
    <n v="8"/>
    <n v="3"/>
    <n v="102354.72"/>
    <n v="96970.326002171598"/>
    <x v="7"/>
  </r>
  <r>
    <n v="7664"/>
    <s v="Employee_6664"/>
    <x v="4"/>
    <x v="1"/>
    <n v="71968"/>
    <n v="15"/>
    <n v="12"/>
    <n v="83363.199999999997"/>
    <n v="97853.607288649247"/>
    <x v="3"/>
  </r>
  <r>
    <n v="7665"/>
    <s v="Employee_6665"/>
    <x v="1"/>
    <x v="1"/>
    <n v="99833"/>
    <n v="19"/>
    <n v="13"/>
    <n v="119451.27"/>
    <n v="97853.607288649247"/>
    <x v="1"/>
  </r>
  <r>
    <n v="7666"/>
    <s v="Employee_6666"/>
    <x v="1"/>
    <x v="0"/>
    <n v="85205"/>
    <n v="17"/>
    <n v="11"/>
    <n v="100239.85"/>
    <n v="98553.859732127428"/>
    <x v="15"/>
  </r>
  <r>
    <n v="7667"/>
    <s v="Employee_6667"/>
    <x v="1"/>
    <x v="3"/>
    <n v="121907"/>
    <n v="14"/>
    <n v="12"/>
    <n v="139573.98000000001"/>
    <n v="96863.60389476351"/>
    <x v="23"/>
  </r>
  <r>
    <n v="7668"/>
    <s v="Employee_6668"/>
    <x v="5"/>
    <x v="1"/>
    <n v="87541"/>
    <n v="7"/>
    <n v="19"/>
    <n v="94618.87"/>
    <n v="97853.607288649247"/>
    <x v="1"/>
  </r>
  <r>
    <n v="7669"/>
    <s v="Employee_6669"/>
    <x v="0"/>
    <x v="0"/>
    <n v="136217"/>
    <n v="18"/>
    <n v="12"/>
    <n v="161336.06"/>
    <n v="98553.859732127428"/>
    <x v="17"/>
  </r>
  <r>
    <n v="7670"/>
    <s v="Employee_6670"/>
    <x v="4"/>
    <x v="2"/>
    <n v="73285"/>
    <n v="12"/>
    <n v="1"/>
    <n v="82129.2"/>
    <n v="96970.326002171598"/>
    <x v="14"/>
  </r>
  <r>
    <n v="7671"/>
    <s v="Employee_6671"/>
    <x v="3"/>
    <x v="3"/>
    <n v="148507"/>
    <n v="16"/>
    <n v="18"/>
    <n v="173168.12"/>
    <n v="96863.60389476351"/>
    <x v="20"/>
  </r>
  <r>
    <n v="7672"/>
    <s v="Employee_6672"/>
    <x v="3"/>
    <x v="5"/>
    <n v="97513"/>
    <n v="13"/>
    <n v="8"/>
    <n v="110589.69"/>
    <n v="97858.663104336112"/>
    <x v="0"/>
  </r>
  <r>
    <n v="7673"/>
    <s v="Employee_6673"/>
    <x v="3"/>
    <x v="2"/>
    <n v="60430"/>
    <n v="19"/>
    <n v="9"/>
    <n v="72361.7"/>
    <n v="96970.326002171598"/>
    <x v="19"/>
  </r>
  <r>
    <n v="7674"/>
    <s v="Employee_6674"/>
    <x v="3"/>
    <x v="0"/>
    <n v="54033"/>
    <n v="11"/>
    <n v="16"/>
    <n v="60776.63"/>
    <n v="98553.859732127428"/>
    <x v="14"/>
  </r>
  <r>
    <n v="7675"/>
    <s v="Employee_6675"/>
    <x v="1"/>
    <x v="2"/>
    <n v="64918"/>
    <n v="6"/>
    <n v="9"/>
    <n v="69263.08"/>
    <n v="96970.326002171598"/>
    <x v="14"/>
  </r>
  <r>
    <n v="7676"/>
    <s v="Employee_6676"/>
    <x v="3"/>
    <x v="5"/>
    <n v="63256"/>
    <n v="12"/>
    <n v="19"/>
    <n v="71796.72"/>
    <n v="97858.663104336112"/>
    <x v="5"/>
  </r>
  <r>
    <n v="7677"/>
    <s v="Employee_6677"/>
    <x v="0"/>
    <x v="2"/>
    <n v="93522"/>
    <n v="15"/>
    <n v="12"/>
    <n v="108150.3"/>
    <n v="96970.326002171598"/>
    <x v="24"/>
  </r>
  <r>
    <n v="7678"/>
    <s v="Employee_6678"/>
    <x v="1"/>
    <x v="0"/>
    <n v="109353"/>
    <n v="17"/>
    <n v="19"/>
    <n v="128893.01"/>
    <n v="98553.859732127428"/>
    <x v="0"/>
  </r>
  <r>
    <n v="7679"/>
    <s v="Employee_6679"/>
    <x v="3"/>
    <x v="5"/>
    <n v="76188"/>
    <n v="17"/>
    <n v="0"/>
    <n v="89139.96"/>
    <n v="97858.663104336112"/>
    <x v="27"/>
  </r>
  <r>
    <n v="7680"/>
    <s v="Employee_6680"/>
    <x v="5"/>
    <x v="5"/>
    <n v="100134"/>
    <n v="15"/>
    <n v="1"/>
    <n v="115204.1"/>
    <n v="97858.663104336112"/>
    <x v="22"/>
  </r>
  <r>
    <n v="7681"/>
    <s v="Employee_6681"/>
    <x v="2"/>
    <x v="2"/>
    <n v="97657"/>
    <n v="9"/>
    <n v="16"/>
    <n v="107246.13"/>
    <n v="96970.326002171598"/>
    <x v="3"/>
  </r>
  <r>
    <n v="7682"/>
    <s v="Employee_6682"/>
    <x v="2"/>
    <x v="5"/>
    <n v="81088"/>
    <n v="19"/>
    <n v="12"/>
    <n v="97094.720000000001"/>
    <n v="97858.663104336112"/>
    <x v="13"/>
  </r>
  <r>
    <n v="7683"/>
    <s v="Employee_6683"/>
    <x v="2"/>
    <x v="2"/>
    <n v="59979"/>
    <n v="19"/>
    <n v="16"/>
    <n v="72175.009999999995"/>
    <n v="96970.326002171598"/>
    <x v="25"/>
  </r>
  <r>
    <n v="7684"/>
    <s v="Employee_6684"/>
    <x v="1"/>
    <x v="3"/>
    <n v="113264"/>
    <n v="19"/>
    <n v="12"/>
    <n v="135384.16"/>
    <n v="96863.60389476351"/>
    <x v="15"/>
  </r>
  <r>
    <n v="7685"/>
    <s v="Employee_6685"/>
    <x v="3"/>
    <x v="5"/>
    <n v="95106"/>
    <n v="15"/>
    <n v="16"/>
    <n v="110171.9"/>
    <n v="97858.663104336112"/>
    <x v="8"/>
  </r>
  <r>
    <n v="7686"/>
    <s v="Employee_6686"/>
    <x v="4"/>
    <x v="2"/>
    <n v="46595"/>
    <n v="14"/>
    <n v="18"/>
    <n v="54018.3"/>
    <n v="96970.326002171598"/>
    <x v="6"/>
  </r>
  <r>
    <n v="7687"/>
    <s v="Employee_6687"/>
    <x v="4"/>
    <x v="3"/>
    <n v="77624"/>
    <n v="11"/>
    <n v="13"/>
    <n v="86812.64"/>
    <n v="96863.60389476351"/>
    <x v="19"/>
  </r>
  <r>
    <n v="7688"/>
    <s v="Employee_6688"/>
    <x v="4"/>
    <x v="5"/>
    <n v="142104"/>
    <n v="9"/>
    <n v="19"/>
    <n v="155843.35999999999"/>
    <n v="97858.663104336112"/>
    <x v="2"/>
  </r>
  <r>
    <n v="7689"/>
    <s v="Employee_6689"/>
    <x v="1"/>
    <x v="3"/>
    <n v="112824"/>
    <n v="6"/>
    <n v="9"/>
    <n v="120043.44"/>
    <n v="96863.60389476351"/>
    <x v="20"/>
  </r>
  <r>
    <n v="7690"/>
    <s v="Employee_6690"/>
    <x v="0"/>
    <x v="4"/>
    <n v="85431"/>
    <n v="16"/>
    <n v="1"/>
    <n v="99149.96"/>
    <n v="96938.610773026128"/>
    <x v="0"/>
  </r>
  <r>
    <n v="7691"/>
    <s v="Employee_6691"/>
    <x v="5"/>
    <x v="5"/>
    <n v="139547"/>
    <n v="16"/>
    <n v="13"/>
    <n v="162524.51999999999"/>
    <n v="97858.663104336112"/>
    <x v="20"/>
  </r>
  <r>
    <n v="7692"/>
    <s v="Employee_6692"/>
    <x v="5"/>
    <x v="4"/>
    <n v="62127"/>
    <n v="16"/>
    <n v="16"/>
    <n v="72867.320000000007"/>
    <n v="96938.610773026128"/>
    <x v="21"/>
  </r>
  <r>
    <n v="7693"/>
    <s v="Employee_6693"/>
    <x v="2"/>
    <x v="0"/>
    <n v="62878"/>
    <n v="8"/>
    <n v="4"/>
    <n v="68108.240000000005"/>
    <n v="98553.859732127428"/>
    <x v="23"/>
  </r>
  <r>
    <n v="7694"/>
    <s v="Employee_6694"/>
    <x v="2"/>
    <x v="0"/>
    <n v="117480"/>
    <n v="17"/>
    <n v="17"/>
    <n v="138301.6"/>
    <n v="98553.859732127428"/>
    <x v="24"/>
  </r>
  <r>
    <n v="7695"/>
    <s v="Employee_6695"/>
    <x v="4"/>
    <x v="2"/>
    <n v="105690"/>
    <n v="15"/>
    <n v="2"/>
    <n v="121643.5"/>
    <n v="96970.326002171598"/>
    <x v="3"/>
  </r>
  <r>
    <n v="7696"/>
    <s v="Employee_6696"/>
    <x v="4"/>
    <x v="1"/>
    <n v="122838"/>
    <n v="9"/>
    <n v="15"/>
    <n v="134643.42000000001"/>
    <n v="97853.607288649247"/>
    <x v="14"/>
  </r>
  <r>
    <n v="7697"/>
    <s v="Employee_6697"/>
    <x v="2"/>
    <x v="4"/>
    <n v="101360"/>
    <n v="10"/>
    <n v="18"/>
    <n v="112396"/>
    <n v="96938.610773026128"/>
    <x v="26"/>
  </r>
  <r>
    <n v="7698"/>
    <s v="Employee_6698"/>
    <x v="3"/>
    <x v="4"/>
    <n v="45207"/>
    <n v="9"/>
    <n v="17"/>
    <n v="50125.63"/>
    <n v="96938.610773026128"/>
    <x v="23"/>
  </r>
  <r>
    <n v="7699"/>
    <s v="Employee_6699"/>
    <x v="0"/>
    <x v="0"/>
    <n v="46083"/>
    <n v="14"/>
    <n v="19"/>
    <n v="53484.62"/>
    <n v="98553.859732127428"/>
    <x v="14"/>
  </r>
  <r>
    <n v="7700"/>
    <s v="Employee_6700"/>
    <x v="0"/>
    <x v="4"/>
    <n v="96564"/>
    <n v="15"/>
    <n v="4"/>
    <n v="111248.6"/>
    <n v="96938.610773026128"/>
    <x v="17"/>
  </r>
  <r>
    <n v="7701"/>
    <s v="Employee_6701"/>
    <x v="0"/>
    <x v="1"/>
    <n v="48311"/>
    <n v="19"/>
    <n v="7"/>
    <n v="57840.09"/>
    <n v="97853.607288649247"/>
    <x v="27"/>
  </r>
  <r>
    <n v="7702"/>
    <s v="Employee_6702"/>
    <x v="0"/>
    <x v="3"/>
    <n v="68135"/>
    <n v="5"/>
    <n v="5"/>
    <n v="71791.75"/>
    <n v="96863.60389476351"/>
    <x v="26"/>
  </r>
  <r>
    <n v="7703"/>
    <s v="Employee_6703"/>
    <x v="2"/>
    <x v="3"/>
    <n v="102109"/>
    <n v="5"/>
    <n v="14"/>
    <n v="107914.45"/>
    <n v="96863.60389476351"/>
    <x v="25"/>
  </r>
  <r>
    <n v="7704"/>
    <s v="Employee_6704"/>
    <x v="5"/>
    <x v="1"/>
    <n v="106354"/>
    <n v="19"/>
    <n v="2"/>
    <n v="126661.26"/>
    <n v="97853.607288649247"/>
    <x v="1"/>
  </r>
  <r>
    <n v="7705"/>
    <s v="Employee_6705"/>
    <x v="2"/>
    <x v="4"/>
    <n v="108647"/>
    <n v="7"/>
    <n v="8"/>
    <n v="116652.29"/>
    <n v="96938.610773026128"/>
    <x v="0"/>
  </r>
  <r>
    <n v="7706"/>
    <s v="Employee_6706"/>
    <x v="0"/>
    <x v="4"/>
    <n v="104301"/>
    <n v="13"/>
    <n v="10"/>
    <n v="118360.13"/>
    <n v="96938.610773026128"/>
    <x v="19"/>
  </r>
  <r>
    <n v="7707"/>
    <s v="Employee_6707"/>
    <x v="2"/>
    <x v="4"/>
    <n v="107233"/>
    <n v="15"/>
    <n v="19"/>
    <n v="124267.95"/>
    <n v="96938.610773026128"/>
    <x v="24"/>
  </r>
  <r>
    <n v="7708"/>
    <s v="Employee_6708"/>
    <x v="0"/>
    <x v="2"/>
    <n v="141755"/>
    <n v="6"/>
    <n v="13"/>
    <n v="150910.29999999999"/>
    <n v="96970.326002171598"/>
    <x v="13"/>
  </r>
  <r>
    <n v="7709"/>
    <s v="Employee_6709"/>
    <x v="1"/>
    <x v="5"/>
    <n v="127128"/>
    <n v="14"/>
    <n v="8"/>
    <n v="145325.92000000001"/>
    <n v="97858.663104336112"/>
    <x v="16"/>
  </r>
  <r>
    <n v="7710"/>
    <s v="Employee_6710"/>
    <x v="4"/>
    <x v="1"/>
    <n v="91212"/>
    <n v="9"/>
    <n v="9"/>
    <n v="99871.08"/>
    <n v="97853.607288649247"/>
    <x v="23"/>
  </r>
  <r>
    <n v="7711"/>
    <s v="Employee_6711"/>
    <x v="5"/>
    <x v="1"/>
    <n v="134468"/>
    <n v="13"/>
    <n v="14"/>
    <n v="152648.84"/>
    <n v="97853.607288649247"/>
    <x v="22"/>
  </r>
  <r>
    <n v="7712"/>
    <s v="Employee_6712"/>
    <x v="1"/>
    <x v="1"/>
    <n v="102776"/>
    <n v="11"/>
    <n v="17"/>
    <n v="114931.36"/>
    <n v="97853.607288649247"/>
    <x v="17"/>
  </r>
  <r>
    <n v="7713"/>
    <s v="Employee_6713"/>
    <x v="3"/>
    <x v="1"/>
    <n v="129576"/>
    <n v="15"/>
    <n v="18"/>
    <n v="149912.4"/>
    <n v="97853.607288649247"/>
    <x v="7"/>
  </r>
  <r>
    <n v="7714"/>
    <s v="Employee_6714"/>
    <x v="2"/>
    <x v="1"/>
    <n v="116386"/>
    <n v="12"/>
    <n v="6"/>
    <n v="130652.32"/>
    <n v="97853.607288649247"/>
    <x v="18"/>
  </r>
  <r>
    <n v="7715"/>
    <s v="Employee_6715"/>
    <x v="3"/>
    <x v="4"/>
    <n v="96588"/>
    <n v="6"/>
    <n v="18"/>
    <n v="103283.28"/>
    <n v="96938.610773026128"/>
    <x v="20"/>
  </r>
  <r>
    <n v="7716"/>
    <s v="Employee_6716"/>
    <x v="2"/>
    <x v="2"/>
    <n v="76716"/>
    <n v="9"/>
    <n v="4"/>
    <n v="83820.44"/>
    <n v="96970.326002171598"/>
    <x v="16"/>
  </r>
  <r>
    <n v="7717"/>
    <s v="Employee_6717"/>
    <x v="4"/>
    <x v="0"/>
    <n v="123255"/>
    <n v="13"/>
    <n v="17"/>
    <n v="140128.15"/>
    <n v="98553.859732127428"/>
    <x v="25"/>
  </r>
  <r>
    <n v="7718"/>
    <s v="Employee_6718"/>
    <x v="1"/>
    <x v="4"/>
    <n v="66777"/>
    <n v="5"/>
    <n v="0"/>
    <n v="70115.850000000006"/>
    <n v="96938.610773026128"/>
    <x v="19"/>
  </r>
  <r>
    <n v="7719"/>
    <s v="Employee_6719"/>
    <x v="4"/>
    <x v="4"/>
    <n v="94285"/>
    <n v="5"/>
    <n v="11"/>
    <n v="99549.25"/>
    <n v="96938.610773026128"/>
    <x v="13"/>
  </r>
  <r>
    <n v="7720"/>
    <s v="Employee_6720"/>
    <x v="0"/>
    <x v="5"/>
    <n v="127558"/>
    <n v="14"/>
    <n v="5"/>
    <n v="145666.12"/>
    <n v="97858.663104336112"/>
    <x v="24"/>
  </r>
  <r>
    <n v="7721"/>
    <s v="Employee_6721"/>
    <x v="4"/>
    <x v="0"/>
    <n v="144532"/>
    <n v="12"/>
    <n v="12"/>
    <n v="162475.84"/>
    <n v="98553.859732127428"/>
    <x v="24"/>
  </r>
  <r>
    <n v="7722"/>
    <s v="Employee_6722"/>
    <x v="4"/>
    <x v="1"/>
    <n v="138481"/>
    <n v="6"/>
    <n v="16"/>
    <n v="147589.85999999999"/>
    <n v="97853.607288649247"/>
    <x v="2"/>
  </r>
  <r>
    <n v="7723"/>
    <s v="Employee_6723"/>
    <x v="0"/>
    <x v="0"/>
    <n v="73788"/>
    <n v="13"/>
    <n v="8"/>
    <n v="83780.44"/>
    <n v="98553.859732127428"/>
    <x v="14"/>
  </r>
  <r>
    <n v="7724"/>
    <s v="Employee_6724"/>
    <x v="2"/>
    <x v="2"/>
    <n v="49019"/>
    <n v="14"/>
    <n v="0"/>
    <n v="55881.66"/>
    <n v="96970.326002171598"/>
    <x v="19"/>
  </r>
  <r>
    <n v="7725"/>
    <s v="Employee_6725"/>
    <x v="0"/>
    <x v="3"/>
    <n v="120018"/>
    <n v="13"/>
    <n v="11"/>
    <n v="136170.34"/>
    <n v="96863.60389476351"/>
    <x v="2"/>
  </r>
  <r>
    <n v="7726"/>
    <s v="Employee_6726"/>
    <x v="1"/>
    <x v="4"/>
    <n v="91873"/>
    <n v="8"/>
    <n v="0"/>
    <n v="99222.84"/>
    <n v="96938.610773026128"/>
    <x v="13"/>
  </r>
  <r>
    <n v="7727"/>
    <s v="Employee_6727"/>
    <x v="4"/>
    <x v="0"/>
    <n v="129116"/>
    <n v="6"/>
    <n v="3"/>
    <n v="137012.96"/>
    <n v="98553.859732127428"/>
    <x v="4"/>
  </r>
  <r>
    <n v="7728"/>
    <s v="Employee_6728"/>
    <x v="0"/>
    <x v="5"/>
    <n v="54895"/>
    <n v="7"/>
    <n v="6"/>
    <n v="59037.65"/>
    <n v="97858.663104336112"/>
    <x v="22"/>
  </r>
  <r>
    <n v="7729"/>
    <s v="Employee_6729"/>
    <x v="4"/>
    <x v="2"/>
    <n v="124671"/>
    <n v="14"/>
    <n v="19"/>
    <n v="143074.94"/>
    <n v="96970.326002171598"/>
    <x v="5"/>
  </r>
  <r>
    <n v="7730"/>
    <s v="Employee_6730"/>
    <x v="1"/>
    <x v="3"/>
    <n v="94013"/>
    <n v="5"/>
    <n v="4"/>
    <n v="98913.65"/>
    <n v="96863.60389476351"/>
    <x v="15"/>
  </r>
  <r>
    <n v="7731"/>
    <s v="Employee_6731"/>
    <x v="3"/>
    <x v="2"/>
    <n v="104570"/>
    <n v="7"/>
    <n v="19"/>
    <n v="112839.9"/>
    <n v="96970.326002171598"/>
    <x v="25"/>
  </r>
  <r>
    <n v="7732"/>
    <s v="Employee_6732"/>
    <x v="1"/>
    <x v="1"/>
    <n v="120923"/>
    <n v="9"/>
    <n v="4"/>
    <n v="132006.07"/>
    <n v="97853.607288649247"/>
    <x v="25"/>
  </r>
  <r>
    <n v="7733"/>
    <s v="Employee_6733"/>
    <x v="5"/>
    <x v="3"/>
    <n v="139672"/>
    <n v="7"/>
    <n v="6"/>
    <n v="149749.04"/>
    <n v="96863.60389476351"/>
    <x v="14"/>
  </r>
  <r>
    <n v="7734"/>
    <s v="Employee_6734"/>
    <x v="5"/>
    <x v="5"/>
    <n v="127895"/>
    <n v="7"/>
    <n v="16"/>
    <n v="137647.65"/>
    <n v="97858.663104336112"/>
    <x v="27"/>
  </r>
  <r>
    <n v="7735"/>
    <s v="Employee_6735"/>
    <x v="5"/>
    <x v="3"/>
    <n v="92672"/>
    <n v="14"/>
    <n v="11"/>
    <n v="106196.08"/>
    <n v="96863.60389476351"/>
    <x v="26"/>
  </r>
  <r>
    <n v="7736"/>
    <s v="Employee_6736"/>
    <x v="4"/>
    <x v="5"/>
    <n v="51121"/>
    <n v="10"/>
    <n v="14"/>
    <n v="56933.1"/>
    <n v="97858.663104336112"/>
    <x v="7"/>
  </r>
  <r>
    <n v="7737"/>
    <s v="Employee_6737"/>
    <x v="2"/>
    <x v="1"/>
    <n v="144332"/>
    <n v="7"/>
    <n v="2"/>
    <n v="154535.24"/>
    <n v="97853.607288649247"/>
    <x v="22"/>
  </r>
  <r>
    <n v="7738"/>
    <s v="Employee_6738"/>
    <x v="2"/>
    <x v="5"/>
    <n v="127445"/>
    <n v="7"/>
    <n v="16"/>
    <n v="137166.15"/>
    <n v="97858.663104336112"/>
    <x v="9"/>
  </r>
  <r>
    <n v="7739"/>
    <s v="Employee_6739"/>
    <x v="2"/>
    <x v="2"/>
    <n v="112863"/>
    <n v="19"/>
    <n v="13"/>
    <n v="134956.97"/>
    <n v="96970.326002171598"/>
    <x v="6"/>
  </r>
  <r>
    <n v="7740"/>
    <s v="Employee_6740"/>
    <x v="4"/>
    <x v="0"/>
    <n v="63930"/>
    <n v="13"/>
    <n v="14"/>
    <n v="72940.899999999994"/>
    <n v="98553.859732127428"/>
    <x v="6"/>
  </r>
  <r>
    <n v="7741"/>
    <s v="Employee_6741"/>
    <x v="1"/>
    <x v="2"/>
    <n v="94987"/>
    <n v="6"/>
    <n v="14"/>
    <n v="101386.22"/>
    <n v="96970.326002171598"/>
    <x v="9"/>
  </r>
  <r>
    <n v="7742"/>
    <s v="Employee_6742"/>
    <x v="2"/>
    <x v="4"/>
    <n v="145787"/>
    <n v="5"/>
    <n v="14"/>
    <n v="153776.35"/>
    <n v="96938.610773026128"/>
    <x v="16"/>
  </r>
  <r>
    <n v="7743"/>
    <s v="Employee_6743"/>
    <x v="3"/>
    <x v="2"/>
    <n v="80502"/>
    <n v="14"/>
    <n v="18"/>
    <n v="92672.28"/>
    <n v="96970.326002171598"/>
    <x v="16"/>
  </r>
  <r>
    <n v="7744"/>
    <s v="Employee_6744"/>
    <x v="5"/>
    <x v="3"/>
    <n v="142083"/>
    <n v="12"/>
    <n v="10"/>
    <n v="159632.95999999999"/>
    <n v="96863.60389476351"/>
    <x v="1"/>
  </r>
  <r>
    <n v="7745"/>
    <s v="Employee_6745"/>
    <x v="1"/>
    <x v="1"/>
    <n v="76688"/>
    <n v="17"/>
    <n v="17"/>
    <n v="90574.96"/>
    <n v="97853.607288649247"/>
    <x v="2"/>
  </r>
  <r>
    <n v="7746"/>
    <s v="Employee_6746"/>
    <x v="5"/>
    <x v="4"/>
    <n v="52304"/>
    <n v="18"/>
    <n v="9"/>
    <n v="62168.72"/>
    <n v="96938.610773026128"/>
    <x v="19"/>
  </r>
  <r>
    <n v="7747"/>
    <s v="Employee_6747"/>
    <x v="2"/>
    <x v="4"/>
    <n v="49049"/>
    <n v="7"/>
    <n v="8"/>
    <n v="52882.43"/>
    <n v="96938.610773026128"/>
    <x v="0"/>
  </r>
  <r>
    <n v="7748"/>
    <s v="Employee_6748"/>
    <x v="1"/>
    <x v="4"/>
    <n v="59947"/>
    <n v="11"/>
    <n v="2"/>
    <n v="66641.17"/>
    <n v="96938.610773026128"/>
    <x v="19"/>
  </r>
  <r>
    <n v="7749"/>
    <s v="Employee_6749"/>
    <x v="0"/>
    <x v="0"/>
    <n v="54495"/>
    <n v="6"/>
    <n v="0"/>
    <n v="57764.7"/>
    <n v="98553.859732127428"/>
    <x v="0"/>
  </r>
  <r>
    <n v="7750"/>
    <s v="Employee_6750"/>
    <x v="3"/>
    <x v="5"/>
    <n v="69707"/>
    <n v="15"/>
    <n v="10"/>
    <n v="80663.05"/>
    <n v="97858.663104336112"/>
    <x v="10"/>
  </r>
  <r>
    <n v="7751"/>
    <s v="Employee_6751"/>
    <x v="2"/>
    <x v="3"/>
    <n v="143696"/>
    <n v="15"/>
    <n v="15"/>
    <n v="166000.4"/>
    <n v="96863.60389476351"/>
    <x v="10"/>
  </r>
  <r>
    <n v="7752"/>
    <s v="Employee_6752"/>
    <x v="2"/>
    <x v="1"/>
    <n v="106920"/>
    <n v="16"/>
    <n v="2"/>
    <n v="124127.2"/>
    <n v="97853.607288649247"/>
    <x v="15"/>
  </r>
  <r>
    <n v="7753"/>
    <s v="Employee_6753"/>
    <x v="3"/>
    <x v="0"/>
    <n v="89544"/>
    <n v="12"/>
    <n v="8"/>
    <n v="100689.28"/>
    <n v="98553.859732127428"/>
    <x v="19"/>
  </r>
  <r>
    <n v="7754"/>
    <s v="Employee_6754"/>
    <x v="3"/>
    <x v="2"/>
    <n v="75706"/>
    <n v="13"/>
    <n v="10"/>
    <n v="86047.78"/>
    <n v="96970.326002171598"/>
    <x v="2"/>
  </r>
  <r>
    <n v="7755"/>
    <s v="Employee_6755"/>
    <x v="0"/>
    <x v="1"/>
    <n v="145770"/>
    <n v="12"/>
    <n v="16"/>
    <n v="164062.39999999999"/>
    <n v="97853.607288649247"/>
    <x v="6"/>
  </r>
  <r>
    <n v="7756"/>
    <s v="Employee_6756"/>
    <x v="2"/>
    <x v="4"/>
    <n v="78993"/>
    <n v="12"/>
    <n v="0"/>
    <n v="88472.16"/>
    <n v="96938.610773026128"/>
    <x v="3"/>
  </r>
  <r>
    <n v="7757"/>
    <s v="Employee_6757"/>
    <x v="4"/>
    <x v="1"/>
    <n v="59987"/>
    <n v="12"/>
    <n v="8"/>
    <n v="67585.440000000002"/>
    <n v="97853.607288649247"/>
    <x v="26"/>
  </r>
  <r>
    <n v="7758"/>
    <s v="Employee_6758"/>
    <x v="2"/>
    <x v="1"/>
    <n v="64089"/>
    <n v="18"/>
    <n v="2"/>
    <n v="75725.02"/>
    <n v="97853.607288649247"/>
    <x v="26"/>
  </r>
  <r>
    <n v="7759"/>
    <s v="Employee_6759"/>
    <x v="5"/>
    <x v="2"/>
    <n v="110997"/>
    <n v="11"/>
    <n v="9"/>
    <n v="123656.67"/>
    <n v="96970.326002171598"/>
    <x v="0"/>
  </r>
  <r>
    <n v="7760"/>
    <s v="Employee_6760"/>
    <x v="1"/>
    <x v="5"/>
    <n v="54993"/>
    <n v="6"/>
    <n v="4"/>
    <n v="58492.58"/>
    <n v="97858.663104336112"/>
    <x v="27"/>
  </r>
  <r>
    <n v="7761"/>
    <s v="Employee_6761"/>
    <x v="1"/>
    <x v="3"/>
    <n v="56465"/>
    <n v="12"/>
    <n v="10"/>
    <n v="63740.800000000003"/>
    <n v="96863.60389476351"/>
    <x v="3"/>
  </r>
  <r>
    <n v="7762"/>
    <s v="Employee_6762"/>
    <x v="5"/>
    <x v="4"/>
    <n v="127071"/>
    <n v="9"/>
    <n v="4"/>
    <n v="138707.39000000001"/>
    <n v="96938.610773026128"/>
    <x v="7"/>
  </r>
  <r>
    <n v="7763"/>
    <s v="Employee_6763"/>
    <x v="1"/>
    <x v="5"/>
    <n v="77640"/>
    <n v="10"/>
    <n v="11"/>
    <n v="85954"/>
    <n v="97858.663104336112"/>
    <x v="28"/>
  </r>
  <r>
    <n v="7764"/>
    <s v="Employee_6764"/>
    <x v="3"/>
    <x v="0"/>
    <n v="120997"/>
    <n v="8"/>
    <n v="13"/>
    <n v="131326.76"/>
    <n v="98553.859732127428"/>
    <x v="2"/>
  </r>
  <r>
    <n v="7765"/>
    <s v="Employee_6765"/>
    <x v="1"/>
    <x v="4"/>
    <n v="57366"/>
    <n v="5"/>
    <n v="11"/>
    <n v="60784.3"/>
    <n v="96938.610773026128"/>
    <x v="14"/>
  </r>
  <r>
    <n v="7766"/>
    <s v="Employee_6766"/>
    <x v="1"/>
    <x v="3"/>
    <n v="74895"/>
    <n v="17"/>
    <n v="18"/>
    <n v="88527.15"/>
    <n v="96863.60389476351"/>
    <x v="22"/>
  </r>
  <r>
    <n v="7767"/>
    <s v="Employee_6767"/>
    <x v="5"/>
    <x v="0"/>
    <n v="46785"/>
    <n v="9"/>
    <n v="8"/>
    <n v="51395.65"/>
    <n v="98553.859732127428"/>
    <x v="24"/>
  </r>
  <r>
    <n v="7768"/>
    <s v="Employee_6768"/>
    <x v="0"/>
    <x v="2"/>
    <n v="51242"/>
    <n v="7"/>
    <n v="6"/>
    <n v="55128.94"/>
    <n v="96970.326002171598"/>
    <x v="19"/>
  </r>
  <r>
    <n v="7769"/>
    <s v="Employee_6769"/>
    <x v="1"/>
    <x v="5"/>
    <n v="69529"/>
    <n v="13"/>
    <n v="15"/>
    <n v="79317.77"/>
    <n v="97858.663104336112"/>
    <x v="13"/>
  </r>
  <r>
    <n v="7770"/>
    <s v="Employee_6770"/>
    <x v="4"/>
    <x v="4"/>
    <n v="109399"/>
    <n v="8"/>
    <n v="6"/>
    <n v="118450.92"/>
    <n v="96938.610773026128"/>
    <x v="2"/>
  </r>
  <r>
    <n v="7771"/>
    <s v="Employee_6771"/>
    <x v="1"/>
    <x v="1"/>
    <n v="51356"/>
    <n v="14"/>
    <n v="13"/>
    <n v="59195.839999999997"/>
    <n v="97853.607288649247"/>
    <x v="7"/>
  </r>
  <r>
    <n v="7772"/>
    <s v="Employee_6772"/>
    <x v="0"/>
    <x v="3"/>
    <n v="68229"/>
    <n v="6"/>
    <n v="7"/>
    <n v="72672.740000000005"/>
    <n v="96863.60389476351"/>
    <x v="18"/>
  </r>
  <r>
    <n v="7773"/>
    <s v="Employee_6773"/>
    <x v="5"/>
    <x v="4"/>
    <n v="130380"/>
    <n v="8"/>
    <n v="17"/>
    <n v="141660.4"/>
    <n v="96938.610773026128"/>
    <x v="2"/>
  </r>
  <r>
    <n v="7774"/>
    <s v="Employee_6774"/>
    <x v="0"/>
    <x v="1"/>
    <n v="63220"/>
    <n v="7"/>
    <n v="2"/>
    <n v="67745.399999999994"/>
    <n v="97853.607288649247"/>
    <x v="16"/>
  </r>
  <r>
    <n v="7775"/>
    <s v="Employee_6775"/>
    <x v="5"/>
    <x v="4"/>
    <n v="70651"/>
    <n v="7"/>
    <n v="1"/>
    <n v="75646.570000000007"/>
    <n v="96938.610773026128"/>
    <x v="6"/>
  </r>
  <r>
    <n v="7776"/>
    <s v="Employee_6776"/>
    <x v="3"/>
    <x v="0"/>
    <n v="142222"/>
    <n v="9"/>
    <n v="4"/>
    <n v="155221.98000000001"/>
    <n v="98553.859732127428"/>
    <x v="26"/>
  </r>
  <r>
    <n v="7777"/>
    <s v="Employee_6777"/>
    <x v="5"/>
    <x v="1"/>
    <n v="132663"/>
    <n v="5"/>
    <n v="7"/>
    <n v="139646.15"/>
    <n v="97853.607288649247"/>
    <x v="27"/>
  </r>
  <r>
    <n v="7778"/>
    <s v="Employee_6778"/>
    <x v="3"/>
    <x v="1"/>
    <n v="133198"/>
    <n v="9"/>
    <n v="18"/>
    <n v="146085.82"/>
    <n v="97853.607288649247"/>
    <x v="10"/>
  </r>
  <r>
    <n v="7779"/>
    <s v="Employee_6779"/>
    <x v="3"/>
    <x v="4"/>
    <n v="106850"/>
    <n v="12"/>
    <n v="8"/>
    <n v="120072"/>
    <n v="96938.610773026128"/>
    <x v="20"/>
  </r>
  <r>
    <n v="7780"/>
    <s v="Employee_6780"/>
    <x v="5"/>
    <x v="2"/>
    <n v="79261"/>
    <n v="19"/>
    <n v="1"/>
    <n v="94370.59"/>
    <n v="96970.326002171598"/>
    <x v="7"/>
  </r>
  <r>
    <n v="7781"/>
    <s v="Employee_6781"/>
    <x v="4"/>
    <x v="2"/>
    <n v="103479"/>
    <n v="19"/>
    <n v="14"/>
    <n v="123840.01"/>
    <n v="96970.326002171598"/>
    <x v="23"/>
  </r>
  <r>
    <n v="7782"/>
    <s v="Employee_6782"/>
    <x v="2"/>
    <x v="5"/>
    <n v="95700"/>
    <n v="14"/>
    <n v="7"/>
    <n v="109448"/>
    <n v="97858.663104336112"/>
    <x v="11"/>
  </r>
  <r>
    <n v="7783"/>
    <s v="Employee_6783"/>
    <x v="5"/>
    <x v="0"/>
    <n v="135896"/>
    <n v="16"/>
    <n v="9"/>
    <n v="158089.35999999999"/>
    <n v="98553.859732127428"/>
    <x v="9"/>
  </r>
  <r>
    <n v="7784"/>
    <s v="Employee_6784"/>
    <x v="1"/>
    <x v="2"/>
    <n v="148467"/>
    <n v="13"/>
    <n v="6"/>
    <n v="168067.71"/>
    <n v="96970.326002171598"/>
    <x v="5"/>
  </r>
  <r>
    <n v="7785"/>
    <s v="Employee_6785"/>
    <x v="4"/>
    <x v="4"/>
    <n v="87380"/>
    <n v="16"/>
    <n v="18"/>
    <n v="102260.8"/>
    <n v="96938.610773026128"/>
    <x v="22"/>
  </r>
  <r>
    <n v="7786"/>
    <s v="Employee_6786"/>
    <x v="4"/>
    <x v="2"/>
    <n v="124833"/>
    <n v="5"/>
    <n v="0"/>
    <n v="131074.65"/>
    <n v="96970.326002171598"/>
    <x v="0"/>
  </r>
  <r>
    <n v="7787"/>
    <s v="Employee_6787"/>
    <x v="1"/>
    <x v="5"/>
    <n v="149008"/>
    <n v="18"/>
    <n v="1"/>
    <n v="175879.44"/>
    <n v="97858.663104336112"/>
    <x v="18"/>
  </r>
  <r>
    <n v="7788"/>
    <s v="Employee_6788"/>
    <x v="2"/>
    <x v="3"/>
    <n v="133324"/>
    <n v="6"/>
    <n v="2"/>
    <n v="141423.44"/>
    <n v="96863.60389476351"/>
    <x v="18"/>
  </r>
  <r>
    <n v="7789"/>
    <s v="Employee_6789"/>
    <x v="4"/>
    <x v="5"/>
    <n v="149992"/>
    <n v="6"/>
    <n v="13"/>
    <n v="159641.51999999999"/>
    <n v="97858.663104336112"/>
    <x v="17"/>
  </r>
  <r>
    <n v="7790"/>
    <s v="Employee_6790"/>
    <x v="3"/>
    <x v="1"/>
    <n v="72011"/>
    <n v="10"/>
    <n v="14"/>
    <n v="79912.100000000006"/>
    <n v="97853.607288649247"/>
    <x v="21"/>
  </r>
  <r>
    <n v="7791"/>
    <s v="Employee_6791"/>
    <x v="2"/>
    <x v="1"/>
    <n v="93603"/>
    <n v="5"/>
    <n v="13"/>
    <n v="98933.15"/>
    <n v="97853.607288649247"/>
    <x v="10"/>
  </r>
  <r>
    <n v="7792"/>
    <s v="Employee_6792"/>
    <x v="1"/>
    <x v="2"/>
    <n v="138593"/>
    <n v="15"/>
    <n v="7"/>
    <n v="159731.95000000001"/>
    <n v="96970.326002171598"/>
    <x v="0"/>
  </r>
  <r>
    <n v="7793"/>
    <s v="Employee_6793"/>
    <x v="2"/>
    <x v="2"/>
    <n v="63447"/>
    <n v="5"/>
    <n v="17"/>
    <n v="67469.350000000006"/>
    <n v="96970.326002171598"/>
    <x v="18"/>
  </r>
  <r>
    <n v="7794"/>
    <s v="Employee_6794"/>
    <x v="5"/>
    <x v="5"/>
    <n v="128940"/>
    <n v="6"/>
    <n v="16"/>
    <n v="137476.4"/>
    <n v="97858.663104336112"/>
    <x v="26"/>
  </r>
  <r>
    <n v="7795"/>
    <s v="Employee_6795"/>
    <x v="2"/>
    <x v="5"/>
    <n v="131677"/>
    <n v="19"/>
    <n v="6"/>
    <n v="156995.63"/>
    <n v="97858.663104336112"/>
    <x v="11"/>
  </r>
  <r>
    <n v="7796"/>
    <s v="Employee_6796"/>
    <x v="3"/>
    <x v="4"/>
    <n v="132843"/>
    <n v="16"/>
    <n v="19"/>
    <n v="155047.88"/>
    <n v="96938.610773026128"/>
    <x v="19"/>
  </r>
  <r>
    <n v="7797"/>
    <s v="Employee_6797"/>
    <x v="5"/>
    <x v="0"/>
    <n v="120877"/>
    <n v="17"/>
    <n v="0"/>
    <n v="141426.09"/>
    <n v="98553.859732127428"/>
    <x v="8"/>
  </r>
  <r>
    <n v="7798"/>
    <s v="Employee_6798"/>
    <x v="0"/>
    <x v="4"/>
    <n v="119678"/>
    <n v="8"/>
    <n v="8"/>
    <n v="129652.24"/>
    <n v="96938.610773026128"/>
    <x v="21"/>
  </r>
  <r>
    <n v="7799"/>
    <s v="Employee_6799"/>
    <x v="1"/>
    <x v="1"/>
    <n v="109583"/>
    <n v="6"/>
    <n v="8"/>
    <n v="116557.98"/>
    <n v="97853.607288649247"/>
    <x v="5"/>
  </r>
  <r>
    <n v="7800"/>
    <s v="Employee_6800"/>
    <x v="1"/>
    <x v="4"/>
    <n v="108056"/>
    <n v="8"/>
    <n v="10"/>
    <n v="117200.48"/>
    <n v="96938.610773026128"/>
    <x v="26"/>
  </r>
  <r>
    <n v="7801"/>
    <s v="Employee_6801"/>
    <x v="2"/>
    <x v="5"/>
    <n v="126468"/>
    <n v="7"/>
    <n v="18"/>
    <n v="136220.76"/>
    <n v="97858.663104336112"/>
    <x v="28"/>
  </r>
  <r>
    <n v="7802"/>
    <s v="Employee_6802"/>
    <x v="4"/>
    <x v="4"/>
    <n v="57017"/>
    <n v="7"/>
    <n v="5"/>
    <n v="61258.19"/>
    <n v="96938.610773026128"/>
    <x v="26"/>
  </r>
  <r>
    <n v="7803"/>
    <s v="Employee_6803"/>
    <x v="5"/>
    <x v="3"/>
    <n v="143873"/>
    <n v="19"/>
    <n v="6"/>
    <n v="171508.87"/>
    <n v="96863.60389476351"/>
    <x v="14"/>
  </r>
  <r>
    <n v="7804"/>
    <s v="Employee_6804"/>
    <x v="0"/>
    <x v="0"/>
    <n v="82880"/>
    <n v="13"/>
    <n v="14"/>
    <n v="94354.4"/>
    <n v="98553.859732127428"/>
    <x v="6"/>
  </r>
  <r>
    <n v="7805"/>
    <s v="Employee_6805"/>
    <x v="5"/>
    <x v="5"/>
    <n v="46355"/>
    <n v="12"/>
    <n v="19"/>
    <n v="52867.6"/>
    <n v="97858.663104336112"/>
    <x v="26"/>
  </r>
  <r>
    <n v="7806"/>
    <s v="Employee_6806"/>
    <x v="1"/>
    <x v="2"/>
    <n v="103936"/>
    <n v="16"/>
    <n v="5"/>
    <n v="120815.76"/>
    <n v="96970.326002171598"/>
    <x v="25"/>
  </r>
  <r>
    <n v="7807"/>
    <s v="Employee_6807"/>
    <x v="5"/>
    <x v="4"/>
    <n v="109608"/>
    <n v="16"/>
    <n v="8"/>
    <n v="127545.28"/>
    <n v="96938.610773026128"/>
    <x v="5"/>
  </r>
  <r>
    <n v="7808"/>
    <s v="Employee_6808"/>
    <x v="0"/>
    <x v="5"/>
    <n v="126622"/>
    <n v="14"/>
    <n v="14"/>
    <n v="145049.07999999999"/>
    <n v="97858.663104336112"/>
    <x v="9"/>
  </r>
  <r>
    <n v="7809"/>
    <s v="Employee_6809"/>
    <x v="4"/>
    <x v="2"/>
    <n v="132051"/>
    <n v="13"/>
    <n v="5"/>
    <n v="149467.63"/>
    <n v="96970.326002171598"/>
    <x v="27"/>
  </r>
  <r>
    <n v="7810"/>
    <s v="Employee_6810"/>
    <x v="2"/>
    <x v="2"/>
    <n v="124756"/>
    <n v="5"/>
    <n v="6"/>
    <n v="131293.79999999999"/>
    <n v="96970.326002171598"/>
    <x v="23"/>
  </r>
  <r>
    <n v="7811"/>
    <s v="Employee_6811"/>
    <x v="3"/>
    <x v="1"/>
    <n v="92266"/>
    <n v="16"/>
    <n v="16"/>
    <n v="107828.56"/>
    <n v="97853.607288649247"/>
    <x v="9"/>
  </r>
  <r>
    <n v="7812"/>
    <s v="Employee_6812"/>
    <x v="5"/>
    <x v="1"/>
    <n v="99554"/>
    <n v="9"/>
    <n v="5"/>
    <n v="108763.86"/>
    <n v="97853.607288649247"/>
    <x v="16"/>
  </r>
  <r>
    <n v="7813"/>
    <s v="Employee_6813"/>
    <x v="3"/>
    <x v="5"/>
    <n v="103215"/>
    <n v="16"/>
    <n v="8"/>
    <n v="120129.4"/>
    <n v="97858.663104336112"/>
    <x v="8"/>
  </r>
  <r>
    <n v="7814"/>
    <s v="Employee_6814"/>
    <x v="1"/>
    <x v="5"/>
    <n v="144138"/>
    <n v="16"/>
    <n v="2"/>
    <n v="167300.07999999999"/>
    <n v="97858.663104336112"/>
    <x v="11"/>
  </r>
  <r>
    <n v="7815"/>
    <s v="Employee_6815"/>
    <x v="2"/>
    <x v="3"/>
    <n v="105656"/>
    <n v="8"/>
    <n v="13"/>
    <n v="114758.48"/>
    <n v="96863.60389476351"/>
    <x v="20"/>
  </r>
  <r>
    <n v="7816"/>
    <s v="Employee_6816"/>
    <x v="2"/>
    <x v="0"/>
    <n v="99104"/>
    <n v="15"/>
    <n v="5"/>
    <n v="114219.6"/>
    <n v="98553.859732127428"/>
    <x v="14"/>
  </r>
  <r>
    <n v="7817"/>
    <s v="Employee_6817"/>
    <x v="5"/>
    <x v="0"/>
    <n v="121844"/>
    <n v="18"/>
    <n v="3"/>
    <n v="143925.92000000001"/>
    <n v="98553.859732127428"/>
    <x v="21"/>
  </r>
  <r>
    <n v="7818"/>
    <s v="Employee_6818"/>
    <x v="4"/>
    <x v="5"/>
    <n v="45969"/>
    <n v="13"/>
    <n v="15"/>
    <n v="52694.97"/>
    <n v="97858.663104336112"/>
    <x v="19"/>
  </r>
  <r>
    <n v="7819"/>
    <s v="Employee_6819"/>
    <x v="2"/>
    <x v="1"/>
    <n v="143896"/>
    <n v="18"/>
    <n v="15"/>
    <n v="170547.28"/>
    <n v="97853.607288649247"/>
    <x v="28"/>
  </r>
  <r>
    <n v="7820"/>
    <s v="Employee_6820"/>
    <x v="5"/>
    <x v="4"/>
    <n v="45254"/>
    <n v="7"/>
    <n v="8"/>
    <n v="48821.78"/>
    <n v="96938.610773026128"/>
    <x v="4"/>
  </r>
  <r>
    <n v="7821"/>
    <s v="Employee_6821"/>
    <x v="5"/>
    <x v="3"/>
    <n v="55306"/>
    <n v="9"/>
    <n v="3"/>
    <n v="60433.54"/>
    <n v="96863.60389476351"/>
    <x v="0"/>
  </r>
  <r>
    <n v="7822"/>
    <s v="Employee_6822"/>
    <x v="3"/>
    <x v="0"/>
    <n v="110516"/>
    <n v="12"/>
    <n v="7"/>
    <n v="124127.92"/>
    <n v="98553.859732127428"/>
    <x v="8"/>
  </r>
  <r>
    <n v="7823"/>
    <s v="Employee_6823"/>
    <x v="2"/>
    <x v="5"/>
    <n v="138077"/>
    <n v="14"/>
    <n v="7"/>
    <n v="157757.78"/>
    <n v="97858.663104336112"/>
    <x v="0"/>
  </r>
  <r>
    <n v="7824"/>
    <s v="Employee_6824"/>
    <x v="5"/>
    <x v="1"/>
    <n v="113197"/>
    <n v="19"/>
    <n v="5"/>
    <n v="134954.43"/>
    <n v="97853.607288649247"/>
    <x v="4"/>
  </r>
  <r>
    <n v="7825"/>
    <s v="Employee_6825"/>
    <x v="3"/>
    <x v="1"/>
    <n v="125845"/>
    <n v="9"/>
    <n v="7"/>
    <n v="137521.04999999999"/>
    <n v="97853.607288649247"/>
    <x v="28"/>
  </r>
  <r>
    <n v="7826"/>
    <s v="Employee_6826"/>
    <x v="0"/>
    <x v="1"/>
    <n v="63223"/>
    <n v="13"/>
    <n v="5"/>
    <n v="71691.990000000005"/>
    <n v="97853.607288649247"/>
    <x v="16"/>
  </r>
  <r>
    <n v="7827"/>
    <s v="Employee_6827"/>
    <x v="3"/>
    <x v="4"/>
    <n v="116441"/>
    <n v="6"/>
    <n v="13"/>
    <n v="124077.46"/>
    <n v="96938.610773026128"/>
    <x v="20"/>
  </r>
  <r>
    <n v="7828"/>
    <s v="Employee_6828"/>
    <x v="3"/>
    <x v="2"/>
    <n v="112967"/>
    <n v="10"/>
    <n v="13"/>
    <n v="124913.7"/>
    <n v="96970.326002171598"/>
    <x v="0"/>
  </r>
  <r>
    <n v="7829"/>
    <s v="Employee_6829"/>
    <x v="5"/>
    <x v="4"/>
    <n v="118292"/>
    <n v="9"/>
    <n v="17"/>
    <n v="129788.28"/>
    <n v="96938.610773026128"/>
    <x v="21"/>
  </r>
  <r>
    <n v="7830"/>
    <s v="Employee_6830"/>
    <x v="1"/>
    <x v="1"/>
    <n v="115889"/>
    <n v="13"/>
    <n v="12"/>
    <n v="131554.57"/>
    <n v="97853.607288649247"/>
    <x v="6"/>
  </r>
  <r>
    <n v="7831"/>
    <s v="Employee_6831"/>
    <x v="1"/>
    <x v="5"/>
    <n v="95117"/>
    <n v="11"/>
    <n v="14"/>
    <n v="106279.87"/>
    <n v="97858.663104336112"/>
    <x v="9"/>
  </r>
  <r>
    <n v="7832"/>
    <s v="Employee_6832"/>
    <x v="4"/>
    <x v="3"/>
    <n v="46737"/>
    <n v="12"/>
    <n v="2"/>
    <n v="52445.440000000002"/>
    <n v="96863.60389476351"/>
    <x v="9"/>
  </r>
  <r>
    <n v="7833"/>
    <s v="Employee_6833"/>
    <x v="1"/>
    <x v="4"/>
    <n v="127404"/>
    <n v="11"/>
    <n v="5"/>
    <n v="141668.44"/>
    <n v="96938.610773026128"/>
    <x v="4"/>
  </r>
  <r>
    <n v="7834"/>
    <s v="Employee_6834"/>
    <x v="3"/>
    <x v="5"/>
    <n v="77476"/>
    <n v="17"/>
    <n v="19"/>
    <n v="91596.92"/>
    <n v="97858.663104336112"/>
    <x v="28"/>
  </r>
  <r>
    <n v="7835"/>
    <s v="Employee_6835"/>
    <x v="4"/>
    <x v="1"/>
    <n v="69325"/>
    <n v="14"/>
    <n v="16"/>
    <n v="79830.5"/>
    <n v="97853.607288649247"/>
    <x v="25"/>
  </r>
  <r>
    <n v="7836"/>
    <s v="Employee_6836"/>
    <x v="5"/>
    <x v="3"/>
    <n v="57326"/>
    <n v="14"/>
    <n v="19"/>
    <n v="66301.64"/>
    <n v="96863.60389476351"/>
    <x v="10"/>
  </r>
  <r>
    <n v="7837"/>
    <s v="Employee_6837"/>
    <x v="2"/>
    <x v="0"/>
    <n v="135122"/>
    <n v="9"/>
    <n v="15"/>
    <n v="148032.98000000001"/>
    <n v="98553.859732127428"/>
    <x v="7"/>
  </r>
  <r>
    <n v="7838"/>
    <s v="Employee_6838"/>
    <x v="3"/>
    <x v="0"/>
    <n v="57911"/>
    <n v="15"/>
    <n v="5"/>
    <n v="66847.649999999994"/>
    <n v="98553.859732127428"/>
    <x v="1"/>
  </r>
  <r>
    <n v="7839"/>
    <s v="Employee_6839"/>
    <x v="3"/>
    <x v="5"/>
    <n v="74080"/>
    <n v="17"/>
    <n v="7"/>
    <n v="87023.6"/>
    <n v="97858.663104336112"/>
    <x v="3"/>
  </r>
  <r>
    <n v="7840"/>
    <s v="Employee_6840"/>
    <x v="4"/>
    <x v="3"/>
    <n v="67635"/>
    <n v="18"/>
    <n v="12"/>
    <n v="80409.3"/>
    <n v="96863.60389476351"/>
    <x v="26"/>
  </r>
  <r>
    <n v="7841"/>
    <s v="Employee_6841"/>
    <x v="5"/>
    <x v="5"/>
    <n v="96179"/>
    <n v="9"/>
    <n v="12"/>
    <n v="105435.11"/>
    <n v="97858.663104336112"/>
    <x v="11"/>
  </r>
  <r>
    <n v="7842"/>
    <s v="Employee_6842"/>
    <x v="0"/>
    <x v="3"/>
    <n v="50213"/>
    <n v="17"/>
    <n v="19"/>
    <n v="59699.21"/>
    <n v="96863.60389476351"/>
    <x v="18"/>
  </r>
  <r>
    <n v="7843"/>
    <s v="Employee_6843"/>
    <x v="3"/>
    <x v="3"/>
    <n v="102142"/>
    <n v="15"/>
    <n v="16"/>
    <n v="118263.3"/>
    <n v="96863.60389476351"/>
    <x v="12"/>
  </r>
  <r>
    <n v="7844"/>
    <s v="Employee_6844"/>
    <x v="0"/>
    <x v="5"/>
    <n v="149531"/>
    <n v="8"/>
    <n v="2"/>
    <n v="161593.48000000001"/>
    <n v="97858.663104336112"/>
    <x v="1"/>
  </r>
  <r>
    <n v="7845"/>
    <s v="Employee_6845"/>
    <x v="0"/>
    <x v="3"/>
    <n v="108545"/>
    <n v="6"/>
    <n v="12"/>
    <n v="115657.7"/>
    <n v="96863.60389476351"/>
    <x v="23"/>
  </r>
  <r>
    <n v="7846"/>
    <s v="Employee_6846"/>
    <x v="1"/>
    <x v="4"/>
    <n v="72940"/>
    <n v="18"/>
    <n v="6"/>
    <n v="86369.2"/>
    <n v="96938.610773026128"/>
    <x v="3"/>
  </r>
  <r>
    <n v="7847"/>
    <s v="Employee_6847"/>
    <x v="5"/>
    <x v="1"/>
    <n v="93604"/>
    <n v="13"/>
    <n v="19"/>
    <n v="106722.52"/>
    <n v="97853.607288649247"/>
    <x v="18"/>
  </r>
  <r>
    <n v="7848"/>
    <s v="Employee_6848"/>
    <x v="0"/>
    <x v="3"/>
    <n v="133901"/>
    <n v="14"/>
    <n v="4"/>
    <n v="152847.14000000001"/>
    <n v="96863.60389476351"/>
    <x v="25"/>
  </r>
  <r>
    <n v="7849"/>
    <s v="Employee_6849"/>
    <x v="5"/>
    <x v="4"/>
    <n v="119332"/>
    <n v="14"/>
    <n v="10"/>
    <n v="136538.48000000001"/>
    <n v="96938.610773026128"/>
    <x v="2"/>
  </r>
  <r>
    <n v="7850"/>
    <s v="Employee_6850"/>
    <x v="1"/>
    <x v="3"/>
    <n v="94119"/>
    <n v="16"/>
    <n v="17"/>
    <n v="110028.04"/>
    <n v="96863.60389476351"/>
    <x v="28"/>
  </r>
  <r>
    <n v="7851"/>
    <s v="Employee_6851"/>
    <x v="5"/>
    <x v="4"/>
    <n v="127888"/>
    <n v="14"/>
    <n v="3"/>
    <n v="145942.32"/>
    <n v="96938.610773026128"/>
    <x v="1"/>
  </r>
  <r>
    <n v="7852"/>
    <s v="Employee_6852"/>
    <x v="3"/>
    <x v="5"/>
    <n v="106604"/>
    <n v="14"/>
    <n v="19"/>
    <n v="122478.56"/>
    <n v="97858.663104336112"/>
    <x v="26"/>
  </r>
  <r>
    <n v="7853"/>
    <s v="Employee_6853"/>
    <x v="0"/>
    <x v="0"/>
    <n v="61820"/>
    <n v="7"/>
    <n v="6"/>
    <n v="66447.399999999994"/>
    <n v="98553.859732127428"/>
    <x v="4"/>
  </r>
  <r>
    <n v="7854"/>
    <s v="Employee_6854"/>
    <x v="5"/>
    <x v="2"/>
    <n v="121502"/>
    <n v="15"/>
    <n v="3"/>
    <n v="139877.29999999999"/>
    <n v="96970.326002171598"/>
    <x v="18"/>
  </r>
  <r>
    <n v="7855"/>
    <s v="Employee_6855"/>
    <x v="2"/>
    <x v="3"/>
    <n v="112345"/>
    <n v="15"/>
    <n v="9"/>
    <n v="129646.75"/>
    <n v="96863.60389476351"/>
    <x v="0"/>
  </r>
  <r>
    <n v="7856"/>
    <s v="Employee_6856"/>
    <x v="5"/>
    <x v="2"/>
    <n v="84314"/>
    <n v="7"/>
    <n v="0"/>
    <n v="90215.98"/>
    <n v="96970.326002171598"/>
    <x v="26"/>
  </r>
  <r>
    <n v="7857"/>
    <s v="Employee_6857"/>
    <x v="0"/>
    <x v="3"/>
    <n v="85875"/>
    <n v="7"/>
    <n v="16"/>
    <n v="92686.25"/>
    <n v="96863.60389476351"/>
    <x v="16"/>
  </r>
  <r>
    <n v="7858"/>
    <s v="Employee_6858"/>
    <x v="1"/>
    <x v="5"/>
    <n v="116041"/>
    <n v="12"/>
    <n v="4"/>
    <n v="130165.92"/>
    <n v="97858.663104336112"/>
    <x v="16"/>
  </r>
  <r>
    <n v="7859"/>
    <s v="Employee_6859"/>
    <x v="1"/>
    <x v="5"/>
    <n v="141185"/>
    <n v="10"/>
    <n v="16"/>
    <n v="156103.5"/>
    <n v="97858.663104336112"/>
    <x v="4"/>
  </r>
  <r>
    <n v="7860"/>
    <s v="Employee_6860"/>
    <x v="0"/>
    <x v="4"/>
    <n v="115793"/>
    <n v="5"/>
    <n v="2"/>
    <n v="121682.65"/>
    <n v="96938.610773026128"/>
    <x v="17"/>
  </r>
  <r>
    <n v="7861"/>
    <s v="Employee_6861"/>
    <x v="3"/>
    <x v="3"/>
    <n v="125587"/>
    <n v="16"/>
    <n v="8"/>
    <n v="146080.92000000001"/>
    <n v="96863.60389476351"/>
    <x v="4"/>
  </r>
  <r>
    <n v="7862"/>
    <s v="Employee_6862"/>
    <x v="3"/>
    <x v="5"/>
    <n v="49909"/>
    <n v="17"/>
    <n v="2"/>
    <n v="58493.53"/>
    <n v="97858.663104336112"/>
    <x v="10"/>
  </r>
  <r>
    <n v="7863"/>
    <s v="Employee_6863"/>
    <x v="1"/>
    <x v="5"/>
    <n v="137881"/>
    <n v="19"/>
    <n v="2"/>
    <n v="164178.39000000001"/>
    <n v="97858.663104336112"/>
    <x v="14"/>
  </r>
  <r>
    <n v="7864"/>
    <s v="Employee_6864"/>
    <x v="1"/>
    <x v="3"/>
    <n v="59866"/>
    <n v="18"/>
    <n v="8"/>
    <n v="71041.88"/>
    <n v="96863.60389476351"/>
    <x v="26"/>
  </r>
  <r>
    <n v="7865"/>
    <s v="Employee_6865"/>
    <x v="0"/>
    <x v="4"/>
    <n v="87789"/>
    <n v="7"/>
    <n v="4"/>
    <n v="94134.23"/>
    <n v="96938.610773026128"/>
    <x v="26"/>
  </r>
  <r>
    <n v="7866"/>
    <s v="Employee_6866"/>
    <x v="3"/>
    <x v="4"/>
    <n v="135404"/>
    <n v="8"/>
    <n v="9"/>
    <n v="146686.32"/>
    <n v="96938.610773026128"/>
    <x v="13"/>
  </r>
  <r>
    <n v="7867"/>
    <s v="Employee_6867"/>
    <x v="1"/>
    <x v="4"/>
    <n v="139063"/>
    <n v="17"/>
    <n v="14"/>
    <n v="163403.71"/>
    <n v="96938.610773026128"/>
    <x v="22"/>
  </r>
  <r>
    <n v="7868"/>
    <s v="Employee_6868"/>
    <x v="3"/>
    <x v="4"/>
    <n v="110997"/>
    <n v="6"/>
    <n v="11"/>
    <n v="118206.82"/>
    <n v="96938.610773026128"/>
    <x v="22"/>
  </r>
  <r>
    <n v="7869"/>
    <s v="Employee_6869"/>
    <x v="1"/>
    <x v="0"/>
    <n v="73460"/>
    <n v="10"/>
    <n v="5"/>
    <n v="81056"/>
    <n v="98553.859732127428"/>
    <x v="21"/>
  </r>
  <r>
    <n v="7870"/>
    <s v="Employee_6870"/>
    <x v="5"/>
    <x v="3"/>
    <n v="93500"/>
    <n v="14"/>
    <n v="6"/>
    <n v="106890"/>
    <n v="96863.60389476351"/>
    <x v="1"/>
  </r>
  <r>
    <n v="7871"/>
    <s v="Employee_6871"/>
    <x v="2"/>
    <x v="0"/>
    <n v="113769"/>
    <n v="16"/>
    <n v="6"/>
    <n v="132272.04"/>
    <n v="98553.859732127428"/>
    <x v="18"/>
  </r>
  <r>
    <n v="7872"/>
    <s v="Employee_6872"/>
    <x v="4"/>
    <x v="5"/>
    <n v="57128"/>
    <n v="5"/>
    <n v="3"/>
    <n v="60134.400000000001"/>
    <n v="97858.663104336112"/>
    <x v="12"/>
  </r>
  <r>
    <n v="7873"/>
    <s v="Employee_6873"/>
    <x v="5"/>
    <x v="0"/>
    <n v="50202"/>
    <n v="5"/>
    <n v="12"/>
    <n v="53312.1"/>
    <n v="98553.859732127428"/>
    <x v="10"/>
  </r>
  <r>
    <n v="7874"/>
    <s v="Employee_6874"/>
    <x v="4"/>
    <x v="4"/>
    <n v="146243"/>
    <n v="12"/>
    <n v="14"/>
    <n v="164492.16"/>
    <n v="96938.610773026128"/>
    <x v="13"/>
  </r>
  <r>
    <n v="7875"/>
    <s v="Employee_6875"/>
    <x v="1"/>
    <x v="5"/>
    <n v="141794"/>
    <n v="8"/>
    <n v="17"/>
    <n v="153987.51999999999"/>
    <n v="97858.663104336112"/>
    <x v="24"/>
  </r>
  <r>
    <n v="7876"/>
    <s v="Employee_6876"/>
    <x v="2"/>
    <x v="0"/>
    <n v="110327"/>
    <n v="19"/>
    <n v="17"/>
    <n v="132139.13"/>
    <n v="98553.859732127428"/>
    <x v="21"/>
  </r>
  <r>
    <n v="7877"/>
    <s v="Employee_6877"/>
    <x v="2"/>
    <x v="0"/>
    <n v="92965"/>
    <n v="19"/>
    <n v="6"/>
    <n v="110928.35"/>
    <n v="98553.859732127428"/>
    <x v="3"/>
  </r>
  <r>
    <n v="7878"/>
    <s v="Employee_6878"/>
    <x v="1"/>
    <x v="3"/>
    <n v="76238"/>
    <n v="5"/>
    <n v="9"/>
    <n v="80499.899999999994"/>
    <n v="96863.60389476351"/>
    <x v="28"/>
  </r>
  <r>
    <n v="7879"/>
    <s v="Employee_6879"/>
    <x v="1"/>
    <x v="0"/>
    <n v="124258"/>
    <n v="11"/>
    <n v="15"/>
    <n v="138676.38"/>
    <n v="98553.859732127428"/>
    <x v="1"/>
  </r>
  <r>
    <n v="7880"/>
    <s v="Employee_6880"/>
    <x v="3"/>
    <x v="5"/>
    <n v="94240"/>
    <n v="13"/>
    <n v="7"/>
    <n v="106841.2"/>
    <n v="97858.663104336112"/>
    <x v="2"/>
  </r>
  <r>
    <n v="7881"/>
    <s v="Employee_6881"/>
    <x v="1"/>
    <x v="4"/>
    <n v="128583"/>
    <n v="14"/>
    <n v="18"/>
    <n v="147484.62"/>
    <n v="96938.610773026128"/>
    <x v="8"/>
  </r>
  <r>
    <n v="7882"/>
    <s v="Employee_6882"/>
    <x v="0"/>
    <x v="3"/>
    <n v="113837"/>
    <n v="11"/>
    <n v="10"/>
    <n v="126859.07"/>
    <n v="96863.60389476351"/>
    <x v="21"/>
  </r>
  <r>
    <n v="7883"/>
    <s v="Employee_6883"/>
    <x v="1"/>
    <x v="0"/>
    <n v="99289"/>
    <n v="5"/>
    <n v="5"/>
    <n v="104503.45"/>
    <n v="98553.859732127428"/>
    <x v="23"/>
  </r>
  <r>
    <n v="7884"/>
    <s v="Employee_6884"/>
    <x v="0"/>
    <x v="3"/>
    <n v="77544"/>
    <n v="5"/>
    <n v="9"/>
    <n v="81871.199999999997"/>
    <n v="96863.60389476351"/>
    <x v="11"/>
  </r>
  <r>
    <n v="7885"/>
    <s v="Employee_6885"/>
    <x v="1"/>
    <x v="2"/>
    <n v="105064"/>
    <n v="16"/>
    <n v="18"/>
    <n v="122774.24"/>
    <n v="96970.326002171598"/>
    <x v="0"/>
  </r>
  <r>
    <n v="7886"/>
    <s v="Employee_6886"/>
    <x v="3"/>
    <x v="3"/>
    <n v="142119"/>
    <n v="5"/>
    <n v="13"/>
    <n v="149874.95000000001"/>
    <n v="96863.60389476351"/>
    <x v="20"/>
  </r>
  <r>
    <n v="7887"/>
    <s v="Employee_6887"/>
    <x v="0"/>
    <x v="4"/>
    <n v="138049"/>
    <n v="19"/>
    <n v="19"/>
    <n v="165228.31"/>
    <n v="96938.610773026128"/>
    <x v="15"/>
  </r>
  <r>
    <n v="7888"/>
    <s v="Employee_6888"/>
    <x v="5"/>
    <x v="2"/>
    <n v="126176"/>
    <n v="12"/>
    <n v="5"/>
    <n v="141567.12"/>
    <n v="96970.326002171598"/>
    <x v="27"/>
  </r>
  <r>
    <n v="7889"/>
    <s v="Employee_6889"/>
    <x v="0"/>
    <x v="2"/>
    <n v="67413"/>
    <n v="11"/>
    <n v="3"/>
    <n v="74978.429999999993"/>
    <n v="96970.326002171598"/>
    <x v="8"/>
  </r>
  <r>
    <n v="7890"/>
    <s v="Employee_6890"/>
    <x v="3"/>
    <x v="3"/>
    <n v="127341"/>
    <n v="18"/>
    <n v="19"/>
    <n v="151212.38"/>
    <n v="96863.60389476351"/>
    <x v="22"/>
  </r>
  <r>
    <n v="7891"/>
    <s v="Employee_6891"/>
    <x v="4"/>
    <x v="5"/>
    <n v="130669"/>
    <n v="7"/>
    <n v="14"/>
    <n v="140515.82999999999"/>
    <n v="97858.663104336112"/>
    <x v="6"/>
  </r>
  <r>
    <n v="7892"/>
    <s v="Employee_6892"/>
    <x v="0"/>
    <x v="4"/>
    <n v="93899"/>
    <n v="7"/>
    <n v="4"/>
    <n v="100671.93"/>
    <n v="96938.610773026128"/>
    <x v="10"/>
  </r>
  <r>
    <n v="7893"/>
    <s v="Employee_6893"/>
    <x v="1"/>
    <x v="5"/>
    <n v="131891"/>
    <n v="16"/>
    <n v="15"/>
    <n v="153743.56"/>
    <n v="97858.663104336112"/>
    <x v="14"/>
  </r>
  <r>
    <n v="7894"/>
    <s v="Employee_6894"/>
    <x v="1"/>
    <x v="4"/>
    <n v="133765"/>
    <n v="7"/>
    <n v="6"/>
    <n v="143428.54999999999"/>
    <n v="96938.610773026128"/>
    <x v="23"/>
  </r>
  <r>
    <n v="7895"/>
    <s v="Employee_6895"/>
    <x v="4"/>
    <x v="4"/>
    <n v="114969"/>
    <n v="6"/>
    <n v="1"/>
    <n v="121917.14"/>
    <n v="96938.610773026128"/>
    <x v="25"/>
  </r>
  <r>
    <n v="7896"/>
    <s v="Employee_6896"/>
    <x v="3"/>
    <x v="5"/>
    <n v="78033"/>
    <n v="18"/>
    <n v="12"/>
    <n v="92678.94"/>
    <n v="97858.663104336112"/>
    <x v="17"/>
  </r>
  <r>
    <n v="7897"/>
    <s v="Employee_6897"/>
    <x v="2"/>
    <x v="1"/>
    <n v="146154"/>
    <n v="18"/>
    <n v="1"/>
    <n v="172511.72"/>
    <n v="97853.607288649247"/>
    <x v="28"/>
  </r>
  <r>
    <n v="7898"/>
    <s v="Employee_6898"/>
    <x v="1"/>
    <x v="2"/>
    <n v="46378"/>
    <n v="8"/>
    <n v="8"/>
    <n v="50488.24"/>
    <n v="96970.326002171598"/>
    <x v="12"/>
  </r>
  <r>
    <n v="7899"/>
    <s v="Employee_6899"/>
    <x v="5"/>
    <x v="3"/>
    <n v="51503"/>
    <n v="11"/>
    <n v="19"/>
    <n v="58118.33"/>
    <n v="96863.60389476351"/>
    <x v="5"/>
  </r>
  <r>
    <n v="7900"/>
    <s v="Employee_6900"/>
    <x v="3"/>
    <x v="5"/>
    <n v="87774"/>
    <n v="13"/>
    <n v="4"/>
    <n v="99384.62"/>
    <n v="97858.663104336112"/>
    <x v="8"/>
  </r>
  <r>
    <n v="7901"/>
    <s v="Employee_6901"/>
    <x v="0"/>
    <x v="5"/>
    <n v="104608"/>
    <n v="7"/>
    <n v="2"/>
    <n v="112030.56"/>
    <n v="97858.663104336112"/>
    <x v="15"/>
  </r>
  <r>
    <n v="7902"/>
    <s v="Employee_6902"/>
    <x v="0"/>
    <x v="3"/>
    <n v="78617"/>
    <n v="14"/>
    <n v="1"/>
    <n v="89673.38"/>
    <n v="96863.60389476351"/>
    <x v="23"/>
  </r>
  <r>
    <n v="7903"/>
    <s v="Employee_6903"/>
    <x v="5"/>
    <x v="2"/>
    <n v="49814"/>
    <n v="11"/>
    <n v="13"/>
    <n v="55943.54"/>
    <n v="96970.326002171598"/>
    <x v="16"/>
  </r>
  <r>
    <n v="7904"/>
    <s v="Employee_6904"/>
    <x v="1"/>
    <x v="3"/>
    <n v="103335"/>
    <n v="16"/>
    <n v="7"/>
    <n v="120218.6"/>
    <n v="96863.60389476351"/>
    <x v="5"/>
  </r>
  <r>
    <n v="7905"/>
    <s v="Employee_6905"/>
    <x v="3"/>
    <x v="4"/>
    <n v="68763"/>
    <n v="19"/>
    <n v="19"/>
    <n v="82777.97"/>
    <n v="96938.610773026128"/>
    <x v="24"/>
  </r>
  <r>
    <n v="7906"/>
    <s v="Employee_6906"/>
    <x v="5"/>
    <x v="1"/>
    <n v="55000"/>
    <n v="8"/>
    <n v="11"/>
    <n v="59950"/>
    <n v="97853.607288649247"/>
    <x v="8"/>
  </r>
  <r>
    <n v="7907"/>
    <s v="Employee_6907"/>
    <x v="1"/>
    <x v="4"/>
    <n v="125824"/>
    <n v="5"/>
    <n v="16"/>
    <n v="132915.20000000001"/>
    <n v="96938.610773026128"/>
    <x v="17"/>
  </r>
  <r>
    <n v="7908"/>
    <s v="Employee_6908"/>
    <x v="3"/>
    <x v="1"/>
    <n v="48274"/>
    <n v="9"/>
    <n v="15"/>
    <n v="53368.66"/>
    <n v="97853.607288649247"/>
    <x v="24"/>
  </r>
  <r>
    <n v="7909"/>
    <s v="Employee_6909"/>
    <x v="0"/>
    <x v="3"/>
    <n v="94868"/>
    <n v="12"/>
    <n v="5"/>
    <n v="106502.16"/>
    <n v="96863.60389476351"/>
    <x v="21"/>
  </r>
  <r>
    <n v="7910"/>
    <s v="Employee_6910"/>
    <x v="3"/>
    <x v="4"/>
    <n v="99232"/>
    <n v="7"/>
    <n v="5"/>
    <n v="106428.24"/>
    <n v="96938.610773026128"/>
    <x v="24"/>
  </r>
  <r>
    <n v="7911"/>
    <s v="Employee_6911"/>
    <x v="4"/>
    <x v="2"/>
    <n v="59227"/>
    <n v="14"/>
    <n v="17"/>
    <n v="68368.78"/>
    <n v="96970.326002171598"/>
    <x v="21"/>
  </r>
  <r>
    <n v="7912"/>
    <s v="Employee_6912"/>
    <x v="2"/>
    <x v="4"/>
    <n v="62279"/>
    <n v="8"/>
    <n v="1"/>
    <n v="67311.320000000007"/>
    <n v="96938.610773026128"/>
    <x v="26"/>
  </r>
  <r>
    <n v="7913"/>
    <s v="Employee_6913"/>
    <x v="3"/>
    <x v="5"/>
    <n v="119904"/>
    <n v="19"/>
    <n v="7"/>
    <n v="143035.76"/>
    <n v="97858.663104336112"/>
    <x v="5"/>
  </r>
  <r>
    <n v="7914"/>
    <s v="Employee_6914"/>
    <x v="2"/>
    <x v="1"/>
    <n v="109940"/>
    <n v="7"/>
    <n v="13"/>
    <n v="118285.8"/>
    <n v="97853.607288649247"/>
    <x v="1"/>
  </r>
  <r>
    <n v="7915"/>
    <s v="Employee_6915"/>
    <x v="3"/>
    <x v="1"/>
    <n v="87736"/>
    <n v="19"/>
    <n v="1"/>
    <n v="104455.84"/>
    <n v="97853.607288649247"/>
    <x v="28"/>
  </r>
  <r>
    <n v="7916"/>
    <s v="Employee_6916"/>
    <x v="2"/>
    <x v="2"/>
    <n v="141542"/>
    <n v="14"/>
    <n v="16"/>
    <n v="162157.88"/>
    <n v="96970.326002171598"/>
    <x v="11"/>
  </r>
  <r>
    <n v="7917"/>
    <s v="Employee_6917"/>
    <x v="4"/>
    <x v="1"/>
    <n v="137916"/>
    <n v="18"/>
    <n v="15"/>
    <n v="163490.88"/>
    <n v="97853.607288649247"/>
    <x v="3"/>
  </r>
  <r>
    <n v="7918"/>
    <s v="Employee_6918"/>
    <x v="0"/>
    <x v="1"/>
    <n v="138504"/>
    <n v="18"/>
    <n v="17"/>
    <n v="164284.72"/>
    <n v="97853.607288649247"/>
    <x v="10"/>
  </r>
  <r>
    <n v="7919"/>
    <s v="Employee_6919"/>
    <x v="1"/>
    <x v="2"/>
    <n v="54651"/>
    <n v="12"/>
    <n v="5"/>
    <n v="61459.12"/>
    <n v="96970.326002171598"/>
    <x v="18"/>
  </r>
  <r>
    <n v="7920"/>
    <s v="Employee_6920"/>
    <x v="2"/>
    <x v="4"/>
    <n v="124439"/>
    <n v="14"/>
    <n v="16"/>
    <n v="142660.46"/>
    <n v="96938.610773026128"/>
    <x v="11"/>
  </r>
  <r>
    <n v="7921"/>
    <s v="Employee_6921"/>
    <x v="4"/>
    <x v="3"/>
    <n v="129463"/>
    <n v="12"/>
    <n v="17"/>
    <n v="145848.56"/>
    <n v="96863.60389476351"/>
    <x v="19"/>
  </r>
  <r>
    <n v="7922"/>
    <s v="Employee_6922"/>
    <x v="2"/>
    <x v="4"/>
    <n v="52771"/>
    <n v="18"/>
    <n v="13"/>
    <n v="62919.78"/>
    <n v="96938.610773026128"/>
    <x v="28"/>
  </r>
  <r>
    <n v="7923"/>
    <s v="Employee_6923"/>
    <x v="0"/>
    <x v="5"/>
    <n v="123996"/>
    <n v="8"/>
    <n v="9"/>
    <n v="134365.68"/>
    <n v="97858.663104336112"/>
    <x v="12"/>
  </r>
  <r>
    <n v="7924"/>
    <s v="Employee_6924"/>
    <x v="2"/>
    <x v="5"/>
    <n v="115173"/>
    <n v="15"/>
    <n v="3"/>
    <n v="132598.95000000001"/>
    <n v="97858.663104336112"/>
    <x v="8"/>
  </r>
  <r>
    <n v="7925"/>
    <s v="Employee_6925"/>
    <x v="4"/>
    <x v="1"/>
    <n v="85834"/>
    <n v="6"/>
    <n v="17"/>
    <n v="91834.04"/>
    <n v="97853.607288649247"/>
    <x v="24"/>
  </r>
  <r>
    <n v="7926"/>
    <s v="Employee_6926"/>
    <x v="4"/>
    <x v="5"/>
    <n v="48553"/>
    <n v="16"/>
    <n v="10"/>
    <n v="56821.48"/>
    <n v="97858.663104336112"/>
    <x v="11"/>
  </r>
  <r>
    <n v="7927"/>
    <s v="Employee_6927"/>
    <x v="5"/>
    <x v="3"/>
    <n v="79117"/>
    <n v="7"/>
    <n v="15"/>
    <n v="85405.19"/>
    <n v="96863.60389476351"/>
    <x v="17"/>
  </r>
  <r>
    <n v="7928"/>
    <s v="Employee_6928"/>
    <x v="0"/>
    <x v="1"/>
    <n v="146290"/>
    <n v="7"/>
    <n v="3"/>
    <n v="156680.29999999999"/>
    <n v="97853.607288649247"/>
    <x v="12"/>
  </r>
  <r>
    <n v="7929"/>
    <s v="Employee_6929"/>
    <x v="5"/>
    <x v="5"/>
    <n v="134116"/>
    <n v="8"/>
    <n v="18"/>
    <n v="145745.28"/>
    <n v="97858.663104336112"/>
    <x v="8"/>
  </r>
  <r>
    <n v="7930"/>
    <s v="Employee_6930"/>
    <x v="0"/>
    <x v="0"/>
    <n v="122058"/>
    <n v="15"/>
    <n v="5"/>
    <n v="140616.70000000001"/>
    <n v="98553.859732127428"/>
    <x v="8"/>
  </r>
  <r>
    <n v="7931"/>
    <s v="Employee_6931"/>
    <x v="2"/>
    <x v="0"/>
    <n v="107137"/>
    <n v="17"/>
    <n v="7"/>
    <n v="125700.29"/>
    <n v="98553.859732127428"/>
    <x v="7"/>
  </r>
  <r>
    <n v="7932"/>
    <s v="Employee_6932"/>
    <x v="4"/>
    <x v="0"/>
    <n v="79890"/>
    <n v="6"/>
    <n v="17"/>
    <n v="85533.4"/>
    <n v="98553.859732127428"/>
    <x v="23"/>
  </r>
  <r>
    <n v="7933"/>
    <s v="Employee_6933"/>
    <x v="5"/>
    <x v="0"/>
    <n v="138740"/>
    <n v="6"/>
    <n v="18"/>
    <n v="147964.4"/>
    <n v="98553.859732127428"/>
    <x v="13"/>
  </r>
  <r>
    <n v="7934"/>
    <s v="Employee_6934"/>
    <x v="2"/>
    <x v="4"/>
    <n v="124428"/>
    <n v="7"/>
    <n v="17"/>
    <n v="133987.96"/>
    <n v="96938.610773026128"/>
    <x v="13"/>
  </r>
  <r>
    <n v="7935"/>
    <s v="Employee_6935"/>
    <x v="4"/>
    <x v="0"/>
    <n v="53689"/>
    <n v="16"/>
    <n v="15"/>
    <n v="63029.24"/>
    <n v="98553.859732127428"/>
    <x v="1"/>
  </r>
  <r>
    <n v="7936"/>
    <s v="Employee_6936"/>
    <x v="0"/>
    <x v="1"/>
    <n v="73063"/>
    <n v="5"/>
    <n v="6"/>
    <n v="77016.149999999994"/>
    <n v="97853.607288649247"/>
    <x v="7"/>
  </r>
  <r>
    <n v="7937"/>
    <s v="Employee_6937"/>
    <x v="4"/>
    <x v="2"/>
    <n v="102198"/>
    <n v="12"/>
    <n v="16"/>
    <n v="115261.75999999999"/>
    <n v="96970.326002171598"/>
    <x v="4"/>
  </r>
  <r>
    <n v="7938"/>
    <s v="Employee_6938"/>
    <x v="2"/>
    <x v="4"/>
    <n v="124598"/>
    <n v="10"/>
    <n v="2"/>
    <n v="137157.79999999999"/>
    <n v="96938.610773026128"/>
    <x v="28"/>
  </r>
  <r>
    <n v="7939"/>
    <s v="Employee_6939"/>
    <x v="5"/>
    <x v="2"/>
    <n v="46363"/>
    <n v="7"/>
    <n v="14"/>
    <n v="50308.41"/>
    <n v="96970.326002171598"/>
    <x v="21"/>
  </r>
  <r>
    <n v="7940"/>
    <s v="Employee_6940"/>
    <x v="5"/>
    <x v="1"/>
    <n v="61691"/>
    <n v="5"/>
    <n v="3"/>
    <n v="64925.55"/>
    <n v="97853.607288649247"/>
    <x v="21"/>
  </r>
  <r>
    <n v="7941"/>
    <s v="Employee_6941"/>
    <x v="4"/>
    <x v="1"/>
    <n v="47751"/>
    <n v="7"/>
    <n v="15"/>
    <n v="51843.57"/>
    <n v="97853.607288649247"/>
    <x v="25"/>
  </r>
  <r>
    <n v="7942"/>
    <s v="Employee_6942"/>
    <x v="2"/>
    <x v="3"/>
    <n v="52782"/>
    <n v="5"/>
    <n v="13"/>
    <n v="56071.1"/>
    <n v="96863.60389476351"/>
    <x v="27"/>
  </r>
  <r>
    <n v="7943"/>
    <s v="Employee_6943"/>
    <x v="3"/>
    <x v="4"/>
    <n v="128184"/>
    <n v="7"/>
    <n v="16"/>
    <n v="137956.88"/>
    <n v="96938.610773026128"/>
    <x v="0"/>
  </r>
  <r>
    <n v="7944"/>
    <s v="Employee_6944"/>
    <x v="0"/>
    <x v="2"/>
    <n v="57540"/>
    <n v="8"/>
    <n v="8"/>
    <n v="62543.199999999997"/>
    <n v="96970.326002171598"/>
    <x v="3"/>
  </r>
  <r>
    <n v="7945"/>
    <s v="Employee_6945"/>
    <x v="0"/>
    <x v="0"/>
    <n v="90991"/>
    <n v="10"/>
    <n v="6"/>
    <n v="100390.1"/>
    <n v="98553.859732127428"/>
    <x v="16"/>
  </r>
  <r>
    <n v="7946"/>
    <s v="Employee_6946"/>
    <x v="2"/>
    <x v="1"/>
    <n v="115875"/>
    <n v="11"/>
    <n v="13"/>
    <n v="129271.25"/>
    <n v="97853.607288649247"/>
    <x v="18"/>
  </r>
  <r>
    <n v="7947"/>
    <s v="Employee_6947"/>
    <x v="3"/>
    <x v="0"/>
    <n v="137556"/>
    <n v="11"/>
    <n v="11"/>
    <n v="153237.16"/>
    <n v="98553.859732127428"/>
    <x v="4"/>
  </r>
  <r>
    <n v="7948"/>
    <s v="Employee_6948"/>
    <x v="5"/>
    <x v="2"/>
    <n v="72609"/>
    <n v="13"/>
    <n v="16"/>
    <n v="82848.17"/>
    <n v="96970.326002171598"/>
    <x v="13"/>
  </r>
  <r>
    <n v="7949"/>
    <s v="Employee_6949"/>
    <x v="1"/>
    <x v="4"/>
    <n v="101655"/>
    <n v="12"/>
    <n v="8"/>
    <n v="114253.6"/>
    <n v="96938.610773026128"/>
    <x v="7"/>
  </r>
  <r>
    <n v="7950"/>
    <s v="Employee_6950"/>
    <x v="1"/>
    <x v="5"/>
    <n v="116384"/>
    <n v="17"/>
    <n v="11"/>
    <n v="136719.28"/>
    <n v="97858.663104336112"/>
    <x v="26"/>
  </r>
  <r>
    <n v="7951"/>
    <s v="Employee_6951"/>
    <x v="2"/>
    <x v="5"/>
    <n v="108177"/>
    <n v="8"/>
    <n v="11"/>
    <n v="117381.16"/>
    <n v="97858.663104336112"/>
    <x v="15"/>
  </r>
  <r>
    <n v="7952"/>
    <s v="Employee_6952"/>
    <x v="3"/>
    <x v="1"/>
    <n v="103396"/>
    <n v="10"/>
    <n v="7"/>
    <n v="114085.6"/>
    <n v="97853.607288649247"/>
    <x v="5"/>
  </r>
  <r>
    <n v="7953"/>
    <s v="Employee_6953"/>
    <x v="3"/>
    <x v="3"/>
    <n v="61877"/>
    <n v="15"/>
    <n v="9"/>
    <n v="71608.55"/>
    <n v="96863.60389476351"/>
    <x v="10"/>
  </r>
  <r>
    <n v="7954"/>
    <s v="Employee_6954"/>
    <x v="0"/>
    <x v="0"/>
    <n v="63405"/>
    <n v="5"/>
    <n v="11"/>
    <n v="67125.25"/>
    <n v="98553.859732127428"/>
    <x v="16"/>
  </r>
  <r>
    <n v="7955"/>
    <s v="Employee_6955"/>
    <x v="5"/>
    <x v="1"/>
    <n v="93629"/>
    <n v="12"/>
    <n v="4"/>
    <n v="105064.48"/>
    <n v="97853.607288649247"/>
    <x v="3"/>
  </r>
  <r>
    <n v="7956"/>
    <s v="Employee_6956"/>
    <x v="4"/>
    <x v="3"/>
    <n v="91233"/>
    <n v="10"/>
    <n v="19"/>
    <n v="101306.3"/>
    <n v="96863.60389476351"/>
    <x v="2"/>
  </r>
  <r>
    <n v="7957"/>
    <s v="Employee_6957"/>
    <x v="3"/>
    <x v="0"/>
    <n v="66471"/>
    <n v="6"/>
    <n v="0"/>
    <n v="70459.259999999995"/>
    <n v="98553.859732127428"/>
    <x v="1"/>
  </r>
  <r>
    <n v="7958"/>
    <s v="Employee_6958"/>
    <x v="4"/>
    <x v="2"/>
    <n v="48302"/>
    <n v="12"/>
    <n v="8"/>
    <n v="54498.239999999998"/>
    <n v="96970.326002171598"/>
    <x v="4"/>
  </r>
  <r>
    <n v="7959"/>
    <s v="Employee_6959"/>
    <x v="1"/>
    <x v="5"/>
    <n v="124973"/>
    <n v="8"/>
    <n v="14"/>
    <n v="135670.84"/>
    <n v="97858.663104336112"/>
    <x v="17"/>
  </r>
  <r>
    <n v="7960"/>
    <s v="Employee_6960"/>
    <x v="4"/>
    <x v="3"/>
    <n v="125048"/>
    <n v="13"/>
    <n v="1"/>
    <n v="141354.23999999999"/>
    <n v="96863.60389476351"/>
    <x v="21"/>
  </r>
  <r>
    <n v="7961"/>
    <s v="Employee_6961"/>
    <x v="5"/>
    <x v="0"/>
    <n v="142972"/>
    <n v="8"/>
    <n v="3"/>
    <n v="154559.76"/>
    <n v="98553.859732127428"/>
    <x v="21"/>
  </r>
  <r>
    <n v="7962"/>
    <s v="Employee_6962"/>
    <x v="5"/>
    <x v="1"/>
    <n v="68511"/>
    <n v="5"/>
    <n v="3"/>
    <n v="72086.55"/>
    <n v="97853.607288649247"/>
    <x v="16"/>
  </r>
  <r>
    <n v="7963"/>
    <s v="Employee_6963"/>
    <x v="4"/>
    <x v="0"/>
    <n v="50022"/>
    <n v="11"/>
    <n v="2"/>
    <n v="55624.42"/>
    <n v="98553.859732127428"/>
    <x v="18"/>
  </r>
  <r>
    <n v="7964"/>
    <s v="Employee_6964"/>
    <x v="2"/>
    <x v="1"/>
    <n v="88239"/>
    <n v="14"/>
    <n v="15"/>
    <n v="101342.46"/>
    <n v="97853.607288649247"/>
    <x v="11"/>
  </r>
  <r>
    <n v="7965"/>
    <s v="Employee_6965"/>
    <x v="3"/>
    <x v="5"/>
    <n v="116691"/>
    <n v="9"/>
    <n v="7"/>
    <n v="127543.19"/>
    <n v="97858.663104336112"/>
    <x v="4"/>
  </r>
  <r>
    <n v="7966"/>
    <s v="Employee_6966"/>
    <x v="2"/>
    <x v="5"/>
    <n v="142016"/>
    <n v="14"/>
    <n v="6"/>
    <n v="162198.24"/>
    <n v="97858.663104336112"/>
    <x v="18"/>
  </r>
  <r>
    <n v="7967"/>
    <s v="Employee_6967"/>
    <x v="4"/>
    <x v="0"/>
    <n v="104269"/>
    <n v="15"/>
    <n v="11"/>
    <n v="120459.35"/>
    <n v="98553.859732127428"/>
    <x v="20"/>
  </r>
  <r>
    <n v="7968"/>
    <s v="Employee_6968"/>
    <x v="3"/>
    <x v="0"/>
    <n v="148558"/>
    <n v="16"/>
    <n v="11"/>
    <n v="172877.28"/>
    <n v="98553.859732127428"/>
    <x v="24"/>
  </r>
  <r>
    <n v="7969"/>
    <s v="Employee_6969"/>
    <x v="0"/>
    <x v="1"/>
    <n v="135868"/>
    <n v="9"/>
    <n v="3"/>
    <n v="148246.12"/>
    <n v="97853.607288649247"/>
    <x v="15"/>
  </r>
  <r>
    <n v="7970"/>
    <s v="Employee_6970"/>
    <x v="2"/>
    <x v="1"/>
    <n v="103398"/>
    <n v="8"/>
    <n v="14"/>
    <n v="112369.84"/>
    <n v="97853.607288649247"/>
    <x v="27"/>
  </r>
  <r>
    <n v="7971"/>
    <s v="Employee_6971"/>
    <x v="2"/>
    <x v="3"/>
    <n v="106895"/>
    <n v="10"/>
    <n v="5"/>
    <n v="117834.5"/>
    <n v="96863.60389476351"/>
    <x v="7"/>
  </r>
  <r>
    <n v="7972"/>
    <s v="Employee_6972"/>
    <x v="4"/>
    <x v="3"/>
    <n v="114890"/>
    <n v="5"/>
    <n v="2"/>
    <n v="120734.5"/>
    <n v="96863.60389476351"/>
    <x v="9"/>
  </r>
  <r>
    <n v="7973"/>
    <s v="Employee_6973"/>
    <x v="1"/>
    <x v="3"/>
    <n v="142383"/>
    <n v="7"/>
    <n v="6"/>
    <n v="152649.81"/>
    <n v="96863.60389476351"/>
    <x v="2"/>
  </r>
  <r>
    <n v="7974"/>
    <s v="Employee_6974"/>
    <x v="4"/>
    <x v="0"/>
    <n v="80284"/>
    <n v="15"/>
    <n v="5"/>
    <n v="92576.6"/>
    <n v="98553.859732127428"/>
    <x v="5"/>
  </r>
  <r>
    <n v="7975"/>
    <s v="Employee_6975"/>
    <x v="2"/>
    <x v="4"/>
    <n v="93640"/>
    <n v="16"/>
    <n v="0"/>
    <n v="108622.39999999999"/>
    <n v="96938.610773026128"/>
    <x v="13"/>
  </r>
  <r>
    <n v="7976"/>
    <s v="Employee_6976"/>
    <x v="3"/>
    <x v="4"/>
    <n v="120692"/>
    <n v="11"/>
    <n v="7"/>
    <n v="134318.12"/>
    <n v="96938.610773026128"/>
    <x v="26"/>
  </r>
  <r>
    <n v="7977"/>
    <s v="Employee_6977"/>
    <x v="1"/>
    <x v="4"/>
    <n v="67453"/>
    <n v="15"/>
    <n v="0"/>
    <n v="77570.95"/>
    <n v="96938.610773026128"/>
    <x v="10"/>
  </r>
  <r>
    <n v="7978"/>
    <s v="Employee_6978"/>
    <x v="4"/>
    <x v="4"/>
    <n v="143225"/>
    <n v="12"/>
    <n v="15"/>
    <n v="161162"/>
    <n v="96938.610773026128"/>
    <x v="28"/>
  </r>
  <r>
    <n v="7979"/>
    <s v="Employee_6979"/>
    <x v="4"/>
    <x v="3"/>
    <n v="134294"/>
    <n v="16"/>
    <n v="2"/>
    <n v="155881.04"/>
    <n v="96863.60389476351"/>
    <x v="19"/>
  </r>
  <r>
    <n v="7980"/>
    <s v="Employee_6980"/>
    <x v="2"/>
    <x v="0"/>
    <n v="119374"/>
    <n v="13"/>
    <n v="1"/>
    <n v="134942.62"/>
    <n v="98553.859732127428"/>
    <x v="13"/>
  </r>
  <r>
    <n v="7981"/>
    <s v="Employee_6981"/>
    <x v="2"/>
    <x v="4"/>
    <n v="82976"/>
    <n v="5"/>
    <n v="5"/>
    <n v="87374.8"/>
    <n v="96938.610773026128"/>
    <x v="8"/>
  </r>
  <r>
    <n v="7982"/>
    <s v="Employee_6982"/>
    <x v="0"/>
    <x v="5"/>
    <n v="58725"/>
    <n v="8"/>
    <n v="7"/>
    <n v="63773"/>
    <n v="97858.663104336112"/>
    <x v="23"/>
  </r>
  <r>
    <n v="7983"/>
    <s v="Employee_6983"/>
    <x v="4"/>
    <x v="2"/>
    <n v="119873"/>
    <n v="6"/>
    <n v="6"/>
    <n v="127365.38"/>
    <n v="96970.326002171598"/>
    <x v="11"/>
  </r>
  <r>
    <n v="7984"/>
    <s v="Employee_6984"/>
    <x v="2"/>
    <x v="5"/>
    <n v="121237"/>
    <n v="6"/>
    <n v="6"/>
    <n v="128811.22"/>
    <n v="97858.663104336112"/>
    <x v="1"/>
  </r>
  <r>
    <n v="7985"/>
    <s v="Employee_6985"/>
    <x v="5"/>
    <x v="0"/>
    <n v="140347"/>
    <n v="5"/>
    <n v="18"/>
    <n v="148264.35"/>
    <n v="98553.859732127428"/>
    <x v="27"/>
  </r>
  <r>
    <n v="7986"/>
    <s v="Employee_6986"/>
    <x v="1"/>
    <x v="0"/>
    <n v="88043"/>
    <n v="9"/>
    <n v="17"/>
    <n v="96816.87"/>
    <n v="98553.859732127428"/>
    <x v="28"/>
  </r>
  <r>
    <n v="7987"/>
    <s v="Employee_6987"/>
    <x v="5"/>
    <x v="2"/>
    <n v="149514"/>
    <n v="6"/>
    <n v="2"/>
    <n v="158584.84"/>
    <n v="96970.326002171598"/>
    <x v="27"/>
  </r>
  <r>
    <n v="7988"/>
    <s v="Employee_6988"/>
    <x v="1"/>
    <x v="1"/>
    <n v="139852"/>
    <n v="8"/>
    <n v="10"/>
    <n v="151540.16"/>
    <n v="97853.607288649247"/>
    <x v="18"/>
  </r>
  <r>
    <n v="7989"/>
    <s v="Employee_6989"/>
    <x v="4"/>
    <x v="1"/>
    <n v="122080"/>
    <n v="13"/>
    <n v="10"/>
    <n v="138450.4"/>
    <n v="97853.607288649247"/>
    <x v="2"/>
  </r>
  <r>
    <n v="7990"/>
    <s v="Employee_6990"/>
    <x v="0"/>
    <x v="1"/>
    <n v="109990"/>
    <n v="15"/>
    <n v="2"/>
    <n v="126588.5"/>
    <n v="97853.607288649247"/>
    <x v="7"/>
  </r>
  <r>
    <n v="7991"/>
    <s v="Employee_6991"/>
    <x v="2"/>
    <x v="3"/>
    <n v="132050"/>
    <n v="7"/>
    <n v="0"/>
    <n v="141293.5"/>
    <n v="96863.60389476351"/>
    <x v="23"/>
  </r>
  <r>
    <n v="7992"/>
    <s v="Employee_6992"/>
    <x v="2"/>
    <x v="1"/>
    <n v="126863"/>
    <n v="19"/>
    <n v="9"/>
    <n v="151416.97"/>
    <n v="97853.607288649247"/>
    <x v="18"/>
  </r>
  <r>
    <n v="7993"/>
    <s v="Employee_6993"/>
    <x v="2"/>
    <x v="3"/>
    <n v="91809"/>
    <n v="12"/>
    <n v="1"/>
    <n v="102876.08"/>
    <n v="96863.60389476351"/>
    <x v="28"/>
  </r>
  <r>
    <n v="7994"/>
    <s v="Employee_6994"/>
    <x v="4"/>
    <x v="3"/>
    <n v="61705"/>
    <n v="14"/>
    <n v="16"/>
    <n v="71143.7"/>
    <n v="96863.60389476351"/>
    <x v="20"/>
  </r>
  <r>
    <n v="7995"/>
    <s v="Employee_6995"/>
    <x v="1"/>
    <x v="1"/>
    <n v="108131"/>
    <n v="17"/>
    <n v="8"/>
    <n v="126913.27"/>
    <n v="97853.607288649247"/>
    <x v="16"/>
  </r>
  <r>
    <n v="7996"/>
    <s v="Employee_6996"/>
    <x v="2"/>
    <x v="1"/>
    <n v="121015"/>
    <n v="10"/>
    <n v="17"/>
    <n v="133966.5"/>
    <n v="97853.607288649247"/>
    <x v="28"/>
  </r>
  <r>
    <n v="7997"/>
    <s v="Employee_6997"/>
    <x v="5"/>
    <x v="2"/>
    <n v="107456"/>
    <n v="14"/>
    <n v="19"/>
    <n v="123449.84"/>
    <n v="96970.326002171598"/>
    <x v="28"/>
  </r>
  <r>
    <n v="7998"/>
    <s v="Employee_6998"/>
    <x v="2"/>
    <x v="4"/>
    <n v="121859"/>
    <n v="9"/>
    <n v="8"/>
    <n v="133226.31"/>
    <n v="96938.610773026128"/>
    <x v="4"/>
  </r>
  <r>
    <n v="7999"/>
    <s v="Employee_6999"/>
    <x v="4"/>
    <x v="2"/>
    <n v="123473"/>
    <n v="6"/>
    <n v="10"/>
    <n v="131381.38"/>
    <n v="96970.326002171598"/>
    <x v="0"/>
  </r>
  <r>
    <n v="8000"/>
    <s v="Employee_7000"/>
    <x v="0"/>
    <x v="3"/>
    <n v="68089"/>
    <n v="15"/>
    <n v="16"/>
    <n v="79102.350000000006"/>
    <n v="96863.60389476351"/>
    <x v="0"/>
  </r>
  <r>
    <n v="8001"/>
    <s v="Employee_7001"/>
    <x v="5"/>
    <x v="2"/>
    <n v="112238"/>
    <n v="17"/>
    <n v="13"/>
    <n v="131968.46"/>
    <n v="96970.326002171598"/>
    <x v="12"/>
  </r>
  <r>
    <n v="8002"/>
    <s v="Employee_7002"/>
    <x v="2"/>
    <x v="3"/>
    <n v="120940"/>
    <n v="7"/>
    <n v="17"/>
    <n v="130255.8"/>
    <n v="96863.60389476351"/>
    <x v="12"/>
  </r>
  <r>
    <n v="8003"/>
    <s v="Employee_7003"/>
    <x v="2"/>
    <x v="0"/>
    <n v="144134"/>
    <n v="12"/>
    <n v="17"/>
    <n v="162280.07999999999"/>
    <n v="98553.859732127428"/>
    <x v="3"/>
  </r>
  <r>
    <n v="8004"/>
    <s v="Employee_7004"/>
    <x v="3"/>
    <x v="3"/>
    <n v="118916"/>
    <n v="19"/>
    <n v="11"/>
    <n v="142060.04"/>
    <n v="96863.60389476351"/>
    <x v="8"/>
  </r>
  <r>
    <n v="8005"/>
    <s v="Employee_7005"/>
    <x v="1"/>
    <x v="3"/>
    <n v="132526"/>
    <n v="16"/>
    <n v="17"/>
    <n v="154580.16"/>
    <n v="96863.60389476351"/>
    <x v="1"/>
  </r>
  <r>
    <n v="8006"/>
    <s v="Employee_7006"/>
    <x v="5"/>
    <x v="2"/>
    <n v="106396"/>
    <n v="16"/>
    <n v="7"/>
    <n v="123769.36"/>
    <n v="96970.326002171598"/>
    <x v="8"/>
  </r>
  <r>
    <n v="8007"/>
    <s v="Employee_7007"/>
    <x v="3"/>
    <x v="4"/>
    <n v="143395"/>
    <n v="13"/>
    <n v="7"/>
    <n v="162386.35"/>
    <n v="96938.610773026128"/>
    <x v="9"/>
  </r>
  <r>
    <n v="8008"/>
    <s v="Employee_7008"/>
    <x v="0"/>
    <x v="0"/>
    <n v="48877"/>
    <n v="15"/>
    <n v="7"/>
    <n v="56558.55"/>
    <n v="98553.859732127428"/>
    <x v="4"/>
  </r>
  <r>
    <n v="8009"/>
    <s v="Employee_7009"/>
    <x v="1"/>
    <x v="5"/>
    <n v="129256"/>
    <n v="15"/>
    <n v="19"/>
    <n v="149594.4"/>
    <n v="97858.663104336112"/>
    <x v="13"/>
  </r>
  <r>
    <n v="8010"/>
    <s v="Employee_7010"/>
    <x v="5"/>
    <x v="5"/>
    <n v="118212"/>
    <n v="11"/>
    <n v="14"/>
    <n v="131915.32"/>
    <n v="97858.663104336112"/>
    <x v="26"/>
  </r>
  <r>
    <n v="8011"/>
    <s v="Employee_7011"/>
    <x v="2"/>
    <x v="4"/>
    <n v="76818"/>
    <n v="5"/>
    <n v="7"/>
    <n v="81008.899999999994"/>
    <n v="96938.610773026128"/>
    <x v="13"/>
  </r>
  <r>
    <n v="8012"/>
    <s v="Employee_7012"/>
    <x v="5"/>
    <x v="5"/>
    <n v="144884"/>
    <n v="16"/>
    <n v="13"/>
    <n v="168715.44"/>
    <n v="97858.663104336112"/>
    <x v="21"/>
  </r>
  <r>
    <n v="8013"/>
    <s v="Employee_7013"/>
    <x v="2"/>
    <x v="0"/>
    <n v="93555"/>
    <n v="16"/>
    <n v="12"/>
    <n v="109123.8"/>
    <n v="98553.859732127428"/>
    <x v="9"/>
  </r>
  <r>
    <n v="8014"/>
    <s v="Employee_7014"/>
    <x v="1"/>
    <x v="1"/>
    <n v="87368"/>
    <n v="17"/>
    <n v="7"/>
    <n v="102570.56"/>
    <n v="97853.607288649247"/>
    <x v="1"/>
  </r>
  <r>
    <n v="8015"/>
    <s v="Employee_7015"/>
    <x v="2"/>
    <x v="0"/>
    <n v="93180"/>
    <n v="17"/>
    <n v="16"/>
    <n v="109820.6"/>
    <n v="98553.859732127428"/>
    <x v="8"/>
  </r>
  <r>
    <n v="8016"/>
    <s v="Employee_7016"/>
    <x v="0"/>
    <x v="2"/>
    <n v="134666"/>
    <n v="10"/>
    <n v="18"/>
    <n v="149032.6"/>
    <n v="96970.326002171598"/>
    <x v="22"/>
  </r>
  <r>
    <n v="8017"/>
    <s v="Employee_7017"/>
    <x v="4"/>
    <x v="3"/>
    <n v="143777"/>
    <n v="11"/>
    <n v="5"/>
    <n v="159842.47"/>
    <n v="96863.60389476351"/>
    <x v="6"/>
  </r>
  <r>
    <n v="8018"/>
    <s v="Employee_7018"/>
    <x v="2"/>
    <x v="3"/>
    <n v="94421"/>
    <n v="16"/>
    <n v="16"/>
    <n v="110328.36"/>
    <n v="96863.60389476351"/>
    <x v="28"/>
  </r>
  <r>
    <n v="8019"/>
    <s v="Employee_7019"/>
    <x v="0"/>
    <x v="2"/>
    <n v="71620"/>
    <n v="10"/>
    <n v="3"/>
    <n v="78932"/>
    <n v="96970.326002171598"/>
    <x v="28"/>
  </r>
  <r>
    <n v="8020"/>
    <s v="Employee_7020"/>
    <x v="4"/>
    <x v="2"/>
    <n v="105539"/>
    <n v="14"/>
    <n v="6"/>
    <n v="120614.46"/>
    <n v="96970.326002171598"/>
    <x v="1"/>
  </r>
  <r>
    <n v="8021"/>
    <s v="Employee_7021"/>
    <x v="1"/>
    <x v="3"/>
    <n v="62077"/>
    <n v="15"/>
    <n v="16"/>
    <n v="72188.55"/>
    <n v="96863.60389476351"/>
    <x v="0"/>
  </r>
  <r>
    <n v="8022"/>
    <s v="Employee_7022"/>
    <x v="1"/>
    <x v="4"/>
    <n v="57663"/>
    <n v="17"/>
    <n v="17"/>
    <n v="68315.710000000006"/>
    <n v="96938.610773026128"/>
    <x v="1"/>
  </r>
  <r>
    <n v="8023"/>
    <s v="Employee_7023"/>
    <x v="5"/>
    <x v="1"/>
    <n v="128335"/>
    <n v="6"/>
    <n v="5"/>
    <n v="136285.1"/>
    <n v="97853.607288649247"/>
    <x v="10"/>
  </r>
  <r>
    <n v="8024"/>
    <s v="Employee_7024"/>
    <x v="0"/>
    <x v="1"/>
    <n v="92285"/>
    <n v="17"/>
    <n v="9"/>
    <n v="108423.45"/>
    <n v="97853.607288649247"/>
    <x v="21"/>
  </r>
  <r>
    <n v="8025"/>
    <s v="Employee_7025"/>
    <x v="0"/>
    <x v="1"/>
    <n v="96235"/>
    <n v="13"/>
    <n v="17"/>
    <n v="109595.55"/>
    <n v="97853.607288649247"/>
    <x v="22"/>
  </r>
  <r>
    <n v="8026"/>
    <s v="Employee_7026"/>
    <x v="3"/>
    <x v="2"/>
    <n v="62619"/>
    <n v="7"/>
    <n v="6"/>
    <n v="67302.33"/>
    <n v="96970.326002171598"/>
    <x v="13"/>
  </r>
  <r>
    <n v="8027"/>
    <s v="Employee_7027"/>
    <x v="3"/>
    <x v="3"/>
    <n v="114503"/>
    <n v="10"/>
    <n v="13"/>
    <n v="126603.3"/>
    <n v="96863.60389476351"/>
    <x v="15"/>
  </r>
  <r>
    <n v="8028"/>
    <s v="Employee_7028"/>
    <x v="4"/>
    <x v="4"/>
    <n v="102477"/>
    <n v="10"/>
    <n v="13"/>
    <n v="113374.7"/>
    <n v="96938.610773026128"/>
    <x v="0"/>
  </r>
  <r>
    <n v="8029"/>
    <s v="Employee_7029"/>
    <x v="4"/>
    <x v="3"/>
    <n v="72488"/>
    <n v="12"/>
    <n v="9"/>
    <n v="81636.56"/>
    <n v="96863.60389476351"/>
    <x v="5"/>
  </r>
  <r>
    <n v="8030"/>
    <s v="Employee_7030"/>
    <x v="3"/>
    <x v="3"/>
    <n v="123747"/>
    <n v="17"/>
    <n v="8"/>
    <n v="145183.99"/>
    <n v="96863.60389476351"/>
    <x v="15"/>
  </r>
  <r>
    <n v="8031"/>
    <s v="Employee_7031"/>
    <x v="4"/>
    <x v="4"/>
    <n v="66169"/>
    <n v="8"/>
    <n v="9"/>
    <n v="71912.52"/>
    <n v="96938.610773026128"/>
    <x v="16"/>
  </r>
  <r>
    <n v="8032"/>
    <s v="Employee_7032"/>
    <x v="2"/>
    <x v="0"/>
    <n v="75373"/>
    <n v="19"/>
    <n v="1"/>
    <n v="89743.87"/>
    <n v="98553.859732127428"/>
    <x v="6"/>
  </r>
  <r>
    <n v="8033"/>
    <s v="Employee_7033"/>
    <x v="3"/>
    <x v="4"/>
    <n v="77669"/>
    <n v="10"/>
    <n v="2"/>
    <n v="85535.9"/>
    <n v="96938.610773026128"/>
    <x v="6"/>
  </r>
  <r>
    <n v="8034"/>
    <s v="Employee_7034"/>
    <x v="0"/>
    <x v="0"/>
    <n v="100277"/>
    <n v="5"/>
    <n v="15"/>
    <n v="106040.85"/>
    <n v="98553.859732127428"/>
    <x v="24"/>
  </r>
  <r>
    <n v="8035"/>
    <s v="Employee_7035"/>
    <x v="2"/>
    <x v="5"/>
    <n v="117170"/>
    <n v="13"/>
    <n v="9"/>
    <n v="132852.1"/>
    <n v="97858.663104336112"/>
    <x v="24"/>
  </r>
  <r>
    <n v="8036"/>
    <s v="Employee_7036"/>
    <x v="4"/>
    <x v="0"/>
    <n v="100120"/>
    <n v="16"/>
    <n v="10"/>
    <n v="116639.2"/>
    <n v="98553.859732127428"/>
    <x v="15"/>
  </r>
  <r>
    <n v="8037"/>
    <s v="Employee_7037"/>
    <x v="1"/>
    <x v="1"/>
    <n v="111376"/>
    <n v="13"/>
    <n v="9"/>
    <n v="126304.88"/>
    <n v="97853.607288649247"/>
    <x v="10"/>
  </r>
  <r>
    <n v="8038"/>
    <s v="Employee_7038"/>
    <x v="5"/>
    <x v="1"/>
    <n v="99235"/>
    <n v="11"/>
    <n v="11"/>
    <n v="110700.85"/>
    <n v="97853.607288649247"/>
    <x v="1"/>
  </r>
  <r>
    <n v="8039"/>
    <s v="Employee_7039"/>
    <x v="3"/>
    <x v="4"/>
    <n v="79229"/>
    <n v="15"/>
    <n v="13"/>
    <n v="91763.35"/>
    <n v="96938.610773026128"/>
    <x v="26"/>
  </r>
  <r>
    <n v="8040"/>
    <s v="Employee_7040"/>
    <x v="1"/>
    <x v="1"/>
    <n v="131854"/>
    <n v="17"/>
    <n v="8"/>
    <n v="154669.18"/>
    <n v="97853.607288649247"/>
    <x v="18"/>
  </r>
  <r>
    <n v="8041"/>
    <s v="Employee_7041"/>
    <x v="4"/>
    <x v="1"/>
    <n v="60405"/>
    <n v="5"/>
    <n v="12"/>
    <n v="64025.25"/>
    <n v="97853.607288649247"/>
    <x v="10"/>
  </r>
  <r>
    <n v="8042"/>
    <s v="Employee_7042"/>
    <x v="0"/>
    <x v="5"/>
    <n v="146776"/>
    <n v="7"/>
    <n v="5"/>
    <n v="157300.32"/>
    <n v="97858.663104336112"/>
    <x v="16"/>
  </r>
  <r>
    <n v="8043"/>
    <s v="Employee_7043"/>
    <x v="5"/>
    <x v="1"/>
    <n v="60847"/>
    <n v="16"/>
    <n v="10"/>
    <n v="71082.52"/>
    <n v="97853.607288649247"/>
    <x v="2"/>
  </r>
  <r>
    <n v="8044"/>
    <s v="Employee_7044"/>
    <x v="1"/>
    <x v="2"/>
    <n v="68547"/>
    <n v="9"/>
    <n v="0"/>
    <n v="74716.23"/>
    <n v="96970.326002171598"/>
    <x v="19"/>
  </r>
  <r>
    <n v="8045"/>
    <s v="Employee_7045"/>
    <x v="5"/>
    <x v="2"/>
    <n v="51575"/>
    <n v="8"/>
    <n v="14"/>
    <n v="56401"/>
    <n v="96970.326002171598"/>
    <x v="11"/>
  </r>
  <r>
    <n v="8046"/>
    <s v="Employee_7046"/>
    <x v="3"/>
    <x v="2"/>
    <n v="140659"/>
    <n v="9"/>
    <n v="6"/>
    <n v="153618.31"/>
    <n v="96970.326002171598"/>
    <x v="22"/>
  </r>
  <r>
    <n v="8047"/>
    <s v="Employee_7047"/>
    <x v="4"/>
    <x v="0"/>
    <n v="49843"/>
    <n v="11"/>
    <n v="10"/>
    <n v="55825.73"/>
    <n v="98553.859732127428"/>
    <x v="6"/>
  </r>
  <r>
    <n v="8048"/>
    <s v="Employee_7048"/>
    <x v="0"/>
    <x v="4"/>
    <n v="137987"/>
    <n v="13"/>
    <n v="16"/>
    <n v="156725.31"/>
    <n v="96938.610773026128"/>
    <x v="0"/>
  </r>
  <r>
    <n v="8049"/>
    <s v="Employee_7049"/>
    <x v="4"/>
    <x v="4"/>
    <n v="52739"/>
    <n v="5"/>
    <n v="4"/>
    <n v="55575.95"/>
    <n v="96938.610773026128"/>
    <x v="3"/>
  </r>
  <r>
    <n v="8050"/>
    <s v="Employee_7050"/>
    <x v="5"/>
    <x v="3"/>
    <n v="59852"/>
    <n v="9"/>
    <n v="8"/>
    <n v="65638.679999999993"/>
    <n v="96863.60389476351"/>
    <x v="4"/>
  </r>
  <r>
    <n v="8051"/>
    <s v="Employee_7051"/>
    <x v="1"/>
    <x v="5"/>
    <n v="96661"/>
    <n v="7"/>
    <n v="15"/>
    <n v="104177.27"/>
    <n v="97858.663104336112"/>
    <x v="19"/>
  </r>
  <r>
    <n v="8052"/>
    <s v="Employee_7052"/>
    <x v="3"/>
    <x v="2"/>
    <n v="54157"/>
    <n v="7"/>
    <n v="10"/>
    <n v="58447.99"/>
    <n v="96970.326002171598"/>
    <x v="1"/>
  </r>
  <r>
    <n v="8053"/>
    <s v="Employee_7053"/>
    <x v="3"/>
    <x v="2"/>
    <n v="132942"/>
    <n v="15"/>
    <n v="16"/>
    <n v="153683.29999999999"/>
    <n v="96970.326002171598"/>
    <x v="14"/>
  </r>
  <r>
    <n v="8054"/>
    <s v="Employee_7054"/>
    <x v="4"/>
    <x v="1"/>
    <n v="117968"/>
    <n v="6"/>
    <n v="5"/>
    <n v="125296.08"/>
    <n v="97853.607288649247"/>
    <x v="6"/>
  </r>
  <r>
    <n v="8055"/>
    <s v="Employee_7055"/>
    <x v="1"/>
    <x v="2"/>
    <n v="63837"/>
    <n v="10"/>
    <n v="14"/>
    <n v="70920.7"/>
    <n v="96970.326002171598"/>
    <x v="10"/>
  </r>
  <r>
    <n v="8056"/>
    <s v="Employee_7056"/>
    <x v="1"/>
    <x v="1"/>
    <n v="125684"/>
    <n v="18"/>
    <n v="2"/>
    <n v="148407.12"/>
    <n v="97853.607288649247"/>
    <x v="20"/>
  </r>
  <r>
    <n v="8057"/>
    <s v="Employee_7057"/>
    <x v="5"/>
    <x v="1"/>
    <n v="121730"/>
    <n v="10"/>
    <n v="8"/>
    <n v="134303"/>
    <n v="97853.607288649247"/>
    <x v="9"/>
  </r>
  <r>
    <n v="8058"/>
    <s v="Employee_7058"/>
    <x v="4"/>
    <x v="3"/>
    <n v="143127"/>
    <n v="7"/>
    <n v="11"/>
    <n v="153695.89000000001"/>
    <n v="96863.60389476351"/>
    <x v="15"/>
  </r>
  <r>
    <n v="8059"/>
    <s v="Employee_7059"/>
    <x v="4"/>
    <x v="0"/>
    <n v="59819"/>
    <n v="5"/>
    <n v="18"/>
    <n v="63709.95"/>
    <n v="98553.859732127428"/>
    <x v="28"/>
  </r>
  <r>
    <n v="8060"/>
    <s v="Employee_7060"/>
    <x v="2"/>
    <x v="1"/>
    <n v="117161"/>
    <n v="11"/>
    <n v="17"/>
    <n v="130898.71"/>
    <n v="97853.607288649247"/>
    <x v="8"/>
  </r>
  <r>
    <n v="8061"/>
    <s v="Employee_7061"/>
    <x v="4"/>
    <x v="1"/>
    <n v="52404"/>
    <n v="6"/>
    <n v="15"/>
    <n v="56298.239999999998"/>
    <n v="97853.607288649247"/>
    <x v="9"/>
  </r>
  <r>
    <n v="8062"/>
    <s v="Employee_7062"/>
    <x v="3"/>
    <x v="4"/>
    <n v="59674"/>
    <n v="12"/>
    <n v="7"/>
    <n v="67184.88"/>
    <n v="96938.610773026128"/>
    <x v="13"/>
  </r>
  <r>
    <n v="8063"/>
    <s v="Employee_7063"/>
    <x v="5"/>
    <x v="3"/>
    <n v="121043"/>
    <n v="7"/>
    <n v="18"/>
    <n v="130416.01"/>
    <n v="96863.60389476351"/>
    <x v="20"/>
  </r>
  <r>
    <n v="8064"/>
    <s v="Employee_7064"/>
    <x v="1"/>
    <x v="1"/>
    <n v="130923"/>
    <n v="5"/>
    <n v="4"/>
    <n v="137669.15"/>
    <n v="97853.607288649247"/>
    <x v="8"/>
  </r>
  <r>
    <n v="8065"/>
    <s v="Employee_7065"/>
    <x v="4"/>
    <x v="5"/>
    <n v="63697"/>
    <n v="14"/>
    <n v="11"/>
    <n v="73164.58"/>
    <n v="97858.663104336112"/>
    <x v="15"/>
  </r>
  <r>
    <n v="8066"/>
    <s v="Employee_7066"/>
    <x v="5"/>
    <x v="0"/>
    <n v="147927"/>
    <n v="13"/>
    <n v="5"/>
    <n v="167407.51"/>
    <n v="98553.859732127428"/>
    <x v="15"/>
  </r>
  <r>
    <n v="8067"/>
    <s v="Employee_7067"/>
    <x v="4"/>
    <x v="5"/>
    <n v="130083"/>
    <n v="9"/>
    <n v="11"/>
    <n v="142340.47"/>
    <n v="97858.663104336112"/>
    <x v="14"/>
  </r>
  <r>
    <n v="8068"/>
    <s v="Employee_7068"/>
    <x v="1"/>
    <x v="2"/>
    <n v="105663"/>
    <n v="5"/>
    <n v="14"/>
    <n v="111646.15"/>
    <n v="96970.326002171598"/>
    <x v="9"/>
  </r>
  <r>
    <n v="8069"/>
    <s v="Employee_7069"/>
    <x v="0"/>
    <x v="0"/>
    <n v="68570"/>
    <n v="14"/>
    <n v="9"/>
    <n v="78619.8"/>
    <n v="98553.859732127428"/>
    <x v="14"/>
  </r>
  <r>
    <n v="8070"/>
    <s v="Employee_7070"/>
    <x v="1"/>
    <x v="2"/>
    <n v="73037"/>
    <n v="15"/>
    <n v="16"/>
    <n v="84792.55"/>
    <n v="96970.326002171598"/>
    <x v="13"/>
  </r>
  <r>
    <n v="8071"/>
    <s v="Employee_7071"/>
    <x v="1"/>
    <x v="4"/>
    <n v="140619"/>
    <n v="10"/>
    <n v="6"/>
    <n v="154980.9"/>
    <n v="96938.610773026128"/>
    <x v="14"/>
  </r>
  <r>
    <n v="8072"/>
    <s v="Employee_7072"/>
    <x v="1"/>
    <x v="1"/>
    <n v="82982"/>
    <n v="14"/>
    <n v="6"/>
    <n v="94899.48"/>
    <n v="97853.607288649247"/>
    <x v="11"/>
  </r>
  <r>
    <n v="8073"/>
    <s v="Employee_7073"/>
    <x v="4"/>
    <x v="3"/>
    <n v="113524"/>
    <n v="7"/>
    <n v="10"/>
    <n v="121970.68"/>
    <n v="96863.60389476351"/>
    <x v="22"/>
  </r>
  <r>
    <n v="8074"/>
    <s v="Employee_7074"/>
    <x v="2"/>
    <x v="5"/>
    <n v="50156"/>
    <n v="15"/>
    <n v="1"/>
    <n v="57729.4"/>
    <n v="97858.663104336112"/>
    <x v="7"/>
  </r>
  <r>
    <n v="8075"/>
    <s v="Employee_7075"/>
    <x v="1"/>
    <x v="2"/>
    <n v="83280"/>
    <n v="19"/>
    <n v="1"/>
    <n v="99153.2"/>
    <n v="96970.326002171598"/>
    <x v="13"/>
  </r>
  <r>
    <n v="8076"/>
    <s v="Employee_7076"/>
    <x v="3"/>
    <x v="1"/>
    <n v="120324"/>
    <n v="8"/>
    <n v="13"/>
    <n v="130599.92"/>
    <n v="97853.607288649247"/>
    <x v="9"/>
  </r>
  <r>
    <n v="8077"/>
    <s v="Employee_7077"/>
    <x v="3"/>
    <x v="5"/>
    <n v="105706"/>
    <n v="12"/>
    <n v="17"/>
    <n v="119240.72"/>
    <n v="97858.663104336112"/>
    <x v="11"/>
  </r>
  <r>
    <n v="8078"/>
    <s v="Employee_7078"/>
    <x v="5"/>
    <x v="5"/>
    <n v="124721"/>
    <n v="19"/>
    <n v="15"/>
    <n v="149167.99"/>
    <n v="97858.663104336112"/>
    <x v="1"/>
  </r>
  <r>
    <n v="8079"/>
    <s v="Employee_7079"/>
    <x v="2"/>
    <x v="4"/>
    <n v="129270"/>
    <n v="9"/>
    <n v="10"/>
    <n v="141404.29999999999"/>
    <n v="96938.610773026128"/>
    <x v="15"/>
  </r>
  <r>
    <n v="8080"/>
    <s v="Employee_7080"/>
    <x v="5"/>
    <x v="4"/>
    <n v="54971"/>
    <n v="16"/>
    <n v="8"/>
    <n v="64166.36"/>
    <n v="96938.610773026128"/>
    <x v="3"/>
  </r>
  <r>
    <n v="8081"/>
    <s v="Employee_7081"/>
    <x v="3"/>
    <x v="2"/>
    <n v="98140"/>
    <n v="10"/>
    <n v="6"/>
    <n v="108254"/>
    <n v="96970.326002171598"/>
    <x v="0"/>
  </r>
  <r>
    <n v="8082"/>
    <s v="Employee_7082"/>
    <x v="3"/>
    <x v="1"/>
    <n v="88408"/>
    <n v="14"/>
    <n v="3"/>
    <n v="100935.12"/>
    <n v="97853.607288649247"/>
    <x v="21"/>
  </r>
  <r>
    <n v="8083"/>
    <s v="Employee_7083"/>
    <x v="0"/>
    <x v="3"/>
    <n v="97022"/>
    <n v="8"/>
    <n v="15"/>
    <n v="105533.75999999999"/>
    <n v="96863.60389476351"/>
    <x v="8"/>
  </r>
  <r>
    <n v="8084"/>
    <s v="Employee_7084"/>
    <x v="1"/>
    <x v="2"/>
    <n v="51487"/>
    <n v="10"/>
    <n v="13"/>
    <n v="57285.7"/>
    <n v="96970.326002171598"/>
    <x v="25"/>
  </r>
  <r>
    <n v="8085"/>
    <s v="Employee_7085"/>
    <x v="3"/>
    <x v="5"/>
    <n v="65997"/>
    <n v="7"/>
    <n v="10"/>
    <n v="71116.790000000008"/>
    <n v="97858.663104336112"/>
    <x v="18"/>
  </r>
  <r>
    <n v="8086"/>
    <s v="Employee_7086"/>
    <x v="4"/>
    <x v="5"/>
    <n v="91456"/>
    <n v="14"/>
    <n v="7"/>
    <n v="104609.84"/>
    <n v="97858.663104336112"/>
    <x v="24"/>
  </r>
  <r>
    <n v="8087"/>
    <s v="Employee_7087"/>
    <x v="4"/>
    <x v="0"/>
    <n v="122988"/>
    <n v="16"/>
    <n v="10"/>
    <n v="143166.07999999999"/>
    <n v="98553.859732127428"/>
    <x v="8"/>
  </r>
  <r>
    <n v="8088"/>
    <s v="Employee_7088"/>
    <x v="5"/>
    <x v="1"/>
    <n v="125908"/>
    <n v="5"/>
    <n v="19"/>
    <n v="133153.4"/>
    <n v="97853.607288649247"/>
    <x v="17"/>
  </r>
  <r>
    <n v="8089"/>
    <s v="Employee_7089"/>
    <x v="5"/>
    <x v="0"/>
    <n v="104416"/>
    <n v="10"/>
    <n v="16"/>
    <n v="115657.60000000001"/>
    <n v="98553.859732127428"/>
    <x v="16"/>
  </r>
  <r>
    <n v="8090"/>
    <s v="Employee_7090"/>
    <x v="1"/>
    <x v="4"/>
    <n v="89767"/>
    <n v="18"/>
    <n v="18"/>
    <n v="106825.06"/>
    <n v="96938.610773026128"/>
    <x v="15"/>
  </r>
  <r>
    <n v="8091"/>
    <s v="Employee_7091"/>
    <x v="1"/>
    <x v="3"/>
    <n v="123970"/>
    <n v="17"/>
    <n v="9"/>
    <n v="145494.9"/>
    <n v="96863.60389476351"/>
    <x v="15"/>
  </r>
  <r>
    <n v="8092"/>
    <s v="Employee_7092"/>
    <x v="0"/>
    <x v="2"/>
    <n v="122952"/>
    <n v="5"/>
    <n v="11"/>
    <n v="129649.60000000001"/>
    <n v="96970.326002171598"/>
    <x v="26"/>
  </r>
  <r>
    <n v="8093"/>
    <s v="Employee_7093"/>
    <x v="2"/>
    <x v="5"/>
    <n v="129784"/>
    <n v="14"/>
    <n v="0"/>
    <n v="147953.76"/>
    <n v="97858.663104336112"/>
    <x v="25"/>
  </r>
  <r>
    <n v="8094"/>
    <s v="Employee_7094"/>
    <x v="5"/>
    <x v="1"/>
    <n v="73194"/>
    <n v="16"/>
    <n v="1"/>
    <n v="84955.040000000008"/>
    <n v="97853.607288649247"/>
    <x v="1"/>
  </r>
  <r>
    <n v="8095"/>
    <s v="Employee_7095"/>
    <x v="1"/>
    <x v="5"/>
    <n v="78785"/>
    <n v="7"/>
    <n v="17"/>
    <n v="85149.95"/>
    <n v="97858.663104336112"/>
    <x v="23"/>
  </r>
  <r>
    <n v="8096"/>
    <s v="Employee_7096"/>
    <x v="5"/>
    <x v="4"/>
    <n v="147994"/>
    <n v="16"/>
    <n v="6"/>
    <n v="171973.04"/>
    <n v="96938.610773026128"/>
    <x v="13"/>
  </r>
  <r>
    <n v="8097"/>
    <s v="Employee_7097"/>
    <x v="1"/>
    <x v="0"/>
    <n v="103676"/>
    <n v="12"/>
    <n v="15"/>
    <n v="116867.12"/>
    <n v="98553.859732127428"/>
    <x v="3"/>
  </r>
  <r>
    <n v="8098"/>
    <s v="Employee_7098"/>
    <x v="3"/>
    <x v="0"/>
    <n v="53373"/>
    <n v="11"/>
    <n v="12"/>
    <n v="59844.03"/>
    <n v="98553.859732127428"/>
    <x v="13"/>
  </r>
  <r>
    <n v="8099"/>
    <s v="Employee_7099"/>
    <x v="5"/>
    <x v="2"/>
    <n v="75283"/>
    <n v="12"/>
    <n v="3"/>
    <n v="84466.959999999992"/>
    <n v="96970.326002171598"/>
    <x v="1"/>
  </r>
  <r>
    <n v="8100"/>
    <s v="Employee_7100"/>
    <x v="3"/>
    <x v="1"/>
    <n v="100911"/>
    <n v="14"/>
    <n v="9"/>
    <n v="115488.54"/>
    <n v="97853.607288649247"/>
    <x v="0"/>
  </r>
  <r>
    <n v="8101"/>
    <s v="Employee_7101"/>
    <x v="5"/>
    <x v="4"/>
    <n v="139951"/>
    <n v="14"/>
    <n v="8"/>
    <n v="159944.14000000001"/>
    <n v="96938.610773026128"/>
    <x v="11"/>
  </r>
  <r>
    <n v="8102"/>
    <s v="Employee_7102"/>
    <x v="2"/>
    <x v="1"/>
    <n v="71414"/>
    <n v="6"/>
    <n v="17"/>
    <n v="76548.84"/>
    <n v="97853.607288649247"/>
    <x v="18"/>
  </r>
  <r>
    <n v="8103"/>
    <s v="Employee_7103"/>
    <x v="0"/>
    <x v="2"/>
    <n v="59378"/>
    <n v="14"/>
    <n v="8"/>
    <n v="68090.92"/>
    <n v="96970.326002171598"/>
    <x v="27"/>
  </r>
  <r>
    <n v="8104"/>
    <s v="Employee_7104"/>
    <x v="4"/>
    <x v="4"/>
    <n v="128872"/>
    <n v="11"/>
    <n v="9"/>
    <n v="143497.92000000001"/>
    <n v="96938.610773026128"/>
    <x v="12"/>
  </r>
  <r>
    <n v="8105"/>
    <s v="Employee_7105"/>
    <x v="4"/>
    <x v="4"/>
    <n v="49700"/>
    <n v="18"/>
    <n v="7"/>
    <n v="58996"/>
    <n v="96938.610773026128"/>
    <x v="20"/>
  </r>
  <r>
    <n v="8106"/>
    <s v="Employee_7106"/>
    <x v="4"/>
    <x v="0"/>
    <n v="109143"/>
    <n v="8"/>
    <n v="10"/>
    <n v="118374.44"/>
    <n v="98553.859732127428"/>
    <x v="21"/>
  </r>
  <r>
    <n v="8107"/>
    <s v="Employee_7107"/>
    <x v="3"/>
    <x v="0"/>
    <n v="108229"/>
    <n v="5"/>
    <n v="12"/>
    <n v="114240.45"/>
    <n v="98553.859732127428"/>
    <x v="14"/>
  </r>
  <r>
    <n v="8108"/>
    <s v="Employee_7108"/>
    <x v="1"/>
    <x v="0"/>
    <n v="58901"/>
    <n v="15"/>
    <n v="12"/>
    <n v="68336.149999999994"/>
    <n v="98553.859732127428"/>
    <x v="0"/>
  </r>
  <r>
    <n v="8109"/>
    <s v="Employee_7109"/>
    <x v="4"/>
    <x v="5"/>
    <n v="135374"/>
    <n v="7"/>
    <n v="15"/>
    <n v="145600.18"/>
    <n v="97858.663104336112"/>
    <x v="8"/>
  </r>
  <r>
    <n v="8110"/>
    <s v="Employee_7110"/>
    <x v="2"/>
    <x v="3"/>
    <n v="67597"/>
    <n v="9"/>
    <n v="12"/>
    <n v="74280.73"/>
    <n v="96863.60389476351"/>
    <x v="9"/>
  </r>
  <r>
    <n v="8111"/>
    <s v="Employee_7111"/>
    <x v="4"/>
    <x v="0"/>
    <n v="78428"/>
    <n v="18"/>
    <n v="11"/>
    <n v="93095.039999999994"/>
    <n v="98553.859732127428"/>
    <x v="9"/>
  </r>
  <r>
    <n v="8112"/>
    <s v="Employee_7112"/>
    <x v="5"/>
    <x v="3"/>
    <n v="80687"/>
    <n v="14"/>
    <n v="14"/>
    <n v="92683.18"/>
    <n v="96863.60389476351"/>
    <x v="3"/>
  </r>
  <r>
    <n v="8113"/>
    <s v="Employee_7113"/>
    <x v="3"/>
    <x v="3"/>
    <n v="74493"/>
    <n v="12"/>
    <n v="15"/>
    <n v="84182.16"/>
    <n v="96863.60389476351"/>
    <x v="1"/>
  </r>
  <r>
    <n v="8114"/>
    <s v="Employee_7114"/>
    <x v="5"/>
    <x v="1"/>
    <n v="96224"/>
    <n v="6"/>
    <n v="7"/>
    <n v="102347.44"/>
    <n v="97853.607288649247"/>
    <x v="25"/>
  </r>
  <r>
    <n v="8115"/>
    <s v="Employee_7115"/>
    <x v="5"/>
    <x v="2"/>
    <n v="76852"/>
    <n v="6"/>
    <n v="5"/>
    <n v="81713.119999999995"/>
    <n v="96970.326002171598"/>
    <x v="14"/>
  </r>
  <r>
    <n v="8116"/>
    <s v="Employee_7116"/>
    <x v="5"/>
    <x v="5"/>
    <n v="55932"/>
    <n v="12"/>
    <n v="7"/>
    <n v="62993.84"/>
    <n v="97858.663104336112"/>
    <x v="22"/>
  </r>
  <r>
    <n v="8117"/>
    <s v="Employee_7117"/>
    <x v="0"/>
    <x v="3"/>
    <n v="133545"/>
    <n v="18"/>
    <n v="1"/>
    <n v="157633.1"/>
    <n v="96863.60389476351"/>
    <x v="0"/>
  </r>
  <r>
    <n v="8118"/>
    <s v="Employee_7118"/>
    <x v="0"/>
    <x v="5"/>
    <n v="109202"/>
    <n v="13"/>
    <n v="17"/>
    <n v="124248.26"/>
    <n v="97858.663104336112"/>
    <x v="7"/>
  </r>
  <r>
    <n v="8119"/>
    <s v="Employee_7119"/>
    <x v="1"/>
    <x v="1"/>
    <n v="78583"/>
    <n v="14"/>
    <n v="10"/>
    <n v="90084.62"/>
    <n v="97853.607288649247"/>
    <x v="13"/>
  </r>
  <r>
    <n v="8120"/>
    <s v="Employee_7120"/>
    <x v="3"/>
    <x v="0"/>
    <n v="92278"/>
    <n v="17"/>
    <n v="16"/>
    <n v="108765.26"/>
    <n v="98553.859732127428"/>
    <x v="26"/>
  </r>
  <r>
    <n v="8121"/>
    <s v="Employee_7121"/>
    <x v="2"/>
    <x v="4"/>
    <n v="138530"/>
    <n v="17"/>
    <n v="9"/>
    <n v="162530.1"/>
    <n v="96938.610773026128"/>
    <x v="23"/>
  </r>
  <r>
    <n v="8122"/>
    <s v="Employee_7122"/>
    <x v="2"/>
    <x v="3"/>
    <n v="74865"/>
    <n v="5"/>
    <n v="1"/>
    <n v="78658.25"/>
    <n v="96863.60389476351"/>
    <x v="15"/>
  </r>
  <r>
    <n v="8123"/>
    <s v="Employee_7123"/>
    <x v="2"/>
    <x v="2"/>
    <n v="57289"/>
    <n v="18"/>
    <n v="18"/>
    <n v="68501.02"/>
    <n v="96970.326002171598"/>
    <x v="17"/>
  </r>
  <r>
    <n v="8124"/>
    <s v="Employee_7124"/>
    <x v="5"/>
    <x v="4"/>
    <n v="138829"/>
    <n v="6"/>
    <n v="19"/>
    <n v="148108.74"/>
    <n v="96938.610773026128"/>
    <x v="12"/>
  </r>
  <r>
    <n v="8125"/>
    <s v="Employee_7125"/>
    <x v="0"/>
    <x v="1"/>
    <n v="115270"/>
    <n v="19"/>
    <n v="19"/>
    <n v="138121.29999999999"/>
    <n v="97853.607288649247"/>
    <x v="5"/>
  </r>
  <r>
    <n v="8126"/>
    <s v="Employee_7126"/>
    <x v="3"/>
    <x v="5"/>
    <n v="130549"/>
    <n v="8"/>
    <n v="19"/>
    <n v="141942.92000000001"/>
    <n v="97858.663104336112"/>
    <x v="22"/>
  </r>
  <r>
    <n v="8127"/>
    <s v="Employee_7127"/>
    <x v="5"/>
    <x v="0"/>
    <n v="80521"/>
    <n v="16"/>
    <n v="1"/>
    <n v="93454.36"/>
    <n v="98553.859732127428"/>
    <x v="9"/>
  </r>
  <r>
    <n v="8128"/>
    <s v="Employee_7128"/>
    <x v="0"/>
    <x v="5"/>
    <n v="51505"/>
    <n v="7"/>
    <n v="5"/>
    <n v="55360.35"/>
    <n v="97858.663104336112"/>
    <x v="12"/>
  </r>
  <r>
    <n v="8129"/>
    <s v="Employee_7129"/>
    <x v="0"/>
    <x v="2"/>
    <n v="89327"/>
    <n v="5"/>
    <n v="16"/>
    <n v="94593.35"/>
    <n v="96970.326002171598"/>
    <x v="25"/>
  </r>
  <r>
    <n v="8130"/>
    <s v="Employee_7130"/>
    <x v="4"/>
    <x v="3"/>
    <n v="110519"/>
    <n v="8"/>
    <n v="11"/>
    <n v="119910.52"/>
    <n v="96863.60389476351"/>
    <x v="11"/>
  </r>
  <r>
    <n v="8131"/>
    <s v="Employee_7131"/>
    <x v="4"/>
    <x v="2"/>
    <n v="115221"/>
    <n v="15"/>
    <n v="4"/>
    <n v="132704.15"/>
    <n v="96970.326002171598"/>
    <x v="15"/>
  </r>
  <r>
    <n v="8132"/>
    <s v="Employee_7132"/>
    <x v="3"/>
    <x v="5"/>
    <n v="63409"/>
    <n v="17"/>
    <n v="1"/>
    <n v="74238.53"/>
    <n v="97858.663104336112"/>
    <x v="10"/>
  </r>
  <r>
    <n v="8133"/>
    <s v="Employee_7133"/>
    <x v="3"/>
    <x v="5"/>
    <n v="64517"/>
    <n v="15"/>
    <n v="8"/>
    <n v="74594.55"/>
    <n v="97858.663104336112"/>
    <x v="16"/>
  </r>
  <r>
    <n v="8134"/>
    <s v="Employee_7134"/>
    <x v="3"/>
    <x v="4"/>
    <n v="89533"/>
    <n v="6"/>
    <n v="1"/>
    <n v="94954.98"/>
    <n v="96938.610773026128"/>
    <x v="21"/>
  </r>
  <r>
    <n v="8135"/>
    <s v="Employee_7135"/>
    <x v="5"/>
    <x v="2"/>
    <n v="75475"/>
    <n v="14"/>
    <n v="19"/>
    <n v="86991.5"/>
    <n v="96970.326002171598"/>
    <x v="14"/>
  </r>
  <r>
    <n v="8136"/>
    <s v="Employee_7136"/>
    <x v="1"/>
    <x v="2"/>
    <n v="147525"/>
    <n v="9"/>
    <n v="13"/>
    <n v="161452.25"/>
    <n v="96970.326002171598"/>
    <x v="2"/>
  </r>
  <r>
    <n v="8137"/>
    <s v="Employee_7137"/>
    <x v="3"/>
    <x v="2"/>
    <n v="60327"/>
    <n v="5"/>
    <n v="14"/>
    <n v="64043.35"/>
    <n v="96970.326002171598"/>
    <x v="5"/>
  </r>
  <r>
    <n v="8138"/>
    <s v="Employee_7138"/>
    <x v="4"/>
    <x v="0"/>
    <n v="100344"/>
    <n v="18"/>
    <n v="1"/>
    <n v="118455.92"/>
    <n v="98553.859732127428"/>
    <x v="10"/>
  </r>
  <r>
    <n v="8139"/>
    <s v="Employee_7139"/>
    <x v="1"/>
    <x v="5"/>
    <n v="48671"/>
    <n v="12"/>
    <n v="17"/>
    <n v="55361.52"/>
    <n v="97858.663104336112"/>
    <x v="11"/>
  </r>
  <r>
    <n v="8140"/>
    <s v="Employee_7140"/>
    <x v="5"/>
    <x v="1"/>
    <n v="115477"/>
    <n v="14"/>
    <n v="11"/>
    <n v="132193.78"/>
    <n v="97853.607288649247"/>
    <x v="27"/>
  </r>
  <r>
    <n v="8141"/>
    <s v="Employee_7141"/>
    <x v="1"/>
    <x v="0"/>
    <n v="136908"/>
    <n v="6"/>
    <n v="6"/>
    <n v="145422.48000000001"/>
    <n v="98553.859732127428"/>
    <x v="12"/>
  </r>
  <r>
    <n v="8142"/>
    <s v="Employee_7142"/>
    <x v="2"/>
    <x v="0"/>
    <n v="123002"/>
    <n v="15"/>
    <n v="15"/>
    <n v="142202.29999999999"/>
    <n v="98553.859732127428"/>
    <x v="23"/>
  </r>
  <r>
    <n v="8143"/>
    <s v="Employee_7143"/>
    <x v="1"/>
    <x v="0"/>
    <n v="95756"/>
    <n v="7"/>
    <n v="18"/>
    <n v="103358.92"/>
    <n v="98553.859732127428"/>
    <x v="11"/>
  </r>
  <r>
    <n v="8144"/>
    <s v="Employee_7144"/>
    <x v="3"/>
    <x v="4"/>
    <n v="128822"/>
    <n v="7"/>
    <n v="2"/>
    <n v="137939.54"/>
    <n v="96938.610773026128"/>
    <x v="0"/>
  </r>
  <r>
    <n v="8145"/>
    <s v="Employee_7145"/>
    <x v="5"/>
    <x v="1"/>
    <n v="89959"/>
    <n v="8"/>
    <n v="14"/>
    <n v="97855.72"/>
    <n v="97853.607288649247"/>
    <x v="21"/>
  </r>
  <r>
    <n v="8146"/>
    <s v="Employee_7146"/>
    <x v="3"/>
    <x v="2"/>
    <n v="115124"/>
    <n v="11"/>
    <n v="14"/>
    <n v="128487.64"/>
    <n v="96970.326002171598"/>
    <x v="9"/>
  </r>
  <r>
    <n v="8147"/>
    <s v="Employee_7147"/>
    <x v="4"/>
    <x v="4"/>
    <n v="73080"/>
    <n v="17"/>
    <n v="6"/>
    <n v="85803.6"/>
    <n v="96938.610773026128"/>
    <x v="15"/>
  </r>
  <r>
    <n v="8148"/>
    <s v="Employee_7148"/>
    <x v="2"/>
    <x v="5"/>
    <n v="69544"/>
    <n v="13"/>
    <n v="7"/>
    <n v="78934.720000000001"/>
    <n v="97858.663104336112"/>
    <x v="10"/>
  </r>
  <r>
    <n v="8149"/>
    <s v="Employee_7149"/>
    <x v="4"/>
    <x v="3"/>
    <n v="121347"/>
    <n v="7"/>
    <n v="6"/>
    <n v="130141.29"/>
    <n v="96863.60389476351"/>
    <x v="21"/>
  </r>
  <r>
    <n v="8150"/>
    <s v="Employee_7150"/>
    <x v="3"/>
    <x v="4"/>
    <n v="63733"/>
    <n v="5"/>
    <n v="2"/>
    <n v="67019.649999999994"/>
    <n v="96938.610773026128"/>
    <x v="19"/>
  </r>
  <r>
    <n v="8151"/>
    <s v="Employee_7151"/>
    <x v="3"/>
    <x v="3"/>
    <n v="99211"/>
    <n v="19"/>
    <n v="18"/>
    <n v="118961.09"/>
    <n v="96863.60389476351"/>
    <x v="7"/>
  </r>
  <r>
    <n v="8152"/>
    <s v="Employee_7152"/>
    <x v="3"/>
    <x v="5"/>
    <n v="85696"/>
    <n v="15"/>
    <n v="18"/>
    <n v="99450.4"/>
    <n v="97858.663104336112"/>
    <x v="26"/>
  </r>
  <r>
    <n v="8153"/>
    <s v="Employee_7153"/>
    <x v="0"/>
    <x v="1"/>
    <n v="93093"/>
    <n v="14"/>
    <n v="17"/>
    <n v="106976.02"/>
    <n v="97853.607288649247"/>
    <x v="8"/>
  </r>
  <r>
    <n v="8154"/>
    <s v="Employee_7154"/>
    <x v="2"/>
    <x v="3"/>
    <n v="92042"/>
    <n v="19"/>
    <n v="6"/>
    <n v="109829.98"/>
    <n v="96863.60389476351"/>
    <x v="18"/>
  </r>
  <r>
    <n v="8155"/>
    <s v="Employee_7155"/>
    <x v="3"/>
    <x v="0"/>
    <n v="98516"/>
    <n v="5"/>
    <n v="18"/>
    <n v="104341.8"/>
    <n v="98553.859732127428"/>
    <x v="3"/>
  </r>
  <r>
    <n v="8156"/>
    <s v="Employee_7156"/>
    <x v="3"/>
    <x v="4"/>
    <n v="140595"/>
    <n v="16"/>
    <n v="4"/>
    <n v="163290.20000000001"/>
    <n v="96938.610773026128"/>
    <x v="27"/>
  </r>
  <r>
    <n v="8157"/>
    <s v="Employee_7157"/>
    <x v="4"/>
    <x v="3"/>
    <n v="82487"/>
    <n v="15"/>
    <n v="12"/>
    <n v="95460.05"/>
    <n v="96863.60389476351"/>
    <x v="14"/>
  </r>
  <r>
    <n v="8158"/>
    <s v="Employee_7158"/>
    <x v="4"/>
    <x v="5"/>
    <n v="85849"/>
    <n v="10"/>
    <n v="1"/>
    <n v="94483.9"/>
    <n v="97858.663104336112"/>
    <x v="21"/>
  </r>
  <r>
    <n v="8159"/>
    <s v="Employee_7159"/>
    <x v="3"/>
    <x v="0"/>
    <n v="59550"/>
    <n v="9"/>
    <n v="17"/>
    <n v="65759.5"/>
    <n v="98553.859732127428"/>
    <x v="16"/>
  </r>
  <r>
    <n v="8160"/>
    <s v="Employee_7160"/>
    <x v="5"/>
    <x v="3"/>
    <n v="121400"/>
    <n v="14"/>
    <n v="3"/>
    <n v="138546"/>
    <n v="96863.60389476351"/>
    <x v="1"/>
  </r>
  <r>
    <n v="8161"/>
    <s v="Employee_7161"/>
    <x v="0"/>
    <x v="5"/>
    <n v="135930"/>
    <n v="11"/>
    <n v="3"/>
    <n v="151032.29999999999"/>
    <n v="97858.663104336112"/>
    <x v="17"/>
  </r>
  <r>
    <n v="8162"/>
    <s v="Employee_7162"/>
    <x v="4"/>
    <x v="1"/>
    <n v="129597"/>
    <n v="11"/>
    <n v="7"/>
    <n v="144202.67000000001"/>
    <n v="97853.607288649247"/>
    <x v="25"/>
  </r>
  <r>
    <n v="8163"/>
    <s v="Employee_7163"/>
    <x v="5"/>
    <x v="5"/>
    <n v="94699"/>
    <n v="7"/>
    <n v="10"/>
    <n v="101827.93"/>
    <n v="97858.663104336112"/>
    <x v="24"/>
  </r>
  <r>
    <n v="8164"/>
    <s v="Employee_7164"/>
    <x v="0"/>
    <x v="1"/>
    <n v="123160"/>
    <n v="11"/>
    <n v="0"/>
    <n v="136707.6"/>
    <n v="97853.607288649247"/>
    <x v="21"/>
  </r>
  <r>
    <n v="8165"/>
    <s v="Employee_7165"/>
    <x v="3"/>
    <x v="0"/>
    <n v="135470"/>
    <n v="13"/>
    <n v="8"/>
    <n v="153481.1"/>
    <n v="98553.859732127428"/>
    <x v="25"/>
  </r>
  <r>
    <n v="8166"/>
    <s v="Employee_7166"/>
    <x v="2"/>
    <x v="5"/>
    <n v="113897"/>
    <n v="12"/>
    <n v="5"/>
    <n v="127814.64"/>
    <n v="97858.663104336112"/>
    <x v="28"/>
  </r>
  <r>
    <n v="8167"/>
    <s v="Employee_7167"/>
    <x v="1"/>
    <x v="2"/>
    <n v="58707"/>
    <n v="7"/>
    <n v="3"/>
    <n v="62966.49"/>
    <n v="96970.326002171598"/>
    <x v="8"/>
  </r>
  <r>
    <n v="8168"/>
    <s v="Employee_7168"/>
    <x v="1"/>
    <x v="4"/>
    <n v="46924"/>
    <n v="14"/>
    <n v="5"/>
    <n v="53743.360000000001"/>
    <n v="96938.610773026128"/>
    <x v="17"/>
  </r>
  <r>
    <n v="8169"/>
    <s v="Employee_7169"/>
    <x v="3"/>
    <x v="2"/>
    <n v="140023"/>
    <n v="9"/>
    <n v="12"/>
    <n v="153225.07"/>
    <n v="96970.326002171598"/>
    <x v="1"/>
  </r>
  <r>
    <n v="8170"/>
    <s v="Employee_7170"/>
    <x v="4"/>
    <x v="2"/>
    <n v="123183"/>
    <n v="17"/>
    <n v="8"/>
    <n v="144524.10999999999"/>
    <n v="96970.326002171598"/>
    <x v="28"/>
  </r>
  <r>
    <n v="8171"/>
    <s v="Employee_7171"/>
    <x v="5"/>
    <x v="2"/>
    <n v="142270"/>
    <n v="17"/>
    <n v="13"/>
    <n v="167105.9"/>
    <n v="96970.326002171598"/>
    <x v="27"/>
  </r>
  <r>
    <n v="8172"/>
    <s v="Employee_7172"/>
    <x v="2"/>
    <x v="4"/>
    <n v="74018"/>
    <n v="18"/>
    <n v="11"/>
    <n v="87891.24"/>
    <n v="96938.610773026128"/>
    <x v="2"/>
  </r>
  <r>
    <n v="8173"/>
    <s v="Employee_7173"/>
    <x v="0"/>
    <x v="2"/>
    <n v="132163"/>
    <n v="12"/>
    <n v="3"/>
    <n v="148172.56"/>
    <n v="96970.326002171598"/>
    <x v="25"/>
  </r>
  <r>
    <n v="8174"/>
    <s v="Employee_7174"/>
    <x v="3"/>
    <x v="1"/>
    <n v="66031"/>
    <n v="6"/>
    <n v="7"/>
    <n v="70342.86"/>
    <n v="97853.607288649247"/>
    <x v="16"/>
  </r>
  <r>
    <n v="8175"/>
    <s v="Employee_7175"/>
    <x v="2"/>
    <x v="5"/>
    <n v="110164"/>
    <n v="18"/>
    <n v="16"/>
    <n v="130793.52"/>
    <n v="97858.663104336112"/>
    <x v="14"/>
  </r>
  <r>
    <n v="8176"/>
    <s v="Employee_7176"/>
    <x v="2"/>
    <x v="0"/>
    <n v="149985"/>
    <n v="18"/>
    <n v="4"/>
    <n v="177182.3"/>
    <n v="98553.859732127428"/>
    <x v="18"/>
  </r>
  <r>
    <n v="8177"/>
    <s v="Employee_7177"/>
    <x v="4"/>
    <x v="2"/>
    <n v="113237"/>
    <n v="11"/>
    <n v="2"/>
    <n v="125793.07"/>
    <n v="96970.326002171598"/>
    <x v="21"/>
  </r>
  <r>
    <n v="8178"/>
    <s v="Employee_7178"/>
    <x v="0"/>
    <x v="2"/>
    <n v="94573"/>
    <n v="15"/>
    <n v="3"/>
    <n v="108908.95"/>
    <n v="96970.326002171598"/>
    <x v="20"/>
  </r>
  <r>
    <n v="8179"/>
    <s v="Employee_7179"/>
    <x v="2"/>
    <x v="0"/>
    <n v="61719"/>
    <n v="14"/>
    <n v="7"/>
    <n v="70709.66"/>
    <n v="98553.859732127428"/>
    <x v="22"/>
  </r>
  <r>
    <n v="8180"/>
    <s v="Employee_7180"/>
    <x v="4"/>
    <x v="0"/>
    <n v="54718"/>
    <n v="14"/>
    <n v="15"/>
    <n v="63128.52"/>
    <n v="98553.859732127428"/>
    <x v="15"/>
  </r>
  <r>
    <n v="8181"/>
    <s v="Employee_7181"/>
    <x v="5"/>
    <x v="2"/>
    <n v="45056"/>
    <n v="11"/>
    <n v="10"/>
    <n v="50512.160000000003"/>
    <n v="96970.326002171598"/>
    <x v="13"/>
  </r>
  <r>
    <n v="8182"/>
    <s v="Employee_7182"/>
    <x v="4"/>
    <x v="1"/>
    <n v="60352"/>
    <n v="15"/>
    <n v="1"/>
    <n v="69454.8"/>
    <n v="97853.607288649247"/>
    <x v="27"/>
  </r>
  <r>
    <n v="8183"/>
    <s v="Employee_7183"/>
    <x v="5"/>
    <x v="0"/>
    <n v="92820"/>
    <n v="16"/>
    <n v="7"/>
    <n v="108021.2"/>
    <n v="98553.859732127428"/>
    <x v="8"/>
  </r>
  <r>
    <n v="8184"/>
    <s v="Employee_7184"/>
    <x v="5"/>
    <x v="5"/>
    <n v="113683"/>
    <n v="18"/>
    <n v="6"/>
    <n v="134445.94"/>
    <n v="97858.663104336112"/>
    <x v="6"/>
  </r>
  <r>
    <n v="8185"/>
    <s v="Employee_7185"/>
    <x v="2"/>
    <x v="5"/>
    <n v="114073"/>
    <n v="17"/>
    <n v="0"/>
    <n v="133465.41"/>
    <n v="97858.663104336112"/>
    <x v="5"/>
  </r>
  <r>
    <n v="8186"/>
    <s v="Employee_7186"/>
    <x v="4"/>
    <x v="1"/>
    <n v="133348"/>
    <n v="12"/>
    <n v="1"/>
    <n v="149399.76"/>
    <n v="97853.607288649247"/>
    <x v="15"/>
  </r>
  <r>
    <n v="8187"/>
    <s v="Employee_7187"/>
    <x v="5"/>
    <x v="4"/>
    <n v="45721"/>
    <n v="5"/>
    <n v="12"/>
    <n v="48607.05"/>
    <n v="96938.610773026128"/>
    <x v="3"/>
  </r>
  <r>
    <n v="8188"/>
    <s v="Employee_7188"/>
    <x v="0"/>
    <x v="3"/>
    <n v="127305"/>
    <n v="12"/>
    <n v="10"/>
    <n v="143081.60000000001"/>
    <n v="96863.60389476351"/>
    <x v="14"/>
  </r>
  <r>
    <n v="8189"/>
    <s v="Employee_7189"/>
    <x v="2"/>
    <x v="1"/>
    <n v="96969"/>
    <n v="18"/>
    <n v="2"/>
    <n v="114523.42"/>
    <n v="97853.607288649247"/>
    <x v="15"/>
  </r>
  <r>
    <n v="8190"/>
    <s v="Employee_7190"/>
    <x v="4"/>
    <x v="2"/>
    <n v="85194"/>
    <n v="5"/>
    <n v="1"/>
    <n v="89503.7"/>
    <n v="96970.326002171598"/>
    <x v="21"/>
  </r>
  <r>
    <n v="8191"/>
    <s v="Employee_7191"/>
    <x v="4"/>
    <x v="3"/>
    <n v="91556"/>
    <n v="7"/>
    <n v="15"/>
    <n v="98714.92"/>
    <n v="96863.60389476351"/>
    <x v="18"/>
  </r>
  <r>
    <n v="8192"/>
    <s v="Employee_7192"/>
    <x v="1"/>
    <x v="2"/>
    <n v="91775"/>
    <n v="13"/>
    <n v="0"/>
    <n v="103705.75"/>
    <n v="96970.326002171598"/>
    <x v="25"/>
  </r>
  <r>
    <n v="8193"/>
    <s v="Employee_7193"/>
    <x v="4"/>
    <x v="5"/>
    <n v="124882"/>
    <n v="8"/>
    <n v="6"/>
    <n v="135172.56"/>
    <n v="97858.663104336112"/>
    <x v="23"/>
  </r>
  <r>
    <n v="8194"/>
    <s v="Employee_7194"/>
    <x v="2"/>
    <x v="0"/>
    <n v="84883"/>
    <n v="14"/>
    <n v="2"/>
    <n v="96866.62"/>
    <n v="98553.859732127428"/>
    <x v="13"/>
  </r>
  <r>
    <n v="8195"/>
    <s v="Employee_7195"/>
    <x v="0"/>
    <x v="2"/>
    <n v="55911"/>
    <n v="17"/>
    <n v="15"/>
    <n v="66165.87"/>
    <n v="96970.326002171598"/>
    <x v="26"/>
  </r>
  <r>
    <n v="8196"/>
    <s v="Employee_7196"/>
    <x v="4"/>
    <x v="5"/>
    <n v="110795"/>
    <n v="13"/>
    <n v="5"/>
    <n v="125448.35"/>
    <n v="97858.663104336112"/>
    <x v="18"/>
  </r>
  <r>
    <n v="8197"/>
    <s v="Employee_7197"/>
    <x v="1"/>
    <x v="1"/>
    <n v="65872"/>
    <n v="5"/>
    <n v="13"/>
    <n v="69815.600000000006"/>
    <n v="97853.607288649247"/>
    <x v="16"/>
  </r>
  <r>
    <n v="8198"/>
    <s v="Employee_7198"/>
    <x v="2"/>
    <x v="2"/>
    <n v="119327"/>
    <n v="12"/>
    <n v="10"/>
    <n v="134146.23999999999"/>
    <n v="96970.326002171598"/>
    <x v="10"/>
  </r>
  <r>
    <n v="8199"/>
    <s v="Employee_7199"/>
    <x v="5"/>
    <x v="5"/>
    <n v="118072"/>
    <n v="7"/>
    <n v="18"/>
    <n v="127237.04"/>
    <n v="97858.663104336112"/>
    <x v="22"/>
  </r>
  <r>
    <n v="8200"/>
    <s v="Employee_7200"/>
    <x v="3"/>
    <x v="0"/>
    <n v="130968"/>
    <n v="15"/>
    <n v="0"/>
    <n v="150613.20000000001"/>
    <n v="98553.859732127428"/>
    <x v="22"/>
  </r>
  <r>
    <n v="8201"/>
    <s v="Employee_7201"/>
    <x v="3"/>
    <x v="2"/>
    <n v="143286"/>
    <n v="11"/>
    <n v="12"/>
    <n v="159647.46"/>
    <n v="96970.326002171598"/>
    <x v="28"/>
  </r>
  <r>
    <n v="8202"/>
    <s v="Employee_7202"/>
    <x v="5"/>
    <x v="4"/>
    <n v="89537"/>
    <n v="6"/>
    <n v="19"/>
    <n v="95859.22"/>
    <n v="96938.610773026128"/>
    <x v="3"/>
  </r>
  <r>
    <n v="8203"/>
    <s v="Employee_7203"/>
    <x v="4"/>
    <x v="5"/>
    <n v="130077"/>
    <n v="17"/>
    <n v="8"/>
    <n v="152590.09"/>
    <n v="97858.663104336112"/>
    <x v="27"/>
  </r>
  <r>
    <n v="8204"/>
    <s v="Employee_7204"/>
    <x v="3"/>
    <x v="2"/>
    <n v="61860"/>
    <n v="11"/>
    <n v="10"/>
    <n v="69164.600000000006"/>
    <n v="96970.326002171598"/>
    <x v="2"/>
  </r>
  <r>
    <n v="8205"/>
    <s v="Employee_7205"/>
    <x v="3"/>
    <x v="0"/>
    <n v="115819"/>
    <n v="11"/>
    <n v="0"/>
    <n v="128559.09"/>
    <n v="98553.859732127428"/>
    <x v="0"/>
  </r>
  <r>
    <n v="8206"/>
    <s v="Employee_7206"/>
    <x v="5"/>
    <x v="2"/>
    <n v="75743"/>
    <n v="13"/>
    <n v="12"/>
    <n v="86189.59"/>
    <n v="96970.326002171598"/>
    <x v="4"/>
  </r>
  <r>
    <n v="8207"/>
    <s v="Employee_7207"/>
    <x v="4"/>
    <x v="2"/>
    <n v="87559"/>
    <n v="6"/>
    <n v="19"/>
    <n v="93762.54"/>
    <n v="96970.326002171598"/>
    <x v="1"/>
  </r>
  <r>
    <n v="8208"/>
    <s v="Employee_7208"/>
    <x v="4"/>
    <x v="4"/>
    <n v="145663"/>
    <n v="12"/>
    <n v="0"/>
    <n v="163142.56"/>
    <n v="96938.610773026128"/>
    <x v="25"/>
  </r>
  <r>
    <n v="8209"/>
    <s v="Employee_7209"/>
    <x v="5"/>
    <x v="5"/>
    <n v="117941"/>
    <n v="9"/>
    <n v="2"/>
    <n v="128655.69"/>
    <n v="97858.663104336112"/>
    <x v="22"/>
  </r>
  <r>
    <n v="8210"/>
    <s v="Employee_7210"/>
    <x v="4"/>
    <x v="3"/>
    <n v="141717"/>
    <n v="14"/>
    <n v="19"/>
    <n v="162507.38"/>
    <n v="96863.60389476351"/>
    <x v="4"/>
  </r>
  <r>
    <n v="8211"/>
    <s v="Employee_7211"/>
    <x v="4"/>
    <x v="2"/>
    <n v="77205"/>
    <n v="13"/>
    <n v="16"/>
    <n v="88041.65"/>
    <n v="96970.326002171598"/>
    <x v="27"/>
  </r>
  <r>
    <n v="8212"/>
    <s v="Employee_7212"/>
    <x v="2"/>
    <x v="3"/>
    <n v="134944"/>
    <n v="12"/>
    <n v="4"/>
    <n v="151337.28"/>
    <n v="96863.60389476351"/>
    <x v="18"/>
  </r>
  <r>
    <n v="8213"/>
    <s v="Employee_7213"/>
    <x v="2"/>
    <x v="1"/>
    <n v="62645"/>
    <n v="7"/>
    <n v="5"/>
    <n v="67280.149999999994"/>
    <n v="97853.607288649247"/>
    <x v="10"/>
  </r>
  <r>
    <n v="8214"/>
    <s v="Employee_7214"/>
    <x v="5"/>
    <x v="2"/>
    <n v="116859"/>
    <n v="7"/>
    <n v="16"/>
    <n v="125839.13"/>
    <n v="96970.326002171598"/>
    <x v="7"/>
  </r>
  <r>
    <n v="8215"/>
    <s v="Employee_7215"/>
    <x v="0"/>
    <x v="3"/>
    <n v="116473"/>
    <n v="15"/>
    <n v="9"/>
    <n v="134393.95000000001"/>
    <n v="96863.60389476351"/>
    <x v="6"/>
  </r>
  <r>
    <n v="8216"/>
    <s v="Employee_7216"/>
    <x v="3"/>
    <x v="1"/>
    <n v="95734"/>
    <n v="16"/>
    <n v="10"/>
    <n v="111551.44"/>
    <n v="97853.607288649247"/>
    <x v="4"/>
  </r>
  <r>
    <n v="8217"/>
    <s v="Employee_7217"/>
    <x v="2"/>
    <x v="4"/>
    <n v="75431"/>
    <n v="14"/>
    <n v="12"/>
    <n v="86591.34"/>
    <n v="96938.610773026128"/>
    <x v="26"/>
  </r>
  <r>
    <n v="8218"/>
    <s v="Employee_7218"/>
    <x v="3"/>
    <x v="5"/>
    <n v="105914"/>
    <n v="12"/>
    <n v="9"/>
    <n v="119073.68"/>
    <n v="97858.663104336112"/>
    <x v="7"/>
  </r>
  <r>
    <n v="8219"/>
    <s v="Employee_7219"/>
    <x v="1"/>
    <x v="2"/>
    <n v="62882"/>
    <n v="13"/>
    <n v="13"/>
    <n v="71706.66"/>
    <n v="96970.326002171598"/>
    <x v="3"/>
  </r>
  <r>
    <n v="8220"/>
    <s v="Employee_7220"/>
    <x v="5"/>
    <x v="5"/>
    <n v="135860"/>
    <n v="6"/>
    <n v="12"/>
    <n v="144611.6"/>
    <n v="97858.663104336112"/>
    <x v="23"/>
  </r>
  <r>
    <n v="8221"/>
    <s v="Employee_7221"/>
    <x v="0"/>
    <x v="1"/>
    <n v="123539"/>
    <n v="7"/>
    <n v="3"/>
    <n v="132336.73000000001"/>
    <n v="97853.607288649247"/>
    <x v="20"/>
  </r>
  <r>
    <n v="8222"/>
    <s v="Employee_7222"/>
    <x v="1"/>
    <x v="5"/>
    <n v="88346"/>
    <n v="18"/>
    <n v="19"/>
    <n v="105198.28"/>
    <n v="97858.663104336112"/>
    <x v="15"/>
  </r>
  <r>
    <n v="8223"/>
    <s v="Employee_7223"/>
    <x v="1"/>
    <x v="5"/>
    <n v="135642"/>
    <n v="18"/>
    <n v="16"/>
    <n v="160857.56"/>
    <n v="97858.663104336112"/>
    <x v="14"/>
  </r>
  <r>
    <n v="8224"/>
    <s v="Employee_7224"/>
    <x v="4"/>
    <x v="0"/>
    <n v="57979"/>
    <n v="12"/>
    <n v="17"/>
    <n v="65786.48"/>
    <n v="98553.859732127428"/>
    <x v="25"/>
  </r>
  <r>
    <n v="8225"/>
    <s v="Employee_7225"/>
    <x v="1"/>
    <x v="1"/>
    <n v="145513"/>
    <n v="6"/>
    <n v="10"/>
    <n v="154743.78"/>
    <n v="97853.607288649247"/>
    <x v="13"/>
  </r>
  <r>
    <n v="8226"/>
    <s v="Employee_7226"/>
    <x v="5"/>
    <x v="5"/>
    <n v="89828"/>
    <n v="12"/>
    <n v="9"/>
    <n v="101057.36"/>
    <n v="97858.663104336112"/>
    <x v="27"/>
  </r>
  <r>
    <n v="8227"/>
    <s v="Employee_7227"/>
    <x v="2"/>
    <x v="3"/>
    <n v="52228"/>
    <n v="9"/>
    <n v="17"/>
    <n v="57778.52"/>
    <n v="96863.60389476351"/>
    <x v="22"/>
  </r>
  <r>
    <n v="8228"/>
    <s v="Employee_7228"/>
    <x v="5"/>
    <x v="1"/>
    <n v="119836"/>
    <n v="10"/>
    <n v="18"/>
    <n v="132719.6"/>
    <n v="97853.607288649247"/>
    <x v="16"/>
  </r>
  <r>
    <n v="8229"/>
    <s v="Employee_7229"/>
    <x v="2"/>
    <x v="0"/>
    <n v="119217"/>
    <n v="18"/>
    <n v="8"/>
    <n v="141076.06"/>
    <n v="98553.859732127428"/>
    <x v="4"/>
  </r>
  <r>
    <n v="8230"/>
    <s v="Employee_7230"/>
    <x v="1"/>
    <x v="2"/>
    <n v="118803"/>
    <n v="14"/>
    <n v="4"/>
    <n v="135635.42000000001"/>
    <n v="96970.326002171598"/>
    <x v="15"/>
  </r>
  <r>
    <n v="8231"/>
    <s v="Employee_7231"/>
    <x v="1"/>
    <x v="4"/>
    <n v="115908"/>
    <n v="19"/>
    <n v="0"/>
    <n v="137930.51999999999"/>
    <n v="96938.610773026128"/>
    <x v="11"/>
  </r>
  <r>
    <n v="8232"/>
    <s v="Employee_7232"/>
    <x v="0"/>
    <x v="5"/>
    <n v="83918"/>
    <n v="16"/>
    <n v="4"/>
    <n v="97544.88"/>
    <n v="97858.663104336112"/>
    <x v="20"/>
  </r>
  <r>
    <n v="8233"/>
    <s v="Employee_7233"/>
    <x v="2"/>
    <x v="3"/>
    <n v="55920"/>
    <n v="8"/>
    <n v="2"/>
    <n v="60493.599999999999"/>
    <n v="96863.60389476351"/>
    <x v="8"/>
  </r>
  <r>
    <n v="8234"/>
    <s v="Employee_7234"/>
    <x v="1"/>
    <x v="0"/>
    <n v="127392"/>
    <n v="7"/>
    <n v="0"/>
    <n v="136309.44"/>
    <n v="98553.859732127428"/>
    <x v="17"/>
  </r>
  <r>
    <n v="8235"/>
    <s v="Employee_7235"/>
    <x v="4"/>
    <x v="1"/>
    <n v="72785"/>
    <n v="12"/>
    <n v="18"/>
    <n v="82419.199999999997"/>
    <n v="97853.607288649247"/>
    <x v="24"/>
  </r>
  <r>
    <n v="8236"/>
    <s v="Employee_7236"/>
    <x v="3"/>
    <x v="4"/>
    <n v="127757"/>
    <n v="13"/>
    <n v="5"/>
    <n v="144615.41"/>
    <n v="96938.610773026128"/>
    <x v="20"/>
  </r>
  <r>
    <n v="8237"/>
    <s v="Employee_7237"/>
    <x v="0"/>
    <x v="4"/>
    <n v="70178"/>
    <n v="19"/>
    <n v="9"/>
    <n v="83961.82"/>
    <n v="96938.610773026128"/>
    <x v="7"/>
  </r>
  <r>
    <n v="8238"/>
    <s v="Employee_7238"/>
    <x v="5"/>
    <x v="5"/>
    <n v="144490"/>
    <n v="17"/>
    <n v="4"/>
    <n v="169253.3"/>
    <n v="97858.663104336112"/>
    <x v="28"/>
  </r>
  <r>
    <n v="8239"/>
    <s v="Employee_7239"/>
    <x v="0"/>
    <x v="0"/>
    <n v="116997"/>
    <n v="19"/>
    <n v="11"/>
    <n v="139776.43"/>
    <n v="98553.859732127428"/>
    <x v="5"/>
  </r>
  <r>
    <n v="8240"/>
    <s v="Employee_7240"/>
    <x v="3"/>
    <x v="0"/>
    <n v="128401"/>
    <n v="12"/>
    <n v="11"/>
    <n v="144359.12"/>
    <n v="98553.859732127428"/>
    <x v="11"/>
  </r>
  <r>
    <n v="8241"/>
    <s v="Employee_7241"/>
    <x v="2"/>
    <x v="3"/>
    <n v="59052"/>
    <n v="13"/>
    <n v="16"/>
    <n v="67528.759999999995"/>
    <n v="96863.60389476351"/>
    <x v="26"/>
  </r>
  <r>
    <n v="8242"/>
    <s v="Employee_7242"/>
    <x v="5"/>
    <x v="2"/>
    <n v="140906"/>
    <n v="5"/>
    <n v="1"/>
    <n v="148001.29999999999"/>
    <n v="96970.326002171598"/>
    <x v="4"/>
  </r>
  <r>
    <n v="8243"/>
    <s v="Employee_7243"/>
    <x v="5"/>
    <x v="2"/>
    <n v="117868"/>
    <n v="9"/>
    <n v="13"/>
    <n v="129126.12"/>
    <n v="96970.326002171598"/>
    <x v="17"/>
  </r>
  <r>
    <n v="8244"/>
    <s v="Employee_7244"/>
    <x v="2"/>
    <x v="2"/>
    <n v="94383"/>
    <n v="16"/>
    <n v="11"/>
    <n v="110034.28"/>
    <n v="96970.326002171598"/>
    <x v="17"/>
  </r>
  <r>
    <n v="8245"/>
    <s v="Employee_7245"/>
    <x v="0"/>
    <x v="4"/>
    <n v="45327"/>
    <n v="11"/>
    <n v="12"/>
    <n v="50912.97"/>
    <n v="96938.610773026128"/>
    <x v="20"/>
  </r>
  <r>
    <n v="8246"/>
    <s v="Employee_7246"/>
    <x v="1"/>
    <x v="4"/>
    <n v="133301"/>
    <n v="12"/>
    <n v="4"/>
    <n v="149497.12"/>
    <n v="96938.610773026128"/>
    <x v="17"/>
  </r>
  <r>
    <n v="8247"/>
    <s v="Employee_7247"/>
    <x v="0"/>
    <x v="1"/>
    <n v="115775"/>
    <n v="18"/>
    <n v="4"/>
    <n v="136814.5"/>
    <n v="97853.607288649247"/>
    <x v="27"/>
  </r>
  <r>
    <n v="8248"/>
    <s v="Employee_7248"/>
    <x v="3"/>
    <x v="4"/>
    <n v="120614"/>
    <n v="15"/>
    <n v="16"/>
    <n v="139506.1"/>
    <n v="96938.610773026128"/>
    <x v="12"/>
  </r>
  <r>
    <n v="8249"/>
    <s v="Employee_7249"/>
    <x v="4"/>
    <x v="4"/>
    <n v="52038"/>
    <n v="6"/>
    <n v="4"/>
    <n v="55360.28"/>
    <n v="96938.610773026128"/>
    <x v="9"/>
  </r>
  <r>
    <n v="8250"/>
    <s v="Employee_7250"/>
    <x v="1"/>
    <x v="0"/>
    <n v="53048"/>
    <n v="16"/>
    <n v="18"/>
    <n v="62435.68"/>
    <n v="98553.859732127428"/>
    <x v="19"/>
  </r>
  <r>
    <n v="8251"/>
    <s v="Employee_7251"/>
    <x v="0"/>
    <x v="1"/>
    <n v="139207"/>
    <n v="15"/>
    <n v="3"/>
    <n v="160238.04999999999"/>
    <n v="97853.607288649247"/>
    <x v="22"/>
  </r>
  <r>
    <n v="8252"/>
    <s v="Employee_7252"/>
    <x v="4"/>
    <x v="0"/>
    <n v="59954"/>
    <n v="18"/>
    <n v="6"/>
    <n v="71045.72"/>
    <n v="98553.859732127428"/>
    <x v="21"/>
  </r>
  <r>
    <n v="8253"/>
    <s v="Employee_7253"/>
    <x v="4"/>
    <x v="3"/>
    <n v="145601"/>
    <n v="8"/>
    <n v="16"/>
    <n v="158049.07999999999"/>
    <n v="96863.60389476351"/>
    <x v="20"/>
  </r>
  <r>
    <n v="8254"/>
    <s v="Employee_7254"/>
    <x v="2"/>
    <x v="3"/>
    <n v="102541"/>
    <n v="11"/>
    <n v="10"/>
    <n v="114320.51"/>
    <n v="96863.60389476351"/>
    <x v="8"/>
  </r>
  <r>
    <n v="8255"/>
    <s v="Employee_7255"/>
    <x v="3"/>
    <x v="1"/>
    <n v="90471"/>
    <n v="9"/>
    <n v="5"/>
    <n v="98863.39"/>
    <n v="97853.607288649247"/>
    <x v="17"/>
  </r>
  <r>
    <n v="8256"/>
    <s v="Employee_7256"/>
    <x v="3"/>
    <x v="1"/>
    <n v="113315"/>
    <n v="5"/>
    <n v="12"/>
    <n v="119580.75"/>
    <n v="97853.607288649247"/>
    <x v="17"/>
  </r>
  <r>
    <n v="8257"/>
    <s v="Employee_7257"/>
    <x v="3"/>
    <x v="4"/>
    <n v="58225"/>
    <n v="17"/>
    <n v="11"/>
    <n v="68673.25"/>
    <n v="96938.610773026128"/>
    <x v="19"/>
  </r>
  <r>
    <n v="8258"/>
    <s v="Employee_7258"/>
    <x v="1"/>
    <x v="3"/>
    <n v="143077"/>
    <n v="18"/>
    <n v="4"/>
    <n v="169030.86"/>
    <n v="96863.60389476351"/>
    <x v="10"/>
  </r>
  <r>
    <n v="8259"/>
    <s v="Employee_7259"/>
    <x v="5"/>
    <x v="5"/>
    <n v="130256"/>
    <n v="6"/>
    <n v="9"/>
    <n v="138521.35999999999"/>
    <n v="97858.663104336112"/>
    <x v="14"/>
  </r>
  <r>
    <n v="8260"/>
    <s v="Employee_7260"/>
    <x v="1"/>
    <x v="2"/>
    <n v="58531"/>
    <n v="9"/>
    <n v="10"/>
    <n v="64298.79"/>
    <n v="96970.326002171598"/>
    <x v="18"/>
  </r>
  <r>
    <n v="8261"/>
    <s v="Employee_7261"/>
    <x v="0"/>
    <x v="4"/>
    <n v="115871"/>
    <n v="10"/>
    <n v="8"/>
    <n v="127858.1"/>
    <n v="96938.610773026128"/>
    <x v="2"/>
  </r>
  <r>
    <n v="8262"/>
    <s v="Employee_7262"/>
    <x v="4"/>
    <x v="2"/>
    <n v="54530"/>
    <n v="5"/>
    <n v="12"/>
    <n v="57856.5"/>
    <n v="96970.326002171598"/>
    <x v="24"/>
  </r>
  <r>
    <n v="8263"/>
    <s v="Employee_7263"/>
    <x v="4"/>
    <x v="3"/>
    <n v="104035"/>
    <n v="16"/>
    <n v="2"/>
    <n v="120780.6"/>
    <n v="96863.60389476351"/>
    <x v="19"/>
  </r>
  <r>
    <n v="8264"/>
    <s v="Employee_7264"/>
    <x v="5"/>
    <x v="2"/>
    <n v="69791"/>
    <n v="7"/>
    <n v="16"/>
    <n v="75476.37"/>
    <n v="96970.326002171598"/>
    <x v="6"/>
  </r>
  <r>
    <n v="8265"/>
    <s v="Employee_7265"/>
    <x v="0"/>
    <x v="5"/>
    <n v="46649"/>
    <n v="10"/>
    <n v="17"/>
    <n v="52163.9"/>
    <n v="97858.663104336112"/>
    <x v="5"/>
  </r>
  <r>
    <n v="8266"/>
    <s v="Employee_7266"/>
    <x v="5"/>
    <x v="5"/>
    <n v="58472"/>
    <n v="10"/>
    <n v="4"/>
    <n v="64519.199999999997"/>
    <n v="97858.663104336112"/>
    <x v="10"/>
  </r>
  <r>
    <n v="8267"/>
    <s v="Employee_7267"/>
    <x v="4"/>
    <x v="0"/>
    <n v="113398"/>
    <n v="11"/>
    <n v="15"/>
    <n v="126621.78"/>
    <n v="98553.859732127428"/>
    <x v="11"/>
  </r>
  <r>
    <n v="8268"/>
    <s v="Employee_7268"/>
    <x v="1"/>
    <x v="1"/>
    <n v="135721"/>
    <n v="14"/>
    <n v="15"/>
    <n v="155471.94"/>
    <n v="97853.607288649247"/>
    <x v="24"/>
  </r>
  <r>
    <n v="8269"/>
    <s v="Employee_7269"/>
    <x v="3"/>
    <x v="2"/>
    <n v="72134"/>
    <n v="16"/>
    <n v="10"/>
    <n v="84175.44"/>
    <n v="96970.326002171598"/>
    <x v="22"/>
  </r>
  <r>
    <n v="8270"/>
    <s v="Employee_7270"/>
    <x v="4"/>
    <x v="5"/>
    <n v="111453"/>
    <n v="18"/>
    <n v="3"/>
    <n v="131664.54"/>
    <n v="97858.663104336112"/>
    <x v="19"/>
  </r>
  <r>
    <n v="8271"/>
    <s v="Employee_7271"/>
    <x v="2"/>
    <x v="1"/>
    <n v="57444"/>
    <n v="18"/>
    <n v="8"/>
    <n v="68183.92"/>
    <n v="97853.607288649247"/>
    <x v="28"/>
  </r>
  <r>
    <n v="8272"/>
    <s v="Employee_7272"/>
    <x v="3"/>
    <x v="1"/>
    <n v="86121"/>
    <n v="7"/>
    <n v="14"/>
    <n v="92849.47"/>
    <n v="97853.607288649247"/>
    <x v="19"/>
  </r>
  <r>
    <n v="8273"/>
    <s v="Employee_7273"/>
    <x v="4"/>
    <x v="0"/>
    <n v="131057"/>
    <n v="5"/>
    <n v="11"/>
    <n v="138159.85"/>
    <n v="98553.859732127428"/>
    <x v="11"/>
  </r>
  <r>
    <n v="8274"/>
    <s v="Employee_7274"/>
    <x v="1"/>
    <x v="1"/>
    <n v="83217"/>
    <n v="17"/>
    <n v="15"/>
    <n v="98113.89"/>
    <n v="97853.607288649247"/>
    <x v="16"/>
  </r>
  <r>
    <n v="8275"/>
    <s v="Employee_7275"/>
    <x v="5"/>
    <x v="1"/>
    <n v="67066"/>
    <n v="11"/>
    <n v="3"/>
    <n v="74593.259999999995"/>
    <n v="97853.607288649247"/>
    <x v="4"/>
  </r>
  <r>
    <n v="8276"/>
    <s v="Employee_7276"/>
    <x v="3"/>
    <x v="4"/>
    <n v="113347"/>
    <n v="16"/>
    <n v="2"/>
    <n v="131582.51999999999"/>
    <n v="96938.610773026128"/>
    <x v="3"/>
  </r>
  <r>
    <n v="8277"/>
    <s v="Employee_7277"/>
    <x v="1"/>
    <x v="3"/>
    <n v="81189"/>
    <n v="15"/>
    <n v="3"/>
    <n v="93517.35"/>
    <n v="96863.60389476351"/>
    <x v="18"/>
  </r>
  <r>
    <n v="8278"/>
    <s v="Employee_7278"/>
    <x v="0"/>
    <x v="0"/>
    <n v="119826"/>
    <n v="7"/>
    <n v="1"/>
    <n v="128263.82"/>
    <n v="98553.859732127428"/>
    <x v="13"/>
  </r>
  <r>
    <n v="8279"/>
    <s v="Employee_7279"/>
    <x v="2"/>
    <x v="0"/>
    <n v="108477"/>
    <n v="9"/>
    <n v="18"/>
    <n v="119139.93"/>
    <n v="98553.859732127428"/>
    <x v="1"/>
  </r>
  <r>
    <n v="8280"/>
    <s v="Employee_7280"/>
    <x v="3"/>
    <x v="2"/>
    <n v="80489"/>
    <n v="8"/>
    <n v="6"/>
    <n v="87228.12"/>
    <n v="96970.326002171598"/>
    <x v="4"/>
  </r>
  <r>
    <n v="8281"/>
    <s v="Employee_7281"/>
    <x v="5"/>
    <x v="1"/>
    <n v="72284"/>
    <n v="16"/>
    <n v="1"/>
    <n v="83899.44"/>
    <n v="97853.607288649247"/>
    <x v="28"/>
  </r>
  <r>
    <n v="8282"/>
    <s v="Employee_7282"/>
    <x v="0"/>
    <x v="2"/>
    <n v="69698"/>
    <n v="19"/>
    <n v="0"/>
    <n v="82940.62"/>
    <n v="96970.326002171598"/>
    <x v="5"/>
  </r>
  <r>
    <n v="8283"/>
    <s v="Employee_7283"/>
    <x v="1"/>
    <x v="4"/>
    <n v="88660"/>
    <n v="5"/>
    <n v="17"/>
    <n v="93943"/>
    <n v="96938.610773026128"/>
    <x v="17"/>
  </r>
  <r>
    <n v="8284"/>
    <s v="Employee_7284"/>
    <x v="2"/>
    <x v="5"/>
    <n v="64637"/>
    <n v="16"/>
    <n v="7"/>
    <n v="75328.92"/>
    <n v="97858.663104336112"/>
    <x v="21"/>
  </r>
  <r>
    <n v="8285"/>
    <s v="Employee_7285"/>
    <x v="5"/>
    <x v="1"/>
    <n v="93024"/>
    <n v="11"/>
    <n v="7"/>
    <n v="103606.64"/>
    <n v="97853.607288649247"/>
    <x v="24"/>
  </r>
  <r>
    <n v="8286"/>
    <s v="Employee_7286"/>
    <x v="1"/>
    <x v="5"/>
    <n v="105405"/>
    <n v="18"/>
    <n v="9"/>
    <n v="124827.9"/>
    <n v="97858.663104336112"/>
    <x v="24"/>
  </r>
  <r>
    <n v="8287"/>
    <s v="Employee_7287"/>
    <x v="1"/>
    <x v="3"/>
    <n v="106305"/>
    <n v="17"/>
    <n v="17"/>
    <n v="125226.85"/>
    <n v="96863.60389476351"/>
    <x v="4"/>
  </r>
  <r>
    <n v="8288"/>
    <s v="Employee_7288"/>
    <x v="3"/>
    <x v="4"/>
    <n v="78556"/>
    <n v="8"/>
    <n v="10"/>
    <n v="85340.479999999996"/>
    <n v="96938.610773026128"/>
    <x v="1"/>
  </r>
  <r>
    <n v="8289"/>
    <s v="Employee_7289"/>
    <x v="3"/>
    <x v="1"/>
    <n v="127176"/>
    <n v="5"/>
    <n v="0"/>
    <n v="133534.79999999999"/>
    <n v="97853.607288649247"/>
    <x v="22"/>
  </r>
  <r>
    <n v="8290"/>
    <s v="Employee_7290"/>
    <x v="5"/>
    <x v="2"/>
    <n v="114561"/>
    <n v="15"/>
    <n v="6"/>
    <n v="132045.15"/>
    <n v="96970.326002171598"/>
    <x v="11"/>
  </r>
  <r>
    <n v="8291"/>
    <s v="Employee_7291"/>
    <x v="4"/>
    <x v="2"/>
    <n v="142012"/>
    <n v="10"/>
    <n v="7"/>
    <n v="156563.20000000001"/>
    <n v="96970.326002171598"/>
    <x v="14"/>
  </r>
  <r>
    <n v="8292"/>
    <s v="Employee_7292"/>
    <x v="4"/>
    <x v="1"/>
    <n v="117277"/>
    <n v="8"/>
    <n v="13"/>
    <n v="127309.16"/>
    <n v="97853.607288649247"/>
    <x v="4"/>
  </r>
  <r>
    <n v="8293"/>
    <s v="Employee_7293"/>
    <x v="1"/>
    <x v="2"/>
    <n v="48654"/>
    <n v="17"/>
    <n v="18"/>
    <n v="57825.18"/>
    <n v="96970.326002171598"/>
    <x v="26"/>
  </r>
  <r>
    <n v="8294"/>
    <s v="Employee_7294"/>
    <x v="3"/>
    <x v="1"/>
    <n v="85428"/>
    <n v="8"/>
    <n v="7"/>
    <n v="92612.24"/>
    <n v="97853.607288649247"/>
    <x v="2"/>
  </r>
  <r>
    <n v="8295"/>
    <s v="Employee_7295"/>
    <x v="2"/>
    <x v="0"/>
    <n v="146555"/>
    <n v="19"/>
    <n v="18"/>
    <n v="175300.45"/>
    <n v="98553.859732127428"/>
    <x v="7"/>
  </r>
  <r>
    <n v="8296"/>
    <s v="Employee_7296"/>
    <x v="2"/>
    <x v="2"/>
    <n v="83036"/>
    <n v="6"/>
    <n v="3"/>
    <n v="88168.16"/>
    <n v="96970.326002171598"/>
    <x v="1"/>
  </r>
  <r>
    <n v="8297"/>
    <s v="Employee_7297"/>
    <x v="1"/>
    <x v="1"/>
    <n v="89549"/>
    <n v="5"/>
    <n v="9"/>
    <n v="94476.45"/>
    <n v="97853.607288649247"/>
    <x v="6"/>
  </r>
  <r>
    <n v="8298"/>
    <s v="Employee_7298"/>
    <x v="3"/>
    <x v="1"/>
    <n v="140379"/>
    <n v="7"/>
    <n v="9"/>
    <n v="150655.53"/>
    <n v="97853.607288649247"/>
    <x v="3"/>
  </r>
  <r>
    <n v="8299"/>
    <s v="Employee_7299"/>
    <x v="5"/>
    <x v="2"/>
    <n v="110355"/>
    <n v="14"/>
    <n v="3"/>
    <n v="125954.7"/>
    <n v="96970.326002171598"/>
    <x v="6"/>
  </r>
  <r>
    <n v="8300"/>
    <s v="Employee_7300"/>
    <x v="5"/>
    <x v="0"/>
    <n v="107119"/>
    <n v="9"/>
    <n v="7"/>
    <n v="117109.71"/>
    <n v="98553.859732127428"/>
    <x v="20"/>
  </r>
  <r>
    <n v="8301"/>
    <s v="Employee_7301"/>
    <x v="5"/>
    <x v="2"/>
    <n v="134096"/>
    <n v="16"/>
    <n v="6"/>
    <n v="155851.35999999999"/>
    <n v="96970.326002171598"/>
    <x v="23"/>
  </r>
  <r>
    <n v="8302"/>
    <s v="Employee_7302"/>
    <x v="2"/>
    <x v="1"/>
    <n v="91257"/>
    <n v="13"/>
    <n v="14"/>
    <n v="103820.41"/>
    <n v="97853.607288649247"/>
    <x v="14"/>
  </r>
  <r>
    <n v="8303"/>
    <s v="Employee_7303"/>
    <x v="3"/>
    <x v="0"/>
    <n v="60987"/>
    <n v="18"/>
    <n v="7"/>
    <n v="72314.66"/>
    <n v="98553.859732127428"/>
    <x v="6"/>
  </r>
  <r>
    <n v="8304"/>
    <s v="Employee_7304"/>
    <x v="3"/>
    <x v="5"/>
    <n v="65810"/>
    <n v="19"/>
    <n v="9"/>
    <n v="78763.899999999994"/>
    <n v="97858.663104336112"/>
    <x v="8"/>
  </r>
  <r>
    <n v="8305"/>
    <s v="Employee_7305"/>
    <x v="2"/>
    <x v="3"/>
    <n v="65311"/>
    <n v="11"/>
    <n v="6"/>
    <n v="72795.210000000006"/>
    <n v="96863.60389476351"/>
    <x v="5"/>
  </r>
  <r>
    <n v="8306"/>
    <s v="Employee_7306"/>
    <x v="5"/>
    <x v="2"/>
    <n v="99478"/>
    <n v="8"/>
    <n v="18"/>
    <n v="108336.24"/>
    <n v="96970.326002171598"/>
    <x v="16"/>
  </r>
  <r>
    <n v="8307"/>
    <s v="Employee_7307"/>
    <x v="5"/>
    <x v="4"/>
    <n v="79920"/>
    <n v="12"/>
    <n v="2"/>
    <n v="89610.4"/>
    <n v="96938.610773026128"/>
    <x v="4"/>
  </r>
  <r>
    <n v="8308"/>
    <s v="Employee_7308"/>
    <x v="1"/>
    <x v="1"/>
    <n v="53738"/>
    <n v="16"/>
    <n v="8"/>
    <n v="62736.08"/>
    <n v="97853.607288649247"/>
    <x v="17"/>
  </r>
  <r>
    <n v="8309"/>
    <s v="Employee_7309"/>
    <x v="4"/>
    <x v="0"/>
    <n v="118424"/>
    <n v="8"/>
    <n v="15"/>
    <n v="128647.92"/>
    <n v="98553.859732127428"/>
    <x v="21"/>
  </r>
  <r>
    <n v="8310"/>
    <s v="Employee_7310"/>
    <x v="0"/>
    <x v="0"/>
    <n v="107232"/>
    <n v="10"/>
    <n v="13"/>
    <n v="118605.2"/>
    <n v="98553.859732127428"/>
    <x v="5"/>
  </r>
  <r>
    <n v="8311"/>
    <s v="Employee_7311"/>
    <x v="4"/>
    <x v="5"/>
    <n v="50474"/>
    <n v="16"/>
    <n v="6"/>
    <n v="58849.84"/>
    <n v="97858.663104336112"/>
    <x v="27"/>
  </r>
  <r>
    <n v="8312"/>
    <s v="Employee_7312"/>
    <x v="3"/>
    <x v="2"/>
    <n v="104026"/>
    <n v="5"/>
    <n v="11"/>
    <n v="109777.3"/>
    <n v="96970.326002171598"/>
    <x v="21"/>
  </r>
  <r>
    <n v="8313"/>
    <s v="Employee_7313"/>
    <x v="3"/>
    <x v="4"/>
    <n v="111024"/>
    <n v="18"/>
    <n v="0"/>
    <n v="131008.32000000001"/>
    <n v="96938.610773026128"/>
    <x v="13"/>
  </r>
  <r>
    <n v="8314"/>
    <s v="Employee_7314"/>
    <x v="3"/>
    <x v="0"/>
    <n v="95974"/>
    <n v="10"/>
    <n v="15"/>
    <n v="106321.4"/>
    <n v="98553.859732127428"/>
    <x v="14"/>
  </r>
  <r>
    <n v="8315"/>
    <s v="Employee_7315"/>
    <x v="4"/>
    <x v="5"/>
    <n v="69144"/>
    <n v="14"/>
    <n v="2"/>
    <n v="78924.160000000003"/>
    <n v="97858.663104336112"/>
    <x v="14"/>
  </r>
  <r>
    <n v="8316"/>
    <s v="Employee_7316"/>
    <x v="0"/>
    <x v="1"/>
    <n v="50622"/>
    <n v="9"/>
    <n v="0"/>
    <n v="55177.98"/>
    <n v="97853.607288649247"/>
    <x v="3"/>
  </r>
  <r>
    <n v="8317"/>
    <s v="Employee_7317"/>
    <x v="1"/>
    <x v="5"/>
    <n v="97273"/>
    <n v="18"/>
    <n v="5"/>
    <n v="115032.14"/>
    <n v="97858.663104336112"/>
    <x v="13"/>
  </r>
  <r>
    <n v="8318"/>
    <s v="Employee_7318"/>
    <x v="4"/>
    <x v="2"/>
    <n v="142366"/>
    <n v="6"/>
    <n v="1"/>
    <n v="150957.96"/>
    <n v="96970.326002171598"/>
    <x v="7"/>
  </r>
  <r>
    <n v="8319"/>
    <s v="Employee_7319"/>
    <x v="0"/>
    <x v="5"/>
    <n v="147078"/>
    <n v="5"/>
    <n v="6"/>
    <n v="154731.9"/>
    <n v="97858.663104336112"/>
    <x v="0"/>
  </r>
  <r>
    <n v="8320"/>
    <s v="Employee_7320"/>
    <x v="5"/>
    <x v="0"/>
    <n v="84214"/>
    <n v="17"/>
    <n v="7"/>
    <n v="98880.38"/>
    <n v="98553.859732127428"/>
    <x v="13"/>
  </r>
  <r>
    <n v="8321"/>
    <s v="Employee_7321"/>
    <x v="5"/>
    <x v="0"/>
    <n v="138184"/>
    <n v="10"/>
    <n v="12"/>
    <n v="152602.4"/>
    <n v="98553.859732127428"/>
    <x v="16"/>
  </r>
  <r>
    <n v="8322"/>
    <s v="Employee_7322"/>
    <x v="3"/>
    <x v="3"/>
    <n v="143233"/>
    <n v="15"/>
    <n v="15"/>
    <n v="165467.95000000001"/>
    <n v="96863.60389476351"/>
    <x v="2"/>
  </r>
  <r>
    <n v="8323"/>
    <s v="Employee_7323"/>
    <x v="2"/>
    <x v="5"/>
    <n v="102993"/>
    <n v="6"/>
    <n v="9"/>
    <n v="109622.58"/>
    <n v="97858.663104336112"/>
    <x v="5"/>
  </r>
  <r>
    <n v="8324"/>
    <s v="Employee_7324"/>
    <x v="3"/>
    <x v="1"/>
    <n v="70223"/>
    <n v="13"/>
    <n v="3"/>
    <n v="79501.990000000005"/>
    <n v="97853.607288649247"/>
    <x v="7"/>
  </r>
  <r>
    <n v="8325"/>
    <s v="Employee_7325"/>
    <x v="2"/>
    <x v="4"/>
    <n v="66865"/>
    <n v="13"/>
    <n v="12"/>
    <n v="76157.45"/>
    <n v="96938.610773026128"/>
    <x v="4"/>
  </r>
  <r>
    <n v="8326"/>
    <s v="Employee_7326"/>
    <x v="0"/>
    <x v="4"/>
    <n v="119108"/>
    <n v="5"/>
    <n v="16"/>
    <n v="125863.4"/>
    <n v="96938.610773026128"/>
    <x v="23"/>
  </r>
  <r>
    <n v="8327"/>
    <s v="Employee_7327"/>
    <x v="5"/>
    <x v="2"/>
    <n v="108649"/>
    <n v="19"/>
    <n v="7"/>
    <n v="129642.31"/>
    <n v="96970.326002171598"/>
    <x v="6"/>
  </r>
  <r>
    <n v="8328"/>
    <s v="Employee_7328"/>
    <x v="4"/>
    <x v="3"/>
    <n v="88026"/>
    <n v="9"/>
    <n v="7"/>
    <n v="96298.34"/>
    <n v="96863.60389476351"/>
    <x v="10"/>
  </r>
  <r>
    <n v="8329"/>
    <s v="Employee_7329"/>
    <x v="2"/>
    <x v="5"/>
    <n v="134037"/>
    <n v="12"/>
    <n v="6"/>
    <n v="150421.44"/>
    <n v="97858.663104336112"/>
    <x v="25"/>
  </r>
  <r>
    <n v="8330"/>
    <s v="Employee_7330"/>
    <x v="0"/>
    <x v="1"/>
    <n v="104207"/>
    <n v="8"/>
    <n v="0"/>
    <n v="112543.56"/>
    <n v="97853.607288649247"/>
    <x v="0"/>
  </r>
  <r>
    <n v="8331"/>
    <s v="Employee_7331"/>
    <x v="5"/>
    <x v="3"/>
    <n v="71866"/>
    <n v="7"/>
    <n v="14"/>
    <n v="77596.62"/>
    <n v="96863.60389476351"/>
    <x v="24"/>
  </r>
  <r>
    <n v="8332"/>
    <s v="Employee_7332"/>
    <x v="4"/>
    <x v="0"/>
    <n v="57416"/>
    <n v="9"/>
    <n v="14"/>
    <n v="63283.44"/>
    <n v="98553.859732127428"/>
    <x v="28"/>
  </r>
  <r>
    <n v="8333"/>
    <s v="Employee_7333"/>
    <x v="2"/>
    <x v="2"/>
    <n v="70775"/>
    <n v="9"/>
    <n v="18"/>
    <n v="78044.75"/>
    <n v="96970.326002171598"/>
    <x v="4"/>
  </r>
  <r>
    <n v="8334"/>
    <s v="Employee_7334"/>
    <x v="3"/>
    <x v="5"/>
    <n v="74080"/>
    <n v="12"/>
    <n v="3"/>
    <n v="83119.600000000006"/>
    <n v="97858.663104336112"/>
    <x v="23"/>
  </r>
  <r>
    <n v="8335"/>
    <s v="Employee_7335"/>
    <x v="3"/>
    <x v="4"/>
    <n v="115423"/>
    <n v="10"/>
    <n v="5"/>
    <n v="127215.3"/>
    <n v="96938.610773026128"/>
    <x v="8"/>
  </r>
  <r>
    <n v="8336"/>
    <s v="Employee_7336"/>
    <x v="3"/>
    <x v="1"/>
    <n v="64374"/>
    <n v="19"/>
    <n v="9"/>
    <n v="77055.06"/>
    <n v="97853.607288649247"/>
    <x v="13"/>
  </r>
  <r>
    <n v="8337"/>
    <s v="Employee_7337"/>
    <x v="0"/>
    <x v="0"/>
    <n v="103451"/>
    <n v="6"/>
    <n v="11"/>
    <n v="110208.06"/>
    <n v="98553.859732127428"/>
    <x v="28"/>
  </r>
  <r>
    <n v="8338"/>
    <s v="Employee_7338"/>
    <x v="3"/>
    <x v="3"/>
    <n v="97599"/>
    <n v="15"/>
    <n v="3"/>
    <n v="112388.85"/>
    <n v="96863.60389476351"/>
    <x v="5"/>
  </r>
  <r>
    <n v="8339"/>
    <s v="Employee_7339"/>
    <x v="1"/>
    <x v="2"/>
    <n v="127141"/>
    <n v="5"/>
    <n v="5"/>
    <n v="133748.04999999999"/>
    <n v="96970.326002171598"/>
    <x v="13"/>
  </r>
  <r>
    <n v="8340"/>
    <s v="Employee_7340"/>
    <x v="5"/>
    <x v="3"/>
    <n v="60684"/>
    <n v="17"/>
    <n v="13"/>
    <n v="71650.28"/>
    <n v="96863.60389476351"/>
    <x v="7"/>
  </r>
  <r>
    <n v="8341"/>
    <s v="Employee_7341"/>
    <x v="0"/>
    <x v="4"/>
    <n v="69002"/>
    <n v="7"/>
    <n v="12"/>
    <n v="74432.14"/>
    <n v="96938.610773026128"/>
    <x v="3"/>
  </r>
  <r>
    <n v="8342"/>
    <s v="Employee_7342"/>
    <x v="4"/>
    <x v="3"/>
    <n v="136551"/>
    <n v="6"/>
    <n v="2"/>
    <n v="144844.06"/>
    <n v="96863.60389476351"/>
    <x v="5"/>
  </r>
  <r>
    <n v="8343"/>
    <s v="Employee_7343"/>
    <x v="3"/>
    <x v="1"/>
    <n v="67972"/>
    <n v="8"/>
    <n v="14"/>
    <n v="74109.759999999995"/>
    <n v="97853.607288649247"/>
    <x v="19"/>
  </r>
  <r>
    <n v="8344"/>
    <s v="Employee_7344"/>
    <x v="5"/>
    <x v="0"/>
    <n v="111153"/>
    <n v="7"/>
    <n v="2"/>
    <n v="119033.71"/>
    <n v="98553.859732127428"/>
    <x v="2"/>
  </r>
  <r>
    <n v="8345"/>
    <s v="Employee_7345"/>
    <x v="2"/>
    <x v="5"/>
    <n v="91404"/>
    <n v="19"/>
    <n v="4"/>
    <n v="108970.76"/>
    <n v="97858.663104336112"/>
    <x v="26"/>
  </r>
  <r>
    <n v="8346"/>
    <s v="Employee_7346"/>
    <x v="3"/>
    <x v="1"/>
    <n v="145874"/>
    <n v="19"/>
    <n v="12"/>
    <n v="174190.06"/>
    <n v="97853.607288649247"/>
    <x v="1"/>
  </r>
  <r>
    <n v="8347"/>
    <s v="Employee_7347"/>
    <x v="5"/>
    <x v="4"/>
    <n v="51309"/>
    <n v="13"/>
    <n v="14"/>
    <n v="58679.17"/>
    <n v="96938.610773026128"/>
    <x v="28"/>
  </r>
  <r>
    <n v="8348"/>
    <s v="Employee_7348"/>
    <x v="1"/>
    <x v="2"/>
    <n v="129675"/>
    <n v="19"/>
    <n v="16"/>
    <n v="155113.25"/>
    <n v="96970.326002171598"/>
    <x v="3"/>
  </r>
  <r>
    <n v="8349"/>
    <s v="Employee_7349"/>
    <x v="2"/>
    <x v="4"/>
    <n v="113326"/>
    <n v="9"/>
    <n v="5"/>
    <n v="123775.34"/>
    <n v="96938.610773026128"/>
    <x v="22"/>
  </r>
  <r>
    <n v="8350"/>
    <s v="Employee_7350"/>
    <x v="1"/>
    <x v="4"/>
    <n v="52826"/>
    <n v="8"/>
    <n v="17"/>
    <n v="57902.080000000002"/>
    <n v="96938.610773026128"/>
    <x v="2"/>
  </r>
  <r>
    <n v="8351"/>
    <s v="Employee_7351"/>
    <x v="4"/>
    <x v="3"/>
    <n v="57134"/>
    <n v="14"/>
    <n v="2"/>
    <n v="65232.76"/>
    <n v="96863.60389476351"/>
    <x v="25"/>
  </r>
  <r>
    <n v="8352"/>
    <s v="Employee_7352"/>
    <x v="5"/>
    <x v="2"/>
    <n v="64693"/>
    <n v="13"/>
    <n v="8"/>
    <n v="73503.09"/>
    <n v="96970.326002171598"/>
    <x v="13"/>
  </r>
  <r>
    <n v="8353"/>
    <s v="Employee_7353"/>
    <x v="1"/>
    <x v="1"/>
    <n v="49054"/>
    <n v="8"/>
    <n v="7"/>
    <n v="53328.32"/>
    <n v="97853.607288649247"/>
    <x v="16"/>
  </r>
  <r>
    <n v="8354"/>
    <s v="Employee_7354"/>
    <x v="4"/>
    <x v="4"/>
    <n v="61090"/>
    <n v="10"/>
    <n v="19"/>
    <n v="68149"/>
    <n v="96938.610773026128"/>
    <x v="9"/>
  </r>
  <r>
    <n v="8355"/>
    <s v="Employee_7355"/>
    <x v="5"/>
    <x v="1"/>
    <n v="134344"/>
    <n v="18"/>
    <n v="10"/>
    <n v="159025.92000000001"/>
    <n v="97853.607288649247"/>
    <x v="18"/>
  </r>
  <r>
    <n v="8356"/>
    <s v="Employee_7356"/>
    <x v="5"/>
    <x v="5"/>
    <n v="60569"/>
    <n v="14"/>
    <n v="10"/>
    <n v="69548.66"/>
    <n v="97858.663104336112"/>
    <x v="3"/>
  </r>
  <r>
    <n v="8357"/>
    <s v="Employee_7357"/>
    <x v="1"/>
    <x v="3"/>
    <n v="77227"/>
    <n v="5"/>
    <n v="7"/>
    <n v="81438.350000000006"/>
    <n v="96863.60389476351"/>
    <x v="20"/>
  </r>
  <r>
    <n v="8358"/>
    <s v="Employee_7358"/>
    <x v="5"/>
    <x v="1"/>
    <n v="51508"/>
    <n v="19"/>
    <n v="0"/>
    <n v="61294.52"/>
    <n v="97853.607288649247"/>
    <x v="7"/>
  </r>
  <r>
    <n v="8359"/>
    <s v="Employee_7359"/>
    <x v="3"/>
    <x v="2"/>
    <n v="61608"/>
    <n v="17"/>
    <n v="1"/>
    <n v="72131.360000000001"/>
    <n v="96970.326002171598"/>
    <x v="9"/>
  </r>
  <r>
    <n v="8360"/>
    <s v="Employee_7360"/>
    <x v="5"/>
    <x v="4"/>
    <n v="134059"/>
    <n v="6"/>
    <n v="19"/>
    <n v="143052.54"/>
    <n v="96938.610773026128"/>
    <x v="1"/>
  </r>
  <r>
    <n v="8361"/>
    <s v="Employee_7361"/>
    <x v="0"/>
    <x v="5"/>
    <n v="120969"/>
    <n v="19"/>
    <n v="3"/>
    <n v="144103.10999999999"/>
    <n v="97858.663104336112"/>
    <x v="25"/>
  </r>
  <r>
    <n v="8362"/>
    <s v="Employee_7362"/>
    <x v="4"/>
    <x v="2"/>
    <n v="142475"/>
    <n v="8"/>
    <n v="1"/>
    <n v="153923"/>
    <n v="96970.326002171598"/>
    <x v="17"/>
  </r>
  <r>
    <n v="8363"/>
    <s v="Employee_7363"/>
    <x v="5"/>
    <x v="3"/>
    <n v="69520"/>
    <n v="13"/>
    <n v="1"/>
    <n v="78607.600000000006"/>
    <n v="96863.60389476351"/>
    <x v="6"/>
  </r>
  <r>
    <n v="8364"/>
    <s v="Employee_7364"/>
    <x v="0"/>
    <x v="5"/>
    <n v="122424"/>
    <n v="10"/>
    <n v="12"/>
    <n v="135266.4"/>
    <n v="97858.663104336112"/>
    <x v="11"/>
  </r>
  <r>
    <n v="8365"/>
    <s v="Employee_7365"/>
    <x v="5"/>
    <x v="5"/>
    <n v="75932"/>
    <n v="10"/>
    <n v="19"/>
    <n v="84475.199999999997"/>
    <n v="97858.663104336112"/>
    <x v="8"/>
  </r>
  <r>
    <n v="8366"/>
    <s v="Employee_7366"/>
    <x v="5"/>
    <x v="5"/>
    <n v="64734"/>
    <n v="15"/>
    <n v="5"/>
    <n v="74694.100000000006"/>
    <n v="97858.663104336112"/>
    <x v="20"/>
  </r>
  <r>
    <n v="8367"/>
    <s v="Employee_7367"/>
    <x v="1"/>
    <x v="4"/>
    <n v="114363"/>
    <n v="13"/>
    <n v="3"/>
    <n v="129380.19"/>
    <n v="96938.610773026128"/>
    <x v="1"/>
  </r>
  <r>
    <n v="8368"/>
    <s v="Employee_7368"/>
    <x v="3"/>
    <x v="0"/>
    <n v="95555"/>
    <n v="16"/>
    <n v="14"/>
    <n v="111543.8"/>
    <n v="98553.859732127428"/>
    <x v="10"/>
  </r>
  <r>
    <n v="8369"/>
    <s v="Employee_7369"/>
    <x v="4"/>
    <x v="5"/>
    <n v="61257"/>
    <n v="8"/>
    <n v="2"/>
    <n v="66257.56"/>
    <n v="97858.663104336112"/>
    <x v="13"/>
  </r>
  <r>
    <n v="8370"/>
    <s v="Employee_7370"/>
    <x v="3"/>
    <x v="2"/>
    <n v="77194"/>
    <n v="7"/>
    <n v="3"/>
    <n v="82747.58"/>
    <n v="96970.326002171598"/>
    <x v="20"/>
  </r>
  <r>
    <n v="8371"/>
    <s v="Employee_7371"/>
    <x v="2"/>
    <x v="2"/>
    <n v="141854"/>
    <n v="11"/>
    <n v="16"/>
    <n v="158257.94"/>
    <n v="96970.326002171598"/>
    <x v="17"/>
  </r>
  <r>
    <n v="8372"/>
    <s v="Employee_7372"/>
    <x v="1"/>
    <x v="3"/>
    <n v="61793"/>
    <n v="16"/>
    <n v="5"/>
    <n v="71929.88"/>
    <n v="96863.60389476351"/>
    <x v="23"/>
  </r>
  <r>
    <n v="8373"/>
    <s v="Employee_7373"/>
    <x v="1"/>
    <x v="1"/>
    <n v="79684"/>
    <n v="19"/>
    <n v="1"/>
    <n v="94873.96"/>
    <n v="97853.607288649247"/>
    <x v="27"/>
  </r>
  <r>
    <n v="8374"/>
    <s v="Employee_7374"/>
    <x v="3"/>
    <x v="1"/>
    <n v="138550"/>
    <n v="11"/>
    <n v="19"/>
    <n v="154740.5"/>
    <n v="97853.607288649247"/>
    <x v="17"/>
  </r>
  <r>
    <n v="8375"/>
    <s v="Employee_7375"/>
    <x v="1"/>
    <x v="0"/>
    <n v="98219"/>
    <n v="13"/>
    <n v="12"/>
    <n v="111587.47"/>
    <n v="98553.859732127428"/>
    <x v="2"/>
  </r>
  <r>
    <n v="8376"/>
    <s v="Employee_7376"/>
    <x v="3"/>
    <x v="4"/>
    <n v="47859"/>
    <n v="19"/>
    <n v="14"/>
    <n v="57652.21"/>
    <n v="96938.610773026128"/>
    <x v="22"/>
  </r>
  <r>
    <n v="8377"/>
    <s v="Employee_7377"/>
    <x v="1"/>
    <x v="4"/>
    <n v="84840"/>
    <n v="10"/>
    <n v="4"/>
    <n v="93524"/>
    <n v="96938.610773026128"/>
    <x v="21"/>
  </r>
  <r>
    <n v="8378"/>
    <s v="Employee_7378"/>
    <x v="5"/>
    <x v="5"/>
    <n v="142392"/>
    <n v="6"/>
    <n v="18"/>
    <n v="151835.51999999999"/>
    <n v="97858.663104336112"/>
    <x v="19"/>
  </r>
  <r>
    <n v="8379"/>
    <s v="Employee_7379"/>
    <x v="3"/>
    <x v="0"/>
    <n v="104327"/>
    <n v="10"/>
    <n v="5"/>
    <n v="115009.7"/>
    <n v="98553.859732127428"/>
    <x v="5"/>
  </r>
  <r>
    <n v="8380"/>
    <s v="Employee_7380"/>
    <x v="3"/>
    <x v="3"/>
    <n v="79819"/>
    <n v="19"/>
    <n v="16"/>
    <n v="95784.61"/>
    <n v="96863.60389476351"/>
    <x v="11"/>
  </r>
  <r>
    <n v="8381"/>
    <s v="Employee_7381"/>
    <x v="0"/>
    <x v="3"/>
    <n v="130621"/>
    <n v="12"/>
    <n v="0"/>
    <n v="146295.51999999999"/>
    <n v="96863.60389476351"/>
    <x v="22"/>
  </r>
  <r>
    <n v="8382"/>
    <s v="Employee_7382"/>
    <x v="1"/>
    <x v="1"/>
    <n v="118750"/>
    <n v="10"/>
    <n v="1"/>
    <n v="130675"/>
    <n v="97853.607288649247"/>
    <x v="13"/>
  </r>
  <r>
    <n v="8383"/>
    <s v="Employee_7383"/>
    <x v="1"/>
    <x v="3"/>
    <n v="146272"/>
    <n v="13"/>
    <n v="0"/>
    <n v="165287.35999999999"/>
    <n v="96863.60389476351"/>
    <x v="12"/>
  </r>
  <r>
    <n v="8384"/>
    <s v="Employee_7384"/>
    <x v="3"/>
    <x v="5"/>
    <n v="86704"/>
    <n v="19"/>
    <n v="7"/>
    <n v="103527.76"/>
    <n v="97858.663104336112"/>
    <x v="22"/>
  </r>
  <r>
    <n v="8385"/>
    <s v="Employee_7385"/>
    <x v="5"/>
    <x v="2"/>
    <n v="111137"/>
    <n v="8"/>
    <n v="3"/>
    <n v="120177.96"/>
    <n v="96970.326002171598"/>
    <x v="22"/>
  </r>
  <r>
    <n v="8386"/>
    <s v="Employee_7386"/>
    <x v="5"/>
    <x v="3"/>
    <n v="105379"/>
    <n v="7"/>
    <n v="17"/>
    <n v="113605.53"/>
    <n v="96863.60389476351"/>
    <x v="14"/>
  </r>
  <r>
    <n v="8387"/>
    <s v="Employee_7387"/>
    <x v="4"/>
    <x v="0"/>
    <n v="69318"/>
    <n v="15"/>
    <n v="8"/>
    <n v="80115.7"/>
    <n v="98553.859732127428"/>
    <x v="12"/>
  </r>
  <r>
    <n v="8388"/>
    <s v="Employee_7388"/>
    <x v="5"/>
    <x v="5"/>
    <n v="125987"/>
    <n v="9"/>
    <n v="14"/>
    <n v="138025.82999999999"/>
    <n v="97858.663104336112"/>
    <x v="3"/>
  </r>
  <r>
    <n v="8389"/>
    <s v="Employee_7389"/>
    <x v="1"/>
    <x v="3"/>
    <n v="108956"/>
    <n v="7"/>
    <n v="15"/>
    <n v="117332.92"/>
    <n v="96863.60389476351"/>
    <x v="5"/>
  </r>
  <r>
    <n v="8390"/>
    <s v="Employee_7390"/>
    <x v="0"/>
    <x v="4"/>
    <n v="50274"/>
    <n v="15"/>
    <n v="2"/>
    <n v="57915.1"/>
    <n v="96938.610773026128"/>
    <x v="0"/>
  </r>
  <r>
    <n v="8391"/>
    <s v="Employee_7391"/>
    <x v="3"/>
    <x v="3"/>
    <n v="63226"/>
    <n v="16"/>
    <n v="0"/>
    <n v="73342.16"/>
    <n v="96863.60389476351"/>
    <x v="19"/>
  </r>
  <r>
    <n v="8392"/>
    <s v="Employee_7392"/>
    <x v="2"/>
    <x v="4"/>
    <n v="88634"/>
    <n v="6"/>
    <n v="12"/>
    <n v="94552.04"/>
    <n v="96938.610773026128"/>
    <x v="28"/>
  </r>
  <r>
    <n v="8393"/>
    <s v="Employee_7393"/>
    <x v="0"/>
    <x v="5"/>
    <n v="141462"/>
    <n v="6"/>
    <n v="13"/>
    <n v="150599.72"/>
    <n v="97858.663104336112"/>
    <x v="1"/>
  </r>
  <r>
    <n v="8394"/>
    <s v="Employee_7394"/>
    <x v="2"/>
    <x v="3"/>
    <n v="109501"/>
    <n v="8"/>
    <n v="5"/>
    <n v="118511.08"/>
    <n v="96863.60389476351"/>
    <x v="5"/>
  </r>
  <r>
    <n v="8395"/>
    <s v="Employee_7395"/>
    <x v="0"/>
    <x v="4"/>
    <n v="64046"/>
    <n v="7"/>
    <n v="4"/>
    <n v="68729.22"/>
    <n v="96938.610773026128"/>
    <x v="9"/>
  </r>
  <r>
    <n v="8396"/>
    <s v="Employee_7396"/>
    <x v="5"/>
    <x v="2"/>
    <n v="119210"/>
    <n v="13"/>
    <n v="4"/>
    <n v="134907.29999999999"/>
    <n v="96970.326002171598"/>
    <x v="1"/>
  </r>
  <r>
    <n v="8397"/>
    <s v="Employee_7397"/>
    <x v="1"/>
    <x v="1"/>
    <n v="129559"/>
    <n v="18"/>
    <n v="3"/>
    <n v="153029.62"/>
    <n v="97853.607288649247"/>
    <x v="28"/>
  </r>
  <r>
    <n v="8398"/>
    <s v="Employee_7398"/>
    <x v="2"/>
    <x v="5"/>
    <n v="66910"/>
    <n v="11"/>
    <n v="11"/>
    <n v="74820.100000000006"/>
    <n v="97858.663104336112"/>
    <x v="27"/>
  </r>
  <r>
    <n v="8399"/>
    <s v="Employee_7399"/>
    <x v="0"/>
    <x v="4"/>
    <n v="56503"/>
    <n v="10"/>
    <n v="13"/>
    <n v="62803.3"/>
    <n v="96938.610773026128"/>
    <x v="6"/>
  </r>
  <r>
    <n v="8400"/>
    <s v="Employee_7400"/>
    <x v="1"/>
    <x v="0"/>
    <n v="93392"/>
    <n v="14"/>
    <n v="13"/>
    <n v="107116.88"/>
    <n v="98553.859732127428"/>
    <x v="17"/>
  </r>
  <r>
    <n v="8401"/>
    <s v="Employee_7401"/>
    <x v="2"/>
    <x v="3"/>
    <n v="106472"/>
    <n v="16"/>
    <n v="10"/>
    <n v="124007.52"/>
    <n v="96863.60389476351"/>
    <x v="4"/>
  </r>
  <r>
    <n v="8402"/>
    <s v="Employee_7402"/>
    <x v="3"/>
    <x v="4"/>
    <n v="115904"/>
    <n v="12"/>
    <n v="9"/>
    <n v="130262.48"/>
    <n v="96938.610773026128"/>
    <x v="1"/>
  </r>
  <r>
    <n v="8403"/>
    <s v="Employee_7403"/>
    <x v="0"/>
    <x v="4"/>
    <n v="134063"/>
    <n v="13"/>
    <n v="9"/>
    <n v="151941.19"/>
    <n v="96938.610773026128"/>
    <x v="1"/>
  </r>
  <r>
    <n v="8404"/>
    <s v="Employee_7404"/>
    <x v="3"/>
    <x v="4"/>
    <n v="90335"/>
    <n v="7"/>
    <n v="8"/>
    <n v="97058.45"/>
    <n v="96938.610773026128"/>
    <x v="16"/>
  </r>
  <r>
    <n v="8405"/>
    <s v="Employee_7405"/>
    <x v="5"/>
    <x v="1"/>
    <n v="67487"/>
    <n v="16"/>
    <n v="1"/>
    <n v="78334.92"/>
    <n v="97853.607288649247"/>
    <x v="11"/>
  </r>
  <r>
    <n v="8406"/>
    <s v="Employee_7406"/>
    <x v="3"/>
    <x v="0"/>
    <n v="81593"/>
    <n v="14"/>
    <n v="13"/>
    <n v="93666.02"/>
    <n v="98553.859732127428"/>
    <x v="28"/>
  </r>
  <r>
    <n v="8407"/>
    <s v="Employee_7407"/>
    <x v="3"/>
    <x v="0"/>
    <n v="120927"/>
    <n v="11"/>
    <n v="6"/>
    <n v="134528.97"/>
    <n v="98553.859732127428"/>
    <x v="11"/>
  </r>
  <r>
    <n v="8408"/>
    <s v="Employee_7408"/>
    <x v="4"/>
    <x v="2"/>
    <n v="54874"/>
    <n v="13"/>
    <n v="16"/>
    <n v="62807.62"/>
    <n v="96970.326002171598"/>
    <x v="28"/>
  </r>
  <r>
    <n v="8409"/>
    <s v="Employee_7409"/>
    <x v="0"/>
    <x v="1"/>
    <n v="99822"/>
    <n v="5"/>
    <n v="19"/>
    <n v="105763.1"/>
    <n v="97853.607288649247"/>
    <x v="5"/>
  </r>
  <r>
    <n v="8410"/>
    <s v="Employee_7410"/>
    <x v="5"/>
    <x v="4"/>
    <n v="98948"/>
    <n v="14"/>
    <n v="7"/>
    <n v="113150.72"/>
    <n v="96938.610773026128"/>
    <x v="23"/>
  </r>
  <r>
    <n v="8411"/>
    <s v="Employee_7411"/>
    <x v="3"/>
    <x v="5"/>
    <n v="48608"/>
    <n v="13"/>
    <n v="19"/>
    <n v="55877.04"/>
    <n v="97858.663104336112"/>
    <x v="25"/>
  </r>
  <r>
    <n v="8412"/>
    <s v="Employee_7412"/>
    <x v="1"/>
    <x v="1"/>
    <n v="140987"/>
    <n v="18"/>
    <n v="3"/>
    <n v="166514.66"/>
    <n v="97853.607288649247"/>
    <x v="21"/>
  </r>
  <r>
    <n v="8413"/>
    <s v="Employee_7413"/>
    <x v="2"/>
    <x v="1"/>
    <n v="144322"/>
    <n v="11"/>
    <n v="4"/>
    <n v="160397.42000000001"/>
    <n v="97853.607288649247"/>
    <x v="22"/>
  </r>
  <r>
    <n v="8414"/>
    <s v="Employee_7414"/>
    <x v="3"/>
    <x v="0"/>
    <n v="99501"/>
    <n v="14"/>
    <n v="12"/>
    <n v="114031.14"/>
    <n v="98553.859732127428"/>
    <x v="0"/>
  </r>
  <r>
    <n v="8415"/>
    <s v="Employee_7415"/>
    <x v="5"/>
    <x v="2"/>
    <n v="98912"/>
    <n v="18"/>
    <n v="6"/>
    <n v="117016.16"/>
    <n v="96970.326002171598"/>
    <x v="11"/>
  </r>
  <r>
    <n v="8416"/>
    <s v="Employee_7416"/>
    <x v="3"/>
    <x v="2"/>
    <n v="72546"/>
    <n v="8"/>
    <n v="5"/>
    <n v="78599.679999999993"/>
    <n v="96970.326002171598"/>
    <x v="2"/>
  </r>
  <r>
    <n v="8417"/>
    <s v="Employee_7417"/>
    <x v="2"/>
    <x v="1"/>
    <n v="145804"/>
    <n v="17"/>
    <n v="16"/>
    <n v="171390.68"/>
    <n v="97853.607288649247"/>
    <x v="21"/>
  </r>
  <r>
    <n v="8418"/>
    <s v="Employee_7418"/>
    <x v="5"/>
    <x v="1"/>
    <n v="113203"/>
    <n v="19"/>
    <n v="5"/>
    <n v="134961.57"/>
    <n v="97853.607288649247"/>
    <x v="9"/>
  </r>
  <r>
    <n v="8419"/>
    <s v="Employee_7419"/>
    <x v="0"/>
    <x v="3"/>
    <n v="107496"/>
    <n v="15"/>
    <n v="18"/>
    <n v="124520.4"/>
    <n v="96863.60389476351"/>
    <x v="17"/>
  </r>
  <r>
    <n v="8420"/>
    <s v="Employee_7420"/>
    <x v="5"/>
    <x v="4"/>
    <n v="100186"/>
    <n v="16"/>
    <n v="2"/>
    <n v="116315.76"/>
    <n v="96938.610773026128"/>
    <x v="5"/>
  </r>
  <r>
    <n v="8421"/>
    <s v="Employee_7421"/>
    <x v="0"/>
    <x v="0"/>
    <n v="87346"/>
    <n v="10"/>
    <n v="8"/>
    <n v="96480.6"/>
    <n v="98553.859732127428"/>
    <x v="2"/>
  </r>
  <r>
    <n v="8422"/>
    <s v="Employee_7422"/>
    <x v="5"/>
    <x v="4"/>
    <n v="50230"/>
    <n v="15"/>
    <n v="14"/>
    <n v="58464.5"/>
    <n v="96938.610773026128"/>
    <x v="16"/>
  </r>
  <r>
    <n v="8423"/>
    <s v="Employee_7423"/>
    <x v="2"/>
    <x v="5"/>
    <n v="70720"/>
    <n v="15"/>
    <n v="7"/>
    <n v="81678"/>
    <n v="97858.663104336112"/>
    <x v="9"/>
  </r>
  <r>
    <n v="8424"/>
    <s v="Employee_7424"/>
    <x v="2"/>
    <x v="5"/>
    <n v="88023"/>
    <n v="10"/>
    <n v="14"/>
    <n v="97525.3"/>
    <n v="97858.663104336112"/>
    <x v="7"/>
  </r>
  <r>
    <n v="8425"/>
    <s v="Employee_7425"/>
    <x v="5"/>
    <x v="2"/>
    <n v="82602"/>
    <n v="10"/>
    <n v="0"/>
    <n v="90862.2"/>
    <n v="96970.326002171598"/>
    <x v="16"/>
  </r>
  <r>
    <n v="8426"/>
    <s v="Employee_7426"/>
    <x v="3"/>
    <x v="0"/>
    <n v="112082"/>
    <n v="19"/>
    <n v="7"/>
    <n v="133727.57999999999"/>
    <n v="98553.859732127428"/>
    <x v="19"/>
  </r>
  <r>
    <n v="8427"/>
    <s v="Employee_7427"/>
    <x v="2"/>
    <x v="4"/>
    <n v="60050"/>
    <n v="6"/>
    <n v="3"/>
    <n v="63803"/>
    <n v="96938.610773026128"/>
    <x v="23"/>
  </r>
  <r>
    <n v="8428"/>
    <s v="Employee_7428"/>
    <x v="0"/>
    <x v="2"/>
    <n v="96315"/>
    <n v="9"/>
    <n v="9"/>
    <n v="105433.35"/>
    <n v="96970.326002171598"/>
    <x v="21"/>
  </r>
  <r>
    <n v="8429"/>
    <s v="Employee_7429"/>
    <x v="0"/>
    <x v="5"/>
    <n v="97164"/>
    <n v="11"/>
    <n v="15"/>
    <n v="108602.04"/>
    <n v="97858.663104336112"/>
    <x v="5"/>
  </r>
  <r>
    <n v="8430"/>
    <s v="Employee_7430"/>
    <x v="1"/>
    <x v="1"/>
    <n v="75134"/>
    <n v="10"/>
    <n v="17"/>
    <n v="83497.399999999994"/>
    <n v="97853.607288649247"/>
    <x v="17"/>
  </r>
  <r>
    <n v="8431"/>
    <s v="Employee_7431"/>
    <x v="4"/>
    <x v="0"/>
    <n v="60640"/>
    <n v="7"/>
    <n v="3"/>
    <n v="65034.8"/>
    <n v="98553.859732127428"/>
    <x v="0"/>
  </r>
  <r>
    <n v="8432"/>
    <s v="Employee_7432"/>
    <x v="4"/>
    <x v="0"/>
    <n v="131364"/>
    <n v="15"/>
    <n v="7"/>
    <n v="151418.6"/>
    <n v="98553.859732127428"/>
    <x v="17"/>
  </r>
  <r>
    <n v="8433"/>
    <s v="Employee_7433"/>
    <x v="4"/>
    <x v="4"/>
    <n v="106671"/>
    <n v="16"/>
    <n v="3"/>
    <n v="123888.36"/>
    <n v="96938.610773026128"/>
    <x v="18"/>
  </r>
  <r>
    <n v="8434"/>
    <s v="Employee_7434"/>
    <x v="0"/>
    <x v="3"/>
    <n v="59284"/>
    <n v="9"/>
    <n v="9"/>
    <n v="65069.56"/>
    <n v="96863.60389476351"/>
    <x v="22"/>
  </r>
  <r>
    <n v="8435"/>
    <s v="Employee_7435"/>
    <x v="1"/>
    <x v="4"/>
    <n v="105526"/>
    <n v="17"/>
    <n v="19"/>
    <n v="124415.42"/>
    <n v="96938.610773026128"/>
    <x v="12"/>
  </r>
  <r>
    <n v="8436"/>
    <s v="Employee_7436"/>
    <x v="4"/>
    <x v="1"/>
    <n v="48423"/>
    <n v="12"/>
    <n v="3"/>
    <n v="54383.76"/>
    <n v="97853.607288649247"/>
    <x v="10"/>
  </r>
  <r>
    <n v="8437"/>
    <s v="Employee_7437"/>
    <x v="4"/>
    <x v="1"/>
    <n v="73577"/>
    <n v="15"/>
    <n v="15"/>
    <n v="85363.55"/>
    <n v="97853.607288649247"/>
    <x v="16"/>
  </r>
  <r>
    <n v="8438"/>
    <s v="Employee_7438"/>
    <x v="5"/>
    <x v="2"/>
    <n v="103900"/>
    <n v="9"/>
    <n v="11"/>
    <n v="113801"/>
    <n v="96970.326002171598"/>
    <x v="17"/>
  </r>
  <r>
    <n v="8439"/>
    <s v="Employee_7439"/>
    <x v="5"/>
    <x v="0"/>
    <n v="129606"/>
    <n v="16"/>
    <n v="9"/>
    <n v="150792.95999999999"/>
    <n v="98553.859732127428"/>
    <x v="19"/>
  </r>
  <r>
    <n v="8440"/>
    <s v="Employee_7440"/>
    <x v="5"/>
    <x v="2"/>
    <n v="112868"/>
    <n v="14"/>
    <n v="10"/>
    <n v="129169.52"/>
    <n v="96970.326002171598"/>
    <x v="21"/>
  </r>
  <r>
    <n v="8441"/>
    <s v="Employee_7441"/>
    <x v="3"/>
    <x v="1"/>
    <n v="51066"/>
    <n v="7"/>
    <n v="1"/>
    <n v="54690.62"/>
    <n v="97853.607288649247"/>
    <x v="13"/>
  </r>
  <r>
    <n v="8442"/>
    <s v="Employee_7442"/>
    <x v="4"/>
    <x v="3"/>
    <n v="128576"/>
    <n v="13"/>
    <n v="15"/>
    <n v="146040.88"/>
    <n v="96863.60389476351"/>
    <x v="7"/>
  </r>
  <r>
    <n v="8443"/>
    <s v="Employee_7443"/>
    <x v="3"/>
    <x v="0"/>
    <n v="149342"/>
    <n v="15"/>
    <n v="18"/>
    <n v="172643.3"/>
    <n v="98553.859732127428"/>
    <x v="14"/>
  </r>
  <r>
    <n v="8444"/>
    <s v="Employee_7444"/>
    <x v="1"/>
    <x v="1"/>
    <n v="102888"/>
    <n v="7"/>
    <n v="11"/>
    <n v="110640.16"/>
    <n v="97853.607288649247"/>
    <x v="21"/>
  </r>
  <r>
    <n v="8445"/>
    <s v="Employee_7445"/>
    <x v="0"/>
    <x v="3"/>
    <n v="53583"/>
    <n v="6"/>
    <n v="3"/>
    <n v="56947.98"/>
    <n v="96863.60389476351"/>
    <x v="24"/>
  </r>
  <r>
    <n v="8446"/>
    <s v="Employee_7446"/>
    <x v="4"/>
    <x v="4"/>
    <n v="83057"/>
    <n v="10"/>
    <n v="16"/>
    <n v="92162.7"/>
    <n v="96938.610773026128"/>
    <x v="5"/>
  </r>
  <r>
    <n v="8447"/>
    <s v="Employee_7447"/>
    <x v="0"/>
    <x v="5"/>
    <n v="67604"/>
    <n v="12"/>
    <n v="11"/>
    <n v="76266.48"/>
    <n v="97858.663104336112"/>
    <x v="5"/>
  </r>
  <r>
    <n v="8448"/>
    <s v="Employee_7448"/>
    <x v="5"/>
    <x v="1"/>
    <n v="71564"/>
    <n v="10"/>
    <n v="15"/>
    <n v="79470.399999999994"/>
    <n v="97853.607288649247"/>
    <x v="13"/>
  </r>
  <r>
    <n v="8449"/>
    <s v="Employee_7449"/>
    <x v="4"/>
    <x v="5"/>
    <n v="106429"/>
    <n v="5"/>
    <n v="2"/>
    <n v="111850.45"/>
    <n v="97858.663104336112"/>
    <x v="7"/>
  </r>
  <r>
    <n v="8450"/>
    <s v="Employee_7450"/>
    <x v="2"/>
    <x v="2"/>
    <n v="143600"/>
    <n v="12"/>
    <n v="1"/>
    <n v="160882"/>
    <n v="96970.326002171598"/>
    <x v="8"/>
  </r>
  <r>
    <n v="8451"/>
    <s v="Employee_7451"/>
    <x v="3"/>
    <x v="5"/>
    <n v="133393"/>
    <n v="5"/>
    <n v="6"/>
    <n v="140362.65"/>
    <n v="97858.663104336112"/>
    <x v="13"/>
  </r>
  <r>
    <n v="8452"/>
    <s v="Employee_7452"/>
    <x v="3"/>
    <x v="1"/>
    <n v="73941"/>
    <n v="13"/>
    <n v="5"/>
    <n v="83803.33"/>
    <n v="97853.607288649247"/>
    <x v="16"/>
  </r>
  <r>
    <n v="8453"/>
    <s v="Employee_7453"/>
    <x v="4"/>
    <x v="5"/>
    <n v="100511"/>
    <n v="12"/>
    <n v="0"/>
    <n v="112572.32"/>
    <n v="97858.663104336112"/>
    <x v="24"/>
  </r>
  <r>
    <n v="8454"/>
    <s v="Employee_7454"/>
    <x v="5"/>
    <x v="0"/>
    <n v="82962"/>
    <n v="10"/>
    <n v="14"/>
    <n v="91958.2"/>
    <n v="98553.859732127428"/>
    <x v="16"/>
  </r>
  <r>
    <n v="8455"/>
    <s v="Employee_7455"/>
    <x v="3"/>
    <x v="1"/>
    <n v="83573"/>
    <n v="19"/>
    <n v="11"/>
    <n v="100001.87"/>
    <n v="97853.607288649247"/>
    <x v="26"/>
  </r>
  <r>
    <n v="8456"/>
    <s v="Employee_7456"/>
    <x v="5"/>
    <x v="3"/>
    <n v="70692"/>
    <n v="6"/>
    <n v="12"/>
    <n v="75533.52"/>
    <n v="96863.60389476351"/>
    <x v="1"/>
  </r>
  <r>
    <n v="8457"/>
    <s v="Employee_7457"/>
    <x v="1"/>
    <x v="5"/>
    <n v="103420"/>
    <n v="17"/>
    <n v="7"/>
    <n v="121351.4"/>
    <n v="97858.663104336112"/>
    <x v="24"/>
  </r>
  <r>
    <n v="8458"/>
    <s v="Employee_7458"/>
    <x v="0"/>
    <x v="0"/>
    <n v="127415"/>
    <n v="13"/>
    <n v="8"/>
    <n v="144378.95000000001"/>
    <n v="98553.859732127428"/>
    <x v="3"/>
  </r>
  <r>
    <n v="8459"/>
    <s v="Employee_7459"/>
    <x v="2"/>
    <x v="2"/>
    <n v="80763"/>
    <n v="12"/>
    <n v="0"/>
    <n v="90454.56"/>
    <n v="96970.326002171598"/>
    <x v="26"/>
  </r>
  <r>
    <n v="8460"/>
    <s v="Employee_7460"/>
    <x v="0"/>
    <x v="2"/>
    <n v="127013"/>
    <n v="17"/>
    <n v="4"/>
    <n v="148805.21"/>
    <n v="96970.326002171598"/>
    <x v="26"/>
  </r>
  <r>
    <n v="8461"/>
    <s v="Employee_7461"/>
    <x v="0"/>
    <x v="5"/>
    <n v="90680"/>
    <n v="8"/>
    <n v="6"/>
    <n v="98234.4"/>
    <n v="97858.663104336112"/>
    <x v="23"/>
  </r>
  <r>
    <n v="8462"/>
    <s v="Employee_7462"/>
    <x v="1"/>
    <x v="2"/>
    <n v="51393"/>
    <n v="6"/>
    <n v="17"/>
    <n v="55326.58"/>
    <n v="96970.326002171598"/>
    <x v="8"/>
  </r>
  <r>
    <n v="8463"/>
    <s v="Employee_7463"/>
    <x v="3"/>
    <x v="3"/>
    <n v="78488"/>
    <n v="17"/>
    <n v="7"/>
    <n v="92180.96"/>
    <n v="96863.60389476351"/>
    <x v="8"/>
  </r>
  <r>
    <n v="8464"/>
    <s v="Employee_7464"/>
    <x v="2"/>
    <x v="1"/>
    <n v="66459"/>
    <n v="18"/>
    <n v="9"/>
    <n v="78871.62"/>
    <n v="97853.607288649247"/>
    <x v="17"/>
  </r>
  <r>
    <n v="8465"/>
    <s v="Employee_7465"/>
    <x v="3"/>
    <x v="0"/>
    <n v="149629"/>
    <n v="19"/>
    <n v="7"/>
    <n v="178408.51"/>
    <n v="98553.859732127428"/>
    <x v="4"/>
  </r>
  <r>
    <n v="8466"/>
    <s v="Employee_7466"/>
    <x v="4"/>
    <x v="4"/>
    <n v="57554"/>
    <n v="10"/>
    <n v="11"/>
    <n v="63859.4"/>
    <n v="96938.610773026128"/>
    <x v="4"/>
  </r>
  <r>
    <n v="8467"/>
    <s v="Employee_7467"/>
    <x v="0"/>
    <x v="5"/>
    <n v="82867"/>
    <n v="5"/>
    <n v="15"/>
    <n v="87760.35"/>
    <n v="97858.663104336112"/>
    <x v="21"/>
  </r>
  <r>
    <n v="8468"/>
    <s v="Employee_7468"/>
    <x v="4"/>
    <x v="2"/>
    <n v="123104"/>
    <n v="11"/>
    <n v="11"/>
    <n v="137195.44"/>
    <n v="96970.326002171598"/>
    <x v="22"/>
  </r>
  <r>
    <n v="8469"/>
    <s v="Employee_7469"/>
    <x v="5"/>
    <x v="1"/>
    <n v="147330"/>
    <n v="5"/>
    <n v="2"/>
    <n v="154796.5"/>
    <n v="97853.607288649247"/>
    <x v="11"/>
  </r>
  <r>
    <n v="8470"/>
    <s v="Employee_7470"/>
    <x v="0"/>
    <x v="4"/>
    <n v="90015"/>
    <n v="19"/>
    <n v="17"/>
    <n v="107967.85"/>
    <n v="96938.610773026128"/>
    <x v="15"/>
  </r>
  <r>
    <n v="8471"/>
    <s v="Employee_7471"/>
    <x v="3"/>
    <x v="3"/>
    <n v="50057"/>
    <n v="17"/>
    <n v="4"/>
    <n v="58766.69"/>
    <n v="96863.60389476351"/>
    <x v="26"/>
  </r>
  <r>
    <n v="8472"/>
    <s v="Employee_7472"/>
    <x v="0"/>
    <x v="2"/>
    <n v="128026"/>
    <n v="10"/>
    <n v="13"/>
    <n v="141478.6"/>
    <n v="96970.326002171598"/>
    <x v="18"/>
  </r>
  <r>
    <n v="8473"/>
    <s v="Employee_7473"/>
    <x v="5"/>
    <x v="2"/>
    <n v="50305"/>
    <n v="9"/>
    <n v="19"/>
    <n v="55782.45"/>
    <n v="96970.326002171598"/>
    <x v="11"/>
  </r>
  <r>
    <n v="8474"/>
    <s v="Employee_7474"/>
    <x v="1"/>
    <x v="0"/>
    <n v="106276"/>
    <n v="16"/>
    <n v="15"/>
    <n v="124030.16"/>
    <n v="98553.859732127428"/>
    <x v="14"/>
  </r>
  <r>
    <n v="8475"/>
    <s v="Employee_7475"/>
    <x v="4"/>
    <x v="3"/>
    <n v="77740"/>
    <n v="14"/>
    <n v="5"/>
    <n v="88873.600000000006"/>
    <n v="96863.60389476351"/>
    <x v="27"/>
  </r>
  <r>
    <n v="8476"/>
    <s v="Employee_7476"/>
    <x v="4"/>
    <x v="3"/>
    <n v="69118"/>
    <n v="18"/>
    <n v="15"/>
    <n v="82309.240000000005"/>
    <n v="96863.60389476351"/>
    <x v="23"/>
  </r>
  <r>
    <n v="8477"/>
    <s v="Employee_7477"/>
    <x v="3"/>
    <x v="5"/>
    <n v="51674"/>
    <n v="7"/>
    <n v="19"/>
    <n v="56241.18"/>
    <n v="97858.663104336112"/>
    <x v="12"/>
  </r>
  <r>
    <n v="8478"/>
    <s v="Employee_7478"/>
    <x v="0"/>
    <x v="4"/>
    <n v="87331"/>
    <n v="10"/>
    <n v="13"/>
    <n v="96714.1"/>
    <n v="96938.610773026128"/>
    <x v="24"/>
  </r>
  <r>
    <n v="8479"/>
    <s v="Employee_7479"/>
    <x v="3"/>
    <x v="0"/>
    <n v="135534"/>
    <n v="8"/>
    <n v="19"/>
    <n v="147326.72"/>
    <n v="98553.859732127428"/>
    <x v="7"/>
  </r>
  <r>
    <n v="8480"/>
    <s v="Employee_7480"/>
    <x v="1"/>
    <x v="5"/>
    <n v="60316"/>
    <n v="18"/>
    <n v="4"/>
    <n v="71372.88"/>
    <n v="97858.663104336112"/>
    <x v="12"/>
  </r>
  <r>
    <n v="8481"/>
    <s v="Employee_7481"/>
    <x v="0"/>
    <x v="0"/>
    <n v="61217"/>
    <n v="16"/>
    <n v="13"/>
    <n v="71661.72"/>
    <n v="98553.859732127428"/>
    <x v="13"/>
  </r>
  <r>
    <n v="8482"/>
    <s v="Employee_7482"/>
    <x v="0"/>
    <x v="3"/>
    <n v="112541"/>
    <n v="10"/>
    <n v="10"/>
    <n v="124295.1"/>
    <n v="96863.60389476351"/>
    <x v="3"/>
  </r>
  <r>
    <n v="8483"/>
    <s v="Employee_7483"/>
    <x v="3"/>
    <x v="0"/>
    <n v="59602"/>
    <n v="8"/>
    <n v="8"/>
    <n v="64770.16"/>
    <n v="98553.859732127428"/>
    <x v="16"/>
  </r>
  <r>
    <n v="8484"/>
    <s v="Employee_7484"/>
    <x v="3"/>
    <x v="0"/>
    <n v="132181"/>
    <n v="19"/>
    <n v="19"/>
    <n v="158245.39000000001"/>
    <n v="98553.859732127428"/>
    <x v="20"/>
  </r>
  <r>
    <n v="8485"/>
    <s v="Employee_7485"/>
    <x v="5"/>
    <x v="0"/>
    <n v="58987"/>
    <n v="5"/>
    <n v="6"/>
    <n v="62236.35"/>
    <n v="98553.859732127428"/>
    <x v="18"/>
  </r>
  <r>
    <n v="8486"/>
    <s v="Employee_7486"/>
    <x v="1"/>
    <x v="1"/>
    <n v="94915"/>
    <n v="9"/>
    <n v="4"/>
    <n v="103657.35"/>
    <n v="97853.607288649247"/>
    <x v="15"/>
  </r>
  <r>
    <n v="8487"/>
    <s v="Employee_7487"/>
    <x v="5"/>
    <x v="1"/>
    <n v="58543"/>
    <n v="12"/>
    <n v="14"/>
    <n v="66268.160000000003"/>
    <n v="97853.607288649247"/>
    <x v="17"/>
  </r>
  <r>
    <n v="8488"/>
    <s v="Employee_7488"/>
    <x v="4"/>
    <x v="4"/>
    <n v="72944"/>
    <n v="10"/>
    <n v="12"/>
    <n v="80838.399999999994"/>
    <n v="96938.610773026128"/>
    <x v="13"/>
  </r>
  <r>
    <n v="8489"/>
    <s v="Employee_7489"/>
    <x v="0"/>
    <x v="4"/>
    <n v="103241"/>
    <n v="14"/>
    <n v="11"/>
    <n v="118244.74"/>
    <n v="96938.610773026128"/>
    <x v="18"/>
  </r>
  <r>
    <n v="8490"/>
    <s v="Employee_7490"/>
    <x v="3"/>
    <x v="3"/>
    <n v="54144"/>
    <n v="13"/>
    <n v="14"/>
    <n v="61882.720000000001"/>
    <n v="96863.60389476351"/>
    <x v="13"/>
  </r>
  <r>
    <n v="8491"/>
    <s v="Employee_7491"/>
    <x v="0"/>
    <x v="0"/>
    <n v="83459"/>
    <n v="8"/>
    <n v="18"/>
    <n v="91035.72"/>
    <n v="98553.859732127428"/>
    <x v="2"/>
  </r>
  <r>
    <n v="8492"/>
    <s v="Employee_7492"/>
    <x v="0"/>
    <x v="3"/>
    <n v="84827"/>
    <n v="14"/>
    <n v="18"/>
    <n v="97602.78"/>
    <n v="96863.60389476351"/>
    <x v="16"/>
  </r>
  <r>
    <n v="8493"/>
    <s v="Employee_7493"/>
    <x v="2"/>
    <x v="1"/>
    <n v="75741"/>
    <n v="13"/>
    <n v="9"/>
    <n v="86037.33"/>
    <n v="97853.607288649247"/>
    <x v="9"/>
  </r>
  <r>
    <n v="8494"/>
    <s v="Employee_7494"/>
    <x v="4"/>
    <x v="0"/>
    <n v="115015"/>
    <n v="12"/>
    <n v="16"/>
    <n v="129616.8"/>
    <n v="98553.859732127428"/>
    <x v="11"/>
  </r>
  <r>
    <n v="8495"/>
    <s v="Employee_7495"/>
    <x v="2"/>
    <x v="5"/>
    <n v="114734"/>
    <n v="7"/>
    <n v="15"/>
    <n v="123515.38"/>
    <n v="97858.663104336112"/>
    <x v="12"/>
  </r>
  <r>
    <n v="8496"/>
    <s v="Employee_7496"/>
    <x v="0"/>
    <x v="1"/>
    <n v="119627"/>
    <n v="18"/>
    <n v="4"/>
    <n v="141359.85999999999"/>
    <n v="97853.607288649247"/>
    <x v="5"/>
  </r>
  <r>
    <n v="8497"/>
    <s v="Employee_7497"/>
    <x v="3"/>
    <x v="1"/>
    <n v="114741"/>
    <n v="10"/>
    <n v="3"/>
    <n v="126365.1"/>
    <n v="97853.607288649247"/>
    <x v="19"/>
  </r>
  <r>
    <n v="8498"/>
    <s v="Employee_7498"/>
    <x v="0"/>
    <x v="1"/>
    <n v="114177"/>
    <n v="8"/>
    <n v="9"/>
    <n v="123761.16"/>
    <n v="97853.607288649247"/>
    <x v="4"/>
  </r>
  <r>
    <n v="8499"/>
    <s v="Employee_7499"/>
    <x v="4"/>
    <x v="0"/>
    <n v="48543"/>
    <n v="5"/>
    <n v="5"/>
    <n v="51220.15"/>
    <n v="98553.859732127428"/>
    <x v="1"/>
  </r>
  <r>
    <n v="8500"/>
    <s v="Employee_7500"/>
    <x v="2"/>
    <x v="4"/>
    <n v="50591"/>
    <n v="13"/>
    <n v="10"/>
    <n v="57667.83"/>
    <n v="96938.610773026128"/>
    <x v="7"/>
  </r>
  <r>
    <n v="8501"/>
    <s v="Employee_7501"/>
    <x v="3"/>
    <x v="2"/>
    <n v="139877"/>
    <n v="8"/>
    <n v="10"/>
    <n v="151567.16"/>
    <n v="96970.326002171598"/>
    <x v="24"/>
  </r>
  <r>
    <n v="8502"/>
    <s v="Employee_7502"/>
    <x v="0"/>
    <x v="5"/>
    <n v="101395"/>
    <n v="15"/>
    <n v="15"/>
    <n v="117354.25"/>
    <n v="97858.663104336112"/>
    <x v="15"/>
  </r>
  <r>
    <n v="8503"/>
    <s v="Employee_7503"/>
    <x v="1"/>
    <x v="5"/>
    <n v="105434"/>
    <n v="18"/>
    <n v="13"/>
    <n v="125062.12"/>
    <n v="97858.663104336112"/>
    <x v="23"/>
  </r>
  <r>
    <n v="8504"/>
    <s v="Employee_7504"/>
    <x v="4"/>
    <x v="3"/>
    <n v="74055"/>
    <n v="9"/>
    <n v="18"/>
    <n v="81619.95"/>
    <n v="96863.60389476351"/>
    <x v="24"/>
  </r>
  <r>
    <n v="8505"/>
    <s v="Employee_7505"/>
    <x v="4"/>
    <x v="0"/>
    <n v="51116"/>
    <n v="7"/>
    <n v="3"/>
    <n v="54844.12"/>
    <n v="98553.859732127428"/>
    <x v="9"/>
  </r>
  <r>
    <n v="8506"/>
    <s v="Employee_7506"/>
    <x v="1"/>
    <x v="4"/>
    <n v="100485"/>
    <n v="8"/>
    <n v="4"/>
    <n v="108723.8"/>
    <n v="96938.610773026128"/>
    <x v="9"/>
  </r>
  <r>
    <n v="8507"/>
    <s v="Employee_7507"/>
    <x v="0"/>
    <x v="1"/>
    <n v="111297"/>
    <n v="17"/>
    <n v="18"/>
    <n v="131117.49"/>
    <n v="97853.607288649247"/>
    <x v="8"/>
  </r>
  <r>
    <n v="8508"/>
    <s v="Employee_7508"/>
    <x v="4"/>
    <x v="2"/>
    <n v="47407"/>
    <n v="13"/>
    <n v="16"/>
    <n v="54369.91"/>
    <n v="96970.326002171598"/>
    <x v="23"/>
  </r>
  <r>
    <n v="8509"/>
    <s v="Employee_7509"/>
    <x v="3"/>
    <x v="0"/>
    <n v="76594"/>
    <n v="19"/>
    <n v="17"/>
    <n v="91996.86"/>
    <n v="98553.859732127428"/>
    <x v="26"/>
  </r>
  <r>
    <n v="8510"/>
    <s v="Employee_7510"/>
    <x v="0"/>
    <x v="0"/>
    <n v="111421"/>
    <n v="11"/>
    <n v="7"/>
    <n v="124027.31"/>
    <n v="98553.859732127428"/>
    <x v="7"/>
  </r>
  <r>
    <n v="8511"/>
    <s v="Employee_7511"/>
    <x v="0"/>
    <x v="4"/>
    <n v="142731"/>
    <n v="12"/>
    <n v="3"/>
    <n v="160008.72"/>
    <n v="96938.610773026128"/>
    <x v="8"/>
  </r>
  <r>
    <n v="8512"/>
    <s v="Employee_7512"/>
    <x v="2"/>
    <x v="2"/>
    <n v="80411"/>
    <n v="7"/>
    <n v="17"/>
    <n v="86889.77"/>
    <n v="96970.326002171598"/>
    <x v="1"/>
  </r>
  <r>
    <n v="8513"/>
    <s v="Employee_7513"/>
    <x v="4"/>
    <x v="1"/>
    <n v="138355"/>
    <n v="19"/>
    <n v="10"/>
    <n v="165142.45000000001"/>
    <n v="97853.607288649247"/>
    <x v="27"/>
  </r>
  <r>
    <n v="8514"/>
    <s v="Employee_7514"/>
    <x v="4"/>
    <x v="0"/>
    <n v="121661"/>
    <n v="7"/>
    <n v="13"/>
    <n v="130827.27"/>
    <n v="98553.859732127428"/>
    <x v="12"/>
  </r>
  <r>
    <n v="8515"/>
    <s v="Employee_7515"/>
    <x v="1"/>
    <x v="5"/>
    <n v="132030"/>
    <n v="19"/>
    <n v="12"/>
    <n v="157715.70000000001"/>
    <n v="97858.663104336112"/>
    <x v="27"/>
  </r>
  <r>
    <n v="8516"/>
    <s v="Employee_7516"/>
    <x v="2"/>
    <x v="5"/>
    <n v="144772"/>
    <n v="18"/>
    <n v="15"/>
    <n v="171580.96"/>
    <n v="97858.663104336112"/>
    <x v="21"/>
  </r>
  <r>
    <n v="8517"/>
    <s v="Employee_7517"/>
    <x v="2"/>
    <x v="2"/>
    <n v="100444"/>
    <n v="11"/>
    <n v="11"/>
    <n v="112042.84"/>
    <n v="96970.326002171598"/>
    <x v="4"/>
  </r>
  <r>
    <n v="8518"/>
    <s v="Employee_7518"/>
    <x v="4"/>
    <x v="1"/>
    <n v="135121"/>
    <n v="12"/>
    <n v="8"/>
    <n v="151735.51999999999"/>
    <n v="97853.607288649247"/>
    <x v="12"/>
  </r>
  <r>
    <n v="8519"/>
    <s v="Employee_7519"/>
    <x v="0"/>
    <x v="2"/>
    <n v="132581"/>
    <n v="18"/>
    <n v="6"/>
    <n v="156745.57999999999"/>
    <n v="96970.326002171598"/>
    <x v="27"/>
  </r>
  <r>
    <n v="8520"/>
    <s v="Employee_7520"/>
    <x v="2"/>
    <x v="0"/>
    <n v="132983"/>
    <n v="9"/>
    <n v="9"/>
    <n v="145401.47"/>
    <n v="98553.859732127428"/>
    <x v="6"/>
  </r>
  <r>
    <n v="8521"/>
    <s v="Employee_7521"/>
    <x v="1"/>
    <x v="5"/>
    <n v="71238"/>
    <n v="5"/>
    <n v="16"/>
    <n v="75599.899999999994"/>
    <n v="97858.663104336112"/>
    <x v="10"/>
  </r>
  <r>
    <n v="8522"/>
    <s v="Employee_7522"/>
    <x v="2"/>
    <x v="3"/>
    <n v="149627"/>
    <n v="7"/>
    <n v="17"/>
    <n v="160950.89000000001"/>
    <n v="96863.60389476351"/>
    <x v="2"/>
  </r>
  <r>
    <n v="8523"/>
    <s v="Employee_7523"/>
    <x v="1"/>
    <x v="2"/>
    <n v="86703"/>
    <n v="9"/>
    <n v="6"/>
    <n v="94806.27"/>
    <n v="96970.326002171598"/>
    <x v="8"/>
  </r>
  <r>
    <n v="8524"/>
    <s v="Employee_7524"/>
    <x v="2"/>
    <x v="3"/>
    <n v="80196"/>
    <n v="7"/>
    <n v="2"/>
    <n v="85909.72"/>
    <n v="96863.60389476351"/>
    <x v="3"/>
  </r>
  <r>
    <n v="8525"/>
    <s v="Employee_7525"/>
    <x v="1"/>
    <x v="3"/>
    <n v="122221"/>
    <n v="19"/>
    <n v="14"/>
    <n v="146142.99"/>
    <n v="96863.60389476351"/>
    <x v="21"/>
  </r>
  <r>
    <n v="8526"/>
    <s v="Employee_7526"/>
    <x v="2"/>
    <x v="4"/>
    <n v="57738"/>
    <n v="18"/>
    <n v="15"/>
    <n v="68880.84"/>
    <n v="96938.610773026128"/>
    <x v="5"/>
  </r>
  <r>
    <n v="8527"/>
    <s v="Employee_7527"/>
    <x v="2"/>
    <x v="5"/>
    <n v="60772"/>
    <n v="5"/>
    <n v="16"/>
    <n v="64610.6"/>
    <n v="97858.663104336112"/>
    <x v="16"/>
  </r>
  <r>
    <n v="8528"/>
    <s v="Employee_7528"/>
    <x v="3"/>
    <x v="2"/>
    <n v="110270"/>
    <n v="11"/>
    <n v="12"/>
    <n v="122999.7"/>
    <n v="96970.326002171598"/>
    <x v="28"/>
  </r>
  <r>
    <n v="8529"/>
    <s v="Employee_7529"/>
    <x v="1"/>
    <x v="3"/>
    <n v="121169"/>
    <n v="5"/>
    <n v="2"/>
    <n v="127327.45"/>
    <n v="96863.60389476351"/>
    <x v="12"/>
  </r>
  <r>
    <n v="8530"/>
    <s v="Employee_7530"/>
    <x v="1"/>
    <x v="0"/>
    <n v="68492"/>
    <n v="14"/>
    <n v="19"/>
    <n v="79030.880000000005"/>
    <n v="98553.859732127428"/>
    <x v="26"/>
  </r>
  <r>
    <n v="8531"/>
    <s v="Employee_7531"/>
    <x v="1"/>
    <x v="4"/>
    <n v="99979"/>
    <n v="17"/>
    <n v="19"/>
    <n v="117925.43"/>
    <n v="96938.610773026128"/>
    <x v="12"/>
  </r>
  <r>
    <n v="8532"/>
    <s v="Employee_7532"/>
    <x v="5"/>
    <x v="1"/>
    <n v="95338"/>
    <n v="10"/>
    <n v="4"/>
    <n v="105071.8"/>
    <n v="97853.607288649247"/>
    <x v="0"/>
  </r>
  <r>
    <n v="8533"/>
    <s v="Employee_7533"/>
    <x v="2"/>
    <x v="4"/>
    <n v="109551"/>
    <n v="10"/>
    <n v="8"/>
    <n v="120906.1"/>
    <n v="96938.610773026128"/>
    <x v="27"/>
  </r>
  <r>
    <n v="8534"/>
    <s v="Employee_7534"/>
    <x v="1"/>
    <x v="1"/>
    <n v="81855"/>
    <n v="18"/>
    <n v="17"/>
    <n v="97438.9"/>
    <n v="97853.607288649247"/>
    <x v="25"/>
  </r>
  <r>
    <n v="8535"/>
    <s v="Employee_7535"/>
    <x v="4"/>
    <x v="5"/>
    <n v="51228"/>
    <n v="11"/>
    <n v="10"/>
    <n v="57363.08"/>
    <n v="97858.663104336112"/>
    <x v="22"/>
  </r>
  <r>
    <n v="8536"/>
    <s v="Employee_7536"/>
    <x v="5"/>
    <x v="2"/>
    <n v="113367"/>
    <n v="16"/>
    <n v="10"/>
    <n v="132005.72"/>
    <n v="96970.326002171598"/>
    <x v="7"/>
  </r>
  <r>
    <n v="8537"/>
    <s v="Employee_7537"/>
    <x v="3"/>
    <x v="2"/>
    <n v="65045"/>
    <n v="15"/>
    <n v="15"/>
    <n v="75551.75"/>
    <n v="96970.326002171598"/>
    <x v="3"/>
  </r>
  <r>
    <n v="8538"/>
    <s v="Employee_7538"/>
    <x v="1"/>
    <x v="1"/>
    <n v="128668"/>
    <n v="5"/>
    <n v="7"/>
    <n v="135451.4"/>
    <n v="97853.607288649247"/>
    <x v="27"/>
  </r>
  <r>
    <n v="8539"/>
    <s v="Employee_7539"/>
    <x v="1"/>
    <x v="0"/>
    <n v="121591"/>
    <n v="15"/>
    <n v="1"/>
    <n v="139879.65"/>
    <n v="98553.859732127428"/>
    <x v="28"/>
  </r>
  <r>
    <n v="8540"/>
    <s v="Employee_7540"/>
    <x v="5"/>
    <x v="1"/>
    <n v="69318"/>
    <n v="7"/>
    <n v="9"/>
    <n v="74620.259999999995"/>
    <n v="97853.607288649247"/>
    <x v="0"/>
  </r>
  <r>
    <n v="8541"/>
    <s v="Employee_7541"/>
    <x v="2"/>
    <x v="1"/>
    <n v="103458"/>
    <n v="16"/>
    <n v="5"/>
    <n v="120261.28"/>
    <n v="97853.607288649247"/>
    <x v="23"/>
  </r>
  <r>
    <n v="8542"/>
    <s v="Employee_7542"/>
    <x v="4"/>
    <x v="2"/>
    <n v="58795"/>
    <n v="13"/>
    <n v="3"/>
    <n v="66588.350000000006"/>
    <n v="96970.326002171598"/>
    <x v="11"/>
  </r>
  <r>
    <n v="8543"/>
    <s v="Employee_7543"/>
    <x v="3"/>
    <x v="3"/>
    <n v="130184"/>
    <n v="6"/>
    <n v="4"/>
    <n v="138195.04"/>
    <n v="96863.60389476351"/>
    <x v="13"/>
  </r>
  <r>
    <n v="8544"/>
    <s v="Employee_7544"/>
    <x v="1"/>
    <x v="0"/>
    <n v="99524"/>
    <n v="18"/>
    <n v="10"/>
    <n v="117938.32"/>
    <n v="98553.859732127428"/>
    <x v="5"/>
  </r>
  <r>
    <n v="8545"/>
    <s v="Employee_7545"/>
    <x v="2"/>
    <x v="2"/>
    <n v="132694"/>
    <n v="9"/>
    <n v="11"/>
    <n v="145186.46"/>
    <n v="96970.326002171598"/>
    <x v="10"/>
  </r>
  <r>
    <n v="8546"/>
    <s v="Employee_7546"/>
    <x v="4"/>
    <x v="4"/>
    <n v="66747"/>
    <n v="7"/>
    <n v="15"/>
    <n v="72169.290000000008"/>
    <n v="96938.610773026128"/>
    <x v="1"/>
  </r>
  <r>
    <n v="8547"/>
    <s v="Employee_7547"/>
    <x v="4"/>
    <x v="1"/>
    <n v="133770"/>
    <n v="16"/>
    <n v="19"/>
    <n v="156123.20000000001"/>
    <n v="97853.607288649247"/>
    <x v="4"/>
  </r>
  <r>
    <n v="8548"/>
    <s v="Employee_7548"/>
    <x v="3"/>
    <x v="3"/>
    <n v="92373"/>
    <n v="16"/>
    <n v="13"/>
    <n v="107802.68"/>
    <n v="96863.60389476351"/>
    <x v="17"/>
  </r>
  <r>
    <n v="8549"/>
    <s v="Employee_7549"/>
    <x v="0"/>
    <x v="0"/>
    <n v="76560"/>
    <n v="17"/>
    <n v="13"/>
    <n v="90225.2"/>
    <n v="98553.859732127428"/>
    <x v="26"/>
  </r>
  <r>
    <n v="8550"/>
    <s v="Employee_7550"/>
    <x v="4"/>
    <x v="5"/>
    <n v="56282"/>
    <n v="9"/>
    <n v="19"/>
    <n v="62297.38"/>
    <n v="97858.663104336112"/>
    <x v="18"/>
  </r>
  <r>
    <n v="8551"/>
    <s v="Employee_7551"/>
    <x v="0"/>
    <x v="0"/>
    <n v="78831"/>
    <n v="11"/>
    <n v="19"/>
    <n v="88452.41"/>
    <n v="98553.859732127428"/>
    <x v="8"/>
  </r>
  <r>
    <n v="8552"/>
    <s v="Employee_7552"/>
    <x v="4"/>
    <x v="0"/>
    <n v="108073"/>
    <n v="5"/>
    <n v="14"/>
    <n v="114176.65"/>
    <n v="98553.859732127428"/>
    <x v="28"/>
  </r>
  <r>
    <n v="8553"/>
    <s v="Employee_7553"/>
    <x v="3"/>
    <x v="1"/>
    <n v="68043"/>
    <n v="7"/>
    <n v="7"/>
    <n v="73156.009999999995"/>
    <n v="97853.607288649247"/>
    <x v="16"/>
  </r>
  <r>
    <n v="8554"/>
    <s v="Employee_7554"/>
    <x v="5"/>
    <x v="1"/>
    <n v="110322"/>
    <n v="15"/>
    <n v="4"/>
    <n v="127070.3"/>
    <n v="97853.607288649247"/>
    <x v="18"/>
  </r>
  <r>
    <n v="8555"/>
    <s v="Employee_7555"/>
    <x v="3"/>
    <x v="5"/>
    <n v="97900"/>
    <n v="17"/>
    <n v="8"/>
    <n v="114943"/>
    <n v="97858.663104336112"/>
    <x v="4"/>
  </r>
  <r>
    <n v="8556"/>
    <s v="Employee_7556"/>
    <x v="3"/>
    <x v="5"/>
    <n v="65929"/>
    <n v="10"/>
    <n v="15"/>
    <n v="73271.899999999994"/>
    <n v="97858.663104336112"/>
    <x v="1"/>
  </r>
  <r>
    <n v="8557"/>
    <s v="Employee_7557"/>
    <x v="5"/>
    <x v="5"/>
    <n v="80500"/>
    <n v="11"/>
    <n v="2"/>
    <n v="89455"/>
    <n v="97858.663104336112"/>
    <x v="16"/>
  </r>
  <r>
    <n v="8558"/>
    <s v="Employee_7558"/>
    <x v="5"/>
    <x v="2"/>
    <n v="46872"/>
    <n v="14"/>
    <n v="11"/>
    <n v="53984.08"/>
    <n v="96970.326002171598"/>
    <x v="12"/>
  </r>
  <r>
    <n v="8559"/>
    <s v="Employee_7559"/>
    <x v="2"/>
    <x v="2"/>
    <n v="82488"/>
    <n v="7"/>
    <n v="6"/>
    <n v="88562.16"/>
    <n v="96970.326002171598"/>
    <x v="17"/>
  </r>
  <r>
    <n v="8560"/>
    <s v="Employee_7560"/>
    <x v="4"/>
    <x v="1"/>
    <n v="112505"/>
    <n v="8"/>
    <n v="16"/>
    <n v="122305.4"/>
    <n v="97853.607288649247"/>
    <x v="21"/>
  </r>
  <r>
    <n v="8561"/>
    <s v="Employee_7561"/>
    <x v="2"/>
    <x v="1"/>
    <n v="70460"/>
    <n v="10"/>
    <n v="14"/>
    <n v="78206"/>
    <n v="97853.607288649247"/>
    <x v="2"/>
  </r>
  <r>
    <n v="8562"/>
    <s v="Employee_7562"/>
    <x v="5"/>
    <x v="5"/>
    <n v="57155"/>
    <n v="9"/>
    <n v="14"/>
    <n v="62998.95"/>
    <n v="97858.663104336112"/>
    <x v="4"/>
  </r>
  <r>
    <n v="8563"/>
    <s v="Employee_7563"/>
    <x v="0"/>
    <x v="2"/>
    <n v="56870"/>
    <n v="15"/>
    <n v="11"/>
    <n v="65950.5"/>
    <n v="96970.326002171598"/>
    <x v="24"/>
  </r>
  <r>
    <n v="8564"/>
    <s v="Employee_7564"/>
    <x v="0"/>
    <x v="3"/>
    <n v="138928"/>
    <n v="13"/>
    <n v="1"/>
    <n v="157038.64000000001"/>
    <n v="96863.60389476351"/>
    <x v="4"/>
  </r>
  <r>
    <n v="8565"/>
    <s v="Employee_7565"/>
    <x v="3"/>
    <x v="2"/>
    <n v="48717"/>
    <n v="17"/>
    <n v="7"/>
    <n v="57348.89"/>
    <n v="96970.326002171598"/>
    <x v="14"/>
  </r>
  <r>
    <n v="8566"/>
    <s v="Employee_7566"/>
    <x v="1"/>
    <x v="1"/>
    <n v="46374"/>
    <n v="16"/>
    <n v="4"/>
    <n v="53993.84"/>
    <n v="97853.607288649247"/>
    <x v="1"/>
  </r>
  <r>
    <n v="8567"/>
    <s v="Employee_7567"/>
    <x v="3"/>
    <x v="2"/>
    <n v="66826"/>
    <n v="5"/>
    <n v="2"/>
    <n v="70267.3"/>
    <n v="96970.326002171598"/>
    <x v="14"/>
  </r>
  <r>
    <n v="8568"/>
    <s v="Employee_7568"/>
    <x v="3"/>
    <x v="1"/>
    <n v="119215"/>
    <n v="19"/>
    <n v="0"/>
    <n v="141865.85"/>
    <n v="97853.607288649247"/>
    <x v="21"/>
  </r>
  <r>
    <n v="8569"/>
    <s v="Employee_7569"/>
    <x v="1"/>
    <x v="5"/>
    <n v="58427"/>
    <n v="17"/>
    <n v="15"/>
    <n v="69109.59"/>
    <n v="97858.663104336112"/>
    <x v="27"/>
  </r>
  <r>
    <n v="8570"/>
    <s v="Employee_7570"/>
    <x v="4"/>
    <x v="5"/>
    <n v="109442"/>
    <n v="9"/>
    <n v="9"/>
    <n v="119741.78"/>
    <n v="97858.663104336112"/>
    <x v="20"/>
  </r>
  <r>
    <n v="8571"/>
    <s v="Employee_7571"/>
    <x v="5"/>
    <x v="5"/>
    <n v="134100"/>
    <n v="15"/>
    <n v="9"/>
    <n v="154665"/>
    <n v="97858.663104336112"/>
    <x v="4"/>
  </r>
  <r>
    <n v="8572"/>
    <s v="Employee_7572"/>
    <x v="0"/>
    <x v="3"/>
    <n v="79708"/>
    <n v="5"/>
    <n v="10"/>
    <n v="84193.4"/>
    <n v="96863.60389476351"/>
    <x v="16"/>
  </r>
  <r>
    <n v="8573"/>
    <s v="Employee_7573"/>
    <x v="3"/>
    <x v="3"/>
    <n v="145671"/>
    <n v="12"/>
    <n v="11"/>
    <n v="163701.51999999999"/>
    <n v="96863.60389476351"/>
    <x v="22"/>
  </r>
  <r>
    <n v="8574"/>
    <s v="Employee_7574"/>
    <x v="1"/>
    <x v="1"/>
    <n v="69271"/>
    <n v="11"/>
    <n v="7"/>
    <n v="77240.81"/>
    <n v="97853.607288649247"/>
    <x v="11"/>
  </r>
  <r>
    <n v="8575"/>
    <s v="Employee_7575"/>
    <x v="2"/>
    <x v="0"/>
    <n v="108572"/>
    <n v="9"/>
    <n v="4"/>
    <n v="118543.48"/>
    <n v="98553.859732127428"/>
    <x v="24"/>
  </r>
  <r>
    <n v="8576"/>
    <s v="Employee_7576"/>
    <x v="3"/>
    <x v="4"/>
    <n v="61631"/>
    <n v="10"/>
    <n v="8"/>
    <n v="68194.100000000006"/>
    <n v="96938.610773026128"/>
    <x v="2"/>
  </r>
  <r>
    <n v="8577"/>
    <s v="Employee_7577"/>
    <x v="0"/>
    <x v="3"/>
    <n v="64887"/>
    <n v="8"/>
    <n v="10"/>
    <n v="70577.960000000006"/>
    <n v="96863.60389476351"/>
    <x v="28"/>
  </r>
  <r>
    <n v="8578"/>
    <s v="Employee_7578"/>
    <x v="5"/>
    <x v="1"/>
    <n v="70259"/>
    <n v="13"/>
    <n v="14"/>
    <n v="80092.67"/>
    <n v="97853.607288649247"/>
    <x v="27"/>
  </r>
  <r>
    <n v="8579"/>
    <s v="Employee_7579"/>
    <x v="3"/>
    <x v="2"/>
    <n v="142932"/>
    <n v="18"/>
    <n v="16"/>
    <n v="169459.76"/>
    <n v="96970.326002171598"/>
    <x v="16"/>
  </r>
  <r>
    <n v="8580"/>
    <s v="Employee_7580"/>
    <x v="3"/>
    <x v="5"/>
    <n v="102987"/>
    <n v="7"/>
    <n v="10"/>
    <n v="110696.09"/>
    <n v="97858.663104336112"/>
    <x v="11"/>
  </r>
  <r>
    <n v="8581"/>
    <s v="Employee_7581"/>
    <x v="4"/>
    <x v="5"/>
    <n v="94630"/>
    <n v="6"/>
    <n v="12"/>
    <n v="100907.8"/>
    <n v="97858.663104336112"/>
    <x v="16"/>
  </r>
  <r>
    <n v="8582"/>
    <s v="Employee_7582"/>
    <x v="1"/>
    <x v="5"/>
    <n v="64144"/>
    <n v="11"/>
    <n v="16"/>
    <n v="71999.839999999997"/>
    <n v="97858.663104336112"/>
    <x v="1"/>
  </r>
  <r>
    <n v="8583"/>
    <s v="Employee_7583"/>
    <x v="2"/>
    <x v="1"/>
    <n v="123191"/>
    <n v="17"/>
    <n v="6"/>
    <n v="144433.47"/>
    <n v="97853.607288649247"/>
    <x v="11"/>
  </r>
  <r>
    <n v="8584"/>
    <s v="Employee_7584"/>
    <x v="2"/>
    <x v="5"/>
    <n v="94060"/>
    <n v="6"/>
    <n v="8"/>
    <n v="100103.6"/>
    <n v="97858.663104336112"/>
    <x v="6"/>
  </r>
  <r>
    <n v="8585"/>
    <s v="Employee_7585"/>
    <x v="5"/>
    <x v="3"/>
    <n v="100092"/>
    <n v="17"/>
    <n v="17"/>
    <n v="117957.64"/>
    <n v="96863.60389476351"/>
    <x v="23"/>
  </r>
  <r>
    <n v="8586"/>
    <s v="Employee_7586"/>
    <x v="0"/>
    <x v="2"/>
    <n v="65836"/>
    <n v="10"/>
    <n v="17"/>
    <n v="73269.600000000006"/>
    <n v="96970.326002171598"/>
    <x v="24"/>
  </r>
  <r>
    <n v="8587"/>
    <s v="Employee_7587"/>
    <x v="5"/>
    <x v="5"/>
    <n v="111904"/>
    <n v="15"/>
    <n v="9"/>
    <n v="129139.6"/>
    <n v="97858.663104336112"/>
    <x v="25"/>
  </r>
  <r>
    <n v="8588"/>
    <s v="Employee_7588"/>
    <x v="3"/>
    <x v="1"/>
    <n v="145530"/>
    <n v="12"/>
    <n v="11"/>
    <n v="163543.6"/>
    <n v="97853.607288649247"/>
    <x v="27"/>
  </r>
  <r>
    <n v="8589"/>
    <s v="Employee_7589"/>
    <x v="3"/>
    <x v="2"/>
    <n v="89456"/>
    <n v="7"/>
    <n v="17"/>
    <n v="96567.92"/>
    <n v="96970.326002171598"/>
    <x v="19"/>
  </r>
  <r>
    <n v="8590"/>
    <s v="Employee_7590"/>
    <x v="2"/>
    <x v="5"/>
    <n v="81380"/>
    <n v="7"/>
    <n v="8"/>
    <n v="87476.6"/>
    <n v="97858.663104336112"/>
    <x v="17"/>
  </r>
  <r>
    <n v="8591"/>
    <s v="Employee_7591"/>
    <x v="0"/>
    <x v="0"/>
    <n v="122735"/>
    <n v="7"/>
    <n v="8"/>
    <n v="131726.45000000001"/>
    <n v="98553.859732127428"/>
    <x v="0"/>
  </r>
  <r>
    <n v="8592"/>
    <s v="Employee_7592"/>
    <x v="1"/>
    <x v="5"/>
    <n v="56569"/>
    <n v="5"/>
    <n v="9"/>
    <n v="59847.45"/>
    <n v="97858.663104336112"/>
    <x v="10"/>
  </r>
  <r>
    <n v="8593"/>
    <s v="Employee_7593"/>
    <x v="0"/>
    <x v="4"/>
    <n v="144363"/>
    <n v="13"/>
    <n v="0"/>
    <n v="163130.19"/>
    <n v="96938.610773026128"/>
    <x v="5"/>
  </r>
  <r>
    <n v="8594"/>
    <s v="Employee_7594"/>
    <x v="3"/>
    <x v="3"/>
    <n v="76182"/>
    <n v="9"/>
    <n v="10"/>
    <n v="83538.38"/>
    <n v="96863.60389476351"/>
    <x v="19"/>
  </r>
  <r>
    <n v="8595"/>
    <s v="Employee_7595"/>
    <x v="1"/>
    <x v="2"/>
    <n v="123651"/>
    <n v="13"/>
    <n v="13"/>
    <n v="140375.63"/>
    <n v="96970.326002171598"/>
    <x v="7"/>
  </r>
  <r>
    <n v="8596"/>
    <s v="Employee_7596"/>
    <x v="0"/>
    <x v="3"/>
    <n v="66649"/>
    <n v="9"/>
    <n v="9"/>
    <n v="73097.41"/>
    <n v="96863.60389476351"/>
    <x v="9"/>
  </r>
  <r>
    <n v="8597"/>
    <s v="Employee_7597"/>
    <x v="0"/>
    <x v="0"/>
    <n v="128731"/>
    <n v="11"/>
    <n v="13"/>
    <n v="143541.41"/>
    <n v="98553.859732127428"/>
    <x v="27"/>
  </r>
  <r>
    <n v="8598"/>
    <s v="Employee_7598"/>
    <x v="1"/>
    <x v="0"/>
    <n v="141132"/>
    <n v="5"/>
    <n v="18"/>
    <n v="149088.6"/>
    <n v="98553.859732127428"/>
    <x v="8"/>
  </r>
  <r>
    <n v="8599"/>
    <s v="Employee_7599"/>
    <x v="3"/>
    <x v="4"/>
    <n v="145497"/>
    <n v="13"/>
    <n v="9"/>
    <n v="164861.60999999999"/>
    <n v="96938.610773026128"/>
    <x v="8"/>
  </r>
  <r>
    <n v="8600"/>
    <s v="Employee_7600"/>
    <x v="0"/>
    <x v="3"/>
    <n v="72003"/>
    <n v="5"/>
    <n v="16"/>
    <n v="76403.149999999994"/>
    <n v="96863.60389476351"/>
    <x v="13"/>
  </r>
  <r>
    <n v="8601"/>
    <s v="Employee_7601"/>
    <x v="1"/>
    <x v="2"/>
    <n v="61551"/>
    <n v="19"/>
    <n v="1"/>
    <n v="73295.69"/>
    <n v="96970.326002171598"/>
    <x v="7"/>
  </r>
  <r>
    <n v="8602"/>
    <s v="Employee_7602"/>
    <x v="4"/>
    <x v="0"/>
    <n v="68826"/>
    <n v="8"/>
    <n v="13"/>
    <n v="74982.080000000002"/>
    <n v="98553.859732127428"/>
    <x v="6"/>
  </r>
  <r>
    <n v="8603"/>
    <s v="Employee_7603"/>
    <x v="4"/>
    <x v="0"/>
    <n v="147486"/>
    <n v="11"/>
    <n v="17"/>
    <n v="164559.46"/>
    <n v="98553.859732127428"/>
    <x v="5"/>
  </r>
  <r>
    <n v="8604"/>
    <s v="Employee_7604"/>
    <x v="3"/>
    <x v="5"/>
    <n v="69729"/>
    <n v="15"/>
    <n v="1"/>
    <n v="80238.350000000006"/>
    <n v="97858.663104336112"/>
    <x v="28"/>
  </r>
  <r>
    <n v="8605"/>
    <s v="Employee_7605"/>
    <x v="1"/>
    <x v="4"/>
    <n v="96696"/>
    <n v="19"/>
    <n v="19"/>
    <n v="116018.24000000001"/>
    <n v="96938.610773026128"/>
    <x v="15"/>
  </r>
  <r>
    <n v="8606"/>
    <s v="Employee_7606"/>
    <x v="4"/>
    <x v="1"/>
    <n v="48868"/>
    <n v="16"/>
    <n v="18"/>
    <n v="57586.879999999997"/>
    <n v="97853.607288649247"/>
    <x v="19"/>
  </r>
  <r>
    <n v="8607"/>
    <s v="Employee_7607"/>
    <x v="1"/>
    <x v="0"/>
    <n v="86274"/>
    <n v="13"/>
    <n v="7"/>
    <n v="97839.62"/>
    <n v="98553.859732127428"/>
    <x v="7"/>
  </r>
  <r>
    <n v="8608"/>
    <s v="Employee_7608"/>
    <x v="0"/>
    <x v="2"/>
    <n v="83718"/>
    <n v="5"/>
    <n v="5"/>
    <n v="88153.9"/>
    <n v="96970.326002171598"/>
    <x v="25"/>
  </r>
  <r>
    <n v="8609"/>
    <s v="Employee_7609"/>
    <x v="3"/>
    <x v="2"/>
    <n v="77353"/>
    <n v="16"/>
    <n v="19"/>
    <n v="90679.48"/>
    <n v="96970.326002171598"/>
    <x v="4"/>
  </r>
  <r>
    <n v="8610"/>
    <s v="Employee_7610"/>
    <x v="4"/>
    <x v="5"/>
    <n v="86682"/>
    <n v="18"/>
    <n v="6"/>
    <n v="102584.76"/>
    <n v="97858.663104336112"/>
    <x v="17"/>
  </r>
  <r>
    <n v="8611"/>
    <s v="Employee_7611"/>
    <x v="0"/>
    <x v="2"/>
    <n v="75653"/>
    <n v="17"/>
    <n v="12"/>
    <n v="89114.01"/>
    <n v="96970.326002171598"/>
    <x v="28"/>
  </r>
  <r>
    <n v="8612"/>
    <s v="Employee_7612"/>
    <x v="5"/>
    <x v="5"/>
    <n v="59141"/>
    <n v="15"/>
    <n v="1"/>
    <n v="68062.149999999994"/>
    <n v="97858.663104336112"/>
    <x v="5"/>
  </r>
  <r>
    <n v="8613"/>
    <s v="Employee_7613"/>
    <x v="5"/>
    <x v="0"/>
    <n v="56537"/>
    <n v="19"/>
    <n v="6"/>
    <n v="67579.03"/>
    <n v="98553.859732127428"/>
    <x v="2"/>
  </r>
  <r>
    <n v="8614"/>
    <s v="Employee_7614"/>
    <x v="3"/>
    <x v="0"/>
    <n v="75401"/>
    <n v="17"/>
    <n v="0"/>
    <n v="88219.17"/>
    <n v="98553.859732127428"/>
    <x v="22"/>
  </r>
  <r>
    <n v="8615"/>
    <s v="Employee_7615"/>
    <x v="4"/>
    <x v="0"/>
    <n v="72387"/>
    <n v="10"/>
    <n v="5"/>
    <n v="79875.7"/>
    <n v="98553.859732127428"/>
    <x v="27"/>
  </r>
  <r>
    <n v="8616"/>
    <s v="Employee_7616"/>
    <x v="4"/>
    <x v="0"/>
    <n v="126690"/>
    <n v="15"/>
    <n v="15"/>
    <n v="146443.5"/>
    <n v="98553.859732127428"/>
    <x v="12"/>
  </r>
  <r>
    <n v="8617"/>
    <s v="Employee_7617"/>
    <x v="4"/>
    <x v="1"/>
    <n v="145613"/>
    <n v="14"/>
    <n v="7"/>
    <n v="166348.82"/>
    <n v="97853.607288649247"/>
    <x v="19"/>
  </r>
  <r>
    <n v="8618"/>
    <s v="Employee_7618"/>
    <x v="1"/>
    <x v="4"/>
    <n v="51630"/>
    <n v="15"/>
    <n v="12"/>
    <n v="59974.5"/>
    <n v="96938.610773026128"/>
    <x v="22"/>
  </r>
  <r>
    <n v="8619"/>
    <s v="Employee_7619"/>
    <x v="0"/>
    <x v="4"/>
    <n v="88461"/>
    <n v="19"/>
    <n v="17"/>
    <n v="106118.59"/>
    <n v="96938.610773026128"/>
    <x v="1"/>
  </r>
  <r>
    <n v="8620"/>
    <s v="Employee_7620"/>
    <x v="4"/>
    <x v="1"/>
    <n v="125314"/>
    <n v="9"/>
    <n v="13"/>
    <n v="137242.26"/>
    <n v="97853.607288649247"/>
    <x v="2"/>
  </r>
  <r>
    <n v="8621"/>
    <s v="Employee_7621"/>
    <x v="0"/>
    <x v="0"/>
    <n v="89293"/>
    <n v="7"/>
    <n v="17"/>
    <n v="96393.51"/>
    <n v="98553.859732127428"/>
    <x v="10"/>
  </r>
  <r>
    <n v="8622"/>
    <s v="Employee_7622"/>
    <x v="3"/>
    <x v="2"/>
    <n v="68070"/>
    <n v="14"/>
    <n v="3"/>
    <n v="77749.8"/>
    <n v="96970.326002171598"/>
    <x v="23"/>
  </r>
  <r>
    <n v="8623"/>
    <s v="Employee_7623"/>
    <x v="4"/>
    <x v="5"/>
    <n v="58416"/>
    <n v="6"/>
    <n v="14"/>
    <n v="62620.959999999999"/>
    <n v="97858.663104336112"/>
    <x v="0"/>
  </r>
  <r>
    <n v="8624"/>
    <s v="Employee_7624"/>
    <x v="3"/>
    <x v="4"/>
    <n v="135935"/>
    <n v="5"/>
    <n v="4"/>
    <n v="142931.75"/>
    <n v="96938.610773026128"/>
    <x v="18"/>
  </r>
  <r>
    <n v="8625"/>
    <s v="Employee_7625"/>
    <x v="4"/>
    <x v="3"/>
    <n v="53629"/>
    <n v="19"/>
    <n v="13"/>
    <n v="64468.51"/>
    <n v="96863.60389476351"/>
    <x v="4"/>
  </r>
  <r>
    <n v="8626"/>
    <s v="Employee_7626"/>
    <x v="5"/>
    <x v="5"/>
    <n v="108444"/>
    <n v="6"/>
    <n v="15"/>
    <n v="115700.64"/>
    <n v="97858.663104336112"/>
    <x v="11"/>
  </r>
  <r>
    <n v="8627"/>
    <s v="Employee_7627"/>
    <x v="2"/>
    <x v="3"/>
    <n v="53360"/>
    <n v="16"/>
    <n v="14"/>
    <n v="62597.599999999999"/>
    <n v="96863.60389476351"/>
    <x v="14"/>
  </r>
  <r>
    <n v="8628"/>
    <s v="Employee_7628"/>
    <x v="3"/>
    <x v="3"/>
    <n v="57011"/>
    <n v="17"/>
    <n v="10"/>
    <n v="67202.87"/>
    <n v="96863.60389476351"/>
    <x v="6"/>
  </r>
  <r>
    <n v="8629"/>
    <s v="Employee_7629"/>
    <x v="4"/>
    <x v="0"/>
    <n v="85721"/>
    <n v="8"/>
    <n v="1"/>
    <n v="92628.68"/>
    <n v="98553.859732127428"/>
    <x v="28"/>
  </r>
  <r>
    <n v="8630"/>
    <s v="Employee_7630"/>
    <x v="2"/>
    <x v="3"/>
    <n v="81069"/>
    <n v="10"/>
    <n v="17"/>
    <n v="90025.9"/>
    <n v="96863.60389476351"/>
    <x v="0"/>
  </r>
  <r>
    <n v="8631"/>
    <s v="Employee_7631"/>
    <x v="3"/>
    <x v="0"/>
    <n v="98270"/>
    <n v="16"/>
    <n v="3"/>
    <n v="114143.2"/>
    <n v="98553.859732127428"/>
    <x v="6"/>
  </r>
  <r>
    <n v="8632"/>
    <s v="Employee_7632"/>
    <x v="1"/>
    <x v="1"/>
    <n v="56227"/>
    <n v="9"/>
    <n v="14"/>
    <n v="61987.43"/>
    <n v="97853.607288649247"/>
    <x v="5"/>
  </r>
  <r>
    <n v="8633"/>
    <s v="Employee_7633"/>
    <x v="4"/>
    <x v="2"/>
    <n v="84587"/>
    <n v="18"/>
    <n v="11"/>
    <n v="100362.66"/>
    <n v="96970.326002171598"/>
    <x v="14"/>
  </r>
  <r>
    <n v="8634"/>
    <s v="Employee_7634"/>
    <x v="1"/>
    <x v="3"/>
    <n v="106720"/>
    <n v="8"/>
    <n v="2"/>
    <n v="115357.6"/>
    <n v="96863.60389476351"/>
    <x v="12"/>
  </r>
  <r>
    <n v="8635"/>
    <s v="Employee_7635"/>
    <x v="5"/>
    <x v="2"/>
    <n v="89550"/>
    <n v="12"/>
    <n v="3"/>
    <n v="100446"/>
    <n v="96970.326002171598"/>
    <x v="8"/>
  </r>
  <r>
    <n v="8636"/>
    <s v="Employee_7636"/>
    <x v="4"/>
    <x v="0"/>
    <n v="113305"/>
    <n v="16"/>
    <n v="15"/>
    <n v="132183.79999999999"/>
    <n v="98553.859732127428"/>
    <x v="12"/>
  </r>
  <r>
    <n v="8637"/>
    <s v="Employee_7637"/>
    <x v="5"/>
    <x v="3"/>
    <n v="121028"/>
    <n v="11"/>
    <n v="5"/>
    <n v="134591.07999999999"/>
    <n v="96863.60389476351"/>
    <x v="4"/>
  </r>
  <r>
    <n v="8638"/>
    <s v="Employee_7638"/>
    <x v="2"/>
    <x v="5"/>
    <n v="98651"/>
    <n v="18"/>
    <n v="1"/>
    <n v="116458.18"/>
    <n v="97858.663104336112"/>
    <x v="26"/>
  </r>
  <r>
    <n v="8639"/>
    <s v="Employee_7639"/>
    <x v="3"/>
    <x v="1"/>
    <n v="96332"/>
    <n v="8"/>
    <n v="8"/>
    <n v="104438.56"/>
    <n v="97853.607288649247"/>
    <x v="5"/>
  </r>
  <r>
    <n v="8640"/>
    <s v="Employee_7640"/>
    <x v="0"/>
    <x v="4"/>
    <n v="113881"/>
    <n v="14"/>
    <n v="11"/>
    <n v="130374.34"/>
    <n v="96938.610773026128"/>
    <x v="21"/>
  </r>
  <r>
    <n v="8641"/>
    <s v="Employee_7641"/>
    <x v="5"/>
    <x v="1"/>
    <n v="113201"/>
    <n v="17"/>
    <n v="11"/>
    <n v="132995.17000000001"/>
    <n v="97853.607288649247"/>
    <x v="25"/>
  </r>
  <r>
    <n v="8642"/>
    <s v="Employee_7642"/>
    <x v="0"/>
    <x v="3"/>
    <n v="69807"/>
    <n v="17"/>
    <n v="13"/>
    <n v="82324.19"/>
    <n v="96863.60389476351"/>
    <x v="3"/>
  </r>
  <r>
    <n v="8643"/>
    <s v="Employee_7643"/>
    <x v="0"/>
    <x v="1"/>
    <n v="88552"/>
    <n v="9"/>
    <n v="16"/>
    <n v="97321.68"/>
    <n v="97853.607288649247"/>
    <x v="23"/>
  </r>
  <r>
    <n v="8644"/>
    <s v="Employee_7644"/>
    <x v="3"/>
    <x v="4"/>
    <n v="122902"/>
    <n v="16"/>
    <n v="8"/>
    <n v="142966.32"/>
    <n v="96938.610773026128"/>
    <x v="15"/>
  </r>
  <r>
    <n v="8645"/>
    <s v="Employee_7645"/>
    <x v="2"/>
    <x v="5"/>
    <n v="119861"/>
    <n v="14"/>
    <n v="11"/>
    <n v="137191.54"/>
    <n v="97858.663104336112"/>
    <x v="26"/>
  </r>
  <r>
    <n v="8646"/>
    <s v="Employee_7646"/>
    <x v="3"/>
    <x v="2"/>
    <n v="115976"/>
    <n v="9"/>
    <n v="9"/>
    <n v="126863.84"/>
    <n v="96970.326002171598"/>
    <x v="24"/>
  </r>
  <r>
    <n v="8647"/>
    <s v="Employee_7647"/>
    <x v="4"/>
    <x v="5"/>
    <n v="138758"/>
    <n v="7"/>
    <n v="10"/>
    <n v="148971.06"/>
    <n v="97858.663104336112"/>
    <x v="5"/>
  </r>
  <r>
    <n v="8648"/>
    <s v="Employee_7648"/>
    <x v="5"/>
    <x v="1"/>
    <n v="102300"/>
    <n v="17"/>
    <n v="1"/>
    <n v="119741"/>
    <n v="97853.607288649247"/>
    <x v="13"/>
  </r>
  <r>
    <n v="8649"/>
    <s v="Employee_7649"/>
    <x v="0"/>
    <x v="4"/>
    <n v="71951"/>
    <n v="13"/>
    <n v="15"/>
    <n v="82054.63"/>
    <n v="96938.610773026128"/>
    <x v="9"/>
  </r>
  <r>
    <n v="8650"/>
    <s v="Employee_7650"/>
    <x v="3"/>
    <x v="2"/>
    <n v="65264"/>
    <n v="15"/>
    <n v="0"/>
    <n v="75053.600000000006"/>
    <n v="96970.326002171598"/>
    <x v="26"/>
  </r>
  <r>
    <n v="8651"/>
    <s v="Employee_7651"/>
    <x v="3"/>
    <x v="4"/>
    <n v="64121"/>
    <n v="9"/>
    <n v="0"/>
    <n v="69891.89"/>
    <n v="96938.610773026128"/>
    <x v="24"/>
  </r>
  <r>
    <n v="8652"/>
    <s v="Employee_7652"/>
    <x v="3"/>
    <x v="5"/>
    <n v="129351"/>
    <n v="16"/>
    <n v="1"/>
    <n v="150097.16"/>
    <n v="97858.663104336112"/>
    <x v="3"/>
  </r>
  <r>
    <n v="8653"/>
    <s v="Employee_7653"/>
    <x v="5"/>
    <x v="0"/>
    <n v="95539"/>
    <n v="17"/>
    <n v="11"/>
    <n v="112330.63"/>
    <n v="98553.859732127428"/>
    <x v="7"/>
  </r>
  <r>
    <n v="8654"/>
    <s v="Employee_7654"/>
    <x v="2"/>
    <x v="0"/>
    <n v="75311"/>
    <n v="14"/>
    <n v="19"/>
    <n v="86804.540000000008"/>
    <n v="98553.859732127428"/>
    <x v="17"/>
  </r>
  <r>
    <n v="8655"/>
    <s v="Employee_7655"/>
    <x v="3"/>
    <x v="2"/>
    <n v="87397"/>
    <n v="6"/>
    <n v="17"/>
    <n v="93490.82"/>
    <n v="96970.326002171598"/>
    <x v="4"/>
  </r>
  <r>
    <n v="8656"/>
    <s v="Employee_7656"/>
    <x v="5"/>
    <x v="2"/>
    <n v="64749"/>
    <n v="17"/>
    <n v="11"/>
    <n v="76306.33"/>
    <n v="96970.326002171598"/>
    <x v="10"/>
  </r>
  <r>
    <n v="8657"/>
    <s v="Employee_7657"/>
    <x v="0"/>
    <x v="2"/>
    <n v="74218"/>
    <n v="19"/>
    <n v="0"/>
    <n v="88319.42"/>
    <n v="96970.326002171598"/>
    <x v="5"/>
  </r>
  <r>
    <n v="8658"/>
    <s v="Employee_7658"/>
    <x v="4"/>
    <x v="0"/>
    <n v="126069"/>
    <n v="8"/>
    <n v="10"/>
    <n v="136654.51999999999"/>
    <n v="98553.859732127428"/>
    <x v="1"/>
  </r>
  <r>
    <n v="8659"/>
    <s v="Employee_7659"/>
    <x v="1"/>
    <x v="5"/>
    <n v="96591"/>
    <n v="16"/>
    <n v="1"/>
    <n v="112095.56"/>
    <n v="97858.663104336112"/>
    <x v="10"/>
  </r>
  <r>
    <n v="8660"/>
    <s v="Employee_7660"/>
    <x v="5"/>
    <x v="2"/>
    <n v="89133"/>
    <n v="8"/>
    <n v="11"/>
    <n v="96813.64"/>
    <n v="96970.326002171598"/>
    <x v="2"/>
  </r>
  <r>
    <n v="8661"/>
    <s v="Employee_7661"/>
    <x v="1"/>
    <x v="0"/>
    <n v="89867"/>
    <n v="9"/>
    <n v="1"/>
    <n v="98005.03"/>
    <n v="98553.859732127428"/>
    <x v="5"/>
  </r>
  <r>
    <n v="8662"/>
    <s v="Employee_7662"/>
    <x v="3"/>
    <x v="2"/>
    <n v="46316"/>
    <n v="12"/>
    <n v="16"/>
    <n v="52673.919999999998"/>
    <n v="96970.326002171598"/>
    <x v="9"/>
  </r>
  <r>
    <n v="8663"/>
    <s v="Employee_7663"/>
    <x v="3"/>
    <x v="2"/>
    <n v="82972"/>
    <n v="9"/>
    <n v="5"/>
    <n v="90689.48"/>
    <n v="96970.326002171598"/>
    <x v="26"/>
  </r>
  <r>
    <n v="8664"/>
    <s v="Employee_7664"/>
    <x v="5"/>
    <x v="4"/>
    <n v="131924"/>
    <n v="5"/>
    <n v="15"/>
    <n v="139270.20000000001"/>
    <n v="96938.610773026128"/>
    <x v="19"/>
  </r>
  <r>
    <n v="8665"/>
    <s v="Employee_7665"/>
    <x v="1"/>
    <x v="2"/>
    <n v="124048"/>
    <n v="6"/>
    <n v="18"/>
    <n v="132390.88"/>
    <n v="96970.326002171598"/>
    <x v="24"/>
  </r>
  <r>
    <n v="8666"/>
    <s v="Employee_7666"/>
    <x v="3"/>
    <x v="0"/>
    <n v="111220"/>
    <n v="19"/>
    <n v="5"/>
    <n v="132601.79999999999"/>
    <n v="98553.859732127428"/>
    <x v="13"/>
  </r>
  <r>
    <n v="8667"/>
    <s v="Employee_7667"/>
    <x v="0"/>
    <x v="5"/>
    <n v="137700"/>
    <n v="7"/>
    <n v="6"/>
    <n v="147639"/>
    <n v="97858.663104336112"/>
    <x v="6"/>
  </r>
  <r>
    <n v="8668"/>
    <s v="Employee_7668"/>
    <x v="2"/>
    <x v="0"/>
    <n v="149744"/>
    <n v="7"/>
    <n v="18"/>
    <n v="161126.07999999999"/>
    <n v="98553.859732127428"/>
    <x v="6"/>
  </r>
  <r>
    <n v="8669"/>
    <s v="Employee_7669"/>
    <x v="2"/>
    <x v="0"/>
    <n v="122271"/>
    <n v="14"/>
    <n v="19"/>
    <n v="140338.94"/>
    <n v="98553.859732127428"/>
    <x v="25"/>
  </r>
  <r>
    <n v="8670"/>
    <s v="Employee_7670"/>
    <x v="3"/>
    <x v="2"/>
    <n v="146391"/>
    <n v="10"/>
    <n v="16"/>
    <n v="161830.1"/>
    <n v="96970.326002171598"/>
    <x v="5"/>
  </r>
  <r>
    <n v="8671"/>
    <s v="Employee_7671"/>
    <x v="1"/>
    <x v="4"/>
    <n v="87635"/>
    <n v="13"/>
    <n v="5"/>
    <n v="99277.55"/>
    <n v="96938.610773026128"/>
    <x v="18"/>
  </r>
  <r>
    <n v="8672"/>
    <s v="Employee_7672"/>
    <x v="4"/>
    <x v="3"/>
    <n v="96265"/>
    <n v="14"/>
    <n v="14"/>
    <n v="110442.1"/>
    <n v="96863.60389476351"/>
    <x v="12"/>
  </r>
  <r>
    <n v="8673"/>
    <s v="Employee_7673"/>
    <x v="3"/>
    <x v="3"/>
    <n v="95109"/>
    <n v="5"/>
    <n v="8"/>
    <n v="100264.45"/>
    <n v="96863.60389476351"/>
    <x v="2"/>
  </r>
  <r>
    <n v="8674"/>
    <s v="Employee_7674"/>
    <x v="4"/>
    <x v="3"/>
    <n v="149082"/>
    <n v="10"/>
    <n v="1"/>
    <n v="164040.20000000001"/>
    <n v="96863.60389476351"/>
    <x v="26"/>
  </r>
  <r>
    <n v="8675"/>
    <s v="Employee_7675"/>
    <x v="4"/>
    <x v="0"/>
    <n v="93797"/>
    <n v="13"/>
    <n v="4"/>
    <n v="106190.61"/>
    <n v="98553.859732127428"/>
    <x v="2"/>
  </r>
  <r>
    <n v="8676"/>
    <s v="Employee_7676"/>
    <x v="1"/>
    <x v="2"/>
    <n v="53079"/>
    <n v="8"/>
    <n v="4"/>
    <n v="57525.32"/>
    <n v="96970.326002171598"/>
    <x v="28"/>
  </r>
  <r>
    <n v="8677"/>
    <s v="Employee_7677"/>
    <x v="4"/>
    <x v="3"/>
    <n v="105887"/>
    <n v="14"/>
    <n v="11"/>
    <n v="121261.18"/>
    <n v="96863.60389476351"/>
    <x v="3"/>
  </r>
  <r>
    <n v="8678"/>
    <s v="Employee_7678"/>
    <x v="0"/>
    <x v="1"/>
    <n v="67412"/>
    <n v="7"/>
    <n v="9"/>
    <n v="72580.84"/>
    <n v="97853.607288649247"/>
    <x v="21"/>
  </r>
  <r>
    <n v="8679"/>
    <s v="Employee_7679"/>
    <x v="1"/>
    <x v="1"/>
    <n v="80862"/>
    <n v="17"/>
    <n v="3"/>
    <n v="94758.540000000008"/>
    <n v="97853.607288649247"/>
    <x v="19"/>
  </r>
  <r>
    <n v="8680"/>
    <s v="Employee_7680"/>
    <x v="3"/>
    <x v="1"/>
    <n v="129727"/>
    <n v="10"/>
    <n v="11"/>
    <n v="143249.70000000001"/>
    <n v="97853.607288649247"/>
    <x v="5"/>
  </r>
  <r>
    <n v="8681"/>
    <s v="Employee_7681"/>
    <x v="0"/>
    <x v="5"/>
    <n v="59821"/>
    <n v="10"/>
    <n v="14"/>
    <n v="66503.100000000006"/>
    <n v="97858.663104336112"/>
    <x v="15"/>
  </r>
  <r>
    <n v="8682"/>
    <s v="Employee_7682"/>
    <x v="5"/>
    <x v="2"/>
    <n v="118118"/>
    <n v="17"/>
    <n v="9"/>
    <n v="138648.06"/>
    <n v="96970.326002171598"/>
    <x v="16"/>
  </r>
  <r>
    <n v="8683"/>
    <s v="Employee_7683"/>
    <x v="2"/>
    <x v="0"/>
    <n v="119548"/>
    <n v="6"/>
    <n v="17"/>
    <n v="127570.88"/>
    <n v="98553.859732127428"/>
    <x v="4"/>
  </r>
  <r>
    <n v="8684"/>
    <s v="Employee_7684"/>
    <x v="3"/>
    <x v="0"/>
    <n v="78655"/>
    <n v="19"/>
    <n v="4"/>
    <n v="93799.45"/>
    <n v="98553.859732127428"/>
    <x v="5"/>
  </r>
  <r>
    <n v="8685"/>
    <s v="Employee_7685"/>
    <x v="3"/>
    <x v="2"/>
    <n v="89688"/>
    <n v="9"/>
    <n v="12"/>
    <n v="98359.92"/>
    <n v="96970.326002171598"/>
    <x v="5"/>
  </r>
  <r>
    <n v="8686"/>
    <s v="Employee_7686"/>
    <x v="3"/>
    <x v="4"/>
    <n v="149319"/>
    <n v="5"/>
    <n v="3"/>
    <n v="156934.95000000001"/>
    <n v="96938.610773026128"/>
    <x v="1"/>
  </r>
  <r>
    <n v="8687"/>
    <s v="Employee_7687"/>
    <x v="0"/>
    <x v="4"/>
    <n v="99576"/>
    <n v="17"/>
    <n v="8"/>
    <n v="116903.92"/>
    <n v="96938.610773026128"/>
    <x v="28"/>
  </r>
  <r>
    <n v="8688"/>
    <s v="Employee_7688"/>
    <x v="5"/>
    <x v="5"/>
    <n v="125066"/>
    <n v="13"/>
    <n v="17"/>
    <n v="142174.57999999999"/>
    <n v="97858.663104336112"/>
    <x v="18"/>
  </r>
  <r>
    <n v="8689"/>
    <s v="Employee_7689"/>
    <x v="1"/>
    <x v="2"/>
    <n v="130913"/>
    <n v="13"/>
    <n v="2"/>
    <n v="148031.69"/>
    <n v="96970.326002171598"/>
    <x v="4"/>
  </r>
  <r>
    <n v="8690"/>
    <s v="Employee_7690"/>
    <x v="5"/>
    <x v="4"/>
    <n v="97236"/>
    <n v="7"/>
    <n v="10"/>
    <n v="104542.52"/>
    <n v="96938.610773026128"/>
    <x v="1"/>
  </r>
  <r>
    <n v="8691"/>
    <s v="Employee_7691"/>
    <x v="0"/>
    <x v="5"/>
    <n v="90221"/>
    <n v="9"/>
    <n v="3"/>
    <n v="98490.89"/>
    <n v="97858.663104336112"/>
    <x v="16"/>
  </r>
  <r>
    <n v="8692"/>
    <s v="Employee_7692"/>
    <x v="3"/>
    <x v="3"/>
    <n v="132189"/>
    <n v="19"/>
    <n v="8"/>
    <n v="157704.91"/>
    <n v="96863.60389476351"/>
    <x v="22"/>
  </r>
  <r>
    <n v="8693"/>
    <s v="Employee_7693"/>
    <x v="2"/>
    <x v="3"/>
    <n v="130916"/>
    <n v="7"/>
    <n v="11"/>
    <n v="140630.12"/>
    <n v="96863.60389476351"/>
    <x v="26"/>
  </r>
  <r>
    <n v="8694"/>
    <s v="Employee_7694"/>
    <x v="3"/>
    <x v="5"/>
    <n v="111092"/>
    <n v="11"/>
    <n v="9"/>
    <n v="123762.12"/>
    <n v="97858.663104336112"/>
    <x v="6"/>
  </r>
  <r>
    <n v="8695"/>
    <s v="Employee_7695"/>
    <x v="1"/>
    <x v="2"/>
    <n v="99445"/>
    <n v="17"/>
    <n v="9"/>
    <n v="116800.65"/>
    <n v="96970.326002171598"/>
    <x v="17"/>
  </r>
  <r>
    <n v="8696"/>
    <s v="Employee_7696"/>
    <x v="4"/>
    <x v="3"/>
    <n v="137326"/>
    <n v="19"/>
    <n v="8"/>
    <n v="163817.94"/>
    <n v="96863.60389476351"/>
    <x v="21"/>
  </r>
  <r>
    <n v="8697"/>
    <s v="Employee_7697"/>
    <x v="2"/>
    <x v="2"/>
    <n v="53900"/>
    <n v="5"/>
    <n v="9"/>
    <n v="57045"/>
    <n v="96970.326002171598"/>
    <x v="1"/>
  </r>
  <r>
    <n v="8698"/>
    <s v="Employee_7698"/>
    <x v="3"/>
    <x v="4"/>
    <n v="78485"/>
    <n v="19"/>
    <n v="8"/>
    <n v="93797.15"/>
    <n v="96938.610773026128"/>
    <x v="7"/>
  </r>
  <r>
    <n v="8699"/>
    <s v="Employee_7699"/>
    <x v="2"/>
    <x v="3"/>
    <n v="146969"/>
    <n v="9"/>
    <n v="0"/>
    <n v="160196.21"/>
    <n v="96863.60389476351"/>
    <x v="17"/>
  </r>
  <r>
    <n v="8700"/>
    <s v="Employee_7700"/>
    <x v="4"/>
    <x v="4"/>
    <n v="58891"/>
    <n v="10"/>
    <n v="15"/>
    <n v="65530.1"/>
    <n v="96938.610773026128"/>
    <x v="28"/>
  </r>
  <r>
    <n v="8701"/>
    <s v="Employee_7701"/>
    <x v="5"/>
    <x v="2"/>
    <n v="60014"/>
    <n v="18"/>
    <n v="13"/>
    <n v="71466.52"/>
    <n v="96970.326002171598"/>
    <x v="4"/>
  </r>
  <r>
    <n v="8702"/>
    <s v="Employee_7702"/>
    <x v="0"/>
    <x v="2"/>
    <n v="117083"/>
    <n v="15"/>
    <n v="12"/>
    <n v="135245.45000000001"/>
    <n v="96970.326002171598"/>
    <x v="9"/>
  </r>
  <r>
    <n v="8703"/>
    <s v="Employee_7703"/>
    <x v="3"/>
    <x v="1"/>
    <n v="82964"/>
    <n v="16"/>
    <n v="5"/>
    <n v="96488.24"/>
    <n v="97853.607288649247"/>
    <x v="20"/>
  </r>
  <r>
    <n v="8704"/>
    <s v="Employee_7704"/>
    <x v="1"/>
    <x v="5"/>
    <n v="96171"/>
    <n v="18"/>
    <n v="13"/>
    <n v="114131.78"/>
    <n v="97858.663104336112"/>
    <x v="14"/>
  </r>
  <r>
    <n v="8705"/>
    <s v="Employee_7705"/>
    <x v="5"/>
    <x v="0"/>
    <n v="140468"/>
    <n v="11"/>
    <n v="7"/>
    <n v="156269.48000000001"/>
    <n v="98553.859732127428"/>
    <x v="19"/>
  </r>
  <r>
    <n v="8706"/>
    <s v="Employee_7706"/>
    <x v="3"/>
    <x v="5"/>
    <n v="89739"/>
    <n v="7"/>
    <n v="17"/>
    <n v="96870.73"/>
    <n v="97858.663104336112"/>
    <x v="0"/>
  </r>
  <r>
    <n v="8707"/>
    <s v="Employee_7707"/>
    <x v="5"/>
    <x v="2"/>
    <n v="130799"/>
    <n v="11"/>
    <n v="19"/>
    <n v="146136.89000000001"/>
    <n v="96970.326002171598"/>
    <x v="20"/>
  </r>
  <r>
    <n v="8708"/>
    <s v="Employee_7708"/>
    <x v="1"/>
    <x v="2"/>
    <n v="129856"/>
    <n v="8"/>
    <n v="0"/>
    <n v="140244.48000000001"/>
    <n v="96970.326002171598"/>
    <x v="20"/>
  </r>
  <r>
    <n v="8709"/>
    <s v="Employee_7709"/>
    <x v="3"/>
    <x v="5"/>
    <n v="88374"/>
    <n v="14"/>
    <n v="11"/>
    <n v="101296.36"/>
    <n v="97858.663104336112"/>
    <x v="24"/>
  </r>
  <r>
    <n v="8710"/>
    <s v="Employee_7710"/>
    <x v="4"/>
    <x v="2"/>
    <n v="84459"/>
    <n v="15"/>
    <n v="10"/>
    <n v="97627.85"/>
    <n v="96970.326002171598"/>
    <x v="14"/>
  </r>
  <r>
    <n v="8711"/>
    <s v="Employee_7711"/>
    <x v="4"/>
    <x v="4"/>
    <n v="52045"/>
    <n v="18"/>
    <n v="12"/>
    <n v="62013.1"/>
    <n v="96938.610773026128"/>
    <x v="21"/>
  </r>
  <r>
    <n v="8712"/>
    <s v="Employee_7712"/>
    <x v="1"/>
    <x v="3"/>
    <n v="88255"/>
    <n v="10"/>
    <n v="3"/>
    <n v="97230.5"/>
    <n v="96863.60389476351"/>
    <x v="4"/>
  </r>
  <r>
    <n v="8713"/>
    <s v="Employee_7713"/>
    <x v="2"/>
    <x v="2"/>
    <n v="96965"/>
    <n v="9"/>
    <n v="5"/>
    <n v="105941.85"/>
    <n v="96970.326002171598"/>
    <x v="18"/>
  </r>
  <r>
    <n v="8714"/>
    <s v="Employee_7714"/>
    <x v="1"/>
    <x v="5"/>
    <n v="46237"/>
    <n v="8"/>
    <n v="12"/>
    <n v="50535.96"/>
    <n v="97858.663104336112"/>
    <x v="15"/>
  </r>
  <r>
    <n v="8715"/>
    <s v="Employee_7715"/>
    <x v="2"/>
    <x v="5"/>
    <n v="97195"/>
    <n v="10"/>
    <n v="12"/>
    <n v="107514.5"/>
    <n v="97858.663104336112"/>
    <x v="20"/>
  </r>
  <r>
    <n v="8716"/>
    <s v="Employee_7716"/>
    <x v="3"/>
    <x v="5"/>
    <n v="149776"/>
    <n v="17"/>
    <n v="5"/>
    <n v="175487.92"/>
    <n v="97858.663104336112"/>
    <x v="19"/>
  </r>
  <r>
    <n v="8717"/>
    <s v="Employee_7717"/>
    <x v="2"/>
    <x v="1"/>
    <n v="81326"/>
    <n v="16"/>
    <n v="3"/>
    <n v="94488.16"/>
    <n v="97853.607288649247"/>
    <x v="28"/>
  </r>
  <r>
    <n v="8718"/>
    <s v="Employee_7718"/>
    <x v="3"/>
    <x v="4"/>
    <n v="50293"/>
    <n v="7"/>
    <n v="2"/>
    <n v="53913.51"/>
    <n v="96938.610773026128"/>
    <x v="26"/>
  </r>
  <r>
    <n v="8719"/>
    <s v="Employee_7719"/>
    <x v="3"/>
    <x v="4"/>
    <n v="70274"/>
    <n v="7"/>
    <n v="14"/>
    <n v="75893.179999999993"/>
    <n v="96938.610773026128"/>
    <x v="13"/>
  </r>
  <r>
    <n v="8720"/>
    <s v="Employee_7720"/>
    <x v="0"/>
    <x v="1"/>
    <n v="64237"/>
    <n v="9"/>
    <n v="10"/>
    <n v="70518.33"/>
    <n v="97853.607288649247"/>
    <x v="18"/>
  </r>
  <r>
    <n v="8721"/>
    <s v="Employee_7721"/>
    <x v="3"/>
    <x v="4"/>
    <n v="138920"/>
    <n v="15"/>
    <n v="1"/>
    <n v="159808"/>
    <n v="96938.610773026128"/>
    <x v="10"/>
  </r>
  <r>
    <n v="8722"/>
    <s v="Employee_7722"/>
    <x v="2"/>
    <x v="1"/>
    <n v="141529"/>
    <n v="9"/>
    <n v="16"/>
    <n v="155066.60999999999"/>
    <n v="97853.607288649247"/>
    <x v="7"/>
  </r>
  <r>
    <n v="8723"/>
    <s v="Employee_7723"/>
    <x v="0"/>
    <x v="4"/>
    <n v="123347"/>
    <n v="13"/>
    <n v="1"/>
    <n v="139432.10999999999"/>
    <n v="96938.610773026128"/>
    <x v="7"/>
  </r>
  <r>
    <n v="8724"/>
    <s v="Employee_7724"/>
    <x v="0"/>
    <x v="1"/>
    <n v="63229"/>
    <n v="19"/>
    <n v="0"/>
    <n v="75242.509999999995"/>
    <n v="97853.607288649247"/>
    <x v="19"/>
  </r>
  <r>
    <n v="8725"/>
    <s v="Employee_7725"/>
    <x v="3"/>
    <x v="1"/>
    <n v="149666"/>
    <n v="8"/>
    <n v="4"/>
    <n v="161839.28"/>
    <n v="97853.607288649247"/>
    <x v="23"/>
  </r>
  <r>
    <n v="8726"/>
    <s v="Employee_7726"/>
    <x v="1"/>
    <x v="4"/>
    <n v="123847"/>
    <n v="9"/>
    <n v="19"/>
    <n v="135943.23000000001"/>
    <n v="96938.610773026128"/>
    <x v="25"/>
  </r>
  <r>
    <n v="8727"/>
    <s v="Employee_7727"/>
    <x v="1"/>
    <x v="1"/>
    <n v="133576"/>
    <n v="16"/>
    <n v="16"/>
    <n v="155748.16"/>
    <n v="97853.607288649247"/>
    <x v="14"/>
  </r>
  <r>
    <n v="8728"/>
    <s v="Employee_7728"/>
    <x v="4"/>
    <x v="4"/>
    <n v="101718"/>
    <n v="13"/>
    <n v="0"/>
    <n v="114941.34"/>
    <n v="96938.610773026128"/>
    <x v="13"/>
  </r>
  <r>
    <n v="8729"/>
    <s v="Employee_7729"/>
    <x v="0"/>
    <x v="1"/>
    <n v="113718"/>
    <n v="8"/>
    <n v="6"/>
    <n v="123115.44"/>
    <n v="97853.607288649247"/>
    <x v="8"/>
  </r>
  <r>
    <n v="8730"/>
    <s v="Employee_7730"/>
    <x v="3"/>
    <x v="5"/>
    <n v="94615"/>
    <n v="17"/>
    <n v="2"/>
    <n v="110799.55"/>
    <n v="97858.663104336112"/>
    <x v="15"/>
  </r>
  <r>
    <n v="8731"/>
    <s v="Employee_7731"/>
    <x v="1"/>
    <x v="0"/>
    <n v="116296"/>
    <n v="19"/>
    <n v="15"/>
    <n v="139142.24"/>
    <n v="98553.859732127428"/>
    <x v="21"/>
  </r>
  <r>
    <n v="8732"/>
    <s v="Employee_7732"/>
    <x v="3"/>
    <x v="4"/>
    <n v="117796"/>
    <n v="19"/>
    <n v="15"/>
    <n v="140927.24"/>
    <n v="96938.610773026128"/>
    <x v="25"/>
  </r>
  <r>
    <n v="8733"/>
    <s v="Employee_7733"/>
    <x v="3"/>
    <x v="1"/>
    <n v="143754"/>
    <n v="7"/>
    <n v="11"/>
    <n v="154366.78"/>
    <n v="97853.607288649247"/>
    <x v="23"/>
  </r>
  <r>
    <n v="8734"/>
    <s v="Employee_7734"/>
    <x v="0"/>
    <x v="5"/>
    <n v="46915"/>
    <n v="11"/>
    <n v="8"/>
    <n v="52475.65"/>
    <n v="97858.663104336112"/>
    <x v="13"/>
  </r>
  <r>
    <n v="8735"/>
    <s v="Employee_7735"/>
    <x v="4"/>
    <x v="0"/>
    <n v="119651"/>
    <n v="11"/>
    <n v="13"/>
    <n v="133462.60999999999"/>
    <n v="98553.859732127428"/>
    <x v="5"/>
  </r>
  <r>
    <n v="8736"/>
    <s v="Employee_7736"/>
    <x v="0"/>
    <x v="1"/>
    <n v="97774"/>
    <n v="12"/>
    <n v="11"/>
    <n v="110056.88"/>
    <n v="97853.607288649247"/>
    <x v="18"/>
  </r>
  <r>
    <n v="8737"/>
    <s v="Employee_7737"/>
    <x v="5"/>
    <x v="0"/>
    <n v="52076"/>
    <n v="8"/>
    <n v="15"/>
    <n v="56992.08"/>
    <n v="98553.859732127428"/>
    <x v="23"/>
  </r>
  <r>
    <n v="8738"/>
    <s v="Employee_7738"/>
    <x v="1"/>
    <x v="4"/>
    <n v="125350"/>
    <n v="8"/>
    <n v="16"/>
    <n v="136178"/>
    <n v="96938.610773026128"/>
    <x v="20"/>
  </r>
  <r>
    <n v="8739"/>
    <s v="Employee_7739"/>
    <x v="1"/>
    <x v="0"/>
    <n v="78083"/>
    <n v="18"/>
    <n v="11"/>
    <n v="92687.94"/>
    <n v="98553.859732127428"/>
    <x v="1"/>
  </r>
  <r>
    <n v="8740"/>
    <s v="Employee_7740"/>
    <x v="1"/>
    <x v="3"/>
    <n v="98918"/>
    <n v="18"/>
    <n v="3"/>
    <n v="116873.24"/>
    <n v="96863.60389476351"/>
    <x v="28"/>
  </r>
  <r>
    <n v="8741"/>
    <s v="Employee_7741"/>
    <x v="2"/>
    <x v="2"/>
    <n v="49793"/>
    <n v="13"/>
    <n v="16"/>
    <n v="57066.09"/>
    <n v="96970.326002171598"/>
    <x v="5"/>
  </r>
  <r>
    <n v="8742"/>
    <s v="Employee_7742"/>
    <x v="3"/>
    <x v="3"/>
    <n v="95528"/>
    <n v="14"/>
    <n v="0"/>
    <n v="108901.92"/>
    <n v="96863.60389476351"/>
    <x v="24"/>
  </r>
  <r>
    <n v="8743"/>
    <s v="Employee_7743"/>
    <x v="0"/>
    <x v="4"/>
    <n v="111798"/>
    <n v="11"/>
    <n v="16"/>
    <n v="124895.78"/>
    <n v="96938.610773026128"/>
    <x v="17"/>
  </r>
  <r>
    <n v="8744"/>
    <s v="Employee_7744"/>
    <x v="1"/>
    <x v="4"/>
    <n v="54319"/>
    <n v="7"/>
    <n v="10"/>
    <n v="58621.33"/>
    <n v="96938.610773026128"/>
    <x v="18"/>
  </r>
  <r>
    <n v="8745"/>
    <s v="Employee_7745"/>
    <x v="5"/>
    <x v="0"/>
    <n v="58194"/>
    <n v="19"/>
    <n v="18"/>
    <n v="70150.86"/>
    <n v="98553.859732127428"/>
    <x v="23"/>
  </r>
  <r>
    <n v="8746"/>
    <s v="Employee_7746"/>
    <x v="1"/>
    <x v="5"/>
    <n v="64309"/>
    <n v="17"/>
    <n v="17"/>
    <n v="76091.53"/>
    <n v="97858.663104336112"/>
    <x v="23"/>
  </r>
  <r>
    <n v="8747"/>
    <s v="Employee_7747"/>
    <x v="4"/>
    <x v="1"/>
    <n v="103396"/>
    <n v="13"/>
    <n v="19"/>
    <n v="117787.48"/>
    <n v="97853.607288649247"/>
    <x v="10"/>
  </r>
  <r>
    <n v="8748"/>
    <s v="Employee_7748"/>
    <x v="3"/>
    <x v="2"/>
    <n v="139296"/>
    <n v="17"/>
    <n v="1"/>
    <n v="163026.32"/>
    <n v="96970.326002171598"/>
    <x v="23"/>
  </r>
  <r>
    <n v="8749"/>
    <s v="Employee_7749"/>
    <x v="3"/>
    <x v="1"/>
    <n v="71998"/>
    <n v="9"/>
    <n v="8"/>
    <n v="78877.820000000007"/>
    <n v="97853.607288649247"/>
    <x v="3"/>
  </r>
  <r>
    <n v="8750"/>
    <s v="Employee_7750"/>
    <x v="0"/>
    <x v="5"/>
    <n v="48468"/>
    <n v="8"/>
    <n v="8"/>
    <n v="52745.440000000002"/>
    <n v="97858.663104336112"/>
    <x v="5"/>
  </r>
  <r>
    <n v="8751"/>
    <s v="Employee_7751"/>
    <x v="2"/>
    <x v="4"/>
    <n v="57651"/>
    <n v="5"/>
    <n v="11"/>
    <n v="61083.55"/>
    <n v="96938.610773026128"/>
    <x v="24"/>
  </r>
  <r>
    <n v="8752"/>
    <s v="Employee_7752"/>
    <x v="0"/>
    <x v="2"/>
    <n v="65405"/>
    <n v="13"/>
    <n v="12"/>
    <n v="74507.649999999994"/>
    <n v="96970.326002171598"/>
    <x v="23"/>
  </r>
  <r>
    <n v="8753"/>
    <s v="Employee_7753"/>
    <x v="1"/>
    <x v="3"/>
    <n v="59482"/>
    <n v="10"/>
    <n v="15"/>
    <n v="66180.2"/>
    <n v="96863.60389476351"/>
    <x v="3"/>
  </r>
  <r>
    <n v="8754"/>
    <s v="Employee_7754"/>
    <x v="4"/>
    <x v="4"/>
    <n v="49409"/>
    <n v="15"/>
    <n v="12"/>
    <n v="57420.35"/>
    <n v="96938.610773026128"/>
    <x v="22"/>
  </r>
  <r>
    <n v="8755"/>
    <s v="Employee_7755"/>
    <x v="5"/>
    <x v="4"/>
    <n v="111083"/>
    <n v="6"/>
    <n v="13"/>
    <n v="118397.98"/>
    <n v="96938.610773026128"/>
    <x v="16"/>
  </r>
  <r>
    <n v="8756"/>
    <s v="Employee_7756"/>
    <x v="0"/>
    <x v="0"/>
    <n v="148195"/>
    <n v="17"/>
    <n v="6"/>
    <n v="173688.15"/>
    <n v="98553.859732127428"/>
    <x v="28"/>
  </r>
  <r>
    <n v="8757"/>
    <s v="Employee_7757"/>
    <x v="2"/>
    <x v="5"/>
    <n v="130443"/>
    <n v="11"/>
    <n v="1"/>
    <n v="144841.73000000001"/>
    <n v="97858.663104336112"/>
    <x v="27"/>
  </r>
  <r>
    <n v="8758"/>
    <s v="Employee_7758"/>
    <x v="0"/>
    <x v="0"/>
    <n v="68426"/>
    <n v="7"/>
    <n v="11"/>
    <n v="73765.820000000007"/>
    <n v="98553.859732127428"/>
    <x v="26"/>
  </r>
  <r>
    <n v="8759"/>
    <s v="Employee_7759"/>
    <x v="3"/>
    <x v="0"/>
    <n v="99757"/>
    <n v="19"/>
    <n v="16"/>
    <n v="119510.83"/>
    <n v="98553.859732127428"/>
    <x v="24"/>
  </r>
  <r>
    <n v="8760"/>
    <s v="Employee_7760"/>
    <x v="1"/>
    <x v="1"/>
    <n v="59436"/>
    <n v="10"/>
    <n v="4"/>
    <n v="65579.600000000006"/>
    <n v="97853.607288649247"/>
    <x v="27"/>
  </r>
  <r>
    <n v="8761"/>
    <s v="Employee_7761"/>
    <x v="1"/>
    <x v="4"/>
    <n v="61490"/>
    <n v="12"/>
    <n v="19"/>
    <n v="69818.8"/>
    <n v="96938.610773026128"/>
    <x v="7"/>
  </r>
  <r>
    <n v="8762"/>
    <s v="Employee_7762"/>
    <x v="1"/>
    <x v="5"/>
    <n v="97136"/>
    <n v="7"/>
    <n v="9"/>
    <n v="104385.52"/>
    <n v="97858.663104336112"/>
    <x v="2"/>
  </r>
  <r>
    <n v="8763"/>
    <s v="Employee_7763"/>
    <x v="1"/>
    <x v="0"/>
    <n v="73962"/>
    <n v="17"/>
    <n v="17"/>
    <n v="87385.540000000008"/>
    <n v="98553.859732127428"/>
    <x v="5"/>
  </r>
  <r>
    <n v="8764"/>
    <s v="Employee_7764"/>
    <x v="1"/>
    <x v="3"/>
    <n v="148772"/>
    <n v="16"/>
    <n v="2"/>
    <n v="172675.52"/>
    <n v="96863.60389476351"/>
    <x v="18"/>
  </r>
  <r>
    <n v="8765"/>
    <s v="Employee_7765"/>
    <x v="1"/>
    <x v="2"/>
    <n v="74288"/>
    <n v="16"/>
    <n v="12"/>
    <n v="86774.080000000002"/>
    <n v="96970.326002171598"/>
    <x v="8"/>
  </r>
  <r>
    <n v="8766"/>
    <s v="Employee_7766"/>
    <x v="5"/>
    <x v="5"/>
    <n v="67236"/>
    <n v="9"/>
    <n v="12"/>
    <n v="73887.240000000005"/>
    <n v="97858.663104336112"/>
    <x v="17"/>
  </r>
  <r>
    <n v="8767"/>
    <s v="Employee_7767"/>
    <x v="2"/>
    <x v="1"/>
    <n v="59923"/>
    <n v="18"/>
    <n v="9"/>
    <n v="71159.14"/>
    <n v="97853.607288649247"/>
    <x v="14"/>
  </r>
  <r>
    <n v="8768"/>
    <s v="Employee_7768"/>
    <x v="1"/>
    <x v="5"/>
    <n v="111786"/>
    <n v="10"/>
    <n v="1"/>
    <n v="123014.6"/>
    <n v="97858.663104336112"/>
    <x v="14"/>
  </r>
  <r>
    <n v="8769"/>
    <s v="Employee_7769"/>
    <x v="2"/>
    <x v="4"/>
    <n v="100891"/>
    <n v="5"/>
    <n v="15"/>
    <n v="106685.55"/>
    <n v="96938.610773026128"/>
    <x v="12"/>
  </r>
  <r>
    <n v="8770"/>
    <s v="Employee_7770"/>
    <x v="4"/>
    <x v="1"/>
    <n v="58264"/>
    <n v="14"/>
    <n v="3"/>
    <n v="66570.960000000006"/>
    <n v="97853.607288649247"/>
    <x v="16"/>
  </r>
  <r>
    <n v="8771"/>
    <s v="Employee_7771"/>
    <x v="1"/>
    <x v="2"/>
    <n v="112147"/>
    <n v="11"/>
    <n v="18"/>
    <n v="125383.17"/>
    <n v="96970.326002171598"/>
    <x v="6"/>
  </r>
  <r>
    <n v="8772"/>
    <s v="Employee_7772"/>
    <x v="0"/>
    <x v="3"/>
    <n v="52928"/>
    <n v="8"/>
    <n v="4"/>
    <n v="57362.239999999998"/>
    <n v="96863.60389476351"/>
    <x v="23"/>
  </r>
  <r>
    <n v="8773"/>
    <s v="Employee_7773"/>
    <x v="1"/>
    <x v="0"/>
    <n v="79558"/>
    <n v="14"/>
    <n v="6"/>
    <n v="90996.12"/>
    <n v="98553.859732127428"/>
    <x v="26"/>
  </r>
  <r>
    <n v="8774"/>
    <s v="Employee_7774"/>
    <x v="3"/>
    <x v="5"/>
    <n v="101369"/>
    <n v="15"/>
    <n v="8"/>
    <n v="116974.35"/>
    <n v="97858.663104336112"/>
    <x v="8"/>
  </r>
  <r>
    <n v="8775"/>
    <s v="Employee_7775"/>
    <x v="5"/>
    <x v="1"/>
    <n v="111403"/>
    <n v="19"/>
    <n v="4"/>
    <n v="132769.57"/>
    <n v="97853.607288649247"/>
    <x v="28"/>
  </r>
  <r>
    <n v="8776"/>
    <s v="Employee_7776"/>
    <x v="0"/>
    <x v="2"/>
    <n v="142225"/>
    <n v="11"/>
    <n v="7"/>
    <n v="158219.75"/>
    <n v="96970.326002171598"/>
    <x v="10"/>
  </r>
  <r>
    <n v="8777"/>
    <s v="Employee_7777"/>
    <x v="0"/>
    <x v="0"/>
    <n v="90213"/>
    <n v="11"/>
    <n v="1"/>
    <n v="100186.43"/>
    <n v="98553.859732127428"/>
    <x v="25"/>
  </r>
  <r>
    <n v="8778"/>
    <s v="Employee_7778"/>
    <x v="3"/>
    <x v="2"/>
    <n v="143631"/>
    <n v="15"/>
    <n v="19"/>
    <n v="166125.65"/>
    <n v="96970.326002171598"/>
    <x v="24"/>
  </r>
  <r>
    <n v="8779"/>
    <s v="Employee_7779"/>
    <x v="1"/>
    <x v="3"/>
    <n v="48816"/>
    <n v="9"/>
    <n v="19"/>
    <n v="54159.44"/>
    <n v="96863.60389476351"/>
    <x v="17"/>
  </r>
  <r>
    <n v="8780"/>
    <s v="Employee_7780"/>
    <x v="5"/>
    <x v="0"/>
    <n v="143162"/>
    <n v="12"/>
    <n v="6"/>
    <n v="160641.44"/>
    <n v="98553.859732127428"/>
    <x v="16"/>
  </r>
  <r>
    <n v="8781"/>
    <s v="Employee_7781"/>
    <x v="0"/>
    <x v="0"/>
    <n v="80916"/>
    <n v="12"/>
    <n v="3"/>
    <n v="90775.92"/>
    <n v="98553.859732127428"/>
    <x v="1"/>
  </r>
  <r>
    <n v="8782"/>
    <s v="Employee_7782"/>
    <x v="5"/>
    <x v="0"/>
    <n v="92838"/>
    <n v="9"/>
    <n v="14"/>
    <n v="101893.42"/>
    <n v="98553.859732127428"/>
    <x v="17"/>
  </r>
  <r>
    <n v="8783"/>
    <s v="Employee_7783"/>
    <x v="0"/>
    <x v="1"/>
    <n v="56573"/>
    <n v="9"/>
    <n v="17"/>
    <n v="62514.57"/>
    <n v="97853.607288649247"/>
    <x v="2"/>
  </r>
  <r>
    <n v="8784"/>
    <s v="Employee_7784"/>
    <x v="1"/>
    <x v="0"/>
    <n v="88334"/>
    <n v="11"/>
    <n v="1"/>
    <n v="98100.74"/>
    <n v="98553.859732127428"/>
    <x v="24"/>
  </r>
  <r>
    <n v="8785"/>
    <s v="Employee_7785"/>
    <x v="4"/>
    <x v="2"/>
    <n v="129475"/>
    <n v="10"/>
    <n v="13"/>
    <n v="143072.5"/>
    <n v="96970.326002171598"/>
    <x v="7"/>
  </r>
  <r>
    <n v="8786"/>
    <s v="Employee_7786"/>
    <x v="0"/>
    <x v="1"/>
    <n v="110364"/>
    <n v="8"/>
    <n v="9"/>
    <n v="119643.12"/>
    <n v="97853.607288649247"/>
    <x v="15"/>
  </r>
  <r>
    <n v="8787"/>
    <s v="Employee_7787"/>
    <x v="4"/>
    <x v="0"/>
    <n v="58157"/>
    <n v="6"/>
    <n v="4"/>
    <n v="61846.42"/>
    <n v="98553.859732127428"/>
    <x v="0"/>
  </r>
  <r>
    <n v="8788"/>
    <s v="Employee_7788"/>
    <x v="0"/>
    <x v="2"/>
    <n v="54322"/>
    <n v="12"/>
    <n v="11"/>
    <n v="61390.64"/>
    <n v="96970.326002171598"/>
    <x v="7"/>
  </r>
  <r>
    <n v="8789"/>
    <s v="Employee_7789"/>
    <x v="2"/>
    <x v="2"/>
    <n v="47482"/>
    <n v="7"/>
    <n v="9"/>
    <n v="51255.74"/>
    <n v="96970.326002171598"/>
    <x v="24"/>
  </r>
  <r>
    <n v="8790"/>
    <s v="Employee_7790"/>
    <x v="1"/>
    <x v="5"/>
    <n v="80867"/>
    <n v="6"/>
    <n v="17"/>
    <n v="86569.02"/>
    <n v="97858.663104336112"/>
    <x v="2"/>
  </r>
  <r>
    <n v="8791"/>
    <s v="Employee_7791"/>
    <x v="3"/>
    <x v="2"/>
    <n v="124211"/>
    <n v="16"/>
    <n v="5"/>
    <n v="144334.76"/>
    <n v="96970.326002171598"/>
    <x v="18"/>
  </r>
  <r>
    <n v="8792"/>
    <s v="Employee_7792"/>
    <x v="4"/>
    <x v="4"/>
    <n v="140956"/>
    <n v="19"/>
    <n v="11"/>
    <n v="168287.64"/>
    <n v="96938.610773026128"/>
    <x v="26"/>
  </r>
  <r>
    <n v="8793"/>
    <s v="Employee_7793"/>
    <x v="3"/>
    <x v="3"/>
    <n v="122271"/>
    <n v="14"/>
    <n v="0"/>
    <n v="139388.94"/>
    <n v="96863.60389476351"/>
    <x v="7"/>
  </r>
  <r>
    <n v="8794"/>
    <s v="Employee_7794"/>
    <x v="1"/>
    <x v="0"/>
    <n v="124386"/>
    <n v="11"/>
    <n v="6"/>
    <n v="138368.46"/>
    <n v="98553.859732127428"/>
    <x v="20"/>
  </r>
  <r>
    <n v="8795"/>
    <s v="Employee_7795"/>
    <x v="3"/>
    <x v="0"/>
    <n v="51732"/>
    <n v="14"/>
    <n v="11"/>
    <n v="59524.480000000003"/>
    <n v="98553.859732127428"/>
    <x v="17"/>
  </r>
  <r>
    <n v="8796"/>
    <s v="Employee_7796"/>
    <x v="1"/>
    <x v="0"/>
    <n v="85753"/>
    <n v="10"/>
    <n v="6"/>
    <n v="94628.3"/>
    <n v="98553.859732127428"/>
    <x v="10"/>
  </r>
  <r>
    <n v="8797"/>
    <s v="Employee_7797"/>
    <x v="3"/>
    <x v="2"/>
    <n v="149358"/>
    <n v="12"/>
    <n v="8"/>
    <n v="167680.95999999999"/>
    <n v="96970.326002171598"/>
    <x v="8"/>
  </r>
  <r>
    <n v="8798"/>
    <s v="Employee_7798"/>
    <x v="4"/>
    <x v="2"/>
    <n v="79422"/>
    <n v="17"/>
    <n v="19"/>
    <n v="93873.74"/>
    <n v="96970.326002171598"/>
    <x v="10"/>
  </r>
  <r>
    <n v="8799"/>
    <s v="Employee_7799"/>
    <x v="2"/>
    <x v="0"/>
    <n v="143267"/>
    <n v="18"/>
    <n v="14"/>
    <n v="169755.06"/>
    <n v="98553.859732127428"/>
    <x v="9"/>
  </r>
  <r>
    <n v="8800"/>
    <s v="Employee_7800"/>
    <x v="3"/>
    <x v="4"/>
    <n v="121964"/>
    <n v="10"/>
    <n v="11"/>
    <n v="134710.39999999999"/>
    <n v="96938.610773026128"/>
    <x v="28"/>
  </r>
  <r>
    <n v="8801"/>
    <s v="Employee_7801"/>
    <x v="4"/>
    <x v="1"/>
    <n v="101284"/>
    <n v="11"/>
    <n v="12"/>
    <n v="113025.24"/>
    <n v="97853.607288649247"/>
    <x v="17"/>
  </r>
  <r>
    <n v="8802"/>
    <s v="Employee_7802"/>
    <x v="0"/>
    <x v="1"/>
    <n v="56311"/>
    <n v="6"/>
    <n v="3"/>
    <n v="59839.66"/>
    <n v="97853.607288649247"/>
    <x v="5"/>
  </r>
  <r>
    <n v="8803"/>
    <s v="Employee_7803"/>
    <x v="1"/>
    <x v="3"/>
    <n v="114269"/>
    <n v="14"/>
    <n v="9"/>
    <n v="130716.66"/>
    <n v="96863.60389476351"/>
    <x v="4"/>
  </r>
  <r>
    <n v="8804"/>
    <s v="Employee_7804"/>
    <x v="5"/>
    <x v="5"/>
    <n v="84579"/>
    <n v="18"/>
    <n v="2"/>
    <n v="99903.22"/>
    <n v="97858.663104336112"/>
    <x v="27"/>
  </r>
  <r>
    <n v="8805"/>
    <s v="Employee_7805"/>
    <x v="5"/>
    <x v="3"/>
    <n v="118878"/>
    <n v="6"/>
    <n v="4"/>
    <n v="126210.68"/>
    <n v="96863.60389476351"/>
    <x v="17"/>
  </r>
  <r>
    <n v="8806"/>
    <s v="Employee_7806"/>
    <x v="1"/>
    <x v="0"/>
    <n v="121000"/>
    <n v="10"/>
    <n v="3"/>
    <n v="133250"/>
    <n v="98553.859732127428"/>
    <x v="7"/>
  </r>
  <r>
    <n v="8807"/>
    <s v="Employee_7807"/>
    <x v="2"/>
    <x v="0"/>
    <n v="93514"/>
    <n v="13"/>
    <n v="18"/>
    <n v="106570.82"/>
    <n v="98553.859732127428"/>
    <x v="17"/>
  </r>
  <r>
    <n v="8808"/>
    <s v="Employee_7808"/>
    <x v="3"/>
    <x v="0"/>
    <n v="90311"/>
    <n v="18"/>
    <n v="14"/>
    <n v="107266.98"/>
    <n v="98553.859732127428"/>
    <x v="8"/>
  </r>
  <r>
    <n v="8809"/>
    <s v="Employee_7809"/>
    <x v="2"/>
    <x v="5"/>
    <n v="55300"/>
    <n v="7"/>
    <n v="6"/>
    <n v="59471"/>
    <n v="97858.663104336112"/>
    <x v="14"/>
  </r>
  <r>
    <n v="8810"/>
    <s v="Employee_7810"/>
    <x v="5"/>
    <x v="2"/>
    <n v="110375"/>
    <n v="15"/>
    <n v="2"/>
    <n v="127031.25"/>
    <n v="96970.326002171598"/>
    <x v="19"/>
  </r>
  <r>
    <n v="8811"/>
    <s v="Employee_7811"/>
    <x v="4"/>
    <x v="5"/>
    <n v="79563"/>
    <n v="14"/>
    <n v="15"/>
    <n v="91451.82"/>
    <n v="97858.663104336112"/>
    <x v="6"/>
  </r>
  <r>
    <n v="8812"/>
    <s v="Employee_7812"/>
    <x v="1"/>
    <x v="3"/>
    <n v="93960"/>
    <n v="18"/>
    <n v="14"/>
    <n v="111572.8"/>
    <n v="96863.60389476351"/>
    <x v="21"/>
  </r>
  <r>
    <n v="8813"/>
    <s v="Employee_7813"/>
    <x v="1"/>
    <x v="2"/>
    <n v="124244"/>
    <n v="18"/>
    <n v="17"/>
    <n v="147457.92000000001"/>
    <n v="96970.326002171598"/>
    <x v="26"/>
  </r>
  <r>
    <n v="8814"/>
    <s v="Employee_7814"/>
    <x v="2"/>
    <x v="2"/>
    <n v="73090"/>
    <n v="17"/>
    <n v="2"/>
    <n v="85615.3"/>
    <n v="96970.326002171598"/>
    <x v="13"/>
  </r>
  <r>
    <n v="8815"/>
    <s v="Employee_7815"/>
    <x v="4"/>
    <x v="3"/>
    <n v="61328"/>
    <n v="12"/>
    <n v="13"/>
    <n v="69337.36"/>
    <n v="96863.60389476351"/>
    <x v="17"/>
  </r>
  <r>
    <n v="8816"/>
    <s v="Employee_7816"/>
    <x v="2"/>
    <x v="2"/>
    <n v="71654"/>
    <n v="19"/>
    <n v="0"/>
    <n v="85268.26"/>
    <n v="96970.326002171598"/>
    <x v="9"/>
  </r>
  <r>
    <n v="8817"/>
    <s v="Employee_7817"/>
    <x v="3"/>
    <x v="1"/>
    <n v="51214"/>
    <n v="9"/>
    <n v="6"/>
    <n v="56123.26"/>
    <n v="97853.607288649247"/>
    <x v="21"/>
  </r>
  <r>
    <n v="8818"/>
    <s v="Employee_7818"/>
    <x v="0"/>
    <x v="3"/>
    <n v="102740"/>
    <n v="17"/>
    <n v="1"/>
    <n v="120255.8"/>
    <n v="96863.60389476351"/>
    <x v="18"/>
  </r>
  <r>
    <n v="8819"/>
    <s v="Employee_7819"/>
    <x v="4"/>
    <x v="3"/>
    <n v="109949"/>
    <n v="10"/>
    <n v="9"/>
    <n v="121393.9"/>
    <n v="96863.60389476351"/>
    <x v="12"/>
  </r>
  <r>
    <n v="8820"/>
    <s v="Employee_7820"/>
    <x v="0"/>
    <x v="1"/>
    <n v="83913"/>
    <n v="10"/>
    <n v="15"/>
    <n v="93054.3"/>
    <n v="97853.607288649247"/>
    <x v="12"/>
  </r>
  <r>
    <n v="8821"/>
    <s v="Employee_7821"/>
    <x v="3"/>
    <x v="5"/>
    <n v="72552"/>
    <n v="15"/>
    <n v="11"/>
    <n v="83984.8"/>
    <n v="97858.663104336112"/>
    <x v="26"/>
  </r>
  <r>
    <n v="8822"/>
    <s v="Employee_7822"/>
    <x v="0"/>
    <x v="5"/>
    <n v="80377"/>
    <n v="16"/>
    <n v="17"/>
    <n v="94087.32"/>
    <n v="97858.663104336112"/>
    <x v="21"/>
  </r>
  <r>
    <n v="8823"/>
    <s v="Employee_7823"/>
    <x v="5"/>
    <x v="5"/>
    <n v="70734"/>
    <n v="14"/>
    <n v="5"/>
    <n v="80886.759999999995"/>
    <n v="97858.663104336112"/>
    <x v="26"/>
  </r>
  <r>
    <n v="8824"/>
    <s v="Employee_7824"/>
    <x v="0"/>
    <x v="2"/>
    <n v="135257"/>
    <n v="15"/>
    <n v="16"/>
    <n v="156345.54999999999"/>
    <n v="96970.326002171598"/>
    <x v="24"/>
  </r>
  <r>
    <n v="8825"/>
    <s v="Employee_7825"/>
    <x v="3"/>
    <x v="1"/>
    <n v="63610"/>
    <n v="17"/>
    <n v="7"/>
    <n v="74773.7"/>
    <n v="97853.607288649247"/>
    <x v="11"/>
  </r>
  <r>
    <n v="8826"/>
    <s v="Employee_7826"/>
    <x v="0"/>
    <x v="3"/>
    <n v="102607"/>
    <n v="7"/>
    <n v="8"/>
    <n v="110189.49"/>
    <n v="96863.60389476351"/>
    <x v="0"/>
  </r>
  <r>
    <n v="8827"/>
    <s v="Employee_7827"/>
    <x v="1"/>
    <x v="3"/>
    <n v="124158"/>
    <n v="15"/>
    <n v="18"/>
    <n v="143681.70000000001"/>
    <n v="96863.60389476351"/>
    <x v="15"/>
  </r>
  <r>
    <n v="8828"/>
    <s v="Employee_7828"/>
    <x v="2"/>
    <x v="3"/>
    <n v="73875"/>
    <n v="15"/>
    <n v="1"/>
    <n v="85006.25"/>
    <n v="96863.60389476351"/>
    <x v="18"/>
  </r>
  <r>
    <n v="8829"/>
    <s v="Employee_7829"/>
    <x v="5"/>
    <x v="2"/>
    <n v="100082"/>
    <n v="9"/>
    <n v="6"/>
    <n v="109389.38"/>
    <n v="96970.326002171598"/>
    <x v="15"/>
  </r>
  <r>
    <n v="8830"/>
    <s v="Employee_7830"/>
    <x v="1"/>
    <x v="2"/>
    <n v="68226"/>
    <n v="16"/>
    <n v="10"/>
    <n v="79642.16"/>
    <n v="96970.326002171598"/>
    <x v="1"/>
  </r>
  <r>
    <n v="8831"/>
    <s v="Employee_7831"/>
    <x v="1"/>
    <x v="4"/>
    <n v="72677"/>
    <n v="5"/>
    <n v="12"/>
    <n v="76910.850000000006"/>
    <n v="96938.610773026128"/>
    <x v="22"/>
  </r>
  <r>
    <n v="8832"/>
    <s v="Employee_7832"/>
    <x v="3"/>
    <x v="5"/>
    <n v="55298"/>
    <n v="6"/>
    <n v="9"/>
    <n v="59065.88"/>
    <n v="97858.663104336112"/>
    <x v="6"/>
  </r>
  <r>
    <n v="8833"/>
    <s v="Employee_7833"/>
    <x v="2"/>
    <x v="4"/>
    <n v="80848"/>
    <n v="14"/>
    <n v="14"/>
    <n v="92866.72"/>
    <n v="96938.610773026128"/>
    <x v="5"/>
  </r>
  <r>
    <n v="8834"/>
    <s v="Employee_7834"/>
    <x v="2"/>
    <x v="4"/>
    <n v="144291"/>
    <n v="19"/>
    <n v="6"/>
    <n v="172006.29"/>
    <n v="96938.610773026128"/>
    <x v="15"/>
  </r>
  <r>
    <n v="8835"/>
    <s v="Employee_7835"/>
    <x v="4"/>
    <x v="2"/>
    <n v="108654"/>
    <n v="7"/>
    <n v="5"/>
    <n v="116509.78"/>
    <n v="96970.326002171598"/>
    <x v="18"/>
  </r>
  <r>
    <n v="8836"/>
    <s v="Employee_7836"/>
    <x v="5"/>
    <x v="5"/>
    <n v="62744"/>
    <n v="8"/>
    <n v="11"/>
    <n v="68313.52"/>
    <n v="97858.663104336112"/>
    <x v="7"/>
  </r>
  <r>
    <n v="8837"/>
    <s v="Employee_7837"/>
    <x v="3"/>
    <x v="5"/>
    <n v="68434"/>
    <n v="17"/>
    <n v="2"/>
    <n v="80167.78"/>
    <n v="97858.663104336112"/>
    <x v="9"/>
  </r>
  <r>
    <n v="8838"/>
    <s v="Employee_7838"/>
    <x v="5"/>
    <x v="3"/>
    <n v="93001"/>
    <n v="13"/>
    <n v="15"/>
    <n v="105841.13"/>
    <n v="96863.60389476351"/>
    <x v="28"/>
  </r>
  <r>
    <n v="8839"/>
    <s v="Employee_7839"/>
    <x v="4"/>
    <x v="2"/>
    <n v="112262"/>
    <n v="5"/>
    <n v="19"/>
    <n v="118825.1"/>
    <n v="96970.326002171598"/>
    <x v="8"/>
  </r>
  <r>
    <n v="8840"/>
    <s v="Employee_7840"/>
    <x v="0"/>
    <x v="5"/>
    <n v="104633"/>
    <n v="7"/>
    <n v="8"/>
    <n v="112357.31"/>
    <n v="97858.663104336112"/>
    <x v="19"/>
  </r>
  <r>
    <n v="8841"/>
    <s v="Employee_7841"/>
    <x v="1"/>
    <x v="4"/>
    <n v="93917"/>
    <n v="7"/>
    <n v="9"/>
    <n v="100941.19"/>
    <n v="96938.610773026128"/>
    <x v="24"/>
  </r>
  <r>
    <n v="8842"/>
    <s v="Employee_7842"/>
    <x v="5"/>
    <x v="1"/>
    <n v="124804"/>
    <n v="17"/>
    <n v="12"/>
    <n v="146620.68"/>
    <n v="97853.607288649247"/>
    <x v="8"/>
  </r>
  <r>
    <n v="8843"/>
    <s v="Employee_7843"/>
    <x v="1"/>
    <x v="1"/>
    <n v="91745"/>
    <n v="19"/>
    <n v="7"/>
    <n v="109526.55"/>
    <n v="97853.607288649247"/>
    <x v="13"/>
  </r>
  <r>
    <n v="8844"/>
    <s v="Employee_7844"/>
    <x v="3"/>
    <x v="2"/>
    <n v="45907"/>
    <n v="17"/>
    <n v="5"/>
    <n v="53961.19"/>
    <n v="96970.326002171598"/>
    <x v="25"/>
  </r>
  <r>
    <n v="8845"/>
    <s v="Employee_7845"/>
    <x v="0"/>
    <x v="3"/>
    <n v="136295"/>
    <n v="10"/>
    <n v="2"/>
    <n v="150024.5"/>
    <n v="96863.60389476351"/>
    <x v="19"/>
  </r>
  <r>
    <n v="8846"/>
    <s v="Employee_7846"/>
    <x v="3"/>
    <x v="3"/>
    <n v="103602"/>
    <n v="9"/>
    <n v="11"/>
    <n v="113476.18"/>
    <n v="96863.60389476351"/>
    <x v="22"/>
  </r>
  <r>
    <n v="8847"/>
    <s v="Employee_7847"/>
    <x v="0"/>
    <x v="5"/>
    <n v="58764"/>
    <n v="7"/>
    <n v="8"/>
    <n v="63277.48"/>
    <n v="97858.663104336112"/>
    <x v="5"/>
  </r>
  <r>
    <n v="8848"/>
    <s v="Employee_7848"/>
    <x v="0"/>
    <x v="2"/>
    <n v="69409"/>
    <n v="8"/>
    <n v="8"/>
    <n v="75361.72"/>
    <n v="96970.326002171598"/>
    <x v="6"/>
  </r>
  <r>
    <n v="8849"/>
    <s v="Employee_7849"/>
    <x v="1"/>
    <x v="1"/>
    <n v="53390"/>
    <n v="15"/>
    <n v="10"/>
    <n v="61898.5"/>
    <n v="97853.607288649247"/>
    <x v="3"/>
  </r>
  <r>
    <n v="8850"/>
    <s v="Employee_7850"/>
    <x v="3"/>
    <x v="4"/>
    <n v="75172"/>
    <n v="11"/>
    <n v="5"/>
    <n v="83690.92"/>
    <n v="96938.610773026128"/>
    <x v="14"/>
  </r>
  <r>
    <n v="8851"/>
    <s v="Employee_7851"/>
    <x v="3"/>
    <x v="5"/>
    <n v="145759"/>
    <n v="7"/>
    <n v="1"/>
    <n v="156012.13"/>
    <n v="97858.663104336112"/>
    <x v="25"/>
  </r>
  <r>
    <n v="8852"/>
    <s v="Employee_7852"/>
    <x v="5"/>
    <x v="4"/>
    <n v="148512"/>
    <n v="13"/>
    <n v="6"/>
    <n v="168118.56"/>
    <n v="96938.610773026128"/>
    <x v="23"/>
  </r>
  <r>
    <n v="8853"/>
    <s v="Employee_7853"/>
    <x v="3"/>
    <x v="5"/>
    <n v="85542"/>
    <n v="12"/>
    <n v="8"/>
    <n v="96207.039999999994"/>
    <n v="97858.663104336112"/>
    <x v="5"/>
  </r>
  <r>
    <n v="8854"/>
    <s v="Employee_7854"/>
    <x v="5"/>
    <x v="0"/>
    <n v="92324"/>
    <n v="17"/>
    <n v="18"/>
    <n v="108919.08"/>
    <n v="98553.859732127428"/>
    <x v="4"/>
  </r>
  <r>
    <n v="8855"/>
    <s v="Employee_7855"/>
    <x v="2"/>
    <x v="4"/>
    <n v="93196"/>
    <n v="6"/>
    <n v="17"/>
    <n v="99637.759999999995"/>
    <n v="96938.610773026128"/>
    <x v="22"/>
  </r>
  <r>
    <n v="8856"/>
    <s v="Employee_7856"/>
    <x v="2"/>
    <x v="2"/>
    <n v="113901"/>
    <n v="9"/>
    <n v="11"/>
    <n v="124702.09"/>
    <n v="96970.326002171598"/>
    <x v="11"/>
  </r>
  <r>
    <n v="8857"/>
    <s v="Employee_7857"/>
    <x v="2"/>
    <x v="4"/>
    <n v="70836"/>
    <n v="18"/>
    <n v="10"/>
    <n v="84086.48"/>
    <n v="96938.610773026128"/>
    <x v="21"/>
  </r>
  <r>
    <n v="8858"/>
    <s v="Employee_7858"/>
    <x v="4"/>
    <x v="4"/>
    <n v="139090"/>
    <n v="8"/>
    <n v="9"/>
    <n v="150667.20000000001"/>
    <n v="96938.610773026128"/>
    <x v="19"/>
  </r>
  <r>
    <n v="8859"/>
    <s v="Employee_7859"/>
    <x v="3"/>
    <x v="5"/>
    <n v="66663"/>
    <n v="16"/>
    <n v="2"/>
    <n v="77429.08"/>
    <n v="97858.663104336112"/>
    <x v="22"/>
  </r>
  <r>
    <n v="8860"/>
    <s v="Employee_7860"/>
    <x v="4"/>
    <x v="1"/>
    <n v="50951"/>
    <n v="17"/>
    <n v="11"/>
    <n v="60162.67"/>
    <n v="97853.607288649247"/>
    <x v="0"/>
  </r>
  <r>
    <n v="8861"/>
    <s v="Employee_7861"/>
    <x v="3"/>
    <x v="0"/>
    <n v="60175"/>
    <n v="9"/>
    <n v="3"/>
    <n v="65740.75"/>
    <n v="98553.859732127428"/>
    <x v="19"/>
  </r>
  <r>
    <n v="8862"/>
    <s v="Employee_7862"/>
    <x v="5"/>
    <x v="4"/>
    <n v="56027"/>
    <n v="7"/>
    <n v="9"/>
    <n v="60398.89"/>
    <n v="96938.610773026128"/>
    <x v="21"/>
  </r>
  <r>
    <n v="8863"/>
    <s v="Employee_7863"/>
    <x v="4"/>
    <x v="1"/>
    <n v="120630"/>
    <n v="14"/>
    <n v="1"/>
    <n v="137568.20000000001"/>
    <n v="97853.607288649247"/>
    <x v="7"/>
  </r>
  <r>
    <n v="8864"/>
    <s v="Employee_7864"/>
    <x v="4"/>
    <x v="3"/>
    <n v="133617"/>
    <n v="19"/>
    <n v="11"/>
    <n v="159554.23000000001"/>
    <n v="96863.60389476351"/>
    <x v="16"/>
  </r>
  <r>
    <n v="8865"/>
    <s v="Employee_7865"/>
    <x v="4"/>
    <x v="0"/>
    <n v="57167"/>
    <n v="15"/>
    <n v="10"/>
    <n v="66242.05"/>
    <n v="98553.859732127428"/>
    <x v="6"/>
  </r>
  <r>
    <n v="8866"/>
    <s v="Employee_7866"/>
    <x v="0"/>
    <x v="0"/>
    <n v="119305"/>
    <n v="5"/>
    <n v="13"/>
    <n v="125920.25"/>
    <n v="98553.859732127428"/>
    <x v="0"/>
  </r>
  <r>
    <n v="8867"/>
    <s v="Employee_7867"/>
    <x v="5"/>
    <x v="5"/>
    <n v="68060"/>
    <n v="12"/>
    <n v="14"/>
    <n v="76927.199999999997"/>
    <n v="97858.663104336112"/>
    <x v="3"/>
  </r>
  <r>
    <n v="8868"/>
    <s v="Employee_7868"/>
    <x v="2"/>
    <x v="4"/>
    <n v="111556"/>
    <n v="13"/>
    <n v="13"/>
    <n v="126708.28"/>
    <n v="96938.610773026128"/>
    <x v="10"/>
  </r>
  <r>
    <n v="8869"/>
    <s v="Employee_7869"/>
    <x v="5"/>
    <x v="3"/>
    <n v="122381"/>
    <n v="12"/>
    <n v="11"/>
    <n v="137616.72"/>
    <n v="96863.60389476351"/>
    <x v="10"/>
  </r>
  <r>
    <n v="8870"/>
    <s v="Employee_7870"/>
    <x v="0"/>
    <x v="5"/>
    <n v="147148"/>
    <n v="8"/>
    <n v="1"/>
    <n v="158969.84"/>
    <n v="97858.663104336112"/>
    <x v="0"/>
  </r>
  <r>
    <n v="8871"/>
    <s v="Employee_7871"/>
    <x v="3"/>
    <x v="2"/>
    <n v="146877"/>
    <n v="16"/>
    <n v="1"/>
    <n v="170427.32"/>
    <n v="96970.326002171598"/>
    <x v="3"/>
  </r>
  <r>
    <n v="8872"/>
    <s v="Employee_7872"/>
    <x v="5"/>
    <x v="1"/>
    <n v="55485"/>
    <n v="6"/>
    <n v="0"/>
    <n v="58814.1"/>
    <n v="97853.607288649247"/>
    <x v="17"/>
  </r>
  <r>
    <n v="8873"/>
    <s v="Employee_7873"/>
    <x v="4"/>
    <x v="1"/>
    <n v="148746"/>
    <n v="8"/>
    <n v="19"/>
    <n v="161595.68"/>
    <n v="97853.607288649247"/>
    <x v="21"/>
  </r>
  <r>
    <n v="8874"/>
    <s v="Employee_7874"/>
    <x v="2"/>
    <x v="5"/>
    <n v="118450"/>
    <n v="18"/>
    <n v="14"/>
    <n v="140471"/>
    <n v="97858.663104336112"/>
    <x v="0"/>
  </r>
  <r>
    <n v="8875"/>
    <s v="Employee_7875"/>
    <x v="2"/>
    <x v="1"/>
    <n v="53802"/>
    <n v="13"/>
    <n v="9"/>
    <n v="61246.26"/>
    <n v="97853.607288649247"/>
    <x v="9"/>
  </r>
  <r>
    <n v="8876"/>
    <s v="Employee_7876"/>
    <x v="3"/>
    <x v="4"/>
    <n v="78314"/>
    <n v="14"/>
    <n v="19"/>
    <n v="90227.96"/>
    <n v="96938.610773026128"/>
    <x v="24"/>
  </r>
  <r>
    <n v="8877"/>
    <s v="Employee_7877"/>
    <x v="5"/>
    <x v="1"/>
    <n v="93298"/>
    <n v="13"/>
    <n v="0"/>
    <n v="105426.74"/>
    <n v="97853.607288649247"/>
    <x v="16"/>
  </r>
  <r>
    <n v="8878"/>
    <s v="Employee_7878"/>
    <x v="0"/>
    <x v="4"/>
    <n v="64565"/>
    <n v="9"/>
    <n v="0"/>
    <n v="70375.850000000006"/>
    <n v="96938.610773026128"/>
    <x v="18"/>
  </r>
  <r>
    <n v="8879"/>
    <s v="Employee_7879"/>
    <x v="3"/>
    <x v="2"/>
    <n v="138153"/>
    <n v="9"/>
    <n v="0"/>
    <n v="150586.76999999999"/>
    <n v="96970.326002171598"/>
    <x v="4"/>
  </r>
  <r>
    <n v="8880"/>
    <s v="Employee_7880"/>
    <x v="5"/>
    <x v="3"/>
    <n v="136145"/>
    <n v="14"/>
    <n v="10"/>
    <n v="155705.29999999999"/>
    <n v="96863.60389476351"/>
    <x v="27"/>
  </r>
  <r>
    <n v="8881"/>
    <s v="Employee_7881"/>
    <x v="1"/>
    <x v="0"/>
    <n v="89233"/>
    <n v="7"/>
    <n v="11"/>
    <n v="96029.31"/>
    <n v="98553.859732127428"/>
    <x v="7"/>
  </r>
  <r>
    <n v="8882"/>
    <s v="Employee_7882"/>
    <x v="2"/>
    <x v="5"/>
    <n v="130907"/>
    <n v="18"/>
    <n v="14"/>
    <n v="155170.26"/>
    <n v="97858.663104336112"/>
    <x v="11"/>
  </r>
  <r>
    <n v="8883"/>
    <s v="Employee_7883"/>
    <x v="0"/>
    <x v="5"/>
    <n v="93384"/>
    <n v="19"/>
    <n v="13"/>
    <n v="111776.96000000001"/>
    <n v="97858.663104336112"/>
    <x v="2"/>
  </r>
  <r>
    <n v="8884"/>
    <s v="Employee_7884"/>
    <x v="4"/>
    <x v="4"/>
    <n v="97485"/>
    <n v="10"/>
    <n v="0"/>
    <n v="107233.5"/>
    <n v="96938.610773026128"/>
    <x v="15"/>
  </r>
  <r>
    <n v="8885"/>
    <s v="Employee_7885"/>
    <x v="0"/>
    <x v="2"/>
    <n v="129660"/>
    <n v="11"/>
    <n v="0"/>
    <n v="143922.6"/>
    <n v="96970.326002171598"/>
    <x v="25"/>
  </r>
  <r>
    <n v="8886"/>
    <s v="Employee_7886"/>
    <x v="4"/>
    <x v="2"/>
    <n v="123253"/>
    <n v="16"/>
    <n v="5"/>
    <n v="143223.48000000001"/>
    <n v="96970.326002171598"/>
    <x v="13"/>
  </r>
  <r>
    <n v="8887"/>
    <s v="Employee_7887"/>
    <x v="0"/>
    <x v="0"/>
    <n v="107970"/>
    <n v="19"/>
    <n v="2"/>
    <n v="128584.3"/>
    <n v="98553.859732127428"/>
    <x v="14"/>
  </r>
  <r>
    <n v="8888"/>
    <s v="Employee_7888"/>
    <x v="2"/>
    <x v="3"/>
    <n v="82669"/>
    <n v="14"/>
    <n v="13"/>
    <n v="94892.66"/>
    <n v="96863.60389476351"/>
    <x v="23"/>
  </r>
  <r>
    <n v="8889"/>
    <s v="Employee_7889"/>
    <x v="4"/>
    <x v="5"/>
    <n v="71272"/>
    <n v="18"/>
    <n v="5"/>
    <n v="84350.959999999992"/>
    <n v="97858.663104336112"/>
    <x v="16"/>
  </r>
  <r>
    <n v="8890"/>
    <s v="Employee_7890"/>
    <x v="5"/>
    <x v="4"/>
    <n v="56842"/>
    <n v="19"/>
    <n v="7"/>
    <n v="67991.98"/>
    <n v="96938.610773026128"/>
    <x v="20"/>
  </r>
  <r>
    <n v="8891"/>
    <s v="Employee_7891"/>
    <x v="4"/>
    <x v="2"/>
    <n v="109099"/>
    <n v="16"/>
    <n v="19"/>
    <n v="127504.84"/>
    <n v="96970.326002171598"/>
    <x v="0"/>
  </r>
  <r>
    <n v="8892"/>
    <s v="Employee_7892"/>
    <x v="3"/>
    <x v="5"/>
    <n v="149012"/>
    <n v="13"/>
    <n v="14"/>
    <n v="169083.56"/>
    <n v="97858.663104336112"/>
    <x v="21"/>
  </r>
  <r>
    <n v="8893"/>
    <s v="Employee_7893"/>
    <x v="5"/>
    <x v="4"/>
    <n v="47082"/>
    <n v="11"/>
    <n v="16"/>
    <n v="53061.02"/>
    <n v="96938.610773026128"/>
    <x v="18"/>
  </r>
  <r>
    <n v="8894"/>
    <s v="Employee_7894"/>
    <x v="3"/>
    <x v="1"/>
    <n v="98804"/>
    <n v="7"/>
    <n v="8"/>
    <n v="106120.28"/>
    <n v="97853.607288649247"/>
    <x v="18"/>
  </r>
  <r>
    <n v="8895"/>
    <s v="Employee_7895"/>
    <x v="0"/>
    <x v="5"/>
    <n v="71261"/>
    <n v="16"/>
    <n v="15"/>
    <n v="83412.759999999995"/>
    <n v="97858.663104336112"/>
    <x v="4"/>
  </r>
  <r>
    <n v="8896"/>
    <s v="Employee_7896"/>
    <x v="5"/>
    <x v="3"/>
    <n v="131506"/>
    <n v="17"/>
    <n v="0"/>
    <n v="153862.01999999999"/>
    <n v="96863.60389476351"/>
    <x v="10"/>
  </r>
  <r>
    <n v="8897"/>
    <s v="Employee_7897"/>
    <x v="0"/>
    <x v="4"/>
    <n v="54795"/>
    <n v="11"/>
    <n v="15"/>
    <n v="61572.45"/>
    <n v="96938.610773026128"/>
    <x v="3"/>
  </r>
  <r>
    <n v="8898"/>
    <s v="Employee_7898"/>
    <x v="1"/>
    <x v="3"/>
    <n v="90309"/>
    <n v="17"/>
    <n v="18"/>
    <n v="106561.53"/>
    <n v="96863.60389476351"/>
    <x v="10"/>
  </r>
  <r>
    <n v="8899"/>
    <s v="Employee_7899"/>
    <x v="0"/>
    <x v="5"/>
    <n v="106456"/>
    <n v="5"/>
    <n v="8"/>
    <n v="112178.8"/>
    <n v="97858.663104336112"/>
    <x v="11"/>
  </r>
  <r>
    <n v="8900"/>
    <s v="Employee_7900"/>
    <x v="0"/>
    <x v="1"/>
    <n v="143564"/>
    <n v="6"/>
    <n v="16"/>
    <n v="152977.84"/>
    <n v="97853.607288649247"/>
    <x v="4"/>
  </r>
  <r>
    <n v="8901"/>
    <s v="Employee_7901"/>
    <x v="3"/>
    <x v="3"/>
    <n v="65180"/>
    <n v="8"/>
    <n v="5"/>
    <n v="70644.399999999994"/>
    <n v="96863.60389476351"/>
    <x v="2"/>
  </r>
  <r>
    <n v="8902"/>
    <s v="Employee_7902"/>
    <x v="4"/>
    <x v="2"/>
    <n v="108288"/>
    <n v="11"/>
    <n v="13"/>
    <n v="120849.68"/>
    <n v="96970.326002171598"/>
    <x v="17"/>
  </r>
  <r>
    <n v="8903"/>
    <s v="Employee_7903"/>
    <x v="1"/>
    <x v="4"/>
    <n v="91335"/>
    <n v="19"/>
    <n v="17"/>
    <n v="109538.65"/>
    <n v="96938.610773026128"/>
    <x v="19"/>
  </r>
  <r>
    <n v="8904"/>
    <s v="Employee_7904"/>
    <x v="0"/>
    <x v="5"/>
    <n v="137887"/>
    <n v="13"/>
    <n v="13"/>
    <n v="156462.31"/>
    <n v="97858.663104336112"/>
    <x v="5"/>
  </r>
  <r>
    <n v="8905"/>
    <s v="Employee_7905"/>
    <x v="0"/>
    <x v="1"/>
    <n v="149286"/>
    <n v="19"/>
    <n v="6"/>
    <n v="177950.34"/>
    <n v="97853.607288649247"/>
    <x v="16"/>
  </r>
  <r>
    <n v="8906"/>
    <s v="Employee_7906"/>
    <x v="1"/>
    <x v="2"/>
    <n v="78268"/>
    <n v="9"/>
    <n v="9"/>
    <n v="85762.12"/>
    <n v="96970.326002171598"/>
    <x v="18"/>
  </r>
  <r>
    <n v="8907"/>
    <s v="Employee_7907"/>
    <x v="1"/>
    <x v="5"/>
    <n v="111551"/>
    <n v="19"/>
    <n v="15"/>
    <n v="133495.69"/>
    <n v="97858.663104336112"/>
    <x v="22"/>
  </r>
  <r>
    <n v="8908"/>
    <s v="Employee_7908"/>
    <x v="5"/>
    <x v="1"/>
    <n v="69489"/>
    <n v="12"/>
    <n v="6"/>
    <n v="78127.679999999993"/>
    <n v="97853.607288649247"/>
    <x v="2"/>
  </r>
  <r>
    <n v="8909"/>
    <s v="Employee_7909"/>
    <x v="3"/>
    <x v="2"/>
    <n v="104398"/>
    <n v="11"/>
    <n v="19"/>
    <n v="116831.78"/>
    <n v="96970.326002171598"/>
    <x v="8"/>
  </r>
  <r>
    <n v="8910"/>
    <s v="Employee_7910"/>
    <x v="1"/>
    <x v="3"/>
    <n v="147267"/>
    <n v="9"/>
    <n v="5"/>
    <n v="160771.03"/>
    <n v="96863.60389476351"/>
    <x v="14"/>
  </r>
  <r>
    <n v="8911"/>
    <s v="Employee_7911"/>
    <x v="1"/>
    <x v="5"/>
    <n v="99470"/>
    <n v="17"/>
    <n v="5"/>
    <n v="116629.9"/>
    <n v="97858.663104336112"/>
    <x v="13"/>
  </r>
  <r>
    <n v="8912"/>
    <s v="Employee_7912"/>
    <x v="2"/>
    <x v="5"/>
    <n v="122402"/>
    <n v="7"/>
    <n v="6"/>
    <n v="131270.14000000001"/>
    <n v="97858.663104336112"/>
    <x v="12"/>
  </r>
  <r>
    <n v="8913"/>
    <s v="Employee_7913"/>
    <x v="4"/>
    <x v="3"/>
    <n v="146010"/>
    <n v="7"/>
    <n v="16"/>
    <n v="157030.70000000001"/>
    <n v="96863.60389476351"/>
    <x v="7"/>
  </r>
  <r>
    <n v="8914"/>
    <s v="Employee_7914"/>
    <x v="1"/>
    <x v="0"/>
    <n v="125808"/>
    <n v="17"/>
    <n v="7"/>
    <n v="147545.35999999999"/>
    <n v="98553.859732127428"/>
    <x v="16"/>
  </r>
  <r>
    <n v="8915"/>
    <s v="Employee_7915"/>
    <x v="3"/>
    <x v="2"/>
    <n v="77161"/>
    <n v="10"/>
    <n v="1"/>
    <n v="84927.1"/>
    <n v="96970.326002171598"/>
    <x v="23"/>
  </r>
  <r>
    <n v="8916"/>
    <s v="Employee_7916"/>
    <x v="4"/>
    <x v="3"/>
    <n v="112635"/>
    <n v="14"/>
    <n v="18"/>
    <n v="129303.9"/>
    <n v="96863.60389476351"/>
    <x v="7"/>
  </r>
  <r>
    <n v="8917"/>
    <s v="Employee_7917"/>
    <x v="4"/>
    <x v="5"/>
    <n v="116922"/>
    <n v="15"/>
    <n v="6"/>
    <n v="134760.29999999999"/>
    <n v="97858.663104336112"/>
    <x v="10"/>
  </r>
  <r>
    <n v="8918"/>
    <s v="Employee_7918"/>
    <x v="0"/>
    <x v="2"/>
    <n v="115874"/>
    <n v="8"/>
    <n v="11"/>
    <n v="125693.92"/>
    <n v="96970.326002171598"/>
    <x v="21"/>
  </r>
  <r>
    <n v="8919"/>
    <s v="Employee_7919"/>
    <x v="0"/>
    <x v="2"/>
    <n v="105361"/>
    <n v="7"/>
    <n v="19"/>
    <n v="113686.27"/>
    <n v="96970.326002171598"/>
    <x v="19"/>
  </r>
  <r>
    <n v="8920"/>
    <s v="Employee_7920"/>
    <x v="0"/>
    <x v="0"/>
    <n v="118836"/>
    <n v="8"/>
    <n v="2"/>
    <n v="128442.88"/>
    <n v="98553.859732127428"/>
    <x v="5"/>
  </r>
  <r>
    <n v="8921"/>
    <s v="Employee_7921"/>
    <x v="0"/>
    <x v="5"/>
    <n v="105766"/>
    <n v="7"/>
    <n v="3"/>
    <n v="113319.62"/>
    <n v="97858.663104336112"/>
    <x v="28"/>
  </r>
  <r>
    <n v="8922"/>
    <s v="Employee_7922"/>
    <x v="2"/>
    <x v="1"/>
    <n v="66400"/>
    <n v="17"/>
    <n v="10"/>
    <n v="78188"/>
    <n v="97853.607288649247"/>
    <x v="14"/>
  </r>
  <r>
    <n v="8923"/>
    <s v="Employee_7923"/>
    <x v="1"/>
    <x v="0"/>
    <n v="69641"/>
    <n v="19"/>
    <n v="11"/>
    <n v="83422.790000000008"/>
    <n v="98553.859732127428"/>
    <x v="5"/>
  </r>
  <r>
    <n v="8924"/>
    <s v="Employee_7924"/>
    <x v="0"/>
    <x v="0"/>
    <n v="97233"/>
    <n v="16"/>
    <n v="18"/>
    <n v="113690.28"/>
    <n v="98553.859732127428"/>
    <x v="8"/>
  </r>
  <r>
    <n v="8925"/>
    <s v="Employee_7925"/>
    <x v="5"/>
    <x v="1"/>
    <n v="114833"/>
    <n v="19"/>
    <n v="18"/>
    <n v="137551.26999999999"/>
    <n v="97853.607288649247"/>
    <x v="0"/>
  </r>
  <r>
    <n v="8926"/>
    <s v="Employee_7926"/>
    <x v="0"/>
    <x v="1"/>
    <n v="64332"/>
    <n v="19"/>
    <n v="10"/>
    <n v="77055.08"/>
    <n v="97853.607288649247"/>
    <x v="9"/>
  </r>
  <r>
    <n v="8927"/>
    <s v="Employee_7927"/>
    <x v="1"/>
    <x v="0"/>
    <n v="60201"/>
    <n v="14"/>
    <n v="12"/>
    <n v="69229.14"/>
    <n v="98553.859732127428"/>
    <x v="19"/>
  </r>
  <r>
    <n v="8928"/>
    <s v="Employee_7928"/>
    <x v="0"/>
    <x v="2"/>
    <n v="90382"/>
    <n v="15"/>
    <n v="0"/>
    <n v="103939.3"/>
    <n v="96970.326002171598"/>
    <x v="10"/>
  </r>
  <r>
    <n v="8929"/>
    <s v="Employee_7929"/>
    <x v="2"/>
    <x v="3"/>
    <n v="91129"/>
    <n v="15"/>
    <n v="5"/>
    <n v="105048.35"/>
    <n v="96863.60389476351"/>
    <x v="4"/>
  </r>
  <r>
    <n v="8930"/>
    <s v="Employee_7930"/>
    <x v="3"/>
    <x v="3"/>
    <n v="78808"/>
    <n v="17"/>
    <n v="15"/>
    <n v="92955.36"/>
    <n v="96863.60389476351"/>
    <x v="19"/>
  </r>
  <r>
    <n v="8931"/>
    <s v="Employee_7931"/>
    <x v="3"/>
    <x v="0"/>
    <n v="123346"/>
    <n v="16"/>
    <n v="1"/>
    <n v="143131.35999999999"/>
    <n v="98553.859732127428"/>
    <x v="21"/>
  </r>
  <r>
    <n v="8932"/>
    <s v="Employee_7932"/>
    <x v="1"/>
    <x v="2"/>
    <n v="118524"/>
    <n v="10"/>
    <n v="13"/>
    <n v="131026.4"/>
    <n v="96970.326002171598"/>
    <x v="10"/>
  </r>
  <r>
    <n v="8933"/>
    <s v="Employee_7933"/>
    <x v="3"/>
    <x v="1"/>
    <n v="101625"/>
    <n v="17"/>
    <n v="17"/>
    <n v="119751.25"/>
    <n v="97853.607288649247"/>
    <x v="20"/>
  </r>
  <r>
    <n v="8934"/>
    <s v="Employee_7934"/>
    <x v="3"/>
    <x v="4"/>
    <n v="85327"/>
    <n v="11"/>
    <n v="16"/>
    <n v="95512.97"/>
    <n v="96938.610773026128"/>
    <x v="27"/>
  </r>
  <r>
    <n v="8935"/>
    <s v="Employee_7935"/>
    <x v="5"/>
    <x v="0"/>
    <n v="64579"/>
    <n v="8"/>
    <n v="19"/>
    <n v="70695.320000000007"/>
    <n v="98553.859732127428"/>
    <x v="11"/>
  </r>
  <r>
    <n v="8936"/>
    <s v="Employee_7936"/>
    <x v="1"/>
    <x v="5"/>
    <n v="66483"/>
    <n v="7"/>
    <n v="17"/>
    <n v="71986.81"/>
    <n v="97858.663104336112"/>
    <x v="10"/>
  </r>
  <r>
    <n v="8937"/>
    <s v="Employee_7937"/>
    <x v="1"/>
    <x v="2"/>
    <n v="45503"/>
    <n v="7"/>
    <n v="18"/>
    <n v="49588.21"/>
    <n v="96970.326002171598"/>
    <x v="5"/>
  </r>
  <r>
    <n v="8938"/>
    <s v="Employee_7938"/>
    <x v="3"/>
    <x v="5"/>
    <n v="115880"/>
    <n v="15"/>
    <n v="14"/>
    <n v="133962"/>
    <n v="97858.663104336112"/>
    <x v="25"/>
  </r>
  <r>
    <n v="8939"/>
    <s v="Employee_7939"/>
    <x v="3"/>
    <x v="5"/>
    <n v="53947"/>
    <n v="7"/>
    <n v="1"/>
    <n v="57773.29"/>
    <n v="97858.663104336112"/>
    <x v="17"/>
  </r>
  <r>
    <n v="8940"/>
    <s v="Employee_7940"/>
    <x v="3"/>
    <x v="0"/>
    <n v="54533"/>
    <n v="13"/>
    <n v="3"/>
    <n v="61772.29"/>
    <n v="98553.859732127428"/>
    <x v="5"/>
  </r>
  <r>
    <n v="8941"/>
    <s v="Employee_7941"/>
    <x v="4"/>
    <x v="2"/>
    <n v="92576"/>
    <n v="15"/>
    <n v="0"/>
    <n v="106462.39999999999"/>
    <n v="96970.326002171598"/>
    <x v="12"/>
  </r>
  <r>
    <n v="8942"/>
    <s v="Employee_7942"/>
    <x v="2"/>
    <x v="5"/>
    <n v="85916"/>
    <n v="15"/>
    <n v="7"/>
    <n v="99153.4"/>
    <n v="97858.663104336112"/>
    <x v="19"/>
  </r>
  <r>
    <n v="8943"/>
    <s v="Employee_7943"/>
    <x v="0"/>
    <x v="2"/>
    <n v="91923"/>
    <n v="18"/>
    <n v="19"/>
    <n v="109419.14"/>
    <n v="96970.326002171598"/>
    <x v="16"/>
  </r>
  <r>
    <n v="8944"/>
    <s v="Employee_7944"/>
    <x v="2"/>
    <x v="3"/>
    <n v="100162"/>
    <n v="18"/>
    <n v="13"/>
    <n v="118841.16"/>
    <n v="96863.60389476351"/>
    <x v="12"/>
  </r>
  <r>
    <n v="8945"/>
    <s v="Employee_7945"/>
    <x v="1"/>
    <x v="4"/>
    <n v="125729"/>
    <n v="16"/>
    <n v="10"/>
    <n v="146345.64000000001"/>
    <n v="96938.610773026128"/>
    <x v="15"/>
  </r>
  <r>
    <n v="8946"/>
    <s v="Employee_7946"/>
    <x v="5"/>
    <x v="5"/>
    <n v="111917"/>
    <n v="19"/>
    <n v="13"/>
    <n v="133831.23000000001"/>
    <n v="97858.663104336112"/>
    <x v="1"/>
  </r>
  <r>
    <n v="8947"/>
    <s v="Employee_7947"/>
    <x v="0"/>
    <x v="5"/>
    <n v="52012"/>
    <n v="7"/>
    <n v="15"/>
    <n v="56402.84"/>
    <n v="97858.663104336112"/>
    <x v="21"/>
  </r>
  <r>
    <n v="8948"/>
    <s v="Employee_7948"/>
    <x v="5"/>
    <x v="2"/>
    <n v="60213"/>
    <n v="7"/>
    <n v="9"/>
    <n v="64877.91"/>
    <n v="96970.326002171598"/>
    <x v="10"/>
  </r>
  <r>
    <n v="8949"/>
    <s v="Employee_7949"/>
    <x v="4"/>
    <x v="4"/>
    <n v="72563"/>
    <n v="12"/>
    <n v="6"/>
    <n v="81570.559999999998"/>
    <n v="96938.610773026128"/>
    <x v="0"/>
  </r>
  <r>
    <n v="8950"/>
    <s v="Employee_7950"/>
    <x v="1"/>
    <x v="3"/>
    <n v="60212"/>
    <n v="8"/>
    <n v="15"/>
    <n v="65778.959999999992"/>
    <n v="96863.60389476351"/>
    <x v="22"/>
  </r>
  <r>
    <n v="8951"/>
    <s v="Employee_7951"/>
    <x v="4"/>
    <x v="5"/>
    <n v="140660"/>
    <n v="11"/>
    <n v="3"/>
    <n v="156282.6"/>
    <n v="97858.663104336112"/>
    <x v="10"/>
  </r>
  <r>
    <n v="8952"/>
    <s v="Employee_7952"/>
    <x v="1"/>
    <x v="0"/>
    <n v="105188"/>
    <n v="7"/>
    <n v="11"/>
    <n v="113101.16"/>
    <n v="98553.859732127428"/>
    <x v="28"/>
  </r>
  <r>
    <n v="8953"/>
    <s v="Employee_7953"/>
    <x v="5"/>
    <x v="2"/>
    <n v="91576"/>
    <n v="12"/>
    <n v="11"/>
    <n v="103115.12"/>
    <n v="96970.326002171598"/>
    <x v="12"/>
  </r>
  <r>
    <n v="8954"/>
    <s v="Employee_7954"/>
    <x v="5"/>
    <x v="2"/>
    <n v="55711"/>
    <n v="7"/>
    <n v="1"/>
    <n v="59660.77"/>
    <n v="96970.326002171598"/>
    <x v="9"/>
  </r>
  <r>
    <n v="8955"/>
    <s v="Employee_7955"/>
    <x v="5"/>
    <x v="5"/>
    <n v="140802"/>
    <n v="9"/>
    <n v="5"/>
    <n v="153724.18"/>
    <n v="97858.663104336112"/>
    <x v="7"/>
  </r>
  <r>
    <n v="8956"/>
    <s v="Employee_7956"/>
    <x v="1"/>
    <x v="3"/>
    <n v="54515"/>
    <n v="5"/>
    <n v="19"/>
    <n v="58190.75"/>
    <n v="96863.60389476351"/>
    <x v="1"/>
  </r>
  <r>
    <n v="8957"/>
    <s v="Employee_7957"/>
    <x v="3"/>
    <x v="5"/>
    <n v="65193"/>
    <n v="16"/>
    <n v="14"/>
    <n v="76323.88"/>
    <n v="97858.663104336112"/>
    <x v="4"/>
  </r>
  <r>
    <n v="8958"/>
    <s v="Employee_7958"/>
    <x v="5"/>
    <x v="1"/>
    <n v="112667"/>
    <n v="9"/>
    <n v="14"/>
    <n v="123507.03"/>
    <n v="97853.607288649247"/>
    <x v="13"/>
  </r>
  <r>
    <n v="8959"/>
    <s v="Employee_7959"/>
    <x v="4"/>
    <x v="5"/>
    <n v="47424"/>
    <n v="10"/>
    <n v="15"/>
    <n v="52916.4"/>
    <n v="97858.663104336112"/>
    <x v="7"/>
  </r>
  <r>
    <n v="8960"/>
    <s v="Employee_7960"/>
    <x v="0"/>
    <x v="4"/>
    <n v="89344"/>
    <n v="11"/>
    <n v="2"/>
    <n v="99271.84"/>
    <n v="96938.610773026128"/>
    <x v="4"/>
  </r>
  <r>
    <n v="8961"/>
    <s v="Employee_7961"/>
    <x v="1"/>
    <x v="4"/>
    <n v="108092"/>
    <n v="6"/>
    <n v="0"/>
    <n v="114577.52"/>
    <n v="96938.610773026128"/>
    <x v="14"/>
  </r>
  <r>
    <n v="8962"/>
    <s v="Employee_7962"/>
    <x v="4"/>
    <x v="1"/>
    <n v="132359"/>
    <n v="6"/>
    <n v="11"/>
    <n v="140850.54"/>
    <n v="97853.607288649247"/>
    <x v="0"/>
  </r>
  <r>
    <n v="8963"/>
    <s v="Employee_7963"/>
    <x v="2"/>
    <x v="4"/>
    <n v="104595"/>
    <n v="18"/>
    <n v="14"/>
    <n v="124122.1"/>
    <n v="96938.610773026128"/>
    <x v="13"/>
  </r>
  <r>
    <n v="8964"/>
    <s v="Employee_7964"/>
    <x v="2"/>
    <x v="4"/>
    <n v="99626"/>
    <n v="13"/>
    <n v="18"/>
    <n v="113477.38"/>
    <n v="96938.610773026128"/>
    <x v="14"/>
  </r>
  <r>
    <n v="8965"/>
    <s v="Employee_7965"/>
    <x v="0"/>
    <x v="0"/>
    <n v="54200"/>
    <n v="19"/>
    <n v="5"/>
    <n v="64748"/>
    <n v="98553.859732127428"/>
    <x v="0"/>
  </r>
  <r>
    <n v="8966"/>
    <s v="Employee_7966"/>
    <x v="3"/>
    <x v="2"/>
    <n v="95469"/>
    <n v="19"/>
    <n v="18"/>
    <n v="114508.11"/>
    <n v="96970.326002171598"/>
    <x v="22"/>
  </r>
  <r>
    <n v="8967"/>
    <s v="Employee_7967"/>
    <x v="5"/>
    <x v="4"/>
    <n v="68031"/>
    <n v="14"/>
    <n v="16"/>
    <n v="78355.34"/>
    <n v="96938.610773026128"/>
    <x v="1"/>
  </r>
  <r>
    <n v="8968"/>
    <s v="Employee_7968"/>
    <x v="1"/>
    <x v="2"/>
    <n v="48216"/>
    <n v="5"/>
    <n v="8"/>
    <n v="51026.8"/>
    <n v="96970.326002171598"/>
    <x v="19"/>
  </r>
  <r>
    <n v="8969"/>
    <s v="Employee_7969"/>
    <x v="4"/>
    <x v="3"/>
    <n v="90594"/>
    <n v="6"/>
    <n v="12"/>
    <n v="96629.64"/>
    <n v="96863.60389476351"/>
    <x v="10"/>
  </r>
  <r>
    <n v="8970"/>
    <s v="Employee_7970"/>
    <x v="5"/>
    <x v="5"/>
    <n v="45016"/>
    <n v="6"/>
    <n v="14"/>
    <n v="48416.959999999999"/>
    <n v="97858.663104336112"/>
    <x v="11"/>
  </r>
  <r>
    <n v="8971"/>
    <s v="Employee_7971"/>
    <x v="4"/>
    <x v="0"/>
    <n v="147974"/>
    <n v="19"/>
    <n v="15"/>
    <n v="176839.06"/>
    <n v="98553.859732127428"/>
    <x v="4"/>
  </r>
  <r>
    <n v="8972"/>
    <s v="Employee_7972"/>
    <x v="1"/>
    <x v="1"/>
    <n v="71378"/>
    <n v="17"/>
    <n v="12"/>
    <n v="84112.26"/>
    <n v="97853.607288649247"/>
    <x v="9"/>
  </r>
  <r>
    <n v="8973"/>
    <s v="Employee_7973"/>
    <x v="2"/>
    <x v="3"/>
    <n v="145927"/>
    <n v="19"/>
    <n v="1"/>
    <n v="173703.13"/>
    <n v="96863.60389476351"/>
    <x v="6"/>
  </r>
  <r>
    <n v="8974"/>
    <s v="Employee_7974"/>
    <x v="5"/>
    <x v="0"/>
    <n v="76734"/>
    <n v="14"/>
    <n v="1"/>
    <n v="87526.76"/>
    <n v="98553.859732127428"/>
    <x v="21"/>
  </r>
  <r>
    <n v="8975"/>
    <s v="Employee_7975"/>
    <x v="0"/>
    <x v="0"/>
    <n v="123886"/>
    <n v="11"/>
    <n v="10"/>
    <n v="138013.46"/>
    <n v="98553.859732127428"/>
    <x v="16"/>
  </r>
  <r>
    <n v="8976"/>
    <s v="Employee_7976"/>
    <x v="3"/>
    <x v="1"/>
    <n v="59450"/>
    <n v="10"/>
    <n v="15"/>
    <n v="66145"/>
    <n v="97853.607288649247"/>
    <x v="23"/>
  </r>
  <r>
    <n v="8977"/>
    <s v="Employee_7977"/>
    <x v="0"/>
    <x v="1"/>
    <n v="46473"/>
    <n v="13"/>
    <n v="16"/>
    <n v="53314.49"/>
    <n v="97853.607288649247"/>
    <x v="10"/>
  </r>
  <r>
    <n v="8978"/>
    <s v="Employee_7978"/>
    <x v="3"/>
    <x v="2"/>
    <n v="70525"/>
    <n v="15"/>
    <n v="2"/>
    <n v="81203.75"/>
    <n v="96970.326002171598"/>
    <x v="9"/>
  </r>
  <r>
    <n v="8979"/>
    <s v="Employee_7979"/>
    <x v="4"/>
    <x v="5"/>
    <n v="73572"/>
    <n v="19"/>
    <n v="0"/>
    <n v="87550.68"/>
    <n v="97858.663104336112"/>
    <x v="16"/>
  </r>
  <r>
    <n v="8980"/>
    <s v="Employee_7980"/>
    <x v="5"/>
    <x v="3"/>
    <n v="87028"/>
    <n v="11"/>
    <n v="17"/>
    <n v="97451.08"/>
    <n v="96863.60389476351"/>
    <x v="27"/>
  </r>
  <r>
    <n v="8981"/>
    <s v="Employee_7981"/>
    <x v="5"/>
    <x v="5"/>
    <n v="82079"/>
    <n v="7"/>
    <n v="13"/>
    <n v="88474.53"/>
    <n v="97858.663104336112"/>
    <x v="19"/>
  </r>
  <r>
    <n v="8982"/>
    <s v="Employee_7982"/>
    <x v="3"/>
    <x v="3"/>
    <n v="103967"/>
    <n v="7"/>
    <n v="8"/>
    <n v="111644.69"/>
    <n v="96863.60389476351"/>
    <x v="0"/>
  </r>
  <r>
    <n v="8983"/>
    <s v="Employee_7983"/>
    <x v="2"/>
    <x v="0"/>
    <n v="97047"/>
    <n v="5"/>
    <n v="8"/>
    <n v="102299.35"/>
    <n v="98553.859732127428"/>
    <x v="13"/>
  </r>
  <r>
    <n v="8984"/>
    <s v="Employee_7984"/>
    <x v="1"/>
    <x v="4"/>
    <n v="75110"/>
    <n v="12"/>
    <n v="11"/>
    <n v="84673.2"/>
    <n v="96938.610773026128"/>
    <x v="1"/>
  </r>
  <r>
    <n v="8985"/>
    <s v="Employee_7985"/>
    <x v="0"/>
    <x v="4"/>
    <n v="146040"/>
    <n v="5"/>
    <n v="2"/>
    <n v="153442"/>
    <n v="96938.610773026128"/>
    <x v="14"/>
  </r>
  <r>
    <n v="8986"/>
    <s v="Employee_7986"/>
    <x v="4"/>
    <x v="1"/>
    <n v="137424"/>
    <n v="15"/>
    <n v="1"/>
    <n v="158087.6"/>
    <n v="97853.607288649247"/>
    <x v="16"/>
  </r>
  <r>
    <n v="8987"/>
    <s v="Employee_7987"/>
    <x v="0"/>
    <x v="1"/>
    <n v="46946"/>
    <n v="18"/>
    <n v="0"/>
    <n v="55396.28"/>
    <n v="97853.607288649247"/>
    <x v="11"/>
  </r>
  <r>
    <n v="8988"/>
    <s v="Employee_7988"/>
    <x v="0"/>
    <x v="0"/>
    <n v="66943"/>
    <n v="6"/>
    <n v="8"/>
    <n v="71359.58"/>
    <n v="98553.859732127428"/>
    <x v="22"/>
  </r>
  <r>
    <n v="8989"/>
    <s v="Employee_7989"/>
    <x v="4"/>
    <x v="0"/>
    <n v="60740"/>
    <n v="15"/>
    <n v="12"/>
    <n v="70451"/>
    <n v="98553.859732127428"/>
    <x v="13"/>
  </r>
  <r>
    <n v="8990"/>
    <s v="Employee_7990"/>
    <x v="4"/>
    <x v="3"/>
    <n v="136981"/>
    <n v="16"/>
    <n v="15"/>
    <n v="159647.96"/>
    <n v="96863.60389476351"/>
    <x v="12"/>
  </r>
  <r>
    <n v="8991"/>
    <s v="Employee_7991"/>
    <x v="5"/>
    <x v="0"/>
    <n v="119712"/>
    <n v="11"/>
    <n v="18"/>
    <n v="133780.32"/>
    <n v="98553.859732127428"/>
    <x v="24"/>
  </r>
  <r>
    <n v="8992"/>
    <s v="Employee_7992"/>
    <x v="0"/>
    <x v="3"/>
    <n v="140402"/>
    <n v="5"/>
    <n v="9"/>
    <n v="147872.1"/>
    <n v="96863.60389476351"/>
    <x v="2"/>
  </r>
  <r>
    <n v="8993"/>
    <s v="Employee_7993"/>
    <x v="1"/>
    <x v="5"/>
    <n v="89651"/>
    <n v="16"/>
    <n v="4"/>
    <n v="104195.16"/>
    <n v="97858.663104336112"/>
    <x v="22"/>
  </r>
  <r>
    <n v="8994"/>
    <s v="Employee_7994"/>
    <x v="1"/>
    <x v="1"/>
    <n v="82269"/>
    <n v="8"/>
    <n v="13"/>
    <n v="89500.52"/>
    <n v="97853.607288649247"/>
    <x v="7"/>
  </r>
  <r>
    <n v="8995"/>
    <s v="Employee_7995"/>
    <x v="3"/>
    <x v="1"/>
    <n v="122154"/>
    <n v="13"/>
    <n v="14"/>
    <n v="138734.01999999999"/>
    <n v="97853.607288649247"/>
    <x v="21"/>
  </r>
  <r>
    <n v="8996"/>
    <s v="Employee_7996"/>
    <x v="4"/>
    <x v="4"/>
    <n v="135272"/>
    <n v="12"/>
    <n v="2"/>
    <n v="151604.64000000001"/>
    <n v="96938.610773026128"/>
    <x v="8"/>
  </r>
  <r>
    <n v="8997"/>
    <s v="Employee_7997"/>
    <x v="5"/>
    <x v="4"/>
    <n v="83682"/>
    <n v="19"/>
    <n v="8"/>
    <n v="99981.58"/>
    <n v="96938.610773026128"/>
    <x v="1"/>
  </r>
  <r>
    <n v="8998"/>
    <s v="Employee_7998"/>
    <x v="1"/>
    <x v="1"/>
    <n v="69601"/>
    <n v="15"/>
    <n v="0"/>
    <n v="80041.149999999994"/>
    <n v="97853.607288649247"/>
    <x v="26"/>
  </r>
  <r>
    <n v="8999"/>
    <s v="Employee_7999"/>
    <x v="2"/>
    <x v="5"/>
    <n v="77850"/>
    <n v="18"/>
    <n v="0"/>
    <n v="91863"/>
    <n v="97858.663104336112"/>
    <x v="23"/>
  </r>
  <r>
    <n v="9000"/>
    <s v="Employee_8000"/>
    <x v="5"/>
    <x v="5"/>
    <n v="86132"/>
    <n v="17"/>
    <n v="18"/>
    <n v="101674.44"/>
    <n v="97858.663104336112"/>
    <x v="3"/>
  </r>
  <r>
    <n v="9001"/>
    <s v="Employee_8001"/>
    <x v="5"/>
    <x v="2"/>
    <n v="95150"/>
    <n v="12"/>
    <n v="5"/>
    <n v="106818"/>
    <n v="96970.326002171598"/>
    <x v="4"/>
  </r>
  <r>
    <n v="9002"/>
    <s v="Employee_8002"/>
    <x v="1"/>
    <x v="3"/>
    <n v="50804"/>
    <n v="16"/>
    <n v="10"/>
    <n v="59432.639999999999"/>
    <n v="96863.60389476351"/>
    <x v="23"/>
  </r>
  <r>
    <n v="9003"/>
    <s v="Employee_8003"/>
    <x v="2"/>
    <x v="4"/>
    <n v="130061"/>
    <n v="7"/>
    <n v="17"/>
    <n v="140015.26999999999"/>
    <n v="96938.610773026128"/>
    <x v="3"/>
  </r>
  <r>
    <n v="9004"/>
    <s v="Employee_8004"/>
    <x v="3"/>
    <x v="3"/>
    <n v="97034"/>
    <n v="9"/>
    <n v="13"/>
    <n v="106417.06"/>
    <n v="96863.60389476351"/>
    <x v="18"/>
  </r>
  <r>
    <n v="9005"/>
    <s v="Employee_8005"/>
    <x v="1"/>
    <x v="4"/>
    <n v="90061"/>
    <n v="19"/>
    <n v="15"/>
    <n v="107922.59"/>
    <n v="96938.610773026128"/>
    <x v="19"/>
  </r>
  <r>
    <n v="9006"/>
    <s v="Employee_8006"/>
    <x v="2"/>
    <x v="2"/>
    <n v="72419"/>
    <n v="8"/>
    <n v="0"/>
    <n v="78212.52"/>
    <n v="96970.326002171598"/>
    <x v="6"/>
  </r>
  <r>
    <n v="9007"/>
    <s v="Employee_8007"/>
    <x v="5"/>
    <x v="1"/>
    <n v="68746"/>
    <n v="15"/>
    <n v="9"/>
    <n v="79507.899999999994"/>
    <n v="97853.607288649247"/>
    <x v="21"/>
  </r>
  <r>
    <n v="9008"/>
    <s v="Employee_8008"/>
    <x v="2"/>
    <x v="3"/>
    <n v="123348"/>
    <n v="16"/>
    <n v="9"/>
    <n v="143533.68"/>
    <n v="96863.60389476351"/>
    <x v="16"/>
  </r>
  <r>
    <n v="9009"/>
    <s v="Employee_8009"/>
    <x v="5"/>
    <x v="4"/>
    <n v="137222"/>
    <n v="12"/>
    <n v="12"/>
    <n v="154288.64000000001"/>
    <n v="96938.610773026128"/>
    <x v="18"/>
  </r>
  <r>
    <n v="9010"/>
    <s v="Employee_8010"/>
    <x v="1"/>
    <x v="3"/>
    <n v="146388"/>
    <n v="15"/>
    <n v="0"/>
    <n v="168346.2"/>
    <n v="96863.60389476351"/>
    <x v="25"/>
  </r>
  <r>
    <n v="9011"/>
    <s v="Employee_8011"/>
    <x v="4"/>
    <x v="1"/>
    <n v="112581"/>
    <n v="11"/>
    <n v="2"/>
    <n v="125064.91"/>
    <n v="97853.607288649247"/>
    <x v="25"/>
  </r>
  <r>
    <n v="9012"/>
    <s v="Employee_8012"/>
    <x v="1"/>
    <x v="0"/>
    <n v="70336"/>
    <n v="18"/>
    <n v="13"/>
    <n v="83646.48"/>
    <n v="98553.859732127428"/>
    <x v="21"/>
  </r>
  <r>
    <n v="9013"/>
    <s v="Employee_8013"/>
    <x v="0"/>
    <x v="4"/>
    <n v="90952"/>
    <n v="11"/>
    <n v="15"/>
    <n v="101706.72"/>
    <n v="96938.610773026128"/>
    <x v="8"/>
  </r>
  <r>
    <n v="9014"/>
    <s v="Employee_8014"/>
    <x v="0"/>
    <x v="0"/>
    <n v="140996"/>
    <n v="14"/>
    <n v="19"/>
    <n v="161685.44"/>
    <n v="98553.859732127428"/>
    <x v="4"/>
  </r>
  <r>
    <n v="9015"/>
    <s v="Employee_8015"/>
    <x v="0"/>
    <x v="2"/>
    <n v="92143"/>
    <n v="14"/>
    <n v="5"/>
    <n v="105293.02"/>
    <n v="96970.326002171598"/>
    <x v="15"/>
  </r>
  <r>
    <n v="9016"/>
    <s v="Employee_8016"/>
    <x v="1"/>
    <x v="5"/>
    <n v="132204"/>
    <n v="11"/>
    <n v="0"/>
    <n v="146746.44"/>
    <n v="97858.663104336112"/>
    <x v="21"/>
  </r>
  <r>
    <n v="9017"/>
    <s v="Employee_8017"/>
    <x v="3"/>
    <x v="3"/>
    <n v="104379"/>
    <n v="5"/>
    <n v="19"/>
    <n v="110547.95"/>
    <n v="96863.60389476351"/>
    <x v="2"/>
  </r>
  <r>
    <n v="9018"/>
    <s v="Employee_8018"/>
    <x v="1"/>
    <x v="4"/>
    <n v="79320"/>
    <n v="17"/>
    <n v="4"/>
    <n v="93004.4"/>
    <n v="96938.610773026128"/>
    <x v="11"/>
  </r>
  <r>
    <n v="9019"/>
    <s v="Employee_8019"/>
    <x v="4"/>
    <x v="3"/>
    <n v="143111"/>
    <n v="19"/>
    <n v="7"/>
    <n v="170652.09"/>
    <n v="96863.60389476351"/>
    <x v="24"/>
  </r>
  <r>
    <n v="9020"/>
    <s v="Employee_8020"/>
    <x v="2"/>
    <x v="2"/>
    <n v="144128"/>
    <n v="11"/>
    <n v="11"/>
    <n v="160532.07999999999"/>
    <n v="96970.326002171598"/>
    <x v="18"/>
  </r>
  <r>
    <n v="9021"/>
    <s v="Employee_8021"/>
    <x v="1"/>
    <x v="2"/>
    <n v="81516"/>
    <n v="8"/>
    <n v="0"/>
    <n v="88037.28"/>
    <n v="96970.326002171598"/>
    <x v="19"/>
  </r>
  <r>
    <n v="9022"/>
    <s v="Employee_8022"/>
    <x v="1"/>
    <x v="3"/>
    <n v="104789"/>
    <n v="16"/>
    <n v="12"/>
    <n v="122155.24"/>
    <n v="96863.60389476351"/>
    <x v="8"/>
  </r>
  <r>
    <n v="9023"/>
    <s v="Employee_8023"/>
    <x v="5"/>
    <x v="4"/>
    <n v="116114"/>
    <n v="7"/>
    <n v="8"/>
    <n v="124641.98"/>
    <n v="96938.610773026128"/>
    <x v="18"/>
  </r>
  <r>
    <n v="9024"/>
    <s v="Employee_8024"/>
    <x v="5"/>
    <x v="1"/>
    <n v="148501"/>
    <n v="17"/>
    <n v="19"/>
    <n v="174696.17"/>
    <n v="97853.607288649247"/>
    <x v="2"/>
  </r>
  <r>
    <n v="9025"/>
    <s v="Employee_8025"/>
    <x v="5"/>
    <x v="1"/>
    <n v="106240"/>
    <n v="16"/>
    <n v="7"/>
    <n v="123588.4"/>
    <n v="97853.607288649247"/>
    <x v="3"/>
  </r>
  <r>
    <n v="9026"/>
    <s v="Employee_8026"/>
    <x v="1"/>
    <x v="5"/>
    <n v="86798"/>
    <n v="17"/>
    <n v="12"/>
    <n v="102153.66"/>
    <n v="97858.663104336112"/>
    <x v="25"/>
  </r>
  <r>
    <n v="9027"/>
    <s v="Employee_8027"/>
    <x v="3"/>
    <x v="3"/>
    <n v="131615"/>
    <n v="19"/>
    <n v="1"/>
    <n v="156671.85"/>
    <n v="96863.60389476351"/>
    <x v="28"/>
  </r>
  <r>
    <n v="9028"/>
    <s v="Employee_8028"/>
    <x v="2"/>
    <x v="3"/>
    <n v="100920"/>
    <n v="9"/>
    <n v="14"/>
    <n v="110702.8"/>
    <n v="96863.60389476351"/>
    <x v="24"/>
  </r>
  <r>
    <n v="9029"/>
    <s v="Employee_8029"/>
    <x v="2"/>
    <x v="4"/>
    <n v="111473"/>
    <n v="6"/>
    <n v="13"/>
    <n v="118811.38"/>
    <n v="96938.610773026128"/>
    <x v="2"/>
  </r>
  <r>
    <n v="9030"/>
    <s v="Employee_8030"/>
    <x v="4"/>
    <x v="3"/>
    <n v="110326"/>
    <n v="12"/>
    <n v="18"/>
    <n v="124465.12"/>
    <n v="96863.60389476351"/>
    <x v="24"/>
  </r>
  <r>
    <n v="9031"/>
    <s v="Employee_8031"/>
    <x v="3"/>
    <x v="4"/>
    <n v="118131"/>
    <n v="16"/>
    <n v="8"/>
    <n v="137431.96"/>
    <n v="96938.610773026128"/>
    <x v="8"/>
  </r>
  <r>
    <n v="9032"/>
    <s v="Employee_8032"/>
    <x v="3"/>
    <x v="3"/>
    <n v="45424"/>
    <n v="16"/>
    <n v="18"/>
    <n v="53591.839999999997"/>
    <n v="96863.60389476351"/>
    <x v="8"/>
  </r>
  <r>
    <n v="9033"/>
    <s v="Employee_8033"/>
    <x v="2"/>
    <x v="2"/>
    <n v="108874"/>
    <n v="13"/>
    <n v="13"/>
    <n v="123677.62"/>
    <n v="96970.326002171598"/>
    <x v="10"/>
  </r>
  <r>
    <n v="9034"/>
    <s v="Employee_8034"/>
    <x v="0"/>
    <x v="0"/>
    <n v="48051"/>
    <n v="9"/>
    <n v="7"/>
    <n v="52725.59"/>
    <n v="98553.859732127428"/>
    <x v="9"/>
  </r>
  <r>
    <n v="9035"/>
    <s v="Employee_8035"/>
    <x v="5"/>
    <x v="3"/>
    <n v="146209"/>
    <n v="7"/>
    <n v="4"/>
    <n v="156643.63"/>
    <n v="96863.60389476351"/>
    <x v="9"/>
  </r>
  <r>
    <n v="9036"/>
    <s v="Employee_8036"/>
    <x v="5"/>
    <x v="0"/>
    <n v="141878"/>
    <n v="14"/>
    <n v="6"/>
    <n v="162040.92000000001"/>
    <n v="98553.859732127428"/>
    <x v="10"/>
  </r>
  <r>
    <n v="9037"/>
    <s v="Employee_8037"/>
    <x v="2"/>
    <x v="1"/>
    <n v="104481"/>
    <n v="11"/>
    <n v="3"/>
    <n v="116123.91"/>
    <n v="97853.607288649247"/>
    <x v="7"/>
  </r>
  <r>
    <n v="9038"/>
    <s v="Employee_8038"/>
    <x v="3"/>
    <x v="5"/>
    <n v="108872"/>
    <n v="5"/>
    <n v="7"/>
    <n v="114665.60000000001"/>
    <n v="97858.663104336112"/>
    <x v="13"/>
  </r>
  <r>
    <n v="9039"/>
    <s v="Employee_8039"/>
    <x v="4"/>
    <x v="1"/>
    <n v="122774"/>
    <n v="14"/>
    <n v="3"/>
    <n v="140112.35999999999"/>
    <n v="97853.607288649247"/>
    <x v="2"/>
  </r>
  <r>
    <n v="9040"/>
    <s v="Employee_8040"/>
    <x v="0"/>
    <x v="3"/>
    <n v="72786"/>
    <n v="7"/>
    <n v="0"/>
    <n v="77881.02"/>
    <n v="96863.60389476351"/>
    <x v="16"/>
  </r>
  <r>
    <n v="9041"/>
    <s v="Employee_8041"/>
    <x v="2"/>
    <x v="4"/>
    <n v="140204"/>
    <n v="13"/>
    <n v="7"/>
    <n v="158780.51999999999"/>
    <n v="96938.610773026128"/>
    <x v="14"/>
  </r>
  <r>
    <n v="9042"/>
    <s v="Employee_8042"/>
    <x v="5"/>
    <x v="1"/>
    <n v="113230"/>
    <n v="6"/>
    <n v="6"/>
    <n v="120323.8"/>
    <n v="97853.607288649247"/>
    <x v="4"/>
  </r>
  <r>
    <n v="9043"/>
    <s v="Employee_8043"/>
    <x v="1"/>
    <x v="2"/>
    <n v="114131"/>
    <n v="15"/>
    <n v="10"/>
    <n v="131750.65"/>
    <n v="96970.326002171598"/>
    <x v="15"/>
  </r>
  <r>
    <n v="9044"/>
    <s v="Employee_8044"/>
    <x v="3"/>
    <x v="0"/>
    <n v="46267"/>
    <n v="18"/>
    <n v="15"/>
    <n v="55345.06"/>
    <n v="98553.859732127428"/>
    <x v="3"/>
  </r>
  <r>
    <n v="9045"/>
    <s v="Employee_8045"/>
    <x v="1"/>
    <x v="4"/>
    <n v="110957"/>
    <n v="13"/>
    <n v="16"/>
    <n v="126181.41"/>
    <n v="96938.610773026128"/>
    <x v="18"/>
  </r>
  <r>
    <n v="9046"/>
    <s v="Employee_8046"/>
    <x v="4"/>
    <x v="4"/>
    <n v="107645"/>
    <n v="15"/>
    <n v="4"/>
    <n v="123991.75"/>
    <n v="96938.610773026128"/>
    <x v="25"/>
  </r>
  <r>
    <n v="9047"/>
    <s v="Employee_8047"/>
    <x v="2"/>
    <x v="3"/>
    <n v="64650"/>
    <n v="5"/>
    <n v="6"/>
    <n v="68182.5"/>
    <n v="96863.60389476351"/>
    <x v="10"/>
  </r>
  <r>
    <n v="9048"/>
    <s v="Employee_8048"/>
    <x v="5"/>
    <x v="2"/>
    <n v="52017"/>
    <n v="8"/>
    <n v="9"/>
    <n v="56628.36"/>
    <n v="96970.326002171598"/>
    <x v="11"/>
  </r>
  <r>
    <n v="9049"/>
    <s v="Employee_8049"/>
    <x v="0"/>
    <x v="0"/>
    <n v="54849"/>
    <n v="16"/>
    <n v="12"/>
    <n v="64224.84"/>
    <n v="98553.859732127428"/>
    <x v="2"/>
  </r>
  <r>
    <n v="9050"/>
    <s v="Employee_8050"/>
    <x v="1"/>
    <x v="2"/>
    <n v="134049"/>
    <n v="14"/>
    <n v="19"/>
    <n v="153765.85999999999"/>
    <n v="96970.326002171598"/>
    <x v="26"/>
  </r>
  <r>
    <n v="9051"/>
    <s v="Employee_8051"/>
    <x v="0"/>
    <x v="1"/>
    <n v="107453"/>
    <n v="17"/>
    <n v="14"/>
    <n v="126420.01"/>
    <n v="97853.607288649247"/>
    <x v="23"/>
  </r>
  <r>
    <n v="9052"/>
    <s v="Employee_8052"/>
    <x v="4"/>
    <x v="3"/>
    <n v="94117"/>
    <n v="10"/>
    <n v="5"/>
    <n v="103778.7"/>
    <n v="96863.60389476351"/>
    <x v="14"/>
  </r>
  <r>
    <n v="9053"/>
    <s v="Employee_8053"/>
    <x v="5"/>
    <x v="4"/>
    <n v="102247"/>
    <n v="19"/>
    <n v="1"/>
    <n v="121723.93"/>
    <n v="96938.610773026128"/>
    <x v="1"/>
  </r>
  <r>
    <n v="9054"/>
    <s v="Employee_8054"/>
    <x v="1"/>
    <x v="4"/>
    <n v="89899"/>
    <n v="17"/>
    <n v="3"/>
    <n v="105331.83"/>
    <n v="96938.610773026128"/>
    <x v="18"/>
  </r>
  <r>
    <n v="9055"/>
    <s v="Employee_8055"/>
    <x v="4"/>
    <x v="1"/>
    <n v="86644"/>
    <n v="11"/>
    <n v="13"/>
    <n v="96824.84"/>
    <n v="97853.607288649247"/>
    <x v="27"/>
  </r>
  <r>
    <n v="9056"/>
    <s v="Employee_8056"/>
    <x v="0"/>
    <x v="4"/>
    <n v="112762"/>
    <n v="19"/>
    <n v="14"/>
    <n v="134886.78"/>
    <n v="96938.610773026128"/>
    <x v="28"/>
  </r>
  <r>
    <n v="9057"/>
    <s v="Employee_8057"/>
    <x v="0"/>
    <x v="5"/>
    <n v="49388"/>
    <n v="19"/>
    <n v="13"/>
    <n v="59421.72"/>
    <n v="97858.663104336112"/>
    <x v="20"/>
  </r>
  <r>
    <n v="9058"/>
    <s v="Employee_8058"/>
    <x v="1"/>
    <x v="3"/>
    <n v="112958"/>
    <n v="7"/>
    <n v="3"/>
    <n v="121015.06"/>
    <n v="96863.60389476351"/>
    <x v="11"/>
  </r>
  <r>
    <n v="9059"/>
    <s v="Employee_8059"/>
    <x v="5"/>
    <x v="1"/>
    <n v="84994"/>
    <n v="13"/>
    <n v="5"/>
    <n v="96293.22"/>
    <n v="97853.607288649247"/>
    <x v="25"/>
  </r>
  <r>
    <n v="9060"/>
    <s v="Employee_8060"/>
    <x v="0"/>
    <x v="3"/>
    <n v="119805"/>
    <n v="8"/>
    <n v="6"/>
    <n v="129689.4"/>
    <n v="96863.60389476351"/>
    <x v="26"/>
  </r>
  <r>
    <n v="9061"/>
    <s v="Employee_8061"/>
    <x v="2"/>
    <x v="0"/>
    <n v="122713"/>
    <n v="9"/>
    <n v="12"/>
    <n v="134357.17000000001"/>
    <n v="98553.859732127428"/>
    <x v="1"/>
  </r>
  <r>
    <n v="9062"/>
    <s v="Employee_8062"/>
    <x v="4"/>
    <x v="3"/>
    <n v="122568"/>
    <n v="12"/>
    <n v="16"/>
    <n v="138076.16"/>
    <n v="96863.60389476351"/>
    <x v="10"/>
  </r>
  <r>
    <n v="9063"/>
    <s v="Employee_8063"/>
    <x v="1"/>
    <x v="3"/>
    <n v="117852"/>
    <n v="19"/>
    <n v="16"/>
    <n v="141043.88"/>
    <n v="96863.60389476351"/>
    <x v="25"/>
  </r>
  <r>
    <n v="9064"/>
    <s v="Employee_8064"/>
    <x v="3"/>
    <x v="0"/>
    <n v="47843"/>
    <n v="16"/>
    <n v="3"/>
    <n v="55647.88"/>
    <n v="98553.859732127428"/>
    <x v="9"/>
  </r>
  <r>
    <n v="9065"/>
    <s v="Employee_8065"/>
    <x v="3"/>
    <x v="1"/>
    <n v="73015"/>
    <n v="19"/>
    <n v="18"/>
    <n v="87787.85"/>
    <n v="97853.607288649247"/>
    <x v="26"/>
  </r>
  <r>
    <n v="9066"/>
    <s v="Employee_8066"/>
    <x v="5"/>
    <x v="3"/>
    <n v="114647"/>
    <n v="18"/>
    <n v="19"/>
    <n v="136233.46"/>
    <n v="96863.60389476351"/>
    <x v="8"/>
  </r>
  <r>
    <n v="9067"/>
    <s v="Employee_8067"/>
    <x v="2"/>
    <x v="2"/>
    <n v="90231"/>
    <n v="7"/>
    <n v="12"/>
    <n v="97147.17"/>
    <n v="96970.326002171598"/>
    <x v="1"/>
  </r>
  <r>
    <n v="9068"/>
    <s v="Employee_8068"/>
    <x v="0"/>
    <x v="3"/>
    <n v="132579"/>
    <n v="12"/>
    <n v="8"/>
    <n v="148888.48000000001"/>
    <n v="96863.60389476351"/>
    <x v="26"/>
  </r>
  <r>
    <n v="9069"/>
    <s v="Employee_8069"/>
    <x v="3"/>
    <x v="1"/>
    <n v="140637"/>
    <n v="18"/>
    <n v="1"/>
    <n v="166001.66"/>
    <n v="97853.607288649247"/>
    <x v="6"/>
  </r>
  <r>
    <n v="9070"/>
    <s v="Employee_8070"/>
    <x v="5"/>
    <x v="4"/>
    <n v="91546"/>
    <n v="18"/>
    <n v="19"/>
    <n v="108974.28"/>
    <n v="96938.610773026128"/>
    <x v="4"/>
  </r>
  <r>
    <n v="9071"/>
    <s v="Employee_8071"/>
    <x v="4"/>
    <x v="0"/>
    <n v="96055"/>
    <n v="15"/>
    <n v="17"/>
    <n v="111313.25"/>
    <n v="98553.859732127428"/>
    <x v="10"/>
  </r>
  <r>
    <n v="9072"/>
    <s v="Employee_8072"/>
    <x v="2"/>
    <x v="4"/>
    <n v="147528"/>
    <n v="5"/>
    <n v="19"/>
    <n v="155854.39999999999"/>
    <n v="96938.610773026128"/>
    <x v="1"/>
  </r>
  <r>
    <n v="9073"/>
    <s v="Employee_8073"/>
    <x v="2"/>
    <x v="1"/>
    <n v="138406"/>
    <n v="12"/>
    <n v="16"/>
    <n v="155814.72"/>
    <n v="97853.607288649247"/>
    <x v="22"/>
  </r>
  <r>
    <n v="9074"/>
    <s v="Employee_8074"/>
    <x v="5"/>
    <x v="5"/>
    <n v="148283"/>
    <n v="18"/>
    <n v="6"/>
    <n v="175273.94"/>
    <n v="97858.663104336112"/>
    <x v="10"/>
  </r>
  <r>
    <n v="9075"/>
    <s v="Employee_8075"/>
    <x v="5"/>
    <x v="4"/>
    <n v="94577"/>
    <n v="17"/>
    <n v="16"/>
    <n v="111455.09"/>
    <n v="96938.610773026128"/>
    <x v="18"/>
  </r>
  <r>
    <n v="9076"/>
    <s v="Employee_8076"/>
    <x v="0"/>
    <x v="3"/>
    <n v="80169"/>
    <n v="19"/>
    <n v="9"/>
    <n v="95851.11"/>
    <n v="96863.60389476351"/>
    <x v="3"/>
  </r>
  <r>
    <n v="9077"/>
    <s v="Employee_8077"/>
    <x v="5"/>
    <x v="3"/>
    <n v="86709"/>
    <n v="15"/>
    <n v="13"/>
    <n v="100365.35"/>
    <n v="96863.60389476351"/>
    <x v="24"/>
  </r>
  <r>
    <n v="9078"/>
    <s v="Employee_8078"/>
    <x v="0"/>
    <x v="0"/>
    <n v="74415"/>
    <n v="15"/>
    <n v="11"/>
    <n v="86127.25"/>
    <n v="98553.859732127428"/>
    <x v="3"/>
  </r>
  <r>
    <n v="9079"/>
    <s v="Employee_8079"/>
    <x v="0"/>
    <x v="3"/>
    <n v="60685"/>
    <n v="19"/>
    <n v="11"/>
    <n v="72765.149999999994"/>
    <n v="96863.60389476351"/>
    <x v="18"/>
  </r>
  <r>
    <n v="9080"/>
    <s v="Employee_8080"/>
    <x v="1"/>
    <x v="2"/>
    <n v="60963"/>
    <n v="16"/>
    <n v="16"/>
    <n v="71517.08"/>
    <n v="96970.326002171598"/>
    <x v="13"/>
  </r>
  <r>
    <n v="9081"/>
    <s v="Employee_8081"/>
    <x v="2"/>
    <x v="2"/>
    <n v="74698"/>
    <n v="14"/>
    <n v="18"/>
    <n v="86055.72"/>
    <n v="96970.326002171598"/>
    <x v="5"/>
  </r>
  <r>
    <n v="9082"/>
    <s v="Employee_8082"/>
    <x v="4"/>
    <x v="4"/>
    <n v="139686"/>
    <n v="12"/>
    <n v="13"/>
    <n v="157098.32"/>
    <n v="96938.610773026128"/>
    <x v="0"/>
  </r>
  <r>
    <n v="9083"/>
    <s v="Employee_8083"/>
    <x v="2"/>
    <x v="1"/>
    <n v="107415"/>
    <n v="10"/>
    <n v="16"/>
    <n v="118956.5"/>
    <n v="97853.607288649247"/>
    <x v="9"/>
  </r>
  <r>
    <n v="9084"/>
    <s v="Employee_8084"/>
    <x v="2"/>
    <x v="0"/>
    <n v="101400"/>
    <n v="9"/>
    <n v="14"/>
    <n v="111226"/>
    <n v="98553.859732127428"/>
    <x v="27"/>
  </r>
  <r>
    <n v="9085"/>
    <s v="Employee_8085"/>
    <x v="1"/>
    <x v="5"/>
    <n v="100450"/>
    <n v="13"/>
    <n v="5"/>
    <n v="113758.5"/>
    <n v="97858.663104336112"/>
    <x v="18"/>
  </r>
  <r>
    <n v="9086"/>
    <s v="Employee_8086"/>
    <x v="0"/>
    <x v="4"/>
    <n v="131962"/>
    <n v="10"/>
    <n v="18"/>
    <n v="146058.20000000001"/>
    <n v="96938.610773026128"/>
    <x v="4"/>
  </r>
  <r>
    <n v="9087"/>
    <s v="Employee_8087"/>
    <x v="0"/>
    <x v="1"/>
    <n v="95711"/>
    <n v="19"/>
    <n v="19"/>
    <n v="114846.09"/>
    <n v="97853.607288649247"/>
    <x v="0"/>
  </r>
  <r>
    <n v="9088"/>
    <s v="Employee_8088"/>
    <x v="5"/>
    <x v="0"/>
    <n v="116571"/>
    <n v="5"/>
    <n v="5"/>
    <n v="122649.55"/>
    <n v="98553.859732127428"/>
    <x v="24"/>
  </r>
  <r>
    <n v="9089"/>
    <s v="Employee_8089"/>
    <x v="1"/>
    <x v="0"/>
    <n v="117607"/>
    <n v="16"/>
    <n v="5"/>
    <n v="136674.12"/>
    <n v="98553.859732127428"/>
    <x v="22"/>
  </r>
  <r>
    <n v="9090"/>
    <s v="Employee_8090"/>
    <x v="5"/>
    <x v="4"/>
    <n v="65578"/>
    <n v="10"/>
    <n v="3"/>
    <n v="72285.8"/>
    <n v="96938.610773026128"/>
    <x v="5"/>
  </r>
  <r>
    <n v="9091"/>
    <s v="Employee_8091"/>
    <x v="1"/>
    <x v="1"/>
    <n v="138580"/>
    <n v="5"/>
    <n v="0"/>
    <n v="145509"/>
    <n v="97853.607288649247"/>
    <x v="11"/>
  </r>
  <r>
    <n v="9092"/>
    <s v="Employee_8092"/>
    <x v="5"/>
    <x v="1"/>
    <n v="73842"/>
    <n v="10"/>
    <n v="18"/>
    <n v="82126.2"/>
    <n v="97853.607288649247"/>
    <x v="20"/>
  </r>
  <r>
    <n v="9093"/>
    <s v="Employee_8093"/>
    <x v="3"/>
    <x v="3"/>
    <n v="61531"/>
    <n v="7"/>
    <n v="10"/>
    <n v="66338.17"/>
    <n v="96863.60389476351"/>
    <x v="24"/>
  </r>
  <r>
    <n v="9094"/>
    <s v="Employee_8094"/>
    <x v="2"/>
    <x v="5"/>
    <n v="47170"/>
    <n v="10"/>
    <n v="6"/>
    <n v="52187"/>
    <n v="97858.663104336112"/>
    <x v="13"/>
  </r>
  <r>
    <n v="9095"/>
    <s v="Employee_8095"/>
    <x v="2"/>
    <x v="2"/>
    <n v="135223"/>
    <n v="17"/>
    <n v="1"/>
    <n v="158260.91"/>
    <n v="96970.326002171598"/>
    <x v="28"/>
  </r>
  <r>
    <n v="9096"/>
    <s v="Employee_8096"/>
    <x v="4"/>
    <x v="3"/>
    <n v="148422"/>
    <n v="10"/>
    <n v="3"/>
    <n v="163414.20000000001"/>
    <n v="96863.60389476351"/>
    <x v="27"/>
  </r>
  <r>
    <n v="9097"/>
    <s v="Employee_8097"/>
    <x v="0"/>
    <x v="0"/>
    <n v="52297"/>
    <n v="5"/>
    <n v="5"/>
    <n v="55161.85"/>
    <n v="98553.859732127428"/>
    <x v="9"/>
  </r>
  <r>
    <n v="9098"/>
    <s v="Employee_8098"/>
    <x v="4"/>
    <x v="5"/>
    <n v="49163"/>
    <n v="17"/>
    <n v="4"/>
    <n v="57720.71"/>
    <n v="97858.663104336112"/>
    <x v="0"/>
  </r>
  <r>
    <n v="9099"/>
    <s v="Employee_8099"/>
    <x v="3"/>
    <x v="5"/>
    <n v="85794"/>
    <n v="13"/>
    <n v="8"/>
    <n v="97347.22"/>
    <n v="97858.663104336112"/>
    <x v="21"/>
  </r>
  <r>
    <n v="9100"/>
    <s v="Employee_8100"/>
    <x v="4"/>
    <x v="1"/>
    <n v="86787"/>
    <n v="12"/>
    <n v="10"/>
    <n v="97701.440000000002"/>
    <n v="97853.607288649247"/>
    <x v="22"/>
  </r>
  <r>
    <n v="9101"/>
    <s v="Employee_8101"/>
    <x v="2"/>
    <x v="5"/>
    <n v="102219"/>
    <n v="19"/>
    <n v="17"/>
    <n v="122490.61"/>
    <n v="97858.663104336112"/>
    <x v="3"/>
  </r>
  <r>
    <n v="9102"/>
    <s v="Employee_8102"/>
    <x v="0"/>
    <x v="4"/>
    <n v="146243"/>
    <n v="19"/>
    <n v="19"/>
    <n v="174979.17"/>
    <n v="96938.610773026128"/>
    <x v="9"/>
  </r>
  <r>
    <n v="9103"/>
    <s v="Employee_8103"/>
    <x v="3"/>
    <x v="5"/>
    <n v="149031"/>
    <n v="6"/>
    <n v="16"/>
    <n v="158772.85999999999"/>
    <n v="97858.663104336112"/>
    <x v="10"/>
  </r>
  <r>
    <n v="9104"/>
    <s v="Employee_8104"/>
    <x v="2"/>
    <x v="0"/>
    <n v="69448"/>
    <n v="6"/>
    <n v="12"/>
    <n v="74214.880000000005"/>
    <n v="98553.859732127428"/>
    <x v="25"/>
  </r>
  <r>
    <n v="9105"/>
    <s v="Employee_8105"/>
    <x v="5"/>
    <x v="4"/>
    <n v="114152"/>
    <n v="9"/>
    <n v="16"/>
    <n v="125225.68"/>
    <n v="96938.610773026128"/>
    <x v="26"/>
  </r>
  <r>
    <n v="9106"/>
    <s v="Employee_8106"/>
    <x v="1"/>
    <x v="4"/>
    <n v="148709"/>
    <n v="19"/>
    <n v="9"/>
    <n v="177413.71"/>
    <n v="96938.610773026128"/>
    <x v="7"/>
  </r>
  <r>
    <n v="9107"/>
    <s v="Employee_8107"/>
    <x v="3"/>
    <x v="3"/>
    <n v="142284"/>
    <n v="14"/>
    <n v="17"/>
    <n v="163053.76000000001"/>
    <n v="96863.60389476351"/>
    <x v="16"/>
  </r>
  <r>
    <n v="9108"/>
    <s v="Employee_8108"/>
    <x v="0"/>
    <x v="5"/>
    <n v="101437"/>
    <n v="6"/>
    <n v="16"/>
    <n v="108323.22"/>
    <n v="97858.663104336112"/>
    <x v="14"/>
  </r>
  <r>
    <n v="9109"/>
    <s v="Employee_8109"/>
    <x v="4"/>
    <x v="1"/>
    <n v="73299"/>
    <n v="15"/>
    <n v="11"/>
    <n v="84843.85"/>
    <n v="97853.607288649247"/>
    <x v="19"/>
  </r>
  <r>
    <n v="9110"/>
    <s v="Employee_8110"/>
    <x v="4"/>
    <x v="3"/>
    <n v="86119"/>
    <n v="5"/>
    <n v="14"/>
    <n v="91124.95"/>
    <n v="96863.60389476351"/>
    <x v="14"/>
  </r>
  <r>
    <n v="9111"/>
    <s v="Employee_8111"/>
    <x v="3"/>
    <x v="1"/>
    <n v="122093"/>
    <n v="6"/>
    <n v="18"/>
    <n v="130318.58"/>
    <n v="97853.607288649247"/>
    <x v="23"/>
  </r>
  <r>
    <n v="9112"/>
    <s v="Employee_8112"/>
    <x v="0"/>
    <x v="5"/>
    <n v="83648"/>
    <n v="9"/>
    <n v="14"/>
    <n v="91876.32"/>
    <n v="97858.663104336112"/>
    <x v="15"/>
  </r>
  <r>
    <n v="9113"/>
    <s v="Employee_8113"/>
    <x v="3"/>
    <x v="3"/>
    <n v="59096"/>
    <n v="15"/>
    <n v="12"/>
    <n v="68560.399999999994"/>
    <n v="96863.60389476351"/>
    <x v="17"/>
  </r>
  <r>
    <n v="9114"/>
    <s v="Employee_8114"/>
    <x v="0"/>
    <x v="5"/>
    <n v="144317"/>
    <n v="19"/>
    <n v="6"/>
    <n v="172037.23"/>
    <n v="97858.663104336112"/>
    <x v="21"/>
  </r>
  <r>
    <n v="9115"/>
    <s v="Employee_8115"/>
    <x v="4"/>
    <x v="0"/>
    <n v="119279"/>
    <n v="14"/>
    <n v="10"/>
    <n v="136478.06"/>
    <n v="98553.859732127428"/>
    <x v="10"/>
  </r>
  <r>
    <n v="9116"/>
    <s v="Employee_8116"/>
    <x v="2"/>
    <x v="3"/>
    <n v="52391"/>
    <n v="18"/>
    <n v="7"/>
    <n v="62171.38"/>
    <n v="96863.60389476351"/>
    <x v="7"/>
  </r>
  <r>
    <n v="9117"/>
    <s v="Employee_8117"/>
    <x v="5"/>
    <x v="1"/>
    <n v="119891"/>
    <n v="11"/>
    <n v="19"/>
    <n v="134029.01"/>
    <n v="97853.607288649247"/>
    <x v="18"/>
  </r>
  <r>
    <n v="9118"/>
    <s v="Employee_8118"/>
    <x v="2"/>
    <x v="0"/>
    <n v="107830"/>
    <n v="9"/>
    <n v="15"/>
    <n v="118284.7"/>
    <n v="98553.859732127428"/>
    <x v="20"/>
  </r>
  <r>
    <n v="9119"/>
    <s v="Employee_8119"/>
    <x v="5"/>
    <x v="2"/>
    <n v="115783"/>
    <n v="5"/>
    <n v="10"/>
    <n v="122072.15"/>
    <n v="96970.326002171598"/>
    <x v="1"/>
  </r>
  <r>
    <n v="9120"/>
    <s v="Employee_8120"/>
    <x v="4"/>
    <x v="1"/>
    <n v="85286"/>
    <n v="11"/>
    <n v="4"/>
    <n v="94867.46"/>
    <n v="97853.607288649247"/>
    <x v="20"/>
  </r>
  <r>
    <n v="9121"/>
    <s v="Employee_8121"/>
    <x v="2"/>
    <x v="5"/>
    <n v="116826"/>
    <n v="10"/>
    <n v="6"/>
    <n v="128808.6"/>
    <n v="97858.663104336112"/>
    <x v="2"/>
  </r>
  <r>
    <n v="9122"/>
    <s v="Employee_8122"/>
    <x v="2"/>
    <x v="1"/>
    <n v="144612"/>
    <n v="11"/>
    <n v="15"/>
    <n v="161269.32"/>
    <n v="97853.607288649247"/>
    <x v="15"/>
  </r>
  <r>
    <n v="9123"/>
    <s v="Employee_8123"/>
    <x v="3"/>
    <x v="2"/>
    <n v="136353"/>
    <n v="6"/>
    <n v="15"/>
    <n v="145284.18"/>
    <n v="96970.326002171598"/>
    <x v="14"/>
  </r>
  <r>
    <n v="9124"/>
    <s v="Employee_8124"/>
    <x v="1"/>
    <x v="1"/>
    <n v="82595"/>
    <n v="9"/>
    <n v="19"/>
    <n v="90978.55"/>
    <n v="97853.607288649247"/>
    <x v="3"/>
  </r>
  <r>
    <n v="9125"/>
    <s v="Employee_8125"/>
    <x v="4"/>
    <x v="0"/>
    <n v="107740"/>
    <n v="18"/>
    <n v="16"/>
    <n v="127933.2"/>
    <n v="98553.859732127428"/>
    <x v="1"/>
  </r>
  <r>
    <n v="9126"/>
    <s v="Employee_8126"/>
    <x v="0"/>
    <x v="4"/>
    <n v="95929"/>
    <n v="12"/>
    <n v="18"/>
    <n v="108340.48"/>
    <n v="96938.610773026128"/>
    <x v="15"/>
  </r>
  <r>
    <n v="9127"/>
    <s v="Employee_8127"/>
    <x v="4"/>
    <x v="1"/>
    <n v="77827"/>
    <n v="17"/>
    <n v="14"/>
    <n v="91757.59"/>
    <n v="97853.607288649247"/>
    <x v="18"/>
  </r>
  <r>
    <n v="9128"/>
    <s v="Employee_8128"/>
    <x v="0"/>
    <x v="3"/>
    <n v="71209"/>
    <n v="16"/>
    <n v="14"/>
    <n v="83302.44"/>
    <n v="96863.60389476351"/>
    <x v="12"/>
  </r>
  <r>
    <n v="9129"/>
    <s v="Employee_8129"/>
    <x v="0"/>
    <x v="2"/>
    <n v="142654"/>
    <n v="11"/>
    <n v="19"/>
    <n v="159295.94"/>
    <n v="96970.326002171598"/>
    <x v="7"/>
  </r>
  <r>
    <n v="9130"/>
    <s v="Employee_8130"/>
    <x v="5"/>
    <x v="1"/>
    <n v="125752"/>
    <n v="10"/>
    <n v="14"/>
    <n v="139027.20000000001"/>
    <n v="97853.607288649247"/>
    <x v="18"/>
  </r>
  <r>
    <n v="9131"/>
    <s v="Employee_8131"/>
    <x v="0"/>
    <x v="2"/>
    <n v="118396"/>
    <n v="17"/>
    <n v="2"/>
    <n v="138623.32"/>
    <n v="96970.326002171598"/>
    <x v="3"/>
  </r>
  <r>
    <n v="9132"/>
    <s v="Employee_8132"/>
    <x v="0"/>
    <x v="4"/>
    <n v="123961"/>
    <n v="10"/>
    <n v="11"/>
    <n v="136907.1"/>
    <n v="96938.610773026128"/>
    <x v="2"/>
  </r>
  <r>
    <n v="9133"/>
    <s v="Employee_8133"/>
    <x v="3"/>
    <x v="0"/>
    <n v="58806"/>
    <n v="16"/>
    <n v="5"/>
    <n v="68464.960000000006"/>
    <n v="98553.859732127428"/>
    <x v="2"/>
  </r>
  <r>
    <n v="9134"/>
    <s v="Employee_8134"/>
    <x v="2"/>
    <x v="3"/>
    <n v="135447"/>
    <n v="5"/>
    <n v="19"/>
    <n v="143169.35"/>
    <n v="96863.60389476351"/>
    <x v="9"/>
  </r>
  <r>
    <n v="9135"/>
    <s v="Employee_8135"/>
    <x v="4"/>
    <x v="5"/>
    <n v="70406"/>
    <n v="5"/>
    <n v="4"/>
    <n v="74126.3"/>
    <n v="97858.663104336112"/>
    <x v="0"/>
  </r>
  <r>
    <n v="9136"/>
    <s v="Employee_8136"/>
    <x v="4"/>
    <x v="1"/>
    <n v="79360"/>
    <n v="11"/>
    <n v="10"/>
    <n v="88589.6"/>
    <n v="97853.607288649247"/>
    <x v="1"/>
  </r>
  <r>
    <n v="9137"/>
    <s v="Employee_8137"/>
    <x v="0"/>
    <x v="0"/>
    <n v="125000"/>
    <n v="7"/>
    <n v="11"/>
    <n v="134300"/>
    <n v="98553.859732127428"/>
    <x v="24"/>
  </r>
  <r>
    <n v="9138"/>
    <s v="Employee_8138"/>
    <x v="1"/>
    <x v="2"/>
    <n v="141123"/>
    <n v="10"/>
    <n v="6"/>
    <n v="155535.29999999999"/>
    <n v="96970.326002171598"/>
    <x v="7"/>
  </r>
  <r>
    <n v="9139"/>
    <s v="Employee_8139"/>
    <x v="4"/>
    <x v="4"/>
    <n v="83865"/>
    <n v="16"/>
    <n v="8"/>
    <n v="97683.4"/>
    <n v="96938.610773026128"/>
    <x v="24"/>
  </r>
  <r>
    <n v="9140"/>
    <s v="Employee_8140"/>
    <x v="0"/>
    <x v="2"/>
    <n v="51458"/>
    <n v="9"/>
    <n v="17"/>
    <n v="56939.22"/>
    <n v="96970.326002171598"/>
    <x v="27"/>
  </r>
  <r>
    <n v="9141"/>
    <s v="Employee_8141"/>
    <x v="5"/>
    <x v="4"/>
    <n v="54151"/>
    <n v="7"/>
    <n v="13"/>
    <n v="58591.57"/>
    <n v="96938.610773026128"/>
    <x v="22"/>
  </r>
  <r>
    <n v="9142"/>
    <s v="Employee_8142"/>
    <x v="5"/>
    <x v="4"/>
    <n v="99869"/>
    <n v="10"/>
    <n v="3"/>
    <n v="110005.9"/>
    <n v="96938.610773026128"/>
    <x v="22"/>
  </r>
  <r>
    <n v="9143"/>
    <s v="Employee_8143"/>
    <x v="5"/>
    <x v="0"/>
    <n v="147470"/>
    <n v="7"/>
    <n v="7"/>
    <n v="158142.9"/>
    <n v="98553.859732127428"/>
    <x v="12"/>
  </r>
  <r>
    <n v="9144"/>
    <s v="Employee_8144"/>
    <x v="0"/>
    <x v="1"/>
    <n v="117024"/>
    <n v="12"/>
    <n v="15"/>
    <n v="131816.88"/>
    <n v="97853.607288649247"/>
    <x v="18"/>
  </r>
  <r>
    <n v="9145"/>
    <s v="Employee_8145"/>
    <x v="3"/>
    <x v="5"/>
    <n v="69541"/>
    <n v="18"/>
    <n v="3"/>
    <n v="82208.38"/>
    <n v="97858.663104336112"/>
    <x v="3"/>
  </r>
  <r>
    <n v="9146"/>
    <s v="Employee_8146"/>
    <x v="1"/>
    <x v="1"/>
    <n v="66803"/>
    <n v="19"/>
    <n v="18"/>
    <n v="80395.570000000007"/>
    <n v="97853.607288649247"/>
    <x v="16"/>
  </r>
  <r>
    <n v="9147"/>
    <s v="Employee_8147"/>
    <x v="0"/>
    <x v="3"/>
    <n v="88183"/>
    <n v="11"/>
    <n v="5"/>
    <n v="98133.13"/>
    <n v="96863.60389476351"/>
    <x v="5"/>
  </r>
  <r>
    <n v="9148"/>
    <s v="Employee_8148"/>
    <x v="3"/>
    <x v="1"/>
    <n v="89776"/>
    <n v="13"/>
    <n v="18"/>
    <n v="102346.88"/>
    <n v="97853.607288649247"/>
    <x v="6"/>
  </r>
  <r>
    <n v="9149"/>
    <s v="Employee_8149"/>
    <x v="3"/>
    <x v="4"/>
    <n v="107323"/>
    <n v="9"/>
    <n v="14"/>
    <n v="117682.07"/>
    <n v="96938.610773026128"/>
    <x v="26"/>
  </r>
  <r>
    <n v="9150"/>
    <s v="Employee_8150"/>
    <x v="4"/>
    <x v="4"/>
    <n v="135254"/>
    <n v="16"/>
    <n v="11"/>
    <n v="157444.64000000001"/>
    <n v="96938.610773026128"/>
    <x v="12"/>
  </r>
  <r>
    <n v="9151"/>
    <s v="Employee_8151"/>
    <x v="0"/>
    <x v="3"/>
    <n v="56170"/>
    <n v="19"/>
    <n v="11"/>
    <n v="67392.3"/>
    <n v="96863.60389476351"/>
    <x v="25"/>
  </r>
  <r>
    <n v="9152"/>
    <s v="Employee_8152"/>
    <x v="0"/>
    <x v="2"/>
    <n v="127966"/>
    <n v="5"/>
    <n v="1"/>
    <n v="134414.29999999999"/>
    <n v="96970.326002171598"/>
    <x v="6"/>
  </r>
  <r>
    <n v="9153"/>
    <s v="Employee_8153"/>
    <x v="3"/>
    <x v="4"/>
    <n v="92284"/>
    <n v="15"/>
    <n v="8"/>
    <n v="106526.6"/>
    <n v="96938.610773026128"/>
    <x v="11"/>
  </r>
  <r>
    <n v="9154"/>
    <s v="Employee_8154"/>
    <x v="3"/>
    <x v="3"/>
    <n v="54260"/>
    <n v="14"/>
    <n v="2"/>
    <n v="61956.4"/>
    <n v="96863.60389476351"/>
    <x v="25"/>
  </r>
  <r>
    <n v="9155"/>
    <s v="Employee_8155"/>
    <x v="3"/>
    <x v="4"/>
    <n v="52636"/>
    <n v="19"/>
    <n v="0"/>
    <n v="62636.84"/>
    <n v="96938.610773026128"/>
    <x v="10"/>
  </r>
  <r>
    <n v="9156"/>
    <s v="Employee_8156"/>
    <x v="4"/>
    <x v="5"/>
    <n v="147491"/>
    <n v="15"/>
    <n v="13"/>
    <n v="170264.65"/>
    <n v="97858.663104336112"/>
    <x v="6"/>
  </r>
  <r>
    <n v="9157"/>
    <s v="Employee_8157"/>
    <x v="0"/>
    <x v="4"/>
    <n v="81108"/>
    <n v="12"/>
    <n v="12"/>
    <n v="91440.959999999992"/>
    <n v="96938.610773026128"/>
    <x v="28"/>
  </r>
  <r>
    <n v="9158"/>
    <s v="Employee_8158"/>
    <x v="3"/>
    <x v="0"/>
    <n v="149481"/>
    <n v="6"/>
    <n v="4"/>
    <n v="158649.85999999999"/>
    <n v="98553.859732127428"/>
    <x v="12"/>
  </r>
  <r>
    <n v="9159"/>
    <s v="Employee_8159"/>
    <x v="5"/>
    <x v="3"/>
    <n v="60941"/>
    <n v="10"/>
    <n v="6"/>
    <n v="67335.100000000006"/>
    <n v="96863.60389476351"/>
    <x v="1"/>
  </r>
  <r>
    <n v="9160"/>
    <s v="Employee_8160"/>
    <x v="0"/>
    <x v="1"/>
    <n v="113971"/>
    <n v="5"/>
    <n v="13"/>
    <n v="120319.55"/>
    <n v="97853.607288649247"/>
    <x v="5"/>
  </r>
  <r>
    <n v="9161"/>
    <s v="Employee_8161"/>
    <x v="4"/>
    <x v="3"/>
    <n v="73355"/>
    <n v="10"/>
    <n v="15"/>
    <n v="81440.5"/>
    <n v="96863.60389476351"/>
    <x v="8"/>
  </r>
  <r>
    <n v="9162"/>
    <s v="Employee_8162"/>
    <x v="5"/>
    <x v="2"/>
    <n v="117836"/>
    <n v="8"/>
    <n v="17"/>
    <n v="128112.88"/>
    <n v="96970.326002171598"/>
    <x v="17"/>
  </r>
  <r>
    <n v="9163"/>
    <s v="Employee_8163"/>
    <x v="2"/>
    <x v="4"/>
    <n v="132719"/>
    <n v="9"/>
    <n v="13"/>
    <n v="145313.71"/>
    <n v="96938.610773026128"/>
    <x v="7"/>
  </r>
  <r>
    <n v="9164"/>
    <s v="Employee_8164"/>
    <x v="0"/>
    <x v="3"/>
    <n v="78733"/>
    <n v="19"/>
    <n v="0"/>
    <n v="93692.27"/>
    <n v="96863.60389476351"/>
    <x v="14"/>
  </r>
  <r>
    <n v="9165"/>
    <s v="Employee_8165"/>
    <x v="2"/>
    <x v="5"/>
    <n v="52444"/>
    <n v="14"/>
    <n v="5"/>
    <n v="60036.160000000003"/>
    <n v="97858.663104336112"/>
    <x v="16"/>
  </r>
  <r>
    <n v="9166"/>
    <s v="Employee_8166"/>
    <x v="3"/>
    <x v="3"/>
    <n v="136291"/>
    <n v="11"/>
    <n v="9"/>
    <n v="151733.01"/>
    <n v="96863.60389476351"/>
    <x v="21"/>
  </r>
  <r>
    <n v="9167"/>
    <s v="Employee_8167"/>
    <x v="4"/>
    <x v="5"/>
    <n v="133598"/>
    <n v="17"/>
    <n v="5"/>
    <n v="156559.66"/>
    <n v="97858.663104336112"/>
    <x v="10"/>
  </r>
  <r>
    <n v="9168"/>
    <s v="Employee_8168"/>
    <x v="3"/>
    <x v="4"/>
    <n v="59610"/>
    <n v="10"/>
    <n v="1"/>
    <n v="65621"/>
    <n v="96938.610773026128"/>
    <x v="15"/>
  </r>
  <r>
    <n v="9169"/>
    <s v="Employee_8169"/>
    <x v="4"/>
    <x v="1"/>
    <n v="111036"/>
    <n v="5"/>
    <n v="6"/>
    <n v="116887.8"/>
    <n v="97853.607288649247"/>
    <x v="0"/>
  </r>
  <r>
    <n v="9170"/>
    <s v="Employee_8170"/>
    <x v="1"/>
    <x v="4"/>
    <n v="49554"/>
    <n v="13"/>
    <n v="16"/>
    <n v="56796.02"/>
    <n v="96938.610773026128"/>
    <x v="19"/>
  </r>
  <r>
    <n v="9171"/>
    <s v="Employee_8171"/>
    <x v="3"/>
    <x v="2"/>
    <n v="70545"/>
    <n v="10"/>
    <n v="13"/>
    <n v="78249.5"/>
    <n v="96970.326002171598"/>
    <x v="9"/>
  </r>
  <r>
    <n v="9172"/>
    <s v="Employee_8172"/>
    <x v="2"/>
    <x v="0"/>
    <n v="95139"/>
    <n v="10"/>
    <n v="6"/>
    <n v="104952.9"/>
    <n v="98553.859732127428"/>
    <x v="23"/>
  </r>
  <r>
    <n v="9173"/>
    <s v="Employee_8173"/>
    <x v="4"/>
    <x v="1"/>
    <n v="106971"/>
    <n v="13"/>
    <n v="8"/>
    <n v="121277.23"/>
    <n v="97853.607288649247"/>
    <x v="7"/>
  </r>
  <r>
    <n v="9174"/>
    <s v="Employee_8174"/>
    <x v="3"/>
    <x v="1"/>
    <n v="91059"/>
    <n v="16"/>
    <n v="18"/>
    <n v="106528.44"/>
    <n v="97853.607288649247"/>
    <x v="9"/>
  </r>
  <r>
    <n v="9175"/>
    <s v="Employee_8175"/>
    <x v="0"/>
    <x v="0"/>
    <n v="51771"/>
    <n v="14"/>
    <n v="10"/>
    <n v="59518.94"/>
    <n v="98553.859732127428"/>
    <x v="1"/>
  </r>
  <r>
    <n v="9176"/>
    <s v="Employee_8176"/>
    <x v="4"/>
    <x v="3"/>
    <n v="128035"/>
    <n v="9"/>
    <n v="2"/>
    <n v="139658.15"/>
    <n v="96863.60389476351"/>
    <x v="7"/>
  </r>
  <r>
    <n v="9177"/>
    <s v="Employee_8177"/>
    <x v="4"/>
    <x v="4"/>
    <n v="114468"/>
    <n v="15"/>
    <n v="3"/>
    <n v="131788.20000000001"/>
    <n v="96938.610773026128"/>
    <x v="27"/>
  </r>
  <r>
    <n v="9178"/>
    <s v="Employee_8178"/>
    <x v="3"/>
    <x v="3"/>
    <n v="71055"/>
    <n v="19"/>
    <n v="4"/>
    <n v="84755.45"/>
    <n v="96863.60389476351"/>
    <x v="9"/>
  </r>
  <r>
    <n v="9179"/>
    <s v="Employee_8179"/>
    <x v="1"/>
    <x v="3"/>
    <n v="82202"/>
    <n v="10"/>
    <n v="3"/>
    <n v="90572.2"/>
    <n v="96863.60389476351"/>
    <x v="7"/>
  </r>
  <r>
    <n v="9180"/>
    <s v="Employee_8180"/>
    <x v="3"/>
    <x v="4"/>
    <n v="72700"/>
    <n v="10"/>
    <n v="12"/>
    <n v="80570"/>
    <n v="96938.610773026128"/>
    <x v="19"/>
  </r>
  <r>
    <n v="9181"/>
    <s v="Employee_8181"/>
    <x v="2"/>
    <x v="2"/>
    <n v="48567"/>
    <n v="11"/>
    <n v="8"/>
    <n v="54309.37"/>
    <n v="96970.326002171598"/>
    <x v="5"/>
  </r>
  <r>
    <n v="9182"/>
    <s v="Employee_8182"/>
    <x v="2"/>
    <x v="1"/>
    <n v="112194"/>
    <n v="13"/>
    <n v="13"/>
    <n v="127429.22"/>
    <n v="97853.607288649247"/>
    <x v="28"/>
  </r>
  <r>
    <n v="9183"/>
    <s v="Employee_8183"/>
    <x v="4"/>
    <x v="5"/>
    <n v="87836"/>
    <n v="9"/>
    <n v="15"/>
    <n v="96491.24"/>
    <n v="97858.663104336112"/>
    <x v="26"/>
  </r>
  <r>
    <n v="9184"/>
    <s v="Employee_8184"/>
    <x v="4"/>
    <x v="0"/>
    <n v="71627"/>
    <n v="9"/>
    <n v="5"/>
    <n v="78323.429999999993"/>
    <n v="98553.859732127428"/>
    <x v="0"/>
  </r>
  <r>
    <n v="9185"/>
    <s v="Employee_8185"/>
    <x v="3"/>
    <x v="1"/>
    <n v="83568"/>
    <n v="8"/>
    <n v="9"/>
    <n v="90703.44"/>
    <n v="97853.607288649247"/>
    <x v="6"/>
  </r>
  <r>
    <n v="9186"/>
    <s v="Employee_8186"/>
    <x v="2"/>
    <x v="3"/>
    <n v="65760"/>
    <n v="14"/>
    <n v="12"/>
    <n v="75566.399999999994"/>
    <n v="96863.60389476351"/>
    <x v="20"/>
  </r>
  <r>
    <n v="9187"/>
    <s v="Employee_8187"/>
    <x v="2"/>
    <x v="0"/>
    <n v="74985"/>
    <n v="8"/>
    <n v="2"/>
    <n v="81083.8"/>
    <n v="98553.859732127428"/>
    <x v="8"/>
  </r>
  <r>
    <n v="9188"/>
    <s v="Employee_8188"/>
    <x v="1"/>
    <x v="5"/>
    <n v="124944"/>
    <n v="16"/>
    <n v="10"/>
    <n v="145435.04"/>
    <n v="97858.663104336112"/>
    <x v="26"/>
  </r>
  <r>
    <n v="9189"/>
    <s v="Employee_8189"/>
    <x v="0"/>
    <x v="1"/>
    <n v="140368"/>
    <n v="12"/>
    <n v="2"/>
    <n v="157312.16"/>
    <n v="97853.607288649247"/>
    <x v="27"/>
  </r>
  <r>
    <n v="9190"/>
    <s v="Employee_8190"/>
    <x v="1"/>
    <x v="1"/>
    <n v="85785"/>
    <n v="17"/>
    <n v="6"/>
    <n v="100668.45"/>
    <n v="97853.607288649247"/>
    <x v="6"/>
  </r>
  <r>
    <n v="9191"/>
    <s v="Employee_8191"/>
    <x v="5"/>
    <x v="2"/>
    <n v="80583"/>
    <n v="6"/>
    <n v="9"/>
    <n v="85867.98"/>
    <n v="96970.326002171598"/>
    <x v="22"/>
  </r>
  <r>
    <n v="9192"/>
    <s v="Employee_8192"/>
    <x v="1"/>
    <x v="1"/>
    <n v="78738"/>
    <n v="14"/>
    <n v="0"/>
    <n v="89761.32"/>
    <n v="97853.607288649247"/>
    <x v="28"/>
  </r>
  <r>
    <n v="9193"/>
    <s v="Employee_8193"/>
    <x v="3"/>
    <x v="1"/>
    <n v="69204"/>
    <n v="12"/>
    <n v="3"/>
    <n v="77658.48"/>
    <n v="97853.607288649247"/>
    <x v="4"/>
  </r>
  <r>
    <n v="9194"/>
    <s v="Employee_8194"/>
    <x v="0"/>
    <x v="5"/>
    <n v="123821"/>
    <n v="6"/>
    <n v="7"/>
    <n v="131600.26"/>
    <n v="97858.663104336112"/>
    <x v="19"/>
  </r>
  <r>
    <n v="9195"/>
    <s v="Employee_8195"/>
    <x v="3"/>
    <x v="5"/>
    <n v="143511"/>
    <n v="19"/>
    <n v="19"/>
    <n v="171728.09"/>
    <n v="97858.663104336112"/>
    <x v="20"/>
  </r>
  <r>
    <n v="9196"/>
    <s v="Employee_8196"/>
    <x v="5"/>
    <x v="0"/>
    <n v="61643"/>
    <n v="5"/>
    <n v="16"/>
    <n v="65525.15"/>
    <n v="98553.859732127428"/>
    <x v="23"/>
  </r>
  <r>
    <n v="9197"/>
    <s v="Employee_8197"/>
    <x v="0"/>
    <x v="3"/>
    <n v="115561"/>
    <n v="14"/>
    <n v="4"/>
    <n v="131939.54"/>
    <n v="96863.60389476351"/>
    <x v="16"/>
  </r>
  <r>
    <n v="9198"/>
    <s v="Employee_8198"/>
    <x v="4"/>
    <x v="5"/>
    <n v="82126"/>
    <n v="17"/>
    <n v="16"/>
    <n v="96887.42"/>
    <n v="97858.663104336112"/>
    <x v="25"/>
  </r>
  <r>
    <n v="9199"/>
    <s v="Employee_8199"/>
    <x v="2"/>
    <x v="0"/>
    <n v="103126"/>
    <n v="19"/>
    <n v="8"/>
    <n v="123119.94"/>
    <n v="98553.859732127428"/>
    <x v="3"/>
  </r>
  <r>
    <n v="9200"/>
    <s v="Employee_8200"/>
    <x v="1"/>
    <x v="1"/>
    <n v="127424"/>
    <n v="13"/>
    <n v="7"/>
    <n v="144339.12"/>
    <n v="97853.607288649247"/>
    <x v="23"/>
  </r>
  <r>
    <n v="9201"/>
    <s v="Employee_8201"/>
    <x v="3"/>
    <x v="0"/>
    <n v="90258"/>
    <n v="15"/>
    <n v="6"/>
    <n v="104096.7"/>
    <n v="98553.859732127428"/>
    <x v="10"/>
  </r>
  <r>
    <n v="9202"/>
    <s v="Employee_8202"/>
    <x v="5"/>
    <x v="0"/>
    <n v="79527"/>
    <n v="12"/>
    <n v="4"/>
    <n v="89270.24"/>
    <n v="98553.859732127428"/>
    <x v="28"/>
  </r>
  <r>
    <n v="9203"/>
    <s v="Employee_8203"/>
    <x v="2"/>
    <x v="0"/>
    <n v="68898"/>
    <n v="10"/>
    <n v="3"/>
    <n v="75937.8"/>
    <n v="98553.859732127428"/>
    <x v="27"/>
  </r>
  <r>
    <n v="9204"/>
    <s v="Employee_8204"/>
    <x v="1"/>
    <x v="4"/>
    <n v="124923"/>
    <n v="8"/>
    <n v="2"/>
    <n v="135016.84"/>
    <n v="96938.610773026128"/>
    <x v="20"/>
  </r>
  <r>
    <n v="9205"/>
    <s v="Employee_8205"/>
    <x v="2"/>
    <x v="0"/>
    <n v="101912"/>
    <n v="6"/>
    <n v="7"/>
    <n v="108376.72"/>
    <n v="98553.859732127428"/>
    <x v="17"/>
  </r>
  <r>
    <n v="9206"/>
    <s v="Employee_8206"/>
    <x v="1"/>
    <x v="5"/>
    <n v="91435"/>
    <n v="12"/>
    <n v="4"/>
    <n v="102607.2"/>
    <n v="97858.663104336112"/>
    <x v="17"/>
  </r>
  <r>
    <n v="9207"/>
    <s v="Employee_8207"/>
    <x v="4"/>
    <x v="4"/>
    <n v="48794"/>
    <n v="7"/>
    <n v="4"/>
    <n v="52409.58"/>
    <n v="96938.610773026128"/>
    <x v="8"/>
  </r>
  <r>
    <n v="9208"/>
    <s v="Employee_8208"/>
    <x v="0"/>
    <x v="3"/>
    <n v="114126"/>
    <n v="14"/>
    <n v="16"/>
    <n v="130903.64"/>
    <n v="96863.60389476351"/>
    <x v="18"/>
  </r>
  <r>
    <n v="9209"/>
    <s v="Employee_8209"/>
    <x v="2"/>
    <x v="0"/>
    <n v="59698"/>
    <n v="8"/>
    <n v="14"/>
    <n v="65173.84"/>
    <n v="98553.859732127428"/>
    <x v="4"/>
  </r>
  <r>
    <n v="9210"/>
    <s v="Employee_8210"/>
    <x v="2"/>
    <x v="2"/>
    <n v="57332"/>
    <n v="9"/>
    <n v="7"/>
    <n v="62841.88"/>
    <n v="96970.326002171598"/>
    <x v="1"/>
  </r>
  <r>
    <n v="9211"/>
    <s v="Employee_8211"/>
    <x v="2"/>
    <x v="1"/>
    <n v="54593"/>
    <n v="17"/>
    <n v="6"/>
    <n v="64173.81"/>
    <n v="97853.607288649247"/>
    <x v="19"/>
  </r>
  <r>
    <n v="9212"/>
    <s v="Employee_8212"/>
    <x v="0"/>
    <x v="1"/>
    <n v="103132"/>
    <n v="8"/>
    <n v="16"/>
    <n v="112182.56"/>
    <n v="97853.607288649247"/>
    <x v="20"/>
  </r>
  <r>
    <n v="9213"/>
    <s v="Employee_8213"/>
    <x v="5"/>
    <x v="4"/>
    <n v="140643"/>
    <n v="15"/>
    <n v="11"/>
    <n v="162289.45000000001"/>
    <n v="96938.610773026128"/>
    <x v="13"/>
  </r>
  <r>
    <n v="9214"/>
    <s v="Employee_8214"/>
    <x v="1"/>
    <x v="1"/>
    <n v="142026"/>
    <n v="12"/>
    <n v="3"/>
    <n v="159219.12"/>
    <n v="97853.607288649247"/>
    <x v="15"/>
  </r>
  <r>
    <n v="9215"/>
    <s v="Employee_8215"/>
    <x v="4"/>
    <x v="1"/>
    <n v="146633"/>
    <n v="13"/>
    <n v="19"/>
    <n v="166645.29"/>
    <n v="97853.607288649247"/>
    <x v="22"/>
  </r>
  <r>
    <n v="9216"/>
    <s v="Employee_8216"/>
    <x v="2"/>
    <x v="4"/>
    <n v="56036"/>
    <n v="18"/>
    <n v="17"/>
    <n v="66972.479999999996"/>
    <n v="96938.610773026128"/>
    <x v="16"/>
  </r>
  <r>
    <n v="9217"/>
    <s v="Employee_8217"/>
    <x v="0"/>
    <x v="1"/>
    <n v="139097"/>
    <n v="18"/>
    <n v="3"/>
    <n v="164284.46"/>
    <n v="97853.607288649247"/>
    <x v="28"/>
  </r>
  <r>
    <n v="9218"/>
    <s v="Employee_8218"/>
    <x v="5"/>
    <x v="0"/>
    <n v="124908"/>
    <n v="18"/>
    <n v="9"/>
    <n v="147841.44"/>
    <n v="98553.859732127428"/>
    <x v="8"/>
  </r>
  <r>
    <n v="9219"/>
    <s v="Employee_8219"/>
    <x v="1"/>
    <x v="3"/>
    <n v="98164"/>
    <n v="5"/>
    <n v="2"/>
    <n v="103172.2"/>
    <n v="96863.60389476351"/>
    <x v="27"/>
  </r>
  <r>
    <n v="9220"/>
    <s v="Employee_8220"/>
    <x v="0"/>
    <x v="4"/>
    <n v="145396"/>
    <n v="6"/>
    <n v="4"/>
    <n v="154319.76"/>
    <n v="96938.610773026128"/>
    <x v="25"/>
  </r>
  <r>
    <n v="9221"/>
    <s v="Employee_8221"/>
    <x v="4"/>
    <x v="2"/>
    <n v="64351"/>
    <n v="16"/>
    <n v="11"/>
    <n v="75197.16"/>
    <n v="96970.326002171598"/>
    <x v="4"/>
  </r>
  <r>
    <n v="9222"/>
    <s v="Employee_8222"/>
    <x v="4"/>
    <x v="4"/>
    <n v="140863"/>
    <n v="8"/>
    <n v="4"/>
    <n v="152332.04"/>
    <n v="96938.610773026128"/>
    <x v="28"/>
  </r>
  <r>
    <n v="9223"/>
    <s v="Employee_8223"/>
    <x v="1"/>
    <x v="5"/>
    <n v="103413"/>
    <n v="5"/>
    <n v="4"/>
    <n v="108783.65"/>
    <n v="97858.663104336112"/>
    <x v="11"/>
  </r>
  <r>
    <n v="9224"/>
    <s v="Employee_8224"/>
    <x v="2"/>
    <x v="2"/>
    <n v="63059"/>
    <n v="15"/>
    <n v="3"/>
    <n v="72667.850000000006"/>
    <n v="96970.326002171598"/>
    <x v="23"/>
  </r>
  <r>
    <n v="9225"/>
    <s v="Employee_8225"/>
    <x v="4"/>
    <x v="5"/>
    <n v="72188"/>
    <n v="10"/>
    <n v="5"/>
    <n v="79656.800000000003"/>
    <n v="97858.663104336112"/>
    <x v="21"/>
  </r>
  <r>
    <n v="9226"/>
    <s v="Employee_8226"/>
    <x v="5"/>
    <x v="4"/>
    <n v="143591"/>
    <n v="19"/>
    <n v="9"/>
    <n v="171323.29"/>
    <n v="96938.610773026128"/>
    <x v="19"/>
  </r>
  <r>
    <n v="9227"/>
    <s v="Employee_8227"/>
    <x v="0"/>
    <x v="5"/>
    <n v="112852"/>
    <n v="16"/>
    <n v="5"/>
    <n v="131158.32"/>
    <n v="97858.663104336112"/>
    <x v="13"/>
  </r>
  <r>
    <n v="9228"/>
    <s v="Employee_8228"/>
    <x v="5"/>
    <x v="2"/>
    <n v="126795"/>
    <n v="9"/>
    <n v="0"/>
    <n v="138206.54999999999"/>
    <n v="96970.326002171598"/>
    <x v="15"/>
  </r>
  <r>
    <n v="9229"/>
    <s v="Employee_8229"/>
    <x v="2"/>
    <x v="0"/>
    <n v="146142"/>
    <n v="17"/>
    <n v="15"/>
    <n v="171736.14"/>
    <n v="98553.859732127428"/>
    <x v="21"/>
  </r>
  <r>
    <n v="9230"/>
    <s v="Employee_8230"/>
    <x v="5"/>
    <x v="4"/>
    <n v="56829"/>
    <n v="11"/>
    <n v="10"/>
    <n v="63580.19"/>
    <n v="96938.610773026128"/>
    <x v="21"/>
  </r>
  <r>
    <n v="9231"/>
    <s v="Employee_8231"/>
    <x v="5"/>
    <x v="4"/>
    <n v="118673"/>
    <n v="16"/>
    <n v="5"/>
    <n v="137910.68"/>
    <n v="96938.610773026128"/>
    <x v="28"/>
  </r>
  <r>
    <n v="9232"/>
    <s v="Employee_8232"/>
    <x v="3"/>
    <x v="1"/>
    <n v="69502"/>
    <n v="10"/>
    <n v="19"/>
    <n v="77402.2"/>
    <n v="97853.607288649247"/>
    <x v="27"/>
  </r>
  <r>
    <n v="9233"/>
    <s v="Employee_8233"/>
    <x v="5"/>
    <x v="4"/>
    <n v="72204"/>
    <n v="18"/>
    <n v="17"/>
    <n v="86050.72"/>
    <n v="96938.610773026128"/>
    <x v="21"/>
  </r>
  <r>
    <n v="9234"/>
    <s v="Employee_8234"/>
    <x v="1"/>
    <x v="4"/>
    <n v="46265"/>
    <n v="18"/>
    <n v="5"/>
    <n v="54842.7"/>
    <n v="96938.610773026128"/>
    <x v="12"/>
  </r>
  <r>
    <n v="9235"/>
    <s v="Employee_8235"/>
    <x v="0"/>
    <x v="0"/>
    <n v="80751"/>
    <n v="7"/>
    <n v="16"/>
    <n v="87203.57"/>
    <n v="98553.859732127428"/>
    <x v="13"/>
  </r>
  <r>
    <n v="9236"/>
    <s v="Employee_8236"/>
    <x v="3"/>
    <x v="1"/>
    <n v="132821"/>
    <n v="9"/>
    <n v="11"/>
    <n v="145324.89000000001"/>
    <n v="97853.607288649247"/>
    <x v="27"/>
  </r>
  <r>
    <n v="9237"/>
    <s v="Employee_8237"/>
    <x v="0"/>
    <x v="3"/>
    <n v="69315"/>
    <n v="7"/>
    <n v="16"/>
    <n v="74967.05"/>
    <n v="96863.60389476351"/>
    <x v="0"/>
  </r>
  <r>
    <n v="9238"/>
    <s v="Employee_8238"/>
    <x v="0"/>
    <x v="5"/>
    <n v="92457"/>
    <n v="13"/>
    <n v="17"/>
    <n v="105326.41"/>
    <n v="97858.663104336112"/>
    <x v="2"/>
  </r>
  <r>
    <n v="9239"/>
    <s v="Employee_8239"/>
    <x v="2"/>
    <x v="2"/>
    <n v="91875"/>
    <n v="6"/>
    <n v="9"/>
    <n v="97837.5"/>
    <n v="96970.326002171598"/>
    <x v="15"/>
  </r>
  <r>
    <n v="9240"/>
    <s v="Employee_8240"/>
    <x v="2"/>
    <x v="3"/>
    <n v="105359"/>
    <n v="10"/>
    <n v="19"/>
    <n v="116844.9"/>
    <n v="96863.60389476351"/>
    <x v="17"/>
  </r>
  <r>
    <n v="9241"/>
    <s v="Employee_8241"/>
    <x v="3"/>
    <x v="1"/>
    <n v="88420"/>
    <n v="13"/>
    <n v="11"/>
    <n v="100464.6"/>
    <n v="97853.607288649247"/>
    <x v="25"/>
  </r>
  <r>
    <n v="9242"/>
    <s v="Employee_8242"/>
    <x v="4"/>
    <x v="0"/>
    <n v="78379"/>
    <n v="14"/>
    <n v="3"/>
    <n v="89502.06"/>
    <n v="98553.859732127428"/>
    <x v="8"/>
  </r>
  <r>
    <n v="9243"/>
    <s v="Employee_8243"/>
    <x v="2"/>
    <x v="2"/>
    <n v="109102"/>
    <n v="11"/>
    <n v="9"/>
    <n v="121553.22"/>
    <n v="96970.326002171598"/>
    <x v="17"/>
  </r>
  <r>
    <n v="9244"/>
    <s v="Employee_8244"/>
    <x v="2"/>
    <x v="5"/>
    <n v="146827"/>
    <n v="9"/>
    <n v="4"/>
    <n v="160241.43"/>
    <n v="97858.663104336112"/>
    <x v="19"/>
  </r>
  <r>
    <n v="9245"/>
    <s v="Employee_8245"/>
    <x v="2"/>
    <x v="4"/>
    <n v="99664"/>
    <n v="6"/>
    <n v="3"/>
    <n v="105793.84"/>
    <n v="96938.610773026128"/>
    <x v="15"/>
  </r>
  <r>
    <n v="9246"/>
    <s v="Employee_8246"/>
    <x v="0"/>
    <x v="4"/>
    <n v="137688"/>
    <n v="6"/>
    <n v="15"/>
    <n v="146699.28"/>
    <n v="96938.610773026128"/>
    <x v="24"/>
  </r>
  <r>
    <n v="9247"/>
    <s v="Employee_8247"/>
    <x v="3"/>
    <x v="3"/>
    <n v="115960"/>
    <n v="8"/>
    <n v="4"/>
    <n v="125436.8"/>
    <n v="96863.60389476351"/>
    <x v="23"/>
  </r>
  <r>
    <n v="9248"/>
    <s v="Employee_8248"/>
    <x v="0"/>
    <x v="5"/>
    <n v="120475"/>
    <n v="14"/>
    <n v="18"/>
    <n v="138241.5"/>
    <n v="97858.663104336112"/>
    <x v="0"/>
  </r>
  <r>
    <n v="9249"/>
    <s v="Employee_8249"/>
    <x v="1"/>
    <x v="1"/>
    <n v="104469"/>
    <n v="16"/>
    <n v="5"/>
    <n v="121434.04"/>
    <n v="97853.607288649247"/>
    <x v="2"/>
  </r>
  <r>
    <n v="9250"/>
    <s v="Employee_8250"/>
    <x v="0"/>
    <x v="5"/>
    <n v="140789"/>
    <n v="6"/>
    <n v="6"/>
    <n v="149536.34"/>
    <n v="97858.663104336112"/>
    <x v="18"/>
  </r>
  <r>
    <n v="9251"/>
    <s v="Employee_8251"/>
    <x v="1"/>
    <x v="0"/>
    <n v="79396"/>
    <n v="16"/>
    <n v="9"/>
    <n v="92549.36"/>
    <n v="98553.859732127428"/>
    <x v="27"/>
  </r>
  <r>
    <n v="9252"/>
    <s v="Employee_8252"/>
    <x v="5"/>
    <x v="3"/>
    <n v="58176"/>
    <n v="17"/>
    <n v="6"/>
    <n v="68365.919999999998"/>
    <n v="96863.60389476351"/>
    <x v="23"/>
  </r>
  <r>
    <n v="9253"/>
    <s v="Employee_8253"/>
    <x v="5"/>
    <x v="3"/>
    <n v="110036"/>
    <n v="17"/>
    <n v="13"/>
    <n v="129392.12"/>
    <n v="96863.60389476351"/>
    <x v="8"/>
  </r>
  <r>
    <n v="9254"/>
    <s v="Employee_8254"/>
    <x v="1"/>
    <x v="0"/>
    <n v="52907"/>
    <n v="12"/>
    <n v="9"/>
    <n v="59705.84"/>
    <n v="98553.859732127428"/>
    <x v="23"/>
  </r>
  <r>
    <n v="9255"/>
    <s v="Employee_8255"/>
    <x v="1"/>
    <x v="5"/>
    <n v="48372"/>
    <n v="14"/>
    <n v="19"/>
    <n v="56094.080000000002"/>
    <n v="97858.663104336112"/>
    <x v="19"/>
  </r>
  <r>
    <n v="9256"/>
    <s v="Employee_8256"/>
    <x v="0"/>
    <x v="0"/>
    <n v="72572"/>
    <n v="11"/>
    <n v="10"/>
    <n v="81054.92"/>
    <n v="98553.859732127428"/>
    <x v="15"/>
  </r>
  <r>
    <n v="9257"/>
    <s v="Employee_8257"/>
    <x v="1"/>
    <x v="2"/>
    <n v="69592"/>
    <n v="11"/>
    <n v="13"/>
    <n v="77897.119999999995"/>
    <n v="96970.326002171598"/>
    <x v="8"/>
  </r>
  <r>
    <n v="9258"/>
    <s v="Employee_8258"/>
    <x v="3"/>
    <x v="0"/>
    <n v="58102"/>
    <n v="7"/>
    <n v="11"/>
    <n v="62719.14"/>
    <n v="98553.859732127428"/>
    <x v="5"/>
  </r>
  <r>
    <n v="9259"/>
    <s v="Employee_8259"/>
    <x v="5"/>
    <x v="5"/>
    <n v="70642"/>
    <n v="11"/>
    <n v="3"/>
    <n v="78562.62"/>
    <n v="97858.663104336112"/>
    <x v="24"/>
  </r>
  <r>
    <n v="9260"/>
    <s v="Employee_8260"/>
    <x v="5"/>
    <x v="0"/>
    <n v="48139"/>
    <n v="12"/>
    <n v="12"/>
    <n v="54515.68"/>
    <n v="98553.859732127428"/>
    <x v="20"/>
  </r>
  <r>
    <n v="9261"/>
    <s v="Employee_8261"/>
    <x v="4"/>
    <x v="1"/>
    <n v="122179"/>
    <n v="9"/>
    <n v="2"/>
    <n v="133275.10999999999"/>
    <n v="97853.607288649247"/>
    <x v="19"/>
  </r>
  <r>
    <n v="9262"/>
    <s v="Employee_8262"/>
    <x v="1"/>
    <x v="4"/>
    <n v="63643"/>
    <n v="5"/>
    <n v="12"/>
    <n v="67425.149999999994"/>
    <n v="96938.610773026128"/>
    <x v="28"/>
  </r>
  <r>
    <n v="9263"/>
    <s v="Employee_8263"/>
    <x v="2"/>
    <x v="0"/>
    <n v="145554"/>
    <n v="19"/>
    <n v="19"/>
    <n v="174159.26"/>
    <n v="98553.859732127428"/>
    <x v="13"/>
  </r>
  <r>
    <n v="9264"/>
    <s v="Employee_8264"/>
    <x v="2"/>
    <x v="4"/>
    <n v="149425"/>
    <n v="5"/>
    <n v="18"/>
    <n v="157796.25"/>
    <n v="96938.610773026128"/>
    <x v="21"/>
  </r>
  <r>
    <n v="9265"/>
    <s v="Employee_8265"/>
    <x v="1"/>
    <x v="0"/>
    <n v="105117"/>
    <n v="16"/>
    <n v="14"/>
    <n v="122635.72"/>
    <n v="98553.859732127428"/>
    <x v="20"/>
  </r>
  <r>
    <n v="9266"/>
    <s v="Employee_8266"/>
    <x v="3"/>
    <x v="5"/>
    <n v="73780"/>
    <n v="15"/>
    <n v="18"/>
    <n v="85747"/>
    <n v="97858.663104336112"/>
    <x v="28"/>
  </r>
  <r>
    <n v="9267"/>
    <s v="Employee_8267"/>
    <x v="2"/>
    <x v="2"/>
    <n v="127203"/>
    <n v="18"/>
    <n v="19"/>
    <n v="151049.54"/>
    <n v="96970.326002171598"/>
    <x v="6"/>
  </r>
  <r>
    <n v="9268"/>
    <s v="Employee_8268"/>
    <x v="4"/>
    <x v="2"/>
    <n v="105332"/>
    <n v="8"/>
    <n v="3"/>
    <n v="113908.56"/>
    <n v="96970.326002171598"/>
    <x v="14"/>
  </r>
  <r>
    <n v="9269"/>
    <s v="Employee_8269"/>
    <x v="1"/>
    <x v="4"/>
    <n v="75632"/>
    <n v="6"/>
    <n v="5"/>
    <n v="80419.92"/>
    <n v="96938.610773026128"/>
    <x v="8"/>
  </r>
  <r>
    <n v="9270"/>
    <s v="Employee_8270"/>
    <x v="3"/>
    <x v="5"/>
    <n v="83493"/>
    <n v="11"/>
    <n v="14"/>
    <n v="93377.23"/>
    <n v="97858.663104336112"/>
    <x v="5"/>
  </r>
  <r>
    <n v="9271"/>
    <s v="Employee_8271"/>
    <x v="3"/>
    <x v="5"/>
    <n v="93352"/>
    <n v="17"/>
    <n v="3"/>
    <n v="109371.84"/>
    <n v="97858.663104336112"/>
    <x v="23"/>
  </r>
  <r>
    <n v="9272"/>
    <s v="Employee_8272"/>
    <x v="0"/>
    <x v="5"/>
    <n v="74408"/>
    <n v="7"/>
    <n v="5"/>
    <n v="79866.559999999998"/>
    <n v="97858.663104336112"/>
    <x v="9"/>
  </r>
  <r>
    <n v="9273"/>
    <s v="Employee_8273"/>
    <x v="3"/>
    <x v="1"/>
    <n v="134838"/>
    <n v="16"/>
    <n v="1"/>
    <n v="156462.07999999999"/>
    <n v="97853.607288649247"/>
    <x v="28"/>
  </r>
  <r>
    <n v="9274"/>
    <s v="Employee_8274"/>
    <x v="2"/>
    <x v="3"/>
    <n v="132157"/>
    <n v="8"/>
    <n v="3"/>
    <n v="142879.56"/>
    <n v="96863.60389476351"/>
    <x v="9"/>
  </r>
  <r>
    <n v="9275"/>
    <s v="Employee_8275"/>
    <x v="2"/>
    <x v="0"/>
    <n v="123755"/>
    <n v="13"/>
    <n v="17"/>
    <n v="140693.15"/>
    <n v="98553.859732127428"/>
    <x v="5"/>
  </r>
  <r>
    <n v="9276"/>
    <s v="Employee_8276"/>
    <x v="1"/>
    <x v="5"/>
    <n v="70939"/>
    <n v="6"/>
    <n v="14"/>
    <n v="75895.34"/>
    <n v="97858.663104336112"/>
    <x v="1"/>
  </r>
  <r>
    <n v="9277"/>
    <s v="Employee_8277"/>
    <x v="1"/>
    <x v="5"/>
    <n v="91880"/>
    <n v="16"/>
    <n v="11"/>
    <n v="107130.8"/>
    <n v="97858.663104336112"/>
    <x v="19"/>
  </r>
  <r>
    <n v="9278"/>
    <s v="Employee_8278"/>
    <x v="3"/>
    <x v="5"/>
    <n v="81843"/>
    <n v="12"/>
    <n v="7"/>
    <n v="92014.16"/>
    <n v="97858.663104336112"/>
    <x v="21"/>
  </r>
  <r>
    <n v="9279"/>
    <s v="Employee_8279"/>
    <x v="4"/>
    <x v="2"/>
    <n v="123314"/>
    <n v="5"/>
    <n v="11"/>
    <n v="130029.7"/>
    <n v="96970.326002171598"/>
    <x v="20"/>
  </r>
  <r>
    <n v="9280"/>
    <s v="Employee_8280"/>
    <x v="5"/>
    <x v="5"/>
    <n v="83930"/>
    <n v="7"/>
    <n v="8"/>
    <n v="90205.1"/>
    <n v="97858.663104336112"/>
    <x v="18"/>
  </r>
  <r>
    <n v="9281"/>
    <s v="Employee_8281"/>
    <x v="0"/>
    <x v="0"/>
    <n v="74870"/>
    <n v="8"/>
    <n v="6"/>
    <n v="81159.600000000006"/>
    <n v="98553.859732127428"/>
    <x v="15"/>
  </r>
  <r>
    <n v="9282"/>
    <s v="Employee_8282"/>
    <x v="5"/>
    <x v="5"/>
    <n v="132657"/>
    <n v="18"/>
    <n v="7"/>
    <n v="156885.26"/>
    <n v="97858.663104336112"/>
    <x v="26"/>
  </r>
  <r>
    <n v="9283"/>
    <s v="Employee_8283"/>
    <x v="3"/>
    <x v="0"/>
    <n v="103144"/>
    <n v="10"/>
    <n v="19"/>
    <n v="114408.4"/>
    <n v="98553.859732127428"/>
    <x v="6"/>
  </r>
  <r>
    <n v="9284"/>
    <s v="Employee_8284"/>
    <x v="3"/>
    <x v="1"/>
    <n v="103103"/>
    <n v="5"/>
    <n v="9"/>
    <n v="108708.15"/>
    <n v="97853.607288649247"/>
    <x v="23"/>
  </r>
  <r>
    <n v="9285"/>
    <s v="Employee_8285"/>
    <x v="5"/>
    <x v="3"/>
    <n v="85770"/>
    <n v="18"/>
    <n v="10"/>
    <n v="101708.6"/>
    <n v="96863.60389476351"/>
    <x v="0"/>
  </r>
  <r>
    <n v="9286"/>
    <s v="Employee_8286"/>
    <x v="0"/>
    <x v="2"/>
    <n v="75158"/>
    <n v="12"/>
    <n v="1"/>
    <n v="84226.959999999992"/>
    <n v="96970.326002171598"/>
    <x v="5"/>
  </r>
  <r>
    <n v="9287"/>
    <s v="Employee_8287"/>
    <x v="5"/>
    <x v="0"/>
    <n v="133992"/>
    <n v="6"/>
    <n v="3"/>
    <n v="142181.51999999999"/>
    <n v="98553.859732127428"/>
    <x v="21"/>
  </r>
  <r>
    <n v="9288"/>
    <s v="Employee_8288"/>
    <x v="1"/>
    <x v="4"/>
    <n v="92401"/>
    <n v="9"/>
    <n v="8"/>
    <n v="101117.09"/>
    <n v="96938.610773026128"/>
    <x v="21"/>
  </r>
  <r>
    <n v="9289"/>
    <s v="Employee_8289"/>
    <x v="2"/>
    <x v="1"/>
    <n v="57992"/>
    <n v="10"/>
    <n v="7"/>
    <n v="64141.2"/>
    <n v="97853.607288649247"/>
    <x v="27"/>
  </r>
  <r>
    <n v="9290"/>
    <s v="Employee_8290"/>
    <x v="4"/>
    <x v="3"/>
    <n v="70390"/>
    <n v="12"/>
    <n v="4"/>
    <n v="79036.800000000003"/>
    <n v="96863.60389476351"/>
    <x v="18"/>
  </r>
  <r>
    <n v="9291"/>
    <s v="Employee_8291"/>
    <x v="1"/>
    <x v="3"/>
    <n v="90858"/>
    <n v="7"/>
    <n v="13"/>
    <n v="97868.06"/>
    <n v="96863.60389476351"/>
    <x v="22"/>
  </r>
  <r>
    <n v="9292"/>
    <s v="Employee_8292"/>
    <x v="2"/>
    <x v="3"/>
    <n v="61756"/>
    <n v="16"/>
    <n v="1"/>
    <n v="71686.960000000006"/>
    <n v="96863.60389476351"/>
    <x v="26"/>
  </r>
  <r>
    <n v="9293"/>
    <s v="Employee_8293"/>
    <x v="4"/>
    <x v="0"/>
    <n v="66971"/>
    <n v="13"/>
    <n v="16"/>
    <n v="76477.23"/>
    <n v="98553.859732127428"/>
    <x v="5"/>
  </r>
  <r>
    <n v="9294"/>
    <s v="Employee_8294"/>
    <x v="4"/>
    <x v="1"/>
    <n v="52071"/>
    <n v="16"/>
    <n v="7"/>
    <n v="60752.36"/>
    <n v="97853.607288649247"/>
    <x v="18"/>
  </r>
  <r>
    <n v="9295"/>
    <s v="Employee_8295"/>
    <x v="4"/>
    <x v="5"/>
    <n v="138110"/>
    <n v="9"/>
    <n v="1"/>
    <n v="150589.9"/>
    <n v="97858.663104336112"/>
    <x v="13"/>
  </r>
  <r>
    <n v="9296"/>
    <s v="Employee_8296"/>
    <x v="3"/>
    <x v="4"/>
    <n v="91517"/>
    <n v="12"/>
    <n v="14"/>
    <n v="103199.03999999999"/>
    <n v="96938.610773026128"/>
    <x v="3"/>
  </r>
  <r>
    <n v="9297"/>
    <s v="Employee_8297"/>
    <x v="4"/>
    <x v="1"/>
    <n v="129811"/>
    <n v="8"/>
    <n v="1"/>
    <n v="140245.88"/>
    <n v="97853.607288649247"/>
    <x v="12"/>
  </r>
  <r>
    <n v="9298"/>
    <s v="Employee_8298"/>
    <x v="0"/>
    <x v="1"/>
    <n v="51586"/>
    <n v="16"/>
    <n v="10"/>
    <n v="60339.76"/>
    <n v="97853.607288649247"/>
    <x v="26"/>
  </r>
  <r>
    <n v="9299"/>
    <s v="Employee_8299"/>
    <x v="5"/>
    <x v="1"/>
    <n v="64703"/>
    <n v="13"/>
    <n v="13"/>
    <n v="73764.39"/>
    <n v="97853.607288649247"/>
    <x v="11"/>
  </r>
  <r>
    <n v="9300"/>
    <s v="Employee_8300"/>
    <x v="0"/>
    <x v="0"/>
    <n v="137301"/>
    <n v="12"/>
    <n v="9"/>
    <n v="154227.12"/>
    <n v="98553.859732127428"/>
    <x v="16"/>
  </r>
  <r>
    <n v="9301"/>
    <s v="Employee_8301"/>
    <x v="5"/>
    <x v="4"/>
    <n v="121177"/>
    <n v="9"/>
    <n v="6"/>
    <n v="132382.93"/>
    <n v="96938.610773026128"/>
    <x v="10"/>
  </r>
  <r>
    <n v="9302"/>
    <s v="Employee_8302"/>
    <x v="1"/>
    <x v="0"/>
    <n v="81735"/>
    <n v="7"/>
    <n v="13"/>
    <n v="88106.45"/>
    <n v="98553.859732127428"/>
    <x v="1"/>
  </r>
  <r>
    <n v="9303"/>
    <s v="Employee_8303"/>
    <x v="1"/>
    <x v="4"/>
    <n v="111358"/>
    <n v="5"/>
    <n v="12"/>
    <n v="117525.9"/>
    <n v="96938.610773026128"/>
    <x v="20"/>
  </r>
  <r>
    <n v="9304"/>
    <s v="Employee_8304"/>
    <x v="5"/>
    <x v="4"/>
    <n v="143525"/>
    <n v="19"/>
    <n v="1"/>
    <n v="170844.75"/>
    <n v="96938.610773026128"/>
    <x v="16"/>
  </r>
  <r>
    <n v="9305"/>
    <s v="Employee_8305"/>
    <x v="0"/>
    <x v="0"/>
    <n v="84648"/>
    <n v="9"/>
    <n v="9"/>
    <n v="92716.32"/>
    <n v="98553.859732127428"/>
    <x v="25"/>
  </r>
  <r>
    <n v="9306"/>
    <s v="Employee_8306"/>
    <x v="5"/>
    <x v="4"/>
    <n v="57129"/>
    <n v="9"/>
    <n v="0"/>
    <n v="62270.61"/>
    <n v="96938.610773026128"/>
    <x v="26"/>
  </r>
  <r>
    <n v="9307"/>
    <s v="Employee_8307"/>
    <x v="4"/>
    <x v="1"/>
    <n v="126079"/>
    <n v="8"/>
    <n v="0"/>
    <n v="136165.32"/>
    <n v="97853.607288649247"/>
    <x v="2"/>
  </r>
  <r>
    <n v="9308"/>
    <s v="Employee_8308"/>
    <x v="3"/>
    <x v="0"/>
    <n v="136499"/>
    <n v="14"/>
    <n v="2"/>
    <n v="155708.85999999999"/>
    <n v="98553.859732127428"/>
    <x v="5"/>
  </r>
  <r>
    <n v="9309"/>
    <s v="Employee_8309"/>
    <x v="1"/>
    <x v="4"/>
    <n v="81656"/>
    <n v="14"/>
    <n v="10"/>
    <n v="93587.839999999997"/>
    <n v="96938.610773026128"/>
    <x v="16"/>
  </r>
  <r>
    <n v="9310"/>
    <s v="Employee_8310"/>
    <x v="3"/>
    <x v="3"/>
    <n v="74665"/>
    <n v="12"/>
    <n v="18"/>
    <n v="84524.800000000003"/>
    <n v="96863.60389476351"/>
    <x v="7"/>
  </r>
  <r>
    <n v="9311"/>
    <s v="Employee_8311"/>
    <x v="4"/>
    <x v="0"/>
    <n v="58499"/>
    <n v="7"/>
    <n v="8"/>
    <n v="62993.93"/>
    <n v="98553.859732127428"/>
    <x v="17"/>
  </r>
  <r>
    <n v="9312"/>
    <s v="Employee_8312"/>
    <x v="4"/>
    <x v="2"/>
    <n v="120888"/>
    <n v="16"/>
    <n v="12"/>
    <n v="140830.07999999999"/>
    <n v="96970.326002171598"/>
    <x v="11"/>
  </r>
  <r>
    <n v="9313"/>
    <s v="Employee_8313"/>
    <x v="1"/>
    <x v="0"/>
    <n v="64654"/>
    <n v="14"/>
    <n v="3"/>
    <n v="73855.56"/>
    <n v="98553.859732127428"/>
    <x v="7"/>
  </r>
  <r>
    <n v="9314"/>
    <s v="Employee_8314"/>
    <x v="1"/>
    <x v="0"/>
    <n v="120653"/>
    <n v="13"/>
    <n v="19"/>
    <n v="137287.89000000001"/>
    <n v="98553.859732127428"/>
    <x v="18"/>
  </r>
  <r>
    <n v="9315"/>
    <s v="Employee_8315"/>
    <x v="4"/>
    <x v="0"/>
    <n v="131613"/>
    <n v="7"/>
    <n v="5"/>
    <n v="141075.91"/>
    <n v="98553.859732127428"/>
    <x v="3"/>
  </r>
  <r>
    <n v="9316"/>
    <s v="Employee_8316"/>
    <x v="2"/>
    <x v="4"/>
    <n v="114529"/>
    <n v="8"/>
    <n v="1"/>
    <n v="123741.32"/>
    <n v="96938.610773026128"/>
    <x v="20"/>
  </r>
  <r>
    <n v="9317"/>
    <s v="Employee_8317"/>
    <x v="3"/>
    <x v="0"/>
    <n v="63982"/>
    <n v="10"/>
    <n v="8"/>
    <n v="70780.2"/>
    <n v="98553.859732127428"/>
    <x v="2"/>
  </r>
  <r>
    <n v="9318"/>
    <s v="Employee_8318"/>
    <x v="3"/>
    <x v="2"/>
    <n v="144970"/>
    <n v="13"/>
    <n v="17"/>
    <n v="164666.1"/>
    <n v="96970.326002171598"/>
    <x v="6"/>
  </r>
  <r>
    <n v="9319"/>
    <s v="Employee_8319"/>
    <x v="2"/>
    <x v="5"/>
    <n v="126848"/>
    <n v="14"/>
    <n v="3"/>
    <n v="144756.72"/>
    <n v="97858.663104336112"/>
    <x v="4"/>
  </r>
  <r>
    <n v="9320"/>
    <s v="Employee_8320"/>
    <x v="0"/>
    <x v="0"/>
    <n v="124874"/>
    <n v="6"/>
    <n v="0"/>
    <n v="132366.44"/>
    <n v="98553.859732127428"/>
    <x v="27"/>
  </r>
  <r>
    <n v="9321"/>
    <s v="Employee_8321"/>
    <x v="3"/>
    <x v="3"/>
    <n v="75173"/>
    <n v="6"/>
    <n v="0"/>
    <n v="79683.38"/>
    <n v="96863.60389476351"/>
    <x v="15"/>
  </r>
  <r>
    <n v="9322"/>
    <s v="Employee_8322"/>
    <x v="5"/>
    <x v="2"/>
    <n v="82525"/>
    <n v="6"/>
    <n v="19"/>
    <n v="88426.5"/>
    <n v="96970.326002171598"/>
    <x v="20"/>
  </r>
  <r>
    <n v="9323"/>
    <s v="Employee_8323"/>
    <x v="4"/>
    <x v="5"/>
    <n v="137226"/>
    <n v="9"/>
    <n v="16"/>
    <n v="150376.34"/>
    <n v="97858.663104336112"/>
    <x v="16"/>
  </r>
  <r>
    <n v="9324"/>
    <s v="Employee_8324"/>
    <x v="4"/>
    <x v="4"/>
    <n v="72328"/>
    <n v="10"/>
    <n v="18"/>
    <n v="80460.800000000003"/>
    <n v="96938.610773026128"/>
    <x v="7"/>
  </r>
  <r>
    <n v="9325"/>
    <s v="Employee_8325"/>
    <x v="2"/>
    <x v="0"/>
    <n v="56360"/>
    <n v="7"/>
    <n v="2"/>
    <n v="60405.2"/>
    <n v="98553.859732127428"/>
    <x v="25"/>
  </r>
  <r>
    <n v="9326"/>
    <s v="Employee_8326"/>
    <x v="3"/>
    <x v="5"/>
    <n v="149419"/>
    <n v="7"/>
    <n v="16"/>
    <n v="160678.32999999999"/>
    <n v="97858.663104336112"/>
    <x v="19"/>
  </r>
  <r>
    <n v="9327"/>
    <s v="Employee_8327"/>
    <x v="0"/>
    <x v="3"/>
    <n v="148741"/>
    <n v="6"/>
    <n v="2"/>
    <n v="157765.46"/>
    <n v="96863.60389476351"/>
    <x v="24"/>
  </r>
  <r>
    <n v="9328"/>
    <s v="Employee_8328"/>
    <x v="3"/>
    <x v="2"/>
    <n v="67625"/>
    <n v="15"/>
    <n v="3"/>
    <n v="77918.75"/>
    <n v="96970.326002171598"/>
    <x v="21"/>
  </r>
  <r>
    <n v="9329"/>
    <s v="Employee_8329"/>
    <x v="4"/>
    <x v="2"/>
    <n v="89894"/>
    <n v="10"/>
    <n v="12"/>
    <n v="99483.4"/>
    <n v="96970.326002171598"/>
    <x v="16"/>
  </r>
  <r>
    <n v="9330"/>
    <s v="Employee_8330"/>
    <x v="1"/>
    <x v="4"/>
    <n v="142386"/>
    <n v="5"/>
    <n v="14"/>
    <n v="150205.29999999999"/>
    <n v="96938.610773026128"/>
    <x v="23"/>
  </r>
  <r>
    <n v="9331"/>
    <s v="Employee_8331"/>
    <x v="5"/>
    <x v="4"/>
    <n v="61471"/>
    <n v="13"/>
    <n v="11"/>
    <n v="70012.23"/>
    <n v="96938.610773026128"/>
    <x v="15"/>
  </r>
  <r>
    <n v="9332"/>
    <s v="Employee_8332"/>
    <x v="2"/>
    <x v="4"/>
    <n v="84883"/>
    <n v="19"/>
    <n v="2"/>
    <n v="101110.77"/>
    <n v="96938.610773026128"/>
    <x v="2"/>
  </r>
  <r>
    <n v="9333"/>
    <s v="Employee_8333"/>
    <x v="1"/>
    <x v="5"/>
    <n v="137812"/>
    <n v="15"/>
    <n v="7"/>
    <n v="158833.79999999999"/>
    <n v="97858.663104336112"/>
    <x v="10"/>
  </r>
  <r>
    <n v="9334"/>
    <s v="Employee_8334"/>
    <x v="0"/>
    <x v="0"/>
    <n v="47703"/>
    <n v="14"/>
    <n v="0"/>
    <n v="54381.42"/>
    <n v="98553.859732127428"/>
    <x v="2"/>
  </r>
  <r>
    <n v="9335"/>
    <s v="Employee_8335"/>
    <x v="1"/>
    <x v="1"/>
    <n v="121687"/>
    <n v="8"/>
    <n v="17"/>
    <n v="132271.96"/>
    <n v="97853.607288649247"/>
    <x v="22"/>
  </r>
  <r>
    <n v="9336"/>
    <s v="Employee_8336"/>
    <x v="1"/>
    <x v="2"/>
    <n v="96570"/>
    <n v="18"/>
    <n v="12"/>
    <n v="114552.6"/>
    <n v="96970.326002171598"/>
    <x v="26"/>
  </r>
  <r>
    <n v="9337"/>
    <s v="Employee_8337"/>
    <x v="0"/>
    <x v="1"/>
    <n v="137534"/>
    <n v="6"/>
    <n v="6"/>
    <n v="146086.04"/>
    <n v="97853.607288649247"/>
    <x v="11"/>
  </r>
  <r>
    <n v="9338"/>
    <s v="Employee_8338"/>
    <x v="1"/>
    <x v="2"/>
    <n v="114683"/>
    <n v="17"/>
    <n v="12"/>
    <n v="134779.10999999999"/>
    <n v="96970.326002171598"/>
    <x v="6"/>
  </r>
  <r>
    <n v="9339"/>
    <s v="Employee_8339"/>
    <x v="2"/>
    <x v="4"/>
    <n v="110524"/>
    <n v="16"/>
    <n v="16"/>
    <n v="129007.84"/>
    <n v="96938.610773026128"/>
    <x v="24"/>
  </r>
  <r>
    <n v="9340"/>
    <s v="Employee_8340"/>
    <x v="4"/>
    <x v="0"/>
    <n v="79515"/>
    <n v="10"/>
    <n v="12"/>
    <n v="88066.5"/>
    <n v="98553.859732127428"/>
    <x v="23"/>
  </r>
  <r>
    <n v="9341"/>
    <s v="Employee_8341"/>
    <x v="3"/>
    <x v="0"/>
    <n v="118768"/>
    <n v="9"/>
    <n v="12"/>
    <n v="130057.12"/>
    <n v="98553.859732127428"/>
    <x v="18"/>
  </r>
  <r>
    <n v="9342"/>
    <s v="Employee_8342"/>
    <x v="1"/>
    <x v="2"/>
    <n v="60151"/>
    <n v="7"/>
    <n v="10"/>
    <n v="64861.57"/>
    <n v="96970.326002171598"/>
    <x v="13"/>
  </r>
  <r>
    <n v="9343"/>
    <s v="Employee_8343"/>
    <x v="2"/>
    <x v="5"/>
    <n v="120866"/>
    <n v="17"/>
    <n v="13"/>
    <n v="142063.22"/>
    <n v="97858.663104336112"/>
    <x v="21"/>
  </r>
  <r>
    <n v="9344"/>
    <s v="Employee_8344"/>
    <x v="3"/>
    <x v="4"/>
    <n v="94190"/>
    <n v="7"/>
    <n v="9"/>
    <n v="101233.3"/>
    <n v="96938.610773026128"/>
    <x v="8"/>
  </r>
  <r>
    <n v="9345"/>
    <s v="Employee_8345"/>
    <x v="3"/>
    <x v="0"/>
    <n v="121812"/>
    <n v="9"/>
    <n v="7"/>
    <n v="133125.07999999999"/>
    <n v="98553.859732127428"/>
    <x v="28"/>
  </r>
  <r>
    <n v="9346"/>
    <s v="Employee_8346"/>
    <x v="1"/>
    <x v="0"/>
    <n v="101195"/>
    <n v="8"/>
    <n v="5"/>
    <n v="109540.6"/>
    <n v="98553.859732127428"/>
    <x v="11"/>
  </r>
  <r>
    <n v="9347"/>
    <s v="Employee_8347"/>
    <x v="2"/>
    <x v="3"/>
    <n v="109108"/>
    <n v="9"/>
    <n v="18"/>
    <n v="119827.72"/>
    <n v="96863.60389476351"/>
    <x v="24"/>
  </r>
  <r>
    <n v="9348"/>
    <s v="Employee_8348"/>
    <x v="4"/>
    <x v="0"/>
    <n v="63535"/>
    <n v="6"/>
    <n v="18"/>
    <n v="68247.100000000006"/>
    <n v="98553.859732127428"/>
    <x v="25"/>
  </r>
  <r>
    <n v="9349"/>
    <s v="Employee_8349"/>
    <x v="1"/>
    <x v="3"/>
    <n v="147241"/>
    <n v="15"/>
    <n v="11"/>
    <n v="169877.15"/>
    <n v="96863.60389476351"/>
    <x v="6"/>
  </r>
  <r>
    <n v="9350"/>
    <s v="Employee_8350"/>
    <x v="0"/>
    <x v="0"/>
    <n v="88050"/>
    <n v="5"/>
    <n v="6"/>
    <n v="92752.5"/>
    <n v="98553.859732127428"/>
    <x v="23"/>
  </r>
  <r>
    <n v="9351"/>
    <s v="Employee_8351"/>
    <x v="3"/>
    <x v="0"/>
    <n v="77976"/>
    <n v="9"/>
    <n v="17"/>
    <n v="85843.839999999997"/>
    <n v="98553.859732127428"/>
    <x v="9"/>
  </r>
  <r>
    <n v="9352"/>
    <s v="Employee_8352"/>
    <x v="1"/>
    <x v="5"/>
    <n v="45599"/>
    <n v="15"/>
    <n v="19"/>
    <n v="53388.85"/>
    <n v="97858.663104336112"/>
    <x v="23"/>
  </r>
  <r>
    <n v="9353"/>
    <s v="Employee_8353"/>
    <x v="3"/>
    <x v="5"/>
    <n v="102948"/>
    <n v="5"/>
    <n v="17"/>
    <n v="108945.4"/>
    <n v="97858.663104336112"/>
    <x v="13"/>
  </r>
  <r>
    <n v="9354"/>
    <s v="Employee_8354"/>
    <x v="2"/>
    <x v="4"/>
    <n v="104867"/>
    <n v="7"/>
    <n v="2"/>
    <n v="112307.69"/>
    <n v="96938.610773026128"/>
    <x v="0"/>
  </r>
  <r>
    <n v="9355"/>
    <s v="Employee_8355"/>
    <x v="5"/>
    <x v="0"/>
    <n v="48709"/>
    <n v="12"/>
    <n v="8"/>
    <n v="54954.080000000002"/>
    <n v="98553.859732127428"/>
    <x v="19"/>
  </r>
  <r>
    <n v="9356"/>
    <s v="Employee_8356"/>
    <x v="1"/>
    <x v="4"/>
    <n v="69110"/>
    <n v="19"/>
    <n v="5"/>
    <n v="82490.899999999994"/>
    <n v="96938.610773026128"/>
    <x v="22"/>
  </r>
  <r>
    <n v="9357"/>
    <s v="Employee_8357"/>
    <x v="4"/>
    <x v="4"/>
    <n v="94365"/>
    <n v="15"/>
    <n v="0"/>
    <n v="108519.75"/>
    <n v="96938.610773026128"/>
    <x v="7"/>
  </r>
  <r>
    <n v="9358"/>
    <s v="Employee_8358"/>
    <x v="1"/>
    <x v="4"/>
    <n v="50723"/>
    <n v="12"/>
    <n v="9"/>
    <n v="57259.76"/>
    <n v="96938.610773026128"/>
    <x v="14"/>
  </r>
  <r>
    <n v="9359"/>
    <s v="Employee_8359"/>
    <x v="3"/>
    <x v="4"/>
    <n v="100704"/>
    <n v="13"/>
    <n v="7"/>
    <n v="114145.52"/>
    <n v="96938.610773026128"/>
    <x v="24"/>
  </r>
  <r>
    <n v="9360"/>
    <s v="Employee_8360"/>
    <x v="2"/>
    <x v="2"/>
    <n v="72394"/>
    <n v="5"/>
    <n v="16"/>
    <n v="76813.7"/>
    <n v="96970.326002171598"/>
    <x v="7"/>
  </r>
  <r>
    <n v="9361"/>
    <s v="Employee_8361"/>
    <x v="0"/>
    <x v="2"/>
    <n v="109120"/>
    <n v="8"/>
    <n v="2"/>
    <n v="117949.6"/>
    <n v="96970.326002171598"/>
    <x v="17"/>
  </r>
  <r>
    <n v="9362"/>
    <s v="Employee_8362"/>
    <x v="4"/>
    <x v="0"/>
    <n v="55316"/>
    <n v="10"/>
    <n v="2"/>
    <n v="60947.6"/>
    <n v="98553.859732127428"/>
    <x v="6"/>
  </r>
  <r>
    <n v="9363"/>
    <s v="Employee_8363"/>
    <x v="2"/>
    <x v="2"/>
    <n v="67622"/>
    <n v="11"/>
    <n v="2"/>
    <n v="75160.42"/>
    <n v="96970.326002171598"/>
    <x v="0"/>
  </r>
  <r>
    <n v="9364"/>
    <s v="Employee_8364"/>
    <x v="1"/>
    <x v="0"/>
    <n v="69844"/>
    <n v="9"/>
    <n v="6"/>
    <n v="76429.960000000006"/>
    <n v="98553.859732127428"/>
    <x v="11"/>
  </r>
  <r>
    <n v="9365"/>
    <s v="Employee_8365"/>
    <x v="0"/>
    <x v="5"/>
    <n v="96560"/>
    <n v="17"/>
    <n v="10"/>
    <n v="113475.2"/>
    <n v="97858.663104336112"/>
    <x v="2"/>
  </r>
  <r>
    <n v="9366"/>
    <s v="Employee_8366"/>
    <x v="2"/>
    <x v="1"/>
    <n v="104921"/>
    <n v="11"/>
    <n v="17"/>
    <n v="117312.31"/>
    <n v="97853.607288649247"/>
    <x v="10"/>
  </r>
  <r>
    <n v="9367"/>
    <s v="Employee_8367"/>
    <x v="5"/>
    <x v="3"/>
    <n v="66162"/>
    <n v="15"/>
    <n v="4"/>
    <n v="76286.3"/>
    <n v="96863.60389476351"/>
    <x v="23"/>
  </r>
  <r>
    <n v="9368"/>
    <s v="Employee_8368"/>
    <x v="4"/>
    <x v="2"/>
    <n v="73833"/>
    <n v="19"/>
    <n v="1"/>
    <n v="87911.27"/>
    <n v="96970.326002171598"/>
    <x v="5"/>
  </r>
  <r>
    <n v="9369"/>
    <s v="Employee_8369"/>
    <x v="3"/>
    <x v="2"/>
    <n v="62206"/>
    <n v="14"/>
    <n v="13"/>
    <n v="71564.84"/>
    <n v="96970.326002171598"/>
    <x v="13"/>
  </r>
  <r>
    <n v="9370"/>
    <s v="Employee_8370"/>
    <x v="2"/>
    <x v="5"/>
    <n v="96747"/>
    <n v="12"/>
    <n v="0"/>
    <n v="108356.64"/>
    <n v="97858.663104336112"/>
    <x v="18"/>
  </r>
  <r>
    <n v="9371"/>
    <s v="Employee_8371"/>
    <x v="2"/>
    <x v="2"/>
    <n v="135037"/>
    <n v="14"/>
    <n v="3"/>
    <n v="154092.18"/>
    <n v="96970.326002171598"/>
    <x v="8"/>
  </r>
  <r>
    <n v="9372"/>
    <s v="Employee_8372"/>
    <x v="5"/>
    <x v="0"/>
    <n v="120827"/>
    <n v="10"/>
    <n v="13"/>
    <n v="133559.70000000001"/>
    <n v="98553.859732127428"/>
    <x v="17"/>
  </r>
  <r>
    <n v="9373"/>
    <s v="Employee_8373"/>
    <x v="1"/>
    <x v="0"/>
    <n v="122195"/>
    <n v="15"/>
    <n v="14"/>
    <n v="141224.25"/>
    <n v="98553.859732127428"/>
    <x v="2"/>
  </r>
  <r>
    <n v="9374"/>
    <s v="Employee_8374"/>
    <x v="4"/>
    <x v="1"/>
    <n v="100387"/>
    <n v="8"/>
    <n v="19"/>
    <n v="109367.96"/>
    <n v="97853.607288649247"/>
    <x v="26"/>
  </r>
  <r>
    <n v="9375"/>
    <s v="Employee_8375"/>
    <x v="4"/>
    <x v="1"/>
    <n v="70226"/>
    <n v="5"/>
    <n v="19"/>
    <n v="74687.3"/>
    <n v="97853.607288649247"/>
    <x v="5"/>
  </r>
  <r>
    <n v="9376"/>
    <s v="Employee_8376"/>
    <x v="3"/>
    <x v="1"/>
    <n v="51500"/>
    <n v="15"/>
    <n v="16"/>
    <n v="60025"/>
    <n v="97853.607288649247"/>
    <x v="14"/>
  </r>
  <r>
    <n v="9377"/>
    <s v="Employee_8377"/>
    <x v="2"/>
    <x v="0"/>
    <n v="46634"/>
    <n v="9"/>
    <n v="2"/>
    <n v="50931.06"/>
    <n v="98553.859732127428"/>
    <x v="26"/>
  </r>
  <r>
    <n v="9378"/>
    <s v="Employee_8378"/>
    <x v="0"/>
    <x v="4"/>
    <n v="59059"/>
    <n v="14"/>
    <n v="3"/>
    <n v="67477.259999999995"/>
    <n v="96938.610773026128"/>
    <x v="5"/>
  </r>
  <r>
    <n v="9379"/>
    <s v="Employee_8379"/>
    <x v="2"/>
    <x v="4"/>
    <n v="115350"/>
    <n v="14"/>
    <n v="17"/>
    <n v="132349"/>
    <n v="96938.610773026128"/>
    <x v="4"/>
  </r>
  <r>
    <n v="9380"/>
    <s v="Employee_8380"/>
    <x v="3"/>
    <x v="1"/>
    <n v="49076"/>
    <n v="14"/>
    <n v="0"/>
    <n v="55946.64"/>
    <n v="97853.607288649247"/>
    <x v="20"/>
  </r>
  <r>
    <n v="9381"/>
    <s v="Employee_8381"/>
    <x v="2"/>
    <x v="1"/>
    <n v="83210"/>
    <n v="8"/>
    <n v="4"/>
    <n v="90066.8"/>
    <n v="97853.607288649247"/>
    <x v="25"/>
  </r>
  <r>
    <n v="9382"/>
    <s v="Employee_8382"/>
    <x v="5"/>
    <x v="0"/>
    <n v="70931"/>
    <n v="9"/>
    <n v="17"/>
    <n v="78164.789999999994"/>
    <n v="98553.859732127428"/>
    <x v="10"/>
  </r>
  <r>
    <n v="9383"/>
    <s v="Employee_8383"/>
    <x v="2"/>
    <x v="5"/>
    <n v="77007"/>
    <n v="8"/>
    <n v="12"/>
    <n v="83767.56"/>
    <n v="97858.663104336112"/>
    <x v="23"/>
  </r>
  <r>
    <n v="9384"/>
    <s v="Employee_8384"/>
    <x v="2"/>
    <x v="2"/>
    <n v="67744"/>
    <n v="13"/>
    <n v="13"/>
    <n v="77200.72"/>
    <n v="96970.326002171598"/>
    <x v="17"/>
  </r>
  <r>
    <n v="9385"/>
    <s v="Employee_8385"/>
    <x v="0"/>
    <x v="3"/>
    <n v="75396"/>
    <n v="7"/>
    <n v="19"/>
    <n v="81623.72"/>
    <n v="96863.60389476351"/>
    <x v="7"/>
  </r>
  <r>
    <n v="9386"/>
    <s v="Employee_8386"/>
    <x v="5"/>
    <x v="4"/>
    <n v="133619"/>
    <n v="7"/>
    <n v="2"/>
    <n v="143072.32999999999"/>
    <n v="96938.610773026128"/>
    <x v="14"/>
  </r>
  <r>
    <n v="9387"/>
    <s v="Employee_8387"/>
    <x v="5"/>
    <x v="4"/>
    <n v="146809"/>
    <n v="19"/>
    <n v="5"/>
    <n v="174952.71"/>
    <n v="96938.610773026128"/>
    <x v="9"/>
  </r>
  <r>
    <n v="9388"/>
    <s v="Employee_8388"/>
    <x v="2"/>
    <x v="0"/>
    <n v="94954"/>
    <n v="14"/>
    <n v="10"/>
    <n v="108747.56"/>
    <n v="98553.859732127428"/>
    <x v="2"/>
  </r>
  <r>
    <n v="9389"/>
    <s v="Employee_8389"/>
    <x v="4"/>
    <x v="0"/>
    <n v="135812"/>
    <n v="11"/>
    <n v="8"/>
    <n v="151151.32"/>
    <n v="98553.859732127428"/>
    <x v="13"/>
  </r>
  <r>
    <n v="9390"/>
    <s v="Employee_8390"/>
    <x v="0"/>
    <x v="3"/>
    <n v="111038"/>
    <n v="6"/>
    <n v="19"/>
    <n v="118650.28"/>
    <n v="96863.60389476351"/>
    <x v="9"/>
  </r>
  <r>
    <n v="9391"/>
    <s v="Employee_8391"/>
    <x v="2"/>
    <x v="3"/>
    <n v="57756"/>
    <n v="13"/>
    <n v="18"/>
    <n v="66164.28"/>
    <n v="96863.60389476351"/>
    <x v="12"/>
  </r>
  <r>
    <n v="9392"/>
    <s v="Employee_8392"/>
    <x v="2"/>
    <x v="1"/>
    <n v="124798"/>
    <n v="12"/>
    <n v="6"/>
    <n v="140073.76"/>
    <n v="97853.607288649247"/>
    <x v="26"/>
  </r>
  <r>
    <n v="9393"/>
    <s v="Employee_8393"/>
    <x v="3"/>
    <x v="3"/>
    <n v="55605"/>
    <n v="16"/>
    <n v="9"/>
    <n v="64951.8"/>
    <n v="96863.60389476351"/>
    <x v="27"/>
  </r>
  <r>
    <n v="9394"/>
    <s v="Employee_8394"/>
    <x v="3"/>
    <x v="2"/>
    <n v="67416"/>
    <n v="18"/>
    <n v="6"/>
    <n v="79850.880000000005"/>
    <n v="96970.326002171598"/>
    <x v="2"/>
  </r>
  <r>
    <n v="9395"/>
    <s v="Employee_8395"/>
    <x v="4"/>
    <x v="2"/>
    <n v="101558"/>
    <n v="10"/>
    <n v="4"/>
    <n v="111913.8"/>
    <n v="96970.326002171598"/>
    <x v="4"/>
  </r>
  <r>
    <n v="9396"/>
    <s v="Employee_8396"/>
    <x v="0"/>
    <x v="4"/>
    <n v="82487"/>
    <n v="18"/>
    <n v="3"/>
    <n v="97484.66"/>
    <n v="96938.610773026128"/>
    <x v="15"/>
  </r>
  <r>
    <n v="9397"/>
    <s v="Employee_8397"/>
    <x v="1"/>
    <x v="2"/>
    <n v="138079"/>
    <n v="17"/>
    <n v="16"/>
    <n v="162352.43"/>
    <n v="96970.326002171598"/>
    <x v="13"/>
  </r>
  <r>
    <n v="9398"/>
    <s v="Employee_8398"/>
    <x v="3"/>
    <x v="2"/>
    <n v="141816"/>
    <n v="13"/>
    <n v="4"/>
    <n v="160452.07999999999"/>
    <n v="96970.326002171598"/>
    <x v="12"/>
  </r>
  <r>
    <n v="9399"/>
    <s v="Employee_8399"/>
    <x v="1"/>
    <x v="2"/>
    <n v="47870"/>
    <n v="15"/>
    <n v="16"/>
    <n v="55850.5"/>
    <n v="96970.326002171598"/>
    <x v="21"/>
  </r>
  <r>
    <n v="9400"/>
    <s v="Employee_8400"/>
    <x v="5"/>
    <x v="1"/>
    <n v="49758"/>
    <n v="7"/>
    <n v="16"/>
    <n v="54041.06"/>
    <n v="97853.607288649247"/>
    <x v="8"/>
  </r>
  <r>
    <n v="9401"/>
    <s v="Employee_8401"/>
    <x v="3"/>
    <x v="4"/>
    <n v="83736"/>
    <n v="8"/>
    <n v="16"/>
    <n v="91234.880000000005"/>
    <n v="96938.610773026128"/>
    <x v="27"/>
  </r>
  <r>
    <n v="9402"/>
    <s v="Employee_8402"/>
    <x v="3"/>
    <x v="0"/>
    <n v="122195"/>
    <n v="11"/>
    <n v="0"/>
    <n v="135636.45000000001"/>
    <n v="98553.859732127428"/>
    <x v="2"/>
  </r>
  <r>
    <n v="9403"/>
    <s v="Employee_8403"/>
    <x v="0"/>
    <x v="4"/>
    <n v="110138"/>
    <n v="5"/>
    <n v="1"/>
    <n v="115694.9"/>
    <n v="96938.610773026128"/>
    <x v="17"/>
  </r>
  <r>
    <n v="9404"/>
    <s v="Employee_8404"/>
    <x v="4"/>
    <x v="4"/>
    <n v="95250"/>
    <n v="17"/>
    <n v="18"/>
    <n v="112342.5"/>
    <n v="96938.610773026128"/>
    <x v="27"/>
  </r>
  <r>
    <n v="9405"/>
    <s v="Employee_8405"/>
    <x v="1"/>
    <x v="4"/>
    <n v="85558"/>
    <n v="5"/>
    <n v="8"/>
    <n v="90235.9"/>
    <n v="96938.610773026128"/>
    <x v="14"/>
  </r>
  <r>
    <n v="9406"/>
    <s v="Employee_8406"/>
    <x v="3"/>
    <x v="3"/>
    <n v="98092"/>
    <n v="5"/>
    <n v="19"/>
    <n v="103946.6"/>
    <n v="96863.60389476351"/>
    <x v="6"/>
  </r>
  <r>
    <n v="9407"/>
    <s v="Employee_8407"/>
    <x v="3"/>
    <x v="0"/>
    <n v="120121"/>
    <n v="16"/>
    <n v="14"/>
    <n v="140040.35999999999"/>
    <n v="98553.859732127428"/>
    <x v="1"/>
  </r>
  <r>
    <n v="9408"/>
    <s v="Employee_8408"/>
    <x v="0"/>
    <x v="3"/>
    <n v="138439"/>
    <n v="12"/>
    <n v="18"/>
    <n v="155951.67999999999"/>
    <n v="96863.60389476351"/>
    <x v="14"/>
  </r>
  <r>
    <n v="9409"/>
    <s v="Employee_8409"/>
    <x v="0"/>
    <x v="1"/>
    <n v="100604"/>
    <n v="17"/>
    <n v="4"/>
    <n v="117906.68"/>
    <n v="97853.607288649247"/>
    <x v="25"/>
  </r>
  <r>
    <n v="9410"/>
    <s v="Employee_8410"/>
    <x v="4"/>
    <x v="1"/>
    <n v="82039"/>
    <n v="10"/>
    <n v="12"/>
    <n v="90842.9"/>
    <n v="97853.607288649247"/>
    <x v="25"/>
  </r>
  <r>
    <n v="9411"/>
    <s v="Employee_8411"/>
    <x v="1"/>
    <x v="5"/>
    <n v="114859"/>
    <n v="7"/>
    <n v="3"/>
    <n v="123049.13"/>
    <n v="97858.663104336112"/>
    <x v="19"/>
  </r>
  <r>
    <n v="9412"/>
    <s v="Employee_8412"/>
    <x v="5"/>
    <x v="5"/>
    <n v="137506"/>
    <n v="14"/>
    <n v="12"/>
    <n v="157356.84"/>
    <n v="97858.663104336112"/>
    <x v="16"/>
  </r>
  <r>
    <n v="9413"/>
    <s v="Employee_8413"/>
    <x v="4"/>
    <x v="1"/>
    <n v="145342"/>
    <n v="11"/>
    <n v="5"/>
    <n v="161579.62"/>
    <n v="97853.607288649247"/>
    <x v="14"/>
  </r>
  <r>
    <n v="9414"/>
    <s v="Employee_8414"/>
    <x v="5"/>
    <x v="1"/>
    <n v="93745"/>
    <n v="10"/>
    <n v="11"/>
    <n v="103669.5"/>
    <n v="97853.607288649247"/>
    <x v="13"/>
  </r>
  <r>
    <n v="9415"/>
    <s v="Employee_8415"/>
    <x v="2"/>
    <x v="3"/>
    <n v="50461"/>
    <n v="9"/>
    <n v="8"/>
    <n v="55402.49"/>
    <n v="96863.60389476351"/>
    <x v="0"/>
  </r>
  <r>
    <n v="9416"/>
    <s v="Employee_8416"/>
    <x v="3"/>
    <x v="1"/>
    <n v="85831"/>
    <n v="7"/>
    <n v="14"/>
    <n v="92539.17"/>
    <n v="97853.607288649247"/>
    <x v="17"/>
  </r>
  <r>
    <n v="9417"/>
    <s v="Employee_8417"/>
    <x v="1"/>
    <x v="0"/>
    <n v="96137"/>
    <n v="18"/>
    <n v="14"/>
    <n v="114141.66"/>
    <n v="98553.859732127428"/>
    <x v="2"/>
  </r>
  <r>
    <n v="9418"/>
    <s v="Employee_8418"/>
    <x v="4"/>
    <x v="3"/>
    <n v="79030"/>
    <n v="8"/>
    <n v="16"/>
    <n v="86152.4"/>
    <n v="96863.60389476351"/>
    <x v="14"/>
  </r>
  <r>
    <n v="9419"/>
    <s v="Employee_8419"/>
    <x v="3"/>
    <x v="1"/>
    <n v="50731"/>
    <n v="19"/>
    <n v="4"/>
    <n v="60569.89"/>
    <n v="97853.607288649247"/>
    <x v="19"/>
  </r>
  <r>
    <n v="9420"/>
    <s v="Employee_8420"/>
    <x v="1"/>
    <x v="3"/>
    <n v="66500"/>
    <n v="17"/>
    <n v="4"/>
    <n v="78005"/>
    <n v="96863.60389476351"/>
    <x v="13"/>
  </r>
  <r>
    <n v="9421"/>
    <s v="Employee_8421"/>
    <x v="1"/>
    <x v="3"/>
    <n v="120439"/>
    <n v="17"/>
    <n v="4"/>
    <n v="141113.63"/>
    <n v="96863.60389476351"/>
    <x v="18"/>
  </r>
  <r>
    <n v="9422"/>
    <s v="Employee_8422"/>
    <x v="1"/>
    <x v="2"/>
    <n v="78117"/>
    <n v="15"/>
    <n v="13"/>
    <n v="90484.55"/>
    <n v="96970.326002171598"/>
    <x v="7"/>
  </r>
  <r>
    <n v="9423"/>
    <s v="Employee_8423"/>
    <x v="3"/>
    <x v="5"/>
    <n v="139138"/>
    <n v="15"/>
    <n v="1"/>
    <n v="160058.70000000001"/>
    <n v="97858.663104336112"/>
    <x v="7"/>
  </r>
  <r>
    <n v="9424"/>
    <s v="Employee_8424"/>
    <x v="4"/>
    <x v="3"/>
    <n v="76174"/>
    <n v="5"/>
    <n v="8"/>
    <n v="80382.7"/>
    <n v="96863.60389476351"/>
    <x v="24"/>
  </r>
  <r>
    <n v="9425"/>
    <s v="Employee_8425"/>
    <x v="0"/>
    <x v="4"/>
    <n v="78208"/>
    <n v="13"/>
    <n v="13"/>
    <n v="89025.040000000008"/>
    <n v="96938.610773026128"/>
    <x v="14"/>
  </r>
  <r>
    <n v="9426"/>
    <s v="Employee_8426"/>
    <x v="3"/>
    <x v="3"/>
    <n v="129728"/>
    <n v="9"/>
    <n v="14"/>
    <n v="142103.51999999999"/>
    <n v="96863.60389476351"/>
    <x v="12"/>
  </r>
  <r>
    <n v="9427"/>
    <s v="Employee_8427"/>
    <x v="1"/>
    <x v="4"/>
    <n v="124435"/>
    <n v="6"/>
    <n v="3"/>
    <n v="132051.1"/>
    <n v="96938.610773026128"/>
    <x v="21"/>
  </r>
  <r>
    <n v="9428"/>
    <s v="Employee_8428"/>
    <x v="4"/>
    <x v="2"/>
    <n v="129482"/>
    <n v="16"/>
    <n v="5"/>
    <n v="150449.12"/>
    <n v="96970.326002171598"/>
    <x v="17"/>
  </r>
  <r>
    <n v="9429"/>
    <s v="Employee_8429"/>
    <x v="2"/>
    <x v="1"/>
    <n v="113688"/>
    <n v="15"/>
    <n v="13"/>
    <n v="131391.20000000001"/>
    <n v="97853.607288649247"/>
    <x v="25"/>
  </r>
  <r>
    <n v="9430"/>
    <s v="Employee_8430"/>
    <x v="5"/>
    <x v="3"/>
    <n v="70960"/>
    <n v="13"/>
    <n v="4"/>
    <n v="80384.800000000003"/>
    <n v="96863.60389476351"/>
    <x v="15"/>
  </r>
  <r>
    <n v="9431"/>
    <s v="Employee_8431"/>
    <x v="1"/>
    <x v="2"/>
    <n v="55247"/>
    <n v="16"/>
    <n v="10"/>
    <n v="64586.52"/>
    <n v="96970.326002171598"/>
    <x v="10"/>
  </r>
  <r>
    <n v="9432"/>
    <s v="Employee_8432"/>
    <x v="2"/>
    <x v="0"/>
    <n v="141342"/>
    <n v="11"/>
    <n v="13"/>
    <n v="157539.62"/>
    <n v="98553.859732127428"/>
    <x v="10"/>
  </r>
  <r>
    <n v="9433"/>
    <s v="Employee_8433"/>
    <x v="0"/>
    <x v="2"/>
    <n v="136109"/>
    <n v="18"/>
    <n v="6"/>
    <n v="160908.62"/>
    <n v="96970.326002171598"/>
    <x v="9"/>
  </r>
  <r>
    <n v="9434"/>
    <s v="Employee_8434"/>
    <x v="1"/>
    <x v="5"/>
    <n v="71038"/>
    <n v="18"/>
    <n v="13"/>
    <n v="84474.84"/>
    <n v="97858.663104336112"/>
    <x v="23"/>
  </r>
  <r>
    <n v="9435"/>
    <s v="Employee_8435"/>
    <x v="2"/>
    <x v="5"/>
    <n v="72770"/>
    <n v="12"/>
    <n v="12"/>
    <n v="82102.399999999994"/>
    <n v="97858.663104336112"/>
    <x v="19"/>
  </r>
  <r>
    <n v="9436"/>
    <s v="Employee_8436"/>
    <x v="1"/>
    <x v="1"/>
    <n v="117485"/>
    <n v="17"/>
    <n v="17"/>
    <n v="138307.45000000001"/>
    <n v="97853.607288649247"/>
    <x v="22"/>
  </r>
  <r>
    <n v="9437"/>
    <s v="Employee_8437"/>
    <x v="3"/>
    <x v="4"/>
    <n v="109654"/>
    <n v="7"/>
    <n v="1"/>
    <n v="117379.78"/>
    <n v="96938.610773026128"/>
    <x v="20"/>
  </r>
  <r>
    <n v="9438"/>
    <s v="Employee_8438"/>
    <x v="4"/>
    <x v="1"/>
    <n v="112741"/>
    <n v="18"/>
    <n v="8"/>
    <n v="133434.38"/>
    <n v="97853.607288649247"/>
    <x v="24"/>
  </r>
  <r>
    <n v="9439"/>
    <s v="Employee_8439"/>
    <x v="2"/>
    <x v="4"/>
    <n v="102773"/>
    <n v="11"/>
    <n v="10"/>
    <n v="114578.03"/>
    <n v="96938.610773026128"/>
    <x v="10"/>
  </r>
  <r>
    <n v="9440"/>
    <s v="Employee_8440"/>
    <x v="4"/>
    <x v="4"/>
    <n v="128391"/>
    <n v="15"/>
    <n v="19"/>
    <n v="148599.65"/>
    <n v="96938.610773026128"/>
    <x v="12"/>
  </r>
  <r>
    <n v="9441"/>
    <s v="Employee_8441"/>
    <x v="3"/>
    <x v="4"/>
    <n v="97633"/>
    <n v="5"/>
    <n v="10"/>
    <n v="103014.65"/>
    <n v="96938.610773026128"/>
    <x v="18"/>
  </r>
  <r>
    <n v="9442"/>
    <s v="Employee_8442"/>
    <x v="3"/>
    <x v="4"/>
    <n v="64564"/>
    <n v="10"/>
    <n v="5"/>
    <n v="71270.399999999994"/>
    <n v="96938.610773026128"/>
    <x v="22"/>
  </r>
  <r>
    <n v="9443"/>
    <s v="Employee_8443"/>
    <x v="4"/>
    <x v="5"/>
    <n v="123669"/>
    <n v="14"/>
    <n v="0"/>
    <n v="140982.66"/>
    <n v="97858.663104336112"/>
    <x v="20"/>
  </r>
  <r>
    <n v="9444"/>
    <s v="Employee_8444"/>
    <x v="2"/>
    <x v="5"/>
    <n v="63114"/>
    <n v="10"/>
    <n v="4"/>
    <n v="69625.399999999994"/>
    <n v="97858.663104336112"/>
    <x v="1"/>
  </r>
  <r>
    <n v="9445"/>
    <s v="Employee_8445"/>
    <x v="4"/>
    <x v="3"/>
    <n v="77803"/>
    <n v="15"/>
    <n v="13"/>
    <n v="90123.45"/>
    <n v="96863.60389476351"/>
    <x v="2"/>
  </r>
  <r>
    <n v="9446"/>
    <s v="Employee_8446"/>
    <x v="4"/>
    <x v="5"/>
    <n v="140321"/>
    <n v="14"/>
    <n v="15"/>
    <n v="160715.94"/>
    <n v="97858.663104336112"/>
    <x v="17"/>
  </r>
  <r>
    <n v="9447"/>
    <s v="Employee_8447"/>
    <x v="5"/>
    <x v="1"/>
    <n v="148838"/>
    <n v="16"/>
    <n v="8"/>
    <n v="173052.08"/>
    <n v="97853.607288649247"/>
    <x v="27"/>
  </r>
  <r>
    <n v="9448"/>
    <s v="Employee_8448"/>
    <x v="2"/>
    <x v="5"/>
    <n v="104341"/>
    <n v="10"/>
    <n v="18"/>
    <n v="115675.1"/>
    <n v="97858.663104336112"/>
    <x v="26"/>
  </r>
  <r>
    <n v="9449"/>
    <s v="Employee_8449"/>
    <x v="5"/>
    <x v="1"/>
    <n v="68545"/>
    <n v="7"/>
    <n v="19"/>
    <n v="74293.149999999994"/>
    <n v="97853.607288649247"/>
    <x v="25"/>
  </r>
  <r>
    <n v="9450"/>
    <s v="Employee_8450"/>
    <x v="1"/>
    <x v="0"/>
    <n v="107759"/>
    <n v="10"/>
    <n v="7"/>
    <n v="118884.9"/>
    <n v="98553.859732127428"/>
    <x v="18"/>
  </r>
  <r>
    <n v="9451"/>
    <s v="Employee_8451"/>
    <x v="4"/>
    <x v="5"/>
    <n v="121488"/>
    <n v="18"/>
    <n v="7"/>
    <n v="143705.84"/>
    <n v="97858.663104336112"/>
    <x v="27"/>
  </r>
  <r>
    <n v="9452"/>
    <s v="Employee_8452"/>
    <x v="1"/>
    <x v="1"/>
    <n v="113071"/>
    <n v="7"/>
    <n v="15"/>
    <n v="121735.97"/>
    <n v="97853.607288649247"/>
    <x v="4"/>
  </r>
  <r>
    <n v="9453"/>
    <s v="Employee_8453"/>
    <x v="2"/>
    <x v="4"/>
    <n v="98866"/>
    <n v="14"/>
    <n v="17"/>
    <n v="113557.24"/>
    <n v="96938.610773026128"/>
    <x v="8"/>
  </r>
  <r>
    <n v="9454"/>
    <s v="Employee_8454"/>
    <x v="4"/>
    <x v="2"/>
    <n v="135257"/>
    <n v="13"/>
    <n v="7"/>
    <n v="153190.41"/>
    <n v="96970.326002171598"/>
    <x v="12"/>
  </r>
  <r>
    <n v="9455"/>
    <s v="Employee_8455"/>
    <x v="1"/>
    <x v="4"/>
    <n v="115499"/>
    <n v="11"/>
    <n v="8"/>
    <n v="128603.89"/>
    <n v="96938.610773026128"/>
    <x v="27"/>
  </r>
  <r>
    <n v="9456"/>
    <s v="Employee_8456"/>
    <x v="0"/>
    <x v="3"/>
    <n v="123243"/>
    <n v="18"/>
    <n v="4"/>
    <n v="145626.74"/>
    <n v="96863.60389476351"/>
    <x v="3"/>
  </r>
  <r>
    <n v="9457"/>
    <s v="Employee_8457"/>
    <x v="3"/>
    <x v="1"/>
    <n v="108153"/>
    <n v="17"/>
    <n v="1"/>
    <n v="126589.01"/>
    <n v="97853.607288649247"/>
    <x v="18"/>
  </r>
  <r>
    <n v="9458"/>
    <s v="Employee_8458"/>
    <x v="4"/>
    <x v="4"/>
    <n v="57860"/>
    <n v="8"/>
    <n v="13"/>
    <n v="63138.8"/>
    <n v="96938.610773026128"/>
    <x v="20"/>
  </r>
  <r>
    <n v="9459"/>
    <s v="Employee_8459"/>
    <x v="3"/>
    <x v="5"/>
    <n v="124783"/>
    <n v="7"/>
    <n v="17"/>
    <n v="134367.81"/>
    <n v="97858.663104336112"/>
    <x v="9"/>
  </r>
  <r>
    <n v="9460"/>
    <s v="Employee_8460"/>
    <x v="5"/>
    <x v="5"/>
    <n v="127946"/>
    <n v="10"/>
    <n v="12"/>
    <n v="141340.6"/>
    <n v="97858.663104336112"/>
    <x v="24"/>
  </r>
  <r>
    <n v="9461"/>
    <s v="Employee_8461"/>
    <x v="1"/>
    <x v="0"/>
    <n v="62670"/>
    <n v="19"/>
    <n v="11"/>
    <n v="75127.3"/>
    <n v="98553.859732127428"/>
    <x v="4"/>
  </r>
  <r>
    <n v="9462"/>
    <s v="Employee_8462"/>
    <x v="5"/>
    <x v="2"/>
    <n v="129766"/>
    <n v="13"/>
    <n v="14"/>
    <n v="147335.57999999999"/>
    <n v="96970.326002171598"/>
    <x v="16"/>
  </r>
  <r>
    <n v="9463"/>
    <s v="Employee_8463"/>
    <x v="4"/>
    <x v="1"/>
    <n v="86280"/>
    <n v="7"/>
    <n v="14"/>
    <n v="93019.6"/>
    <n v="97853.607288649247"/>
    <x v="22"/>
  </r>
  <r>
    <n v="9464"/>
    <s v="Employee_8464"/>
    <x v="3"/>
    <x v="4"/>
    <n v="134694"/>
    <n v="12"/>
    <n v="0"/>
    <n v="150857.28"/>
    <n v="96938.610773026128"/>
    <x v="25"/>
  </r>
  <r>
    <n v="9465"/>
    <s v="Employee_8465"/>
    <x v="3"/>
    <x v="2"/>
    <n v="106439"/>
    <n v="10"/>
    <n v="6"/>
    <n v="117382.9"/>
    <n v="96970.326002171598"/>
    <x v="19"/>
  </r>
  <r>
    <n v="9466"/>
    <s v="Employee_8466"/>
    <x v="1"/>
    <x v="0"/>
    <n v="124423"/>
    <n v="8"/>
    <n v="12"/>
    <n v="134976.84"/>
    <n v="98553.859732127428"/>
    <x v="28"/>
  </r>
  <r>
    <n v="9467"/>
    <s v="Employee_8467"/>
    <x v="4"/>
    <x v="3"/>
    <n v="80061"/>
    <n v="9"/>
    <n v="17"/>
    <n v="88116.49"/>
    <n v="96863.60389476351"/>
    <x v="28"/>
  </r>
  <r>
    <n v="9468"/>
    <s v="Employee_8468"/>
    <x v="0"/>
    <x v="2"/>
    <n v="95764"/>
    <n v="7"/>
    <n v="0"/>
    <n v="102467.48"/>
    <n v="96970.326002171598"/>
    <x v="16"/>
  </r>
  <r>
    <n v="9469"/>
    <s v="Employee_8469"/>
    <x v="0"/>
    <x v="0"/>
    <n v="68810"/>
    <n v="18"/>
    <n v="10"/>
    <n v="81695.8"/>
    <n v="98553.859732127428"/>
    <x v="1"/>
  </r>
  <r>
    <n v="9470"/>
    <s v="Employee_8470"/>
    <x v="1"/>
    <x v="1"/>
    <n v="135894"/>
    <n v="6"/>
    <n v="12"/>
    <n v="144647.64000000001"/>
    <n v="97853.607288649247"/>
    <x v="19"/>
  </r>
  <r>
    <n v="9471"/>
    <s v="Employee_8471"/>
    <x v="4"/>
    <x v="3"/>
    <n v="90588"/>
    <n v="13"/>
    <n v="19"/>
    <n v="103314.44"/>
    <n v="96863.60389476351"/>
    <x v="25"/>
  </r>
  <r>
    <n v="9472"/>
    <s v="Employee_8472"/>
    <x v="1"/>
    <x v="5"/>
    <n v="60933"/>
    <n v="17"/>
    <n v="8"/>
    <n v="71691.61"/>
    <n v="97858.663104336112"/>
    <x v="27"/>
  </r>
  <r>
    <n v="9473"/>
    <s v="Employee_8473"/>
    <x v="4"/>
    <x v="0"/>
    <n v="75034"/>
    <n v="7"/>
    <n v="15"/>
    <n v="81036.38"/>
    <n v="98553.859732127428"/>
    <x v="18"/>
  </r>
  <r>
    <n v="9474"/>
    <s v="Employee_8474"/>
    <x v="5"/>
    <x v="5"/>
    <n v="46947"/>
    <n v="10"/>
    <n v="10"/>
    <n v="52141.7"/>
    <n v="97858.663104336112"/>
    <x v="5"/>
  </r>
  <r>
    <n v="9475"/>
    <s v="Employee_8475"/>
    <x v="1"/>
    <x v="3"/>
    <n v="64715"/>
    <n v="9"/>
    <n v="2"/>
    <n v="70639.350000000006"/>
    <n v="96863.60389476351"/>
    <x v="5"/>
  </r>
  <r>
    <n v="9476"/>
    <s v="Employee_8476"/>
    <x v="4"/>
    <x v="0"/>
    <n v="75956"/>
    <n v="14"/>
    <n v="16"/>
    <n v="87389.84"/>
    <n v="98553.859732127428"/>
    <x v="17"/>
  </r>
  <r>
    <n v="9477"/>
    <s v="Employee_8477"/>
    <x v="0"/>
    <x v="0"/>
    <n v="132180"/>
    <n v="15"/>
    <n v="1"/>
    <n v="152057"/>
    <n v="98553.859732127428"/>
    <x v="21"/>
  </r>
  <r>
    <n v="9478"/>
    <s v="Employee_8478"/>
    <x v="4"/>
    <x v="3"/>
    <n v="125846"/>
    <n v="12"/>
    <n v="8"/>
    <n v="141347.51999999999"/>
    <n v="96863.60389476351"/>
    <x v="24"/>
  </r>
  <r>
    <n v="9479"/>
    <s v="Employee_8479"/>
    <x v="4"/>
    <x v="1"/>
    <n v="132986"/>
    <n v="9"/>
    <n v="8"/>
    <n v="145354.74"/>
    <n v="97853.607288649247"/>
    <x v="18"/>
  </r>
  <r>
    <n v="9480"/>
    <s v="Employee_8480"/>
    <x v="1"/>
    <x v="0"/>
    <n v="61303"/>
    <n v="15"/>
    <n v="15"/>
    <n v="71248.45"/>
    <n v="98553.859732127428"/>
    <x v="14"/>
  </r>
  <r>
    <n v="9481"/>
    <s v="Employee_8481"/>
    <x v="5"/>
    <x v="3"/>
    <n v="69031"/>
    <n v="12"/>
    <n v="0"/>
    <n v="77314.720000000001"/>
    <n v="96863.60389476351"/>
    <x v="13"/>
  </r>
  <r>
    <n v="9482"/>
    <s v="Employee_8482"/>
    <x v="5"/>
    <x v="2"/>
    <n v="139786"/>
    <n v="15"/>
    <n v="16"/>
    <n v="161553.9"/>
    <n v="96970.326002171598"/>
    <x v="19"/>
  </r>
  <r>
    <n v="9483"/>
    <s v="Employee_8483"/>
    <x v="5"/>
    <x v="5"/>
    <n v="132389"/>
    <n v="9"/>
    <n v="9"/>
    <n v="144754.01"/>
    <n v="97858.663104336112"/>
    <x v="2"/>
  </r>
  <r>
    <n v="9484"/>
    <s v="Employee_8484"/>
    <x v="5"/>
    <x v="0"/>
    <n v="62977"/>
    <n v="15"/>
    <n v="19"/>
    <n v="73373.55"/>
    <n v="98553.859732127428"/>
    <x v="17"/>
  </r>
  <r>
    <n v="9485"/>
    <s v="Employee_8485"/>
    <x v="2"/>
    <x v="2"/>
    <n v="87707"/>
    <n v="14"/>
    <n v="4"/>
    <n v="100185.98"/>
    <n v="96970.326002171598"/>
    <x v="0"/>
  </r>
  <r>
    <n v="9486"/>
    <s v="Employee_8486"/>
    <x v="1"/>
    <x v="0"/>
    <n v="59465"/>
    <n v="17"/>
    <n v="7"/>
    <n v="69924.05"/>
    <n v="98553.859732127428"/>
    <x v="4"/>
  </r>
  <r>
    <n v="9487"/>
    <s v="Employee_8487"/>
    <x v="3"/>
    <x v="1"/>
    <n v="120761"/>
    <n v="10"/>
    <n v="12"/>
    <n v="133437.1"/>
    <n v="97853.607288649247"/>
    <x v="12"/>
  </r>
  <r>
    <n v="9488"/>
    <s v="Employee_8488"/>
    <x v="1"/>
    <x v="3"/>
    <n v="61640"/>
    <n v="19"/>
    <n v="4"/>
    <n v="73551.600000000006"/>
    <n v="96863.60389476351"/>
    <x v="11"/>
  </r>
  <r>
    <n v="9489"/>
    <s v="Employee_8489"/>
    <x v="2"/>
    <x v="0"/>
    <n v="76535"/>
    <n v="9"/>
    <n v="3"/>
    <n v="83573.149999999994"/>
    <n v="98553.859732127428"/>
    <x v="5"/>
  </r>
  <r>
    <n v="9490"/>
    <s v="Employee_8490"/>
    <x v="5"/>
    <x v="3"/>
    <n v="84280"/>
    <n v="6"/>
    <n v="7"/>
    <n v="89686.8"/>
    <n v="96863.60389476351"/>
    <x v="27"/>
  </r>
  <r>
    <n v="9491"/>
    <s v="Employee_8491"/>
    <x v="2"/>
    <x v="4"/>
    <n v="47991"/>
    <n v="14"/>
    <n v="6"/>
    <n v="55009.74"/>
    <n v="96938.610773026128"/>
    <x v="28"/>
  </r>
  <r>
    <n v="9492"/>
    <s v="Employee_8492"/>
    <x v="0"/>
    <x v="0"/>
    <n v="62801"/>
    <n v="14"/>
    <n v="4"/>
    <n v="71793.14"/>
    <n v="98553.859732127428"/>
    <x v="10"/>
  </r>
  <r>
    <n v="9493"/>
    <s v="Employee_8493"/>
    <x v="0"/>
    <x v="1"/>
    <n v="134680"/>
    <n v="10"/>
    <n v="9"/>
    <n v="148598"/>
    <n v="97853.607288649247"/>
    <x v="15"/>
  </r>
  <r>
    <n v="9494"/>
    <s v="Employee_8494"/>
    <x v="1"/>
    <x v="1"/>
    <n v="52965"/>
    <n v="18"/>
    <n v="16"/>
    <n v="63298.7"/>
    <n v="97853.607288649247"/>
    <x v="18"/>
  </r>
  <r>
    <n v="9495"/>
    <s v="Employee_8495"/>
    <x v="1"/>
    <x v="2"/>
    <n v="58730"/>
    <n v="11"/>
    <n v="5"/>
    <n v="65440.3"/>
    <n v="96970.326002171598"/>
    <x v="14"/>
  </r>
  <r>
    <n v="9496"/>
    <s v="Employee_8496"/>
    <x v="3"/>
    <x v="1"/>
    <n v="74553"/>
    <n v="19"/>
    <n v="9"/>
    <n v="89168.07"/>
    <n v="97853.607288649247"/>
    <x v="21"/>
  </r>
  <r>
    <n v="9497"/>
    <s v="Employee_8497"/>
    <x v="3"/>
    <x v="3"/>
    <n v="53301"/>
    <n v="7"/>
    <n v="15"/>
    <n v="57782.07"/>
    <n v="96863.60389476351"/>
    <x v="18"/>
  </r>
  <r>
    <n v="9498"/>
    <s v="Employee_8498"/>
    <x v="0"/>
    <x v="4"/>
    <n v="63936"/>
    <n v="7"/>
    <n v="9"/>
    <n v="68861.52"/>
    <n v="96938.610773026128"/>
    <x v="23"/>
  </r>
  <r>
    <n v="9499"/>
    <s v="Employee_8499"/>
    <x v="5"/>
    <x v="1"/>
    <n v="59155"/>
    <n v="16"/>
    <n v="3"/>
    <n v="68769.8"/>
    <n v="97853.607288649247"/>
    <x v="21"/>
  </r>
  <r>
    <n v="9500"/>
    <s v="Employee_8500"/>
    <x v="2"/>
    <x v="0"/>
    <n v="131653"/>
    <n v="11"/>
    <n v="1"/>
    <n v="146184.82999999999"/>
    <n v="98553.859732127428"/>
    <x v="6"/>
  </r>
  <r>
    <n v="9501"/>
    <s v="Employee_8501"/>
    <x v="3"/>
    <x v="1"/>
    <n v="93848"/>
    <n v="19"/>
    <n v="0"/>
    <n v="111679.12"/>
    <n v="97853.607288649247"/>
    <x v="23"/>
  </r>
  <r>
    <n v="9502"/>
    <s v="Employee_8502"/>
    <x v="4"/>
    <x v="4"/>
    <n v="47042"/>
    <n v="15"/>
    <n v="2"/>
    <n v="54198.3"/>
    <n v="96938.610773026128"/>
    <x v="25"/>
  </r>
  <r>
    <n v="9503"/>
    <s v="Employee_8503"/>
    <x v="3"/>
    <x v="3"/>
    <n v="63565"/>
    <n v="14"/>
    <n v="12"/>
    <n v="73064.100000000006"/>
    <n v="96863.60389476351"/>
    <x v="16"/>
  </r>
  <r>
    <n v="9504"/>
    <s v="Employee_8504"/>
    <x v="5"/>
    <x v="0"/>
    <n v="92602"/>
    <n v="8"/>
    <n v="11"/>
    <n v="100560.16"/>
    <n v="98553.859732127428"/>
    <x v="12"/>
  </r>
  <r>
    <n v="9505"/>
    <s v="Employee_8505"/>
    <x v="5"/>
    <x v="2"/>
    <n v="82260"/>
    <n v="19"/>
    <n v="0"/>
    <n v="97889.4"/>
    <n v="96970.326002171598"/>
    <x v="10"/>
  </r>
  <r>
    <n v="9506"/>
    <s v="Employee_8506"/>
    <x v="1"/>
    <x v="2"/>
    <n v="81326"/>
    <n v="6"/>
    <n v="9"/>
    <n v="86655.56"/>
    <n v="96970.326002171598"/>
    <x v="22"/>
  </r>
  <r>
    <n v="9507"/>
    <s v="Employee_8507"/>
    <x v="2"/>
    <x v="2"/>
    <n v="87581"/>
    <n v="13"/>
    <n v="5"/>
    <n v="99216.53"/>
    <n v="96970.326002171598"/>
    <x v="22"/>
  </r>
  <r>
    <n v="9508"/>
    <s v="Employee_8508"/>
    <x v="5"/>
    <x v="0"/>
    <n v="48658"/>
    <n v="19"/>
    <n v="8"/>
    <n v="58303.02"/>
    <n v="98553.859732127428"/>
    <x v="19"/>
  </r>
  <r>
    <n v="9509"/>
    <s v="Employee_8509"/>
    <x v="3"/>
    <x v="2"/>
    <n v="126855"/>
    <n v="18"/>
    <n v="0"/>
    <n v="149688.9"/>
    <n v="96970.326002171598"/>
    <x v="5"/>
  </r>
  <r>
    <n v="9510"/>
    <s v="Employee_8510"/>
    <x v="3"/>
    <x v="1"/>
    <n v="129614"/>
    <n v="17"/>
    <n v="11"/>
    <n v="152198.38"/>
    <n v="97853.607288649247"/>
    <x v="19"/>
  </r>
  <r>
    <n v="9511"/>
    <s v="Employee_8511"/>
    <x v="0"/>
    <x v="0"/>
    <n v="147188"/>
    <n v="13"/>
    <n v="4"/>
    <n v="166522.44"/>
    <n v="98553.859732127428"/>
    <x v="27"/>
  </r>
  <r>
    <n v="9512"/>
    <s v="Employee_8512"/>
    <x v="5"/>
    <x v="0"/>
    <n v="82548"/>
    <n v="10"/>
    <n v="0"/>
    <n v="90802.8"/>
    <n v="98553.859732127428"/>
    <x v="5"/>
  </r>
  <r>
    <n v="9513"/>
    <s v="Employee_8513"/>
    <x v="4"/>
    <x v="0"/>
    <n v="64668"/>
    <n v="18"/>
    <n v="1"/>
    <n v="76358.240000000005"/>
    <n v="98553.859732127428"/>
    <x v="4"/>
  </r>
  <r>
    <n v="9514"/>
    <s v="Employee_8514"/>
    <x v="1"/>
    <x v="5"/>
    <n v="149256"/>
    <n v="6"/>
    <n v="13"/>
    <n v="158861.35999999999"/>
    <n v="97858.663104336112"/>
    <x v="15"/>
  </r>
  <r>
    <n v="9515"/>
    <s v="Employee_8515"/>
    <x v="2"/>
    <x v="3"/>
    <n v="85285"/>
    <n v="7"/>
    <n v="1"/>
    <n v="91304.95"/>
    <n v="96863.60389476351"/>
    <x v="4"/>
  </r>
  <r>
    <n v="9516"/>
    <s v="Employee_8516"/>
    <x v="4"/>
    <x v="5"/>
    <n v="67546"/>
    <n v="9"/>
    <n v="4"/>
    <n v="73825.14"/>
    <n v="97858.663104336112"/>
    <x v="17"/>
  </r>
  <r>
    <n v="9517"/>
    <s v="Employee_8517"/>
    <x v="1"/>
    <x v="5"/>
    <n v="82874"/>
    <n v="15"/>
    <n v="9"/>
    <n v="95755.1"/>
    <n v="97858.663104336112"/>
    <x v="28"/>
  </r>
  <r>
    <n v="9518"/>
    <s v="Employee_8518"/>
    <x v="3"/>
    <x v="5"/>
    <n v="96318"/>
    <n v="15"/>
    <n v="19"/>
    <n v="111715.7"/>
    <n v="97858.663104336112"/>
    <x v="19"/>
  </r>
  <r>
    <n v="9519"/>
    <s v="Employee_8519"/>
    <x v="4"/>
    <x v="3"/>
    <n v="82165"/>
    <n v="19"/>
    <n v="5"/>
    <n v="98026.35"/>
    <n v="96863.60389476351"/>
    <x v="5"/>
  </r>
  <r>
    <n v="9520"/>
    <s v="Employee_8520"/>
    <x v="1"/>
    <x v="5"/>
    <n v="139434"/>
    <n v="9"/>
    <n v="4"/>
    <n v="152183.06"/>
    <n v="97858.663104336112"/>
    <x v="10"/>
  </r>
  <r>
    <n v="9521"/>
    <s v="Employee_8521"/>
    <x v="3"/>
    <x v="2"/>
    <n v="107970"/>
    <n v="17"/>
    <n v="1"/>
    <n v="126374.9"/>
    <n v="96970.326002171598"/>
    <x v="6"/>
  </r>
  <r>
    <n v="9522"/>
    <s v="Employee_8522"/>
    <x v="3"/>
    <x v="0"/>
    <n v="101820"/>
    <n v="13"/>
    <n v="8"/>
    <n v="115456.6"/>
    <n v="98553.859732127428"/>
    <x v="13"/>
  </r>
  <r>
    <n v="9523"/>
    <s v="Employee_8523"/>
    <x v="3"/>
    <x v="0"/>
    <n v="140443"/>
    <n v="14"/>
    <n v="9"/>
    <n v="160555.01999999999"/>
    <n v="98553.859732127428"/>
    <x v="15"/>
  </r>
  <r>
    <n v="9524"/>
    <s v="Employee_8524"/>
    <x v="3"/>
    <x v="1"/>
    <n v="90411"/>
    <n v="7"/>
    <n v="7"/>
    <n v="97089.77"/>
    <n v="97853.607288649247"/>
    <x v="16"/>
  </r>
  <r>
    <n v="9525"/>
    <s v="Employee_8525"/>
    <x v="3"/>
    <x v="4"/>
    <n v="139908"/>
    <n v="6"/>
    <n v="5"/>
    <n v="148552.48000000001"/>
    <n v="96938.610773026128"/>
    <x v="14"/>
  </r>
  <r>
    <n v="9526"/>
    <s v="Employee_8526"/>
    <x v="0"/>
    <x v="2"/>
    <n v="125358"/>
    <n v="14"/>
    <n v="4"/>
    <n v="143108.12"/>
    <n v="96970.326002171598"/>
    <x v="18"/>
  </r>
  <r>
    <n v="9527"/>
    <s v="Employee_8527"/>
    <x v="4"/>
    <x v="3"/>
    <n v="130312"/>
    <n v="12"/>
    <n v="17"/>
    <n v="146799.44"/>
    <n v="96863.60389476351"/>
    <x v="22"/>
  </r>
  <r>
    <n v="9528"/>
    <s v="Employee_8528"/>
    <x v="1"/>
    <x v="4"/>
    <n v="142942"/>
    <n v="11"/>
    <n v="19"/>
    <n v="159615.62"/>
    <n v="96938.610773026128"/>
    <x v="25"/>
  </r>
  <r>
    <n v="9529"/>
    <s v="Employee_8529"/>
    <x v="0"/>
    <x v="0"/>
    <n v="120998"/>
    <n v="16"/>
    <n v="17"/>
    <n v="141207.67999999999"/>
    <n v="98553.859732127428"/>
    <x v="5"/>
  </r>
  <r>
    <n v="9530"/>
    <s v="Employee_8530"/>
    <x v="0"/>
    <x v="5"/>
    <n v="81479"/>
    <n v="13"/>
    <n v="1"/>
    <n v="92121.27"/>
    <n v="97858.663104336112"/>
    <x v="1"/>
  </r>
  <r>
    <n v="9531"/>
    <s v="Employee_8531"/>
    <x v="5"/>
    <x v="1"/>
    <n v="144890"/>
    <n v="7"/>
    <n v="11"/>
    <n v="155582.29999999999"/>
    <n v="97853.607288649247"/>
    <x v="24"/>
  </r>
  <r>
    <n v="9532"/>
    <s v="Employee_8532"/>
    <x v="5"/>
    <x v="1"/>
    <n v="84906"/>
    <n v="10"/>
    <n v="7"/>
    <n v="93746.6"/>
    <n v="97853.607288649247"/>
    <x v="19"/>
  </r>
  <r>
    <n v="9533"/>
    <s v="Employee_8533"/>
    <x v="5"/>
    <x v="0"/>
    <n v="118198"/>
    <n v="9"/>
    <n v="3"/>
    <n v="128985.82"/>
    <n v="98553.859732127428"/>
    <x v="17"/>
  </r>
  <r>
    <n v="9534"/>
    <s v="Employee_8534"/>
    <x v="2"/>
    <x v="2"/>
    <n v="117940"/>
    <n v="9"/>
    <n v="19"/>
    <n v="129504.6"/>
    <n v="96970.326002171598"/>
    <x v="28"/>
  </r>
  <r>
    <n v="9535"/>
    <s v="Employee_8535"/>
    <x v="5"/>
    <x v="4"/>
    <n v="87605"/>
    <n v="14"/>
    <n v="3"/>
    <n v="100019.7"/>
    <n v="96938.610773026128"/>
    <x v="23"/>
  </r>
  <r>
    <n v="9536"/>
    <s v="Employee_8536"/>
    <x v="1"/>
    <x v="1"/>
    <n v="54542"/>
    <n v="12"/>
    <n v="8"/>
    <n v="61487.040000000001"/>
    <n v="97853.607288649247"/>
    <x v="3"/>
  </r>
  <r>
    <n v="9537"/>
    <s v="Employee_8537"/>
    <x v="0"/>
    <x v="0"/>
    <n v="126440"/>
    <n v="5"/>
    <n v="8"/>
    <n v="133162"/>
    <n v="98553.859732127428"/>
    <x v="6"/>
  </r>
  <r>
    <n v="9538"/>
    <s v="Employee_8538"/>
    <x v="1"/>
    <x v="2"/>
    <n v="72774"/>
    <n v="5"/>
    <n v="11"/>
    <n v="76962.7"/>
    <n v="96970.326002171598"/>
    <x v="14"/>
  </r>
  <r>
    <n v="9539"/>
    <s v="Employee_8539"/>
    <x v="4"/>
    <x v="0"/>
    <n v="53556"/>
    <n v="7"/>
    <n v="13"/>
    <n v="57954.92"/>
    <n v="98553.859732127428"/>
    <x v="19"/>
  </r>
  <r>
    <n v="9540"/>
    <s v="Employee_8540"/>
    <x v="5"/>
    <x v="0"/>
    <n v="91123"/>
    <n v="15"/>
    <n v="2"/>
    <n v="104891.45"/>
    <n v="98553.859732127428"/>
    <x v="7"/>
  </r>
  <r>
    <n v="9541"/>
    <s v="Employee_8541"/>
    <x v="2"/>
    <x v="2"/>
    <n v="123342"/>
    <n v="6"/>
    <n v="5"/>
    <n v="130992.52"/>
    <n v="96970.326002171598"/>
    <x v="18"/>
  </r>
  <r>
    <n v="9542"/>
    <s v="Employee_8542"/>
    <x v="4"/>
    <x v="2"/>
    <n v="87586"/>
    <n v="6"/>
    <n v="14"/>
    <n v="93541.16"/>
    <n v="96970.326002171598"/>
    <x v="7"/>
  </r>
  <r>
    <n v="9543"/>
    <s v="Employee_8543"/>
    <x v="2"/>
    <x v="2"/>
    <n v="59864"/>
    <n v="6"/>
    <n v="18"/>
    <n v="64355.839999999997"/>
    <n v="96970.326002171598"/>
    <x v="11"/>
  </r>
  <r>
    <n v="9544"/>
    <s v="Employee_8544"/>
    <x v="4"/>
    <x v="0"/>
    <n v="140552"/>
    <n v="8"/>
    <n v="3"/>
    <n v="151946.16"/>
    <n v="98553.859732127428"/>
    <x v="0"/>
  </r>
  <r>
    <n v="9545"/>
    <s v="Employee_8545"/>
    <x v="0"/>
    <x v="1"/>
    <n v="103989"/>
    <n v="5"/>
    <n v="0"/>
    <n v="109188.45"/>
    <n v="97853.607288649247"/>
    <x v="1"/>
  </r>
  <r>
    <n v="9546"/>
    <s v="Employee_8546"/>
    <x v="1"/>
    <x v="3"/>
    <n v="101093"/>
    <n v="14"/>
    <n v="8"/>
    <n v="115646.02"/>
    <n v="96863.60389476351"/>
    <x v="9"/>
  </r>
  <r>
    <n v="9547"/>
    <s v="Employee_8547"/>
    <x v="3"/>
    <x v="3"/>
    <n v="78749"/>
    <n v="19"/>
    <n v="15"/>
    <n v="94461.31"/>
    <n v="96863.60389476351"/>
    <x v="12"/>
  </r>
  <r>
    <n v="9548"/>
    <s v="Employee_8548"/>
    <x v="1"/>
    <x v="0"/>
    <n v="104739"/>
    <n v="13"/>
    <n v="8"/>
    <n v="118755.07"/>
    <n v="98553.859732127428"/>
    <x v="24"/>
  </r>
  <r>
    <n v="9549"/>
    <s v="Employee_8549"/>
    <x v="5"/>
    <x v="0"/>
    <n v="87996"/>
    <n v="18"/>
    <n v="11"/>
    <n v="104385.28"/>
    <n v="98553.859732127428"/>
    <x v="7"/>
  </r>
  <r>
    <n v="9550"/>
    <s v="Employee_8550"/>
    <x v="3"/>
    <x v="1"/>
    <n v="146856"/>
    <n v="9"/>
    <n v="13"/>
    <n v="160723.04"/>
    <n v="97853.607288649247"/>
    <x v="24"/>
  </r>
  <r>
    <n v="9551"/>
    <s v="Employee_8551"/>
    <x v="2"/>
    <x v="2"/>
    <n v="62305"/>
    <n v="9"/>
    <n v="14"/>
    <n v="68612.45"/>
    <n v="96970.326002171598"/>
    <x v="2"/>
  </r>
  <r>
    <n v="9552"/>
    <s v="Employee_8552"/>
    <x v="0"/>
    <x v="0"/>
    <n v="122474"/>
    <n v="13"/>
    <n v="15"/>
    <n v="139145.62"/>
    <n v="98553.859732127428"/>
    <x v="23"/>
  </r>
  <r>
    <n v="9553"/>
    <s v="Employee_8553"/>
    <x v="0"/>
    <x v="5"/>
    <n v="61318"/>
    <n v="18"/>
    <n v="7"/>
    <n v="72705.240000000005"/>
    <n v="97858.663104336112"/>
    <x v="19"/>
  </r>
  <r>
    <n v="9554"/>
    <s v="Employee_8554"/>
    <x v="2"/>
    <x v="2"/>
    <n v="97810"/>
    <n v="9"/>
    <n v="9"/>
    <n v="107062.9"/>
    <n v="96970.326002171598"/>
    <x v="7"/>
  </r>
  <r>
    <n v="9555"/>
    <s v="Employee_8555"/>
    <x v="5"/>
    <x v="0"/>
    <n v="130915"/>
    <n v="17"/>
    <n v="13"/>
    <n v="153820.54999999999"/>
    <n v="98553.859732127428"/>
    <x v="13"/>
  </r>
  <r>
    <n v="9556"/>
    <s v="Employee_8556"/>
    <x v="2"/>
    <x v="5"/>
    <n v="82820"/>
    <n v="17"/>
    <n v="16"/>
    <n v="97699.4"/>
    <n v="97858.663104336112"/>
    <x v="25"/>
  </r>
  <r>
    <n v="9557"/>
    <s v="Employee_8557"/>
    <x v="4"/>
    <x v="4"/>
    <n v="106800"/>
    <n v="15"/>
    <n v="2"/>
    <n v="122920"/>
    <n v="96938.610773026128"/>
    <x v="10"/>
  </r>
  <r>
    <n v="9558"/>
    <s v="Employee_8558"/>
    <x v="5"/>
    <x v="1"/>
    <n v="115942"/>
    <n v="18"/>
    <n v="3"/>
    <n v="136961.56"/>
    <n v="97853.607288649247"/>
    <x v="1"/>
  </r>
  <r>
    <n v="9559"/>
    <s v="Employee_8559"/>
    <x v="3"/>
    <x v="5"/>
    <n v="65661"/>
    <n v="12"/>
    <n v="15"/>
    <n v="74290.320000000007"/>
    <n v="97858.663104336112"/>
    <x v="19"/>
  </r>
  <r>
    <n v="9560"/>
    <s v="Employee_8560"/>
    <x v="2"/>
    <x v="0"/>
    <n v="128394"/>
    <n v="15"/>
    <n v="13"/>
    <n v="148303.1"/>
    <n v="98553.859732127428"/>
    <x v="27"/>
  </r>
  <r>
    <n v="9561"/>
    <s v="Employee_8561"/>
    <x v="5"/>
    <x v="3"/>
    <n v="75816"/>
    <n v="5"/>
    <n v="13"/>
    <n v="80256.800000000003"/>
    <n v="96863.60389476351"/>
    <x v="18"/>
  </r>
  <r>
    <n v="9562"/>
    <s v="Employee_8562"/>
    <x v="3"/>
    <x v="0"/>
    <n v="57850"/>
    <n v="5"/>
    <n v="15"/>
    <n v="61492.5"/>
    <n v="98553.859732127428"/>
    <x v="19"/>
  </r>
  <r>
    <n v="9563"/>
    <s v="Employee_8563"/>
    <x v="2"/>
    <x v="3"/>
    <n v="123137"/>
    <n v="8"/>
    <n v="7"/>
    <n v="133337.96"/>
    <n v="96863.60389476351"/>
    <x v="4"/>
  </r>
  <r>
    <n v="9564"/>
    <s v="Employee_8564"/>
    <x v="0"/>
    <x v="1"/>
    <n v="110057"/>
    <n v="12"/>
    <n v="17"/>
    <n v="124113.84"/>
    <n v="97853.607288649247"/>
    <x v="8"/>
  </r>
  <r>
    <n v="9565"/>
    <s v="Employee_8565"/>
    <x v="2"/>
    <x v="1"/>
    <n v="84866"/>
    <n v="7"/>
    <n v="6"/>
    <n v="91106.62"/>
    <n v="97853.607288649247"/>
    <x v="15"/>
  </r>
  <r>
    <n v="9566"/>
    <s v="Employee_8566"/>
    <x v="1"/>
    <x v="2"/>
    <n v="71644"/>
    <n v="5"/>
    <n v="2"/>
    <n v="75326.2"/>
    <n v="96970.326002171598"/>
    <x v="3"/>
  </r>
  <r>
    <n v="9567"/>
    <s v="Employee_8567"/>
    <x v="2"/>
    <x v="2"/>
    <n v="97919"/>
    <n v="15"/>
    <n v="5"/>
    <n v="112856.85"/>
    <n v="96970.326002171598"/>
    <x v="14"/>
  </r>
  <r>
    <n v="9568"/>
    <s v="Employee_8568"/>
    <x v="1"/>
    <x v="3"/>
    <n v="72428"/>
    <n v="16"/>
    <n v="19"/>
    <n v="84966.48"/>
    <n v="96863.60389476351"/>
    <x v="7"/>
  </r>
  <r>
    <n v="9569"/>
    <s v="Employee_8569"/>
    <x v="3"/>
    <x v="3"/>
    <n v="103491"/>
    <n v="13"/>
    <n v="15"/>
    <n v="117694.83"/>
    <n v="96863.60389476351"/>
    <x v="16"/>
  </r>
  <r>
    <n v="9570"/>
    <s v="Employee_8570"/>
    <x v="2"/>
    <x v="1"/>
    <n v="78380"/>
    <n v="13"/>
    <n v="3"/>
    <n v="88719.4"/>
    <n v="97853.607288649247"/>
    <x v="8"/>
  </r>
  <r>
    <n v="9571"/>
    <s v="Employee_8571"/>
    <x v="3"/>
    <x v="5"/>
    <n v="117822"/>
    <n v="13"/>
    <n v="18"/>
    <n v="134038.85999999999"/>
    <n v="97858.663104336112"/>
    <x v="18"/>
  </r>
  <r>
    <n v="9572"/>
    <s v="Employee_8572"/>
    <x v="3"/>
    <x v="3"/>
    <n v="120604"/>
    <n v="13"/>
    <n v="1"/>
    <n v="136332.51999999999"/>
    <n v="96863.60389476351"/>
    <x v="11"/>
  </r>
  <r>
    <n v="9573"/>
    <s v="Employee_8573"/>
    <x v="5"/>
    <x v="3"/>
    <n v="120341"/>
    <n v="6"/>
    <n v="3"/>
    <n v="127711.46"/>
    <n v="96863.60389476351"/>
    <x v="14"/>
  </r>
  <r>
    <n v="9574"/>
    <s v="Employee_8574"/>
    <x v="3"/>
    <x v="5"/>
    <n v="48017"/>
    <n v="18"/>
    <n v="1"/>
    <n v="56710.06"/>
    <n v="97858.663104336112"/>
    <x v="4"/>
  </r>
  <r>
    <n v="9575"/>
    <s v="Employee_8575"/>
    <x v="3"/>
    <x v="2"/>
    <n v="131708"/>
    <n v="18"/>
    <n v="6"/>
    <n v="155715.44"/>
    <n v="96970.326002171598"/>
    <x v="15"/>
  </r>
  <r>
    <n v="9576"/>
    <s v="Employee_8576"/>
    <x v="2"/>
    <x v="2"/>
    <n v="54926"/>
    <n v="15"/>
    <n v="14"/>
    <n v="63864.9"/>
    <n v="96970.326002171598"/>
    <x v="25"/>
  </r>
  <r>
    <n v="9577"/>
    <s v="Employee_8577"/>
    <x v="2"/>
    <x v="3"/>
    <n v="89508"/>
    <n v="15"/>
    <n v="16"/>
    <n v="103734.2"/>
    <n v="96863.60389476351"/>
    <x v="1"/>
  </r>
  <r>
    <n v="9578"/>
    <s v="Employee_8578"/>
    <x v="0"/>
    <x v="2"/>
    <n v="68486"/>
    <n v="15"/>
    <n v="13"/>
    <n v="79408.899999999994"/>
    <n v="96970.326002171598"/>
    <x v="22"/>
  </r>
  <r>
    <n v="9579"/>
    <s v="Employee_8579"/>
    <x v="5"/>
    <x v="2"/>
    <n v="140933"/>
    <n v="8"/>
    <n v="10"/>
    <n v="152707.64000000001"/>
    <n v="96970.326002171598"/>
    <x v="12"/>
  </r>
  <r>
    <n v="9580"/>
    <s v="Employee_8580"/>
    <x v="3"/>
    <x v="4"/>
    <n v="74511"/>
    <n v="19"/>
    <n v="16"/>
    <n v="89468.09"/>
    <n v="96938.610773026128"/>
    <x v="27"/>
  </r>
  <r>
    <n v="9581"/>
    <s v="Employee_8581"/>
    <x v="5"/>
    <x v="2"/>
    <n v="55002"/>
    <n v="6"/>
    <n v="4"/>
    <n v="58502.12"/>
    <n v="96970.326002171598"/>
    <x v="14"/>
  </r>
  <r>
    <n v="9582"/>
    <s v="Employee_8582"/>
    <x v="1"/>
    <x v="1"/>
    <n v="93586"/>
    <n v="11"/>
    <n v="13"/>
    <n v="104530.46"/>
    <n v="97853.607288649247"/>
    <x v="11"/>
  </r>
  <r>
    <n v="9583"/>
    <s v="Employee_8583"/>
    <x v="3"/>
    <x v="0"/>
    <n v="113737"/>
    <n v="15"/>
    <n v="16"/>
    <n v="131597.54999999999"/>
    <n v="98553.859732127428"/>
    <x v="27"/>
  </r>
  <r>
    <n v="9584"/>
    <s v="Employee_8584"/>
    <x v="5"/>
    <x v="3"/>
    <n v="144056"/>
    <n v="7"/>
    <n v="19"/>
    <n v="155089.92000000001"/>
    <n v="96863.60389476351"/>
    <x v="14"/>
  </r>
  <r>
    <n v="9585"/>
    <s v="Employee_8585"/>
    <x v="0"/>
    <x v="3"/>
    <n v="109668"/>
    <n v="13"/>
    <n v="1"/>
    <n v="123974.84"/>
    <n v="96863.60389476351"/>
    <x v="22"/>
  </r>
  <r>
    <n v="9586"/>
    <s v="Employee_8586"/>
    <x v="0"/>
    <x v="1"/>
    <n v="72048"/>
    <n v="11"/>
    <n v="6"/>
    <n v="80273.279999999999"/>
    <n v="97853.607288649247"/>
    <x v="3"/>
  </r>
  <r>
    <n v="9587"/>
    <s v="Employee_8587"/>
    <x v="3"/>
    <x v="0"/>
    <n v="140666"/>
    <n v="12"/>
    <n v="3"/>
    <n v="157695.92000000001"/>
    <n v="98553.859732127428"/>
    <x v="25"/>
  </r>
  <r>
    <n v="9588"/>
    <s v="Employee_8588"/>
    <x v="1"/>
    <x v="0"/>
    <n v="85324"/>
    <n v="13"/>
    <n v="7"/>
    <n v="96766.12"/>
    <n v="98553.859732127428"/>
    <x v="10"/>
  </r>
  <r>
    <n v="9589"/>
    <s v="Employee_8589"/>
    <x v="0"/>
    <x v="1"/>
    <n v="111877"/>
    <n v="12"/>
    <n v="0"/>
    <n v="125302.24"/>
    <n v="97853.607288649247"/>
    <x v="21"/>
  </r>
  <r>
    <n v="9590"/>
    <s v="Employee_8590"/>
    <x v="0"/>
    <x v="5"/>
    <n v="124517"/>
    <n v="11"/>
    <n v="9"/>
    <n v="138663.87"/>
    <n v="97858.663104336112"/>
    <x v="4"/>
  </r>
  <r>
    <n v="9591"/>
    <s v="Employee_8591"/>
    <x v="1"/>
    <x v="5"/>
    <n v="119232"/>
    <n v="19"/>
    <n v="0"/>
    <n v="141886.07999999999"/>
    <n v="97858.663104336112"/>
    <x v="23"/>
  </r>
  <r>
    <n v="9592"/>
    <s v="Employee_8592"/>
    <x v="5"/>
    <x v="0"/>
    <n v="59525"/>
    <n v="13"/>
    <n v="0"/>
    <n v="67263.25"/>
    <n v="98553.859732127428"/>
    <x v="2"/>
  </r>
  <r>
    <n v="9593"/>
    <s v="Employee_8593"/>
    <x v="0"/>
    <x v="5"/>
    <n v="97634"/>
    <n v="15"/>
    <n v="3"/>
    <n v="112429.1"/>
    <n v="97858.663104336112"/>
    <x v="21"/>
  </r>
  <r>
    <n v="9594"/>
    <s v="Employee_8594"/>
    <x v="2"/>
    <x v="5"/>
    <n v="137081"/>
    <n v="5"/>
    <n v="16"/>
    <n v="144735.04999999999"/>
    <n v="97858.663104336112"/>
    <x v="14"/>
  </r>
  <r>
    <n v="9595"/>
    <s v="Employee_8595"/>
    <x v="4"/>
    <x v="5"/>
    <n v="139161"/>
    <n v="15"/>
    <n v="4"/>
    <n v="160235.15"/>
    <n v="97858.663104336112"/>
    <x v="25"/>
  </r>
  <r>
    <n v="9596"/>
    <s v="Employee_8596"/>
    <x v="4"/>
    <x v="0"/>
    <n v="106491"/>
    <n v="19"/>
    <n v="13"/>
    <n v="127374.29"/>
    <n v="98553.859732127428"/>
    <x v="16"/>
  </r>
  <r>
    <n v="9597"/>
    <s v="Employee_8597"/>
    <x v="0"/>
    <x v="5"/>
    <n v="50565"/>
    <n v="8"/>
    <n v="5"/>
    <n v="54860.2"/>
    <n v="97858.663104336112"/>
    <x v="22"/>
  </r>
  <r>
    <n v="9598"/>
    <s v="Employee_8598"/>
    <x v="5"/>
    <x v="3"/>
    <n v="125483"/>
    <n v="8"/>
    <n v="6"/>
    <n v="135821.64000000001"/>
    <n v="96863.60389476351"/>
    <x v="19"/>
  </r>
  <r>
    <n v="9599"/>
    <s v="Employee_8599"/>
    <x v="5"/>
    <x v="4"/>
    <n v="140613"/>
    <n v="9"/>
    <n v="7"/>
    <n v="153618.17000000001"/>
    <n v="96938.610773026128"/>
    <x v="4"/>
  </r>
  <r>
    <n v="9600"/>
    <s v="Employee_8600"/>
    <x v="3"/>
    <x v="0"/>
    <n v="117053"/>
    <n v="12"/>
    <n v="17"/>
    <n v="131949.35999999999"/>
    <n v="98553.859732127428"/>
    <x v="1"/>
  </r>
  <r>
    <n v="9601"/>
    <s v="Employee_8601"/>
    <x v="2"/>
    <x v="1"/>
    <n v="59287"/>
    <n v="14"/>
    <n v="3"/>
    <n v="67737.179999999993"/>
    <n v="97853.607288649247"/>
    <x v="16"/>
  </r>
  <r>
    <n v="9602"/>
    <s v="Employee_8602"/>
    <x v="5"/>
    <x v="5"/>
    <n v="122365"/>
    <n v="5"/>
    <n v="2"/>
    <n v="128583.25"/>
    <n v="97858.663104336112"/>
    <x v="20"/>
  </r>
  <r>
    <n v="9603"/>
    <s v="Employee_8603"/>
    <x v="1"/>
    <x v="2"/>
    <n v="47422"/>
    <n v="10"/>
    <n v="3"/>
    <n v="52314.2"/>
    <n v="96970.326002171598"/>
    <x v="20"/>
  </r>
  <r>
    <n v="9604"/>
    <s v="Employee_8604"/>
    <x v="2"/>
    <x v="0"/>
    <n v="74060"/>
    <n v="13"/>
    <n v="15"/>
    <n v="84437.8"/>
    <n v="98553.859732127428"/>
    <x v="1"/>
  </r>
  <r>
    <n v="9605"/>
    <s v="Employee_8605"/>
    <x v="4"/>
    <x v="1"/>
    <n v="86633"/>
    <n v="14"/>
    <n v="12"/>
    <n v="99361.62"/>
    <n v="97853.607288649247"/>
    <x v="6"/>
  </r>
  <r>
    <n v="9606"/>
    <s v="Employee_8606"/>
    <x v="2"/>
    <x v="4"/>
    <n v="116521"/>
    <n v="12"/>
    <n v="10"/>
    <n v="131003.52"/>
    <n v="96938.610773026128"/>
    <x v="19"/>
  </r>
  <r>
    <n v="9607"/>
    <s v="Employee_8607"/>
    <x v="1"/>
    <x v="3"/>
    <n v="58790"/>
    <n v="19"/>
    <n v="10"/>
    <n v="70460.100000000006"/>
    <n v="96863.60389476351"/>
    <x v="27"/>
  </r>
  <r>
    <n v="9608"/>
    <s v="Employee_8608"/>
    <x v="0"/>
    <x v="1"/>
    <n v="70168"/>
    <n v="6"/>
    <n v="4"/>
    <n v="74578.080000000002"/>
    <n v="97853.607288649247"/>
    <x v="9"/>
  </r>
  <r>
    <n v="9609"/>
    <s v="Employee_8609"/>
    <x v="1"/>
    <x v="5"/>
    <n v="69019"/>
    <n v="11"/>
    <n v="19"/>
    <n v="77561.09"/>
    <n v="97858.663104336112"/>
    <x v="24"/>
  </r>
  <r>
    <n v="9610"/>
    <s v="Employee_8610"/>
    <x v="1"/>
    <x v="2"/>
    <n v="88739"/>
    <n v="9"/>
    <n v="0"/>
    <n v="96725.51"/>
    <n v="96970.326002171598"/>
    <x v="22"/>
  </r>
  <r>
    <n v="9611"/>
    <s v="Employee_8611"/>
    <x v="0"/>
    <x v="5"/>
    <n v="48668"/>
    <n v="6"/>
    <n v="13"/>
    <n v="52238.080000000002"/>
    <n v="97858.663104336112"/>
    <x v="18"/>
  </r>
  <r>
    <n v="9612"/>
    <s v="Employee_8612"/>
    <x v="0"/>
    <x v="1"/>
    <n v="121280"/>
    <n v="15"/>
    <n v="19"/>
    <n v="140422"/>
    <n v="97853.607288649247"/>
    <x v="11"/>
  </r>
  <r>
    <n v="9613"/>
    <s v="Employee_8613"/>
    <x v="0"/>
    <x v="0"/>
    <n v="73754"/>
    <n v="5"/>
    <n v="18"/>
    <n v="78341.7"/>
    <n v="98553.859732127428"/>
    <x v="0"/>
  </r>
  <r>
    <n v="9614"/>
    <s v="Employee_8614"/>
    <x v="0"/>
    <x v="2"/>
    <n v="100614"/>
    <n v="6"/>
    <n v="4"/>
    <n v="106850.84"/>
    <n v="96970.326002171598"/>
    <x v="21"/>
  </r>
  <r>
    <n v="9615"/>
    <s v="Employee_8615"/>
    <x v="0"/>
    <x v="2"/>
    <n v="130058"/>
    <n v="15"/>
    <n v="19"/>
    <n v="150516.70000000001"/>
    <n v="96970.326002171598"/>
    <x v="7"/>
  </r>
  <r>
    <n v="9616"/>
    <s v="Employee_8616"/>
    <x v="1"/>
    <x v="1"/>
    <n v="49509"/>
    <n v="14"/>
    <n v="5"/>
    <n v="56690.26"/>
    <n v="97853.607288649247"/>
    <x v="6"/>
  </r>
  <r>
    <n v="9617"/>
    <s v="Employee_8617"/>
    <x v="3"/>
    <x v="4"/>
    <n v="47500"/>
    <n v="10"/>
    <n v="18"/>
    <n v="53150"/>
    <n v="96938.610773026128"/>
    <x v="21"/>
  </r>
  <r>
    <n v="9618"/>
    <s v="Employee_8618"/>
    <x v="3"/>
    <x v="4"/>
    <n v="120440"/>
    <n v="15"/>
    <n v="11"/>
    <n v="139056"/>
    <n v="96938.610773026128"/>
    <x v="24"/>
  </r>
  <r>
    <n v="9619"/>
    <s v="Employee_8619"/>
    <x v="5"/>
    <x v="5"/>
    <n v="71921"/>
    <n v="16"/>
    <n v="13"/>
    <n v="84078.36"/>
    <n v="97858.663104336112"/>
    <x v="22"/>
  </r>
  <r>
    <n v="9620"/>
    <s v="Employee_8620"/>
    <x v="3"/>
    <x v="1"/>
    <n v="99551"/>
    <n v="12"/>
    <n v="16"/>
    <n v="112297.12"/>
    <n v="97853.607288649247"/>
    <x v="23"/>
  </r>
  <r>
    <n v="9621"/>
    <s v="Employee_8621"/>
    <x v="4"/>
    <x v="2"/>
    <n v="61683"/>
    <n v="7"/>
    <n v="6"/>
    <n v="66300.81"/>
    <n v="96970.326002171598"/>
    <x v="13"/>
  </r>
  <r>
    <n v="9622"/>
    <s v="Employee_8622"/>
    <x v="3"/>
    <x v="1"/>
    <n v="122952"/>
    <n v="9"/>
    <n v="0"/>
    <n v="134017.68"/>
    <n v="97853.607288649247"/>
    <x v="21"/>
  </r>
  <r>
    <n v="9623"/>
    <s v="Employee_8623"/>
    <x v="1"/>
    <x v="2"/>
    <n v="59833"/>
    <n v="19"/>
    <n v="16"/>
    <n v="72001.27"/>
    <n v="96970.326002171598"/>
    <x v="1"/>
  </r>
  <r>
    <n v="9624"/>
    <s v="Employee_8624"/>
    <x v="0"/>
    <x v="5"/>
    <n v="63290"/>
    <n v="15"/>
    <n v="5"/>
    <n v="73033.5"/>
    <n v="97858.663104336112"/>
    <x v="11"/>
  </r>
  <r>
    <n v="9625"/>
    <s v="Employee_8625"/>
    <x v="0"/>
    <x v="0"/>
    <n v="145789"/>
    <n v="6"/>
    <n v="3"/>
    <n v="154686.34"/>
    <n v="98553.859732127428"/>
    <x v="3"/>
  </r>
  <r>
    <n v="9626"/>
    <s v="Employee_8626"/>
    <x v="1"/>
    <x v="0"/>
    <n v="59003"/>
    <n v="16"/>
    <n v="13"/>
    <n v="69093.48"/>
    <n v="98553.859732127428"/>
    <x v="20"/>
  </r>
  <r>
    <n v="9627"/>
    <s v="Employee_8627"/>
    <x v="4"/>
    <x v="1"/>
    <n v="116656"/>
    <n v="12"/>
    <n v="7"/>
    <n v="131004.72"/>
    <n v="97853.607288649247"/>
    <x v="20"/>
  </r>
  <r>
    <n v="9628"/>
    <s v="Employee_8628"/>
    <x v="3"/>
    <x v="2"/>
    <n v="86253"/>
    <n v="8"/>
    <n v="17"/>
    <n v="94003.24"/>
    <n v="96970.326002171598"/>
    <x v="3"/>
  </r>
  <r>
    <n v="9629"/>
    <s v="Employee_8629"/>
    <x v="1"/>
    <x v="0"/>
    <n v="124787"/>
    <n v="15"/>
    <n v="19"/>
    <n v="144455.04999999999"/>
    <n v="98553.859732127428"/>
    <x v="23"/>
  </r>
  <r>
    <n v="9630"/>
    <s v="Employee_8630"/>
    <x v="5"/>
    <x v="2"/>
    <n v="96025"/>
    <n v="14"/>
    <n v="12"/>
    <n v="110068.5"/>
    <n v="96970.326002171598"/>
    <x v="22"/>
  </r>
  <r>
    <n v="9631"/>
    <s v="Employee_8631"/>
    <x v="0"/>
    <x v="5"/>
    <n v="133022"/>
    <n v="16"/>
    <n v="7"/>
    <n v="154655.51999999999"/>
    <n v="97858.663104336112"/>
    <x v="20"/>
  </r>
  <r>
    <n v="9632"/>
    <s v="Employee_8632"/>
    <x v="2"/>
    <x v="1"/>
    <n v="138870"/>
    <n v="10"/>
    <n v="15"/>
    <n v="153507"/>
    <n v="97853.607288649247"/>
    <x v="0"/>
  </r>
  <r>
    <n v="9633"/>
    <s v="Employee_8633"/>
    <x v="5"/>
    <x v="2"/>
    <n v="116708"/>
    <n v="7"/>
    <n v="4"/>
    <n v="125077.56"/>
    <n v="96970.326002171598"/>
    <x v="28"/>
  </r>
  <r>
    <n v="9634"/>
    <s v="Employee_8634"/>
    <x v="4"/>
    <x v="1"/>
    <n v="67706"/>
    <n v="15"/>
    <n v="2"/>
    <n v="77961.899999999994"/>
    <n v="97853.607288649247"/>
    <x v="12"/>
  </r>
  <r>
    <n v="9635"/>
    <s v="Employee_8635"/>
    <x v="5"/>
    <x v="2"/>
    <n v="129008"/>
    <n v="19"/>
    <n v="12"/>
    <n v="154119.51999999999"/>
    <n v="96970.326002171598"/>
    <x v="16"/>
  </r>
  <r>
    <n v="9636"/>
    <s v="Employee_8636"/>
    <x v="1"/>
    <x v="4"/>
    <n v="132231"/>
    <n v="12"/>
    <n v="14"/>
    <n v="148798.72"/>
    <n v="96938.610773026128"/>
    <x v="1"/>
  </r>
  <r>
    <n v="9637"/>
    <s v="Employee_8637"/>
    <x v="3"/>
    <x v="4"/>
    <n v="149791"/>
    <n v="12"/>
    <n v="3"/>
    <n v="167915.92"/>
    <n v="96938.610773026128"/>
    <x v="25"/>
  </r>
  <r>
    <n v="9638"/>
    <s v="Employee_8638"/>
    <x v="0"/>
    <x v="2"/>
    <n v="87732"/>
    <n v="7"/>
    <n v="2"/>
    <n v="93973.24"/>
    <n v="96970.326002171598"/>
    <x v="14"/>
  </r>
  <r>
    <n v="9639"/>
    <s v="Employee_8639"/>
    <x v="4"/>
    <x v="5"/>
    <n v="121591"/>
    <n v="16"/>
    <n v="1"/>
    <n v="141095.56"/>
    <n v="97858.663104336112"/>
    <x v="9"/>
  </r>
  <r>
    <n v="9640"/>
    <s v="Employee_8640"/>
    <x v="4"/>
    <x v="1"/>
    <n v="77716"/>
    <n v="13"/>
    <n v="3"/>
    <n v="87969.08"/>
    <n v="97853.607288649247"/>
    <x v="3"/>
  </r>
  <r>
    <n v="9641"/>
    <s v="Employee_8641"/>
    <x v="2"/>
    <x v="3"/>
    <n v="51880"/>
    <n v="14"/>
    <n v="5"/>
    <n v="59393.2"/>
    <n v="96863.60389476351"/>
    <x v="21"/>
  </r>
  <r>
    <n v="9642"/>
    <s v="Employee_8642"/>
    <x v="5"/>
    <x v="2"/>
    <n v="73949"/>
    <n v="17"/>
    <n v="3"/>
    <n v="86670.33"/>
    <n v="96970.326002171598"/>
    <x v="16"/>
  </r>
  <r>
    <n v="9643"/>
    <s v="Employee_8643"/>
    <x v="2"/>
    <x v="2"/>
    <n v="130346"/>
    <n v="9"/>
    <n v="16"/>
    <n v="142877.14000000001"/>
    <n v="96970.326002171598"/>
    <x v="20"/>
  </r>
  <r>
    <n v="9644"/>
    <s v="Employee_8644"/>
    <x v="3"/>
    <x v="4"/>
    <n v="111064"/>
    <n v="14"/>
    <n v="6"/>
    <n v="126912.96000000001"/>
    <n v="96938.610773026128"/>
    <x v="16"/>
  </r>
  <r>
    <n v="9645"/>
    <s v="Employee_8645"/>
    <x v="3"/>
    <x v="0"/>
    <n v="88093"/>
    <n v="13"/>
    <n v="17"/>
    <n v="100395.09"/>
    <n v="98553.859732127428"/>
    <x v="22"/>
  </r>
  <r>
    <n v="9646"/>
    <s v="Employee_8646"/>
    <x v="2"/>
    <x v="4"/>
    <n v="128844"/>
    <n v="11"/>
    <n v="9"/>
    <n v="143466.84"/>
    <n v="96938.610773026128"/>
    <x v="9"/>
  </r>
  <r>
    <n v="9647"/>
    <s v="Employee_8647"/>
    <x v="0"/>
    <x v="1"/>
    <n v="67844"/>
    <n v="19"/>
    <n v="16"/>
    <n v="81534.36"/>
    <n v="97853.607288649247"/>
    <x v="5"/>
  </r>
  <r>
    <n v="9648"/>
    <s v="Employee_8648"/>
    <x v="3"/>
    <x v="4"/>
    <n v="67360"/>
    <n v="19"/>
    <n v="3"/>
    <n v="80308.399999999994"/>
    <n v="96938.610773026128"/>
    <x v="18"/>
  </r>
  <r>
    <n v="9649"/>
    <s v="Employee_8649"/>
    <x v="2"/>
    <x v="3"/>
    <n v="132941"/>
    <n v="19"/>
    <n v="18"/>
    <n v="159099.79"/>
    <n v="96863.60389476351"/>
    <x v="11"/>
  </r>
  <r>
    <n v="9650"/>
    <s v="Employee_8650"/>
    <x v="5"/>
    <x v="5"/>
    <n v="127782"/>
    <n v="14"/>
    <n v="6"/>
    <n v="145971.48000000001"/>
    <n v="97858.663104336112"/>
    <x v="8"/>
  </r>
  <r>
    <n v="9651"/>
    <s v="Employee_8651"/>
    <x v="2"/>
    <x v="3"/>
    <n v="138328"/>
    <n v="7"/>
    <n v="12"/>
    <n v="148610.96"/>
    <n v="96863.60389476351"/>
    <x v="13"/>
  </r>
  <r>
    <n v="9652"/>
    <s v="Employee_8652"/>
    <x v="2"/>
    <x v="5"/>
    <n v="88322"/>
    <n v="10"/>
    <n v="2"/>
    <n v="97254.2"/>
    <n v="97858.663104336112"/>
    <x v="27"/>
  </r>
  <r>
    <n v="9653"/>
    <s v="Employee_8653"/>
    <x v="1"/>
    <x v="3"/>
    <n v="65704"/>
    <n v="14"/>
    <n v="7"/>
    <n v="75252.56"/>
    <n v="96863.60389476351"/>
    <x v="1"/>
  </r>
  <r>
    <n v="9654"/>
    <s v="Employee_8654"/>
    <x v="3"/>
    <x v="4"/>
    <n v="97646"/>
    <n v="6"/>
    <n v="10"/>
    <n v="104004.76"/>
    <n v="96938.610773026128"/>
    <x v="12"/>
  </r>
  <r>
    <n v="9655"/>
    <s v="Employee_8655"/>
    <x v="0"/>
    <x v="3"/>
    <n v="93181"/>
    <n v="10"/>
    <n v="15"/>
    <n v="103249.1"/>
    <n v="96863.60389476351"/>
    <x v="9"/>
  </r>
  <r>
    <n v="9656"/>
    <s v="Employee_8656"/>
    <x v="0"/>
    <x v="4"/>
    <n v="75589"/>
    <n v="16"/>
    <n v="19"/>
    <n v="88633.24"/>
    <n v="96938.610773026128"/>
    <x v="26"/>
  </r>
  <r>
    <n v="9657"/>
    <s v="Employee_8657"/>
    <x v="1"/>
    <x v="4"/>
    <n v="132972"/>
    <n v="9"/>
    <n v="18"/>
    <n v="145839.48000000001"/>
    <n v="96938.610773026128"/>
    <x v="2"/>
  </r>
  <r>
    <n v="9658"/>
    <s v="Employee_8658"/>
    <x v="4"/>
    <x v="1"/>
    <n v="135179"/>
    <n v="17"/>
    <n v="8"/>
    <n v="158559.43"/>
    <n v="97853.607288649247"/>
    <x v="20"/>
  </r>
  <r>
    <n v="9659"/>
    <s v="Employee_8659"/>
    <x v="0"/>
    <x v="4"/>
    <n v="128562"/>
    <n v="7"/>
    <n v="9"/>
    <n v="138011.34"/>
    <n v="96938.610773026128"/>
    <x v="22"/>
  </r>
  <r>
    <n v="9660"/>
    <s v="Employee_8660"/>
    <x v="2"/>
    <x v="0"/>
    <n v="126229"/>
    <n v="18"/>
    <n v="5"/>
    <n v="149200.22"/>
    <n v="98553.859732127428"/>
    <x v="5"/>
  </r>
  <r>
    <n v="9661"/>
    <s v="Employee_8661"/>
    <x v="1"/>
    <x v="3"/>
    <n v="54212"/>
    <n v="19"/>
    <n v="2"/>
    <n v="64612.28"/>
    <n v="96863.60389476351"/>
    <x v="20"/>
  </r>
  <r>
    <n v="9662"/>
    <s v="Employee_8662"/>
    <x v="5"/>
    <x v="2"/>
    <n v="148500"/>
    <n v="11"/>
    <n v="19"/>
    <n v="165785"/>
    <n v="96970.326002171598"/>
    <x v="23"/>
  </r>
  <r>
    <n v="9663"/>
    <s v="Employee_8663"/>
    <x v="3"/>
    <x v="2"/>
    <n v="58850"/>
    <n v="15"/>
    <n v="7"/>
    <n v="68027.5"/>
    <n v="96970.326002171598"/>
    <x v="23"/>
  </r>
  <r>
    <n v="9664"/>
    <s v="Employee_8664"/>
    <x v="3"/>
    <x v="2"/>
    <n v="84767"/>
    <n v="8"/>
    <n v="5"/>
    <n v="91798.36"/>
    <n v="96970.326002171598"/>
    <x v="27"/>
  </r>
  <r>
    <n v="9665"/>
    <s v="Employee_8665"/>
    <x v="3"/>
    <x v="0"/>
    <n v="52322"/>
    <n v="15"/>
    <n v="7"/>
    <n v="60520.3"/>
    <n v="98553.859732127428"/>
    <x v="2"/>
  </r>
  <r>
    <n v="9666"/>
    <s v="Employee_8666"/>
    <x v="2"/>
    <x v="4"/>
    <n v="80911"/>
    <n v="18"/>
    <n v="13"/>
    <n v="96124.98"/>
    <n v="96938.610773026128"/>
    <x v="27"/>
  </r>
  <r>
    <n v="9667"/>
    <s v="Employee_8667"/>
    <x v="5"/>
    <x v="3"/>
    <n v="91580"/>
    <n v="10"/>
    <n v="7"/>
    <n v="101088"/>
    <n v="96863.60389476351"/>
    <x v="28"/>
  </r>
  <r>
    <n v="9668"/>
    <s v="Employee_8668"/>
    <x v="1"/>
    <x v="5"/>
    <n v="95622"/>
    <n v="13"/>
    <n v="10"/>
    <n v="108552.86"/>
    <n v="97858.663104336112"/>
    <x v="5"/>
  </r>
  <r>
    <n v="9669"/>
    <s v="Employee_8669"/>
    <x v="1"/>
    <x v="5"/>
    <n v="140923"/>
    <n v="16"/>
    <n v="9"/>
    <n v="163920.68"/>
    <n v="97858.663104336112"/>
    <x v="12"/>
  </r>
  <r>
    <n v="9670"/>
    <s v="Employee_8670"/>
    <x v="3"/>
    <x v="1"/>
    <n v="50678"/>
    <n v="18"/>
    <n v="9"/>
    <n v="60250.04"/>
    <n v="97853.607288649247"/>
    <x v="3"/>
  </r>
  <r>
    <n v="9671"/>
    <s v="Employee_8671"/>
    <x v="5"/>
    <x v="0"/>
    <n v="110265"/>
    <n v="10"/>
    <n v="10"/>
    <n v="121791.5"/>
    <n v="98553.859732127428"/>
    <x v="20"/>
  </r>
  <r>
    <n v="9672"/>
    <s v="Employee_8672"/>
    <x v="5"/>
    <x v="3"/>
    <n v="111918"/>
    <n v="8"/>
    <n v="0"/>
    <n v="120871.44"/>
    <n v="96863.60389476351"/>
    <x v="17"/>
  </r>
  <r>
    <n v="9673"/>
    <s v="Employee_8673"/>
    <x v="5"/>
    <x v="4"/>
    <n v="66780"/>
    <n v="19"/>
    <n v="14"/>
    <n v="80168.2"/>
    <n v="96938.610773026128"/>
    <x v="15"/>
  </r>
  <r>
    <n v="9674"/>
    <s v="Employee_8674"/>
    <x v="0"/>
    <x v="2"/>
    <n v="72506"/>
    <n v="14"/>
    <n v="4"/>
    <n v="82856.84"/>
    <n v="96970.326002171598"/>
    <x v="7"/>
  </r>
  <r>
    <n v="9675"/>
    <s v="Employee_8675"/>
    <x v="0"/>
    <x v="0"/>
    <n v="87296"/>
    <n v="19"/>
    <n v="13"/>
    <n v="104532.24"/>
    <n v="98553.859732127428"/>
    <x v="28"/>
  </r>
  <r>
    <n v="9676"/>
    <s v="Employee_8676"/>
    <x v="3"/>
    <x v="0"/>
    <n v="142384"/>
    <n v="6"/>
    <n v="19"/>
    <n v="151877.04"/>
    <n v="98553.859732127428"/>
    <x v="17"/>
  </r>
  <r>
    <n v="9677"/>
    <s v="Employee_8677"/>
    <x v="5"/>
    <x v="3"/>
    <n v="84882"/>
    <n v="13"/>
    <n v="7"/>
    <n v="96266.66"/>
    <n v="96863.60389476351"/>
    <x v="8"/>
  </r>
  <r>
    <n v="9678"/>
    <s v="Employee_8678"/>
    <x v="4"/>
    <x v="4"/>
    <n v="105510"/>
    <n v="19"/>
    <n v="16"/>
    <n v="126356.9"/>
    <n v="96938.610773026128"/>
    <x v="25"/>
  </r>
  <r>
    <n v="9679"/>
    <s v="Employee_8679"/>
    <x v="5"/>
    <x v="1"/>
    <n v="87202"/>
    <n v="18"/>
    <n v="3"/>
    <n v="103048.36"/>
    <n v="97853.607288649247"/>
    <x v="0"/>
  </r>
  <r>
    <n v="9680"/>
    <s v="Employee_8680"/>
    <x v="1"/>
    <x v="4"/>
    <n v="46705"/>
    <n v="8"/>
    <n v="3"/>
    <n v="50591.4"/>
    <n v="96938.610773026128"/>
    <x v="10"/>
  </r>
  <r>
    <n v="9681"/>
    <s v="Employee_8681"/>
    <x v="1"/>
    <x v="1"/>
    <n v="116533"/>
    <n v="8"/>
    <n v="17"/>
    <n v="126705.64"/>
    <n v="97853.607288649247"/>
    <x v="24"/>
  </r>
  <r>
    <n v="9682"/>
    <s v="Employee_8682"/>
    <x v="3"/>
    <x v="1"/>
    <n v="132983"/>
    <n v="6"/>
    <n v="18"/>
    <n v="141861.98000000001"/>
    <n v="97853.607288649247"/>
    <x v="19"/>
  </r>
  <r>
    <n v="9683"/>
    <s v="Employee_8683"/>
    <x v="4"/>
    <x v="2"/>
    <n v="85730"/>
    <n v="19"/>
    <n v="2"/>
    <n v="102118.7"/>
    <n v="96970.326002171598"/>
    <x v="12"/>
  </r>
  <r>
    <n v="9684"/>
    <s v="Employee_8684"/>
    <x v="5"/>
    <x v="2"/>
    <n v="125071"/>
    <n v="9"/>
    <n v="8"/>
    <n v="136727.39000000001"/>
    <n v="96970.326002171598"/>
    <x v="17"/>
  </r>
  <r>
    <n v="9685"/>
    <s v="Employee_8685"/>
    <x v="4"/>
    <x v="3"/>
    <n v="135016"/>
    <n v="17"/>
    <n v="6"/>
    <n v="158268.72"/>
    <n v="96863.60389476351"/>
    <x v="13"/>
  </r>
  <r>
    <n v="9686"/>
    <s v="Employee_8686"/>
    <x v="3"/>
    <x v="4"/>
    <n v="76051"/>
    <n v="10"/>
    <n v="1"/>
    <n v="83706.100000000006"/>
    <n v="96938.610773026128"/>
    <x v="9"/>
  </r>
  <r>
    <n v="9687"/>
    <s v="Employee_8687"/>
    <x v="1"/>
    <x v="1"/>
    <n v="122665"/>
    <n v="14"/>
    <n v="8"/>
    <n v="140238.1"/>
    <n v="97853.607288649247"/>
    <x v="0"/>
  </r>
  <r>
    <n v="9688"/>
    <s v="Employee_8688"/>
    <x v="1"/>
    <x v="3"/>
    <n v="95467"/>
    <n v="10"/>
    <n v="5"/>
    <n v="105263.7"/>
    <n v="96863.60389476351"/>
    <x v="15"/>
  </r>
  <r>
    <n v="9689"/>
    <s v="Employee_8689"/>
    <x v="0"/>
    <x v="1"/>
    <n v="75785"/>
    <n v="7"/>
    <n v="5"/>
    <n v="81339.95"/>
    <n v="97853.607288649247"/>
    <x v="5"/>
  </r>
  <r>
    <n v="9690"/>
    <s v="Employee_8690"/>
    <x v="3"/>
    <x v="0"/>
    <n v="74402"/>
    <n v="16"/>
    <n v="15"/>
    <n v="87056.320000000007"/>
    <n v="98553.859732127428"/>
    <x v="6"/>
  </r>
  <r>
    <n v="9691"/>
    <s v="Employee_8691"/>
    <x v="3"/>
    <x v="5"/>
    <n v="47704"/>
    <n v="19"/>
    <n v="1"/>
    <n v="56817.760000000002"/>
    <n v="97858.663104336112"/>
    <x v="0"/>
  </r>
  <r>
    <n v="9692"/>
    <s v="Employee_8692"/>
    <x v="5"/>
    <x v="5"/>
    <n v="72027"/>
    <n v="19"/>
    <n v="15"/>
    <n v="86462.13"/>
    <n v="97858.663104336112"/>
    <x v="14"/>
  </r>
  <r>
    <n v="9693"/>
    <s v="Employee_8693"/>
    <x v="5"/>
    <x v="1"/>
    <n v="104092"/>
    <n v="18"/>
    <n v="2"/>
    <n v="122928.56"/>
    <n v="97853.607288649247"/>
    <x v="25"/>
  </r>
  <r>
    <n v="9694"/>
    <s v="Employee_8694"/>
    <x v="0"/>
    <x v="3"/>
    <n v="50725"/>
    <n v="13"/>
    <n v="15"/>
    <n v="58069.25"/>
    <n v="96863.60389476351"/>
    <x v="6"/>
  </r>
  <r>
    <n v="9695"/>
    <s v="Employee_8695"/>
    <x v="2"/>
    <x v="2"/>
    <n v="109105"/>
    <n v="11"/>
    <n v="11"/>
    <n v="121656.55"/>
    <n v="96970.326002171598"/>
    <x v="14"/>
  </r>
  <r>
    <n v="9696"/>
    <s v="Employee_8696"/>
    <x v="4"/>
    <x v="4"/>
    <n v="70223"/>
    <n v="17"/>
    <n v="2"/>
    <n v="82260.91"/>
    <n v="96938.610773026128"/>
    <x v="13"/>
  </r>
  <r>
    <n v="9697"/>
    <s v="Employee_8697"/>
    <x v="2"/>
    <x v="1"/>
    <n v="137305"/>
    <n v="18"/>
    <n v="10"/>
    <n v="162519.9"/>
    <n v="97853.607288649247"/>
    <x v="8"/>
  </r>
  <r>
    <n v="9698"/>
    <s v="Employee_8698"/>
    <x v="2"/>
    <x v="1"/>
    <n v="72384"/>
    <n v="7"/>
    <n v="10"/>
    <n v="77950.880000000005"/>
    <n v="97853.607288649247"/>
    <x v="14"/>
  </r>
  <r>
    <n v="9699"/>
    <s v="Employee_8699"/>
    <x v="3"/>
    <x v="4"/>
    <n v="107993"/>
    <n v="8"/>
    <n v="15"/>
    <n v="117382.44"/>
    <n v="96938.610773026128"/>
    <x v="22"/>
  </r>
  <r>
    <n v="9700"/>
    <s v="Employee_8700"/>
    <x v="4"/>
    <x v="2"/>
    <n v="142681"/>
    <n v="11"/>
    <n v="4"/>
    <n v="158575.91"/>
    <n v="96970.326002171598"/>
    <x v="9"/>
  </r>
  <r>
    <n v="9701"/>
    <s v="Employee_8701"/>
    <x v="3"/>
    <x v="1"/>
    <n v="143428"/>
    <n v="15"/>
    <n v="19"/>
    <n v="165892.20000000001"/>
    <n v="97853.607288649247"/>
    <x v="15"/>
  </r>
  <r>
    <n v="9702"/>
    <s v="Employee_8702"/>
    <x v="4"/>
    <x v="0"/>
    <n v="75027"/>
    <n v="12"/>
    <n v="7"/>
    <n v="84380.24"/>
    <n v="98553.859732127428"/>
    <x v="22"/>
  </r>
  <r>
    <n v="9703"/>
    <s v="Employee_8703"/>
    <x v="1"/>
    <x v="2"/>
    <n v="57767"/>
    <n v="10"/>
    <n v="10"/>
    <n v="64043.7"/>
    <n v="96970.326002171598"/>
    <x v="25"/>
  </r>
  <r>
    <n v="9704"/>
    <s v="Employee_8704"/>
    <x v="3"/>
    <x v="0"/>
    <n v="132017"/>
    <n v="8"/>
    <n v="10"/>
    <n v="143078.35999999999"/>
    <n v="98553.859732127428"/>
    <x v="1"/>
  </r>
  <r>
    <n v="9705"/>
    <s v="Employee_8705"/>
    <x v="3"/>
    <x v="5"/>
    <n v="148111"/>
    <n v="16"/>
    <n v="17"/>
    <n v="172658.76"/>
    <n v="97858.663104336112"/>
    <x v="15"/>
  </r>
  <r>
    <n v="9706"/>
    <s v="Employee_8706"/>
    <x v="3"/>
    <x v="4"/>
    <n v="63354"/>
    <n v="6"/>
    <n v="18"/>
    <n v="68055.240000000005"/>
    <n v="96938.610773026128"/>
    <x v="19"/>
  </r>
  <r>
    <n v="9707"/>
    <s v="Employee_8707"/>
    <x v="0"/>
    <x v="2"/>
    <n v="93777"/>
    <n v="14"/>
    <n v="9"/>
    <n v="107355.78"/>
    <n v="96970.326002171598"/>
    <x v="1"/>
  </r>
  <r>
    <n v="9708"/>
    <s v="Employee_8708"/>
    <x v="3"/>
    <x v="2"/>
    <n v="129682"/>
    <n v="12"/>
    <n v="3"/>
    <n v="145393.84"/>
    <n v="96970.326002171598"/>
    <x v="4"/>
  </r>
  <r>
    <n v="9709"/>
    <s v="Employee_8709"/>
    <x v="5"/>
    <x v="3"/>
    <n v="66901"/>
    <n v="5"/>
    <n v="9"/>
    <n v="70696.05"/>
    <n v="96863.60389476351"/>
    <x v="23"/>
  </r>
  <r>
    <n v="9710"/>
    <s v="Employee_8710"/>
    <x v="5"/>
    <x v="3"/>
    <n v="94966"/>
    <n v="13"/>
    <n v="13"/>
    <n v="107961.58"/>
    <n v="96863.60389476351"/>
    <x v="5"/>
  </r>
  <r>
    <n v="9711"/>
    <s v="Employee_8711"/>
    <x v="4"/>
    <x v="4"/>
    <n v="113637"/>
    <n v="19"/>
    <n v="5"/>
    <n v="135478.03"/>
    <n v="96938.610773026128"/>
    <x v="25"/>
  </r>
  <r>
    <n v="9712"/>
    <s v="Employee_8712"/>
    <x v="1"/>
    <x v="2"/>
    <n v="139263"/>
    <n v="12"/>
    <n v="4"/>
    <n v="156174.56"/>
    <n v="96970.326002171598"/>
    <x v="13"/>
  </r>
  <r>
    <n v="9713"/>
    <s v="Employee_8713"/>
    <x v="0"/>
    <x v="5"/>
    <n v="144958"/>
    <n v="7"/>
    <n v="14"/>
    <n v="155805.06"/>
    <n v="97858.663104336112"/>
    <x v="6"/>
  </r>
  <r>
    <n v="9714"/>
    <s v="Employee_8714"/>
    <x v="4"/>
    <x v="1"/>
    <n v="61515"/>
    <n v="14"/>
    <n v="4"/>
    <n v="70327.100000000006"/>
    <n v="97853.607288649247"/>
    <x v="28"/>
  </r>
  <r>
    <n v="9715"/>
    <s v="Employee_8715"/>
    <x v="5"/>
    <x v="4"/>
    <n v="69806"/>
    <n v="8"/>
    <n v="5"/>
    <n v="75640.479999999996"/>
    <n v="96938.610773026128"/>
    <x v="26"/>
  </r>
  <r>
    <n v="9716"/>
    <s v="Employee_8716"/>
    <x v="0"/>
    <x v="4"/>
    <n v="143698"/>
    <n v="14"/>
    <n v="18"/>
    <n v="164715.72"/>
    <n v="96938.610773026128"/>
    <x v="8"/>
  </r>
  <r>
    <n v="9717"/>
    <s v="Employee_8717"/>
    <x v="0"/>
    <x v="3"/>
    <n v="48573"/>
    <n v="8"/>
    <n v="19"/>
    <n v="53408.84"/>
    <n v="96863.60389476351"/>
    <x v="22"/>
  </r>
  <r>
    <n v="9718"/>
    <s v="Employee_8718"/>
    <x v="1"/>
    <x v="5"/>
    <n v="86941"/>
    <n v="6"/>
    <n v="16"/>
    <n v="92957.46"/>
    <n v="97858.663104336112"/>
    <x v="21"/>
  </r>
  <r>
    <n v="9719"/>
    <s v="Employee_8719"/>
    <x v="0"/>
    <x v="4"/>
    <n v="136044"/>
    <n v="16"/>
    <n v="13"/>
    <n v="158461.04"/>
    <n v="96938.610773026128"/>
    <x v="2"/>
  </r>
  <r>
    <n v="9720"/>
    <s v="Employee_8720"/>
    <x v="3"/>
    <x v="5"/>
    <n v="136521"/>
    <n v="15"/>
    <n v="10"/>
    <n v="157499.15"/>
    <n v="97858.663104336112"/>
    <x v="9"/>
  </r>
  <r>
    <n v="9721"/>
    <s v="Employee_8721"/>
    <x v="0"/>
    <x v="4"/>
    <n v="88915"/>
    <n v="14"/>
    <n v="13"/>
    <n v="102013.1"/>
    <n v="96938.610773026128"/>
    <x v="9"/>
  </r>
  <r>
    <n v="9722"/>
    <s v="Employee_8722"/>
    <x v="1"/>
    <x v="3"/>
    <n v="98780"/>
    <n v="9"/>
    <n v="4"/>
    <n v="107870.2"/>
    <n v="96863.60389476351"/>
    <x v="17"/>
  </r>
  <r>
    <n v="9723"/>
    <s v="Employee_8723"/>
    <x v="4"/>
    <x v="1"/>
    <n v="50060"/>
    <n v="17"/>
    <n v="12"/>
    <n v="59170.2"/>
    <n v="97853.607288649247"/>
    <x v="2"/>
  </r>
  <r>
    <n v="9724"/>
    <s v="Employee_8724"/>
    <x v="1"/>
    <x v="3"/>
    <n v="94094"/>
    <n v="16"/>
    <n v="11"/>
    <n v="109699.04"/>
    <n v="96863.60389476351"/>
    <x v="21"/>
  </r>
  <r>
    <n v="9725"/>
    <s v="Employee_8725"/>
    <x v="1"/>
    <x v="4"/>
    <n v="101899"/>
    <n v="7"/>
    <n v="18"/>
    <n v="109931.93"/>
    <n v="96938.610773026128"/>
    <x v="16"/>
  </r>
  <r>
    <n v="9726"/>
    <s v="Employee_8726"/>
    <x v="5"/>
    <x v="5"/>
    <n v="100421"/>
    <n v="16"/>
    <n v="9"/>
    <n v="116938.36"/>
    <n v="97858.663104336112"/>
    <x v="7"/>
  </r>
  <r>
    <n v="9727"/>
    <s v="Employee_8727"/>
    <x v="3"/>
    <x v="0"/>
    <n v="90610"/>
    <n v="15"/>
    <n v="12"/>
    <n v="104801.5"/>
    <n v="98553.859732127428"/>
    <x v="22"/>
  </r>
  <r>
    <n v="9728"/>
    <s v="Employee_8728"/>
    <x v="5"/>
    <x v="3"/>
    <n v="55933"/>
    <n v="5"/>
    <n v="14"/>
    <n v="59429.65"/>
    <n v="96863.60389476351"/>
    <x v="5"/>
  </r>
  <r>
    <n v="9729"/>
    <s v="Employee_8729"/>
    <x v="4"/>
    <x v="5"/>
    <n v="117168"/>
    <n v="6"/>
    <n v="19"/>
    <n v="125148.08"/>
    <n v="97858.663104336112"/>
    <x v="18"/>
  </r>
  <r>
    <n v="9730"/>
    <s v="Employee_8730"/>
    <x v="2"/>
    <x v="3"/>
    <n v="88898"/>
    <n v="15"/>
    <n v="12"/>
    <n v="102832.7"/>
    <n v="96863.60389476351"/>
    <x v="15"/>
  </r>
  <r>
    <n v="9731"/>
    <s v="Employee_8731"/>
    <x v="4"/>
    <x v="4"/>
    <n v="133509"/>
    <n v="16"/>
    <n v="3"/>
    <n v="155020.44"/>
    <n v="96938.610773026128"/>
    <x v="12"/>
  </r>
  <r>
    <n v="9732"/>
    <s v="Employee_8732"/>
    <x v="3"/>
    <x v="5"/>
    <n v="50589"/>
    <n v="11"/>
    <n v="8"/>
    <n v="56553.79"/>
    <n v="97858.663104336112"/>
    <x v="6"/>
  </r>
  <r>
    <n v="9733"/>
    <s v="Employee_8733"/>
    <x v="0"/>
    <x v="1"/>
    <n v="56612"/>
    <n v="19"/>
    <n v="18"/>
    <n v="68268.28"/>
    <n v="97853.607288649247"/>
    <x v="28"/>
  </r>
  <r>
    <n v="9734"/>
    <s v="Employee_8734"/>
    <x v="1"/>
    <x v="5"/>
    <n v="92611"/>
    <n v="5"/>
    <n v="19"/>
    <n v="98191.55"/>
    <n v="97858.663104336112"/>
    <x v="26"/>
  </r>
  <r>
    <n v="9735"/>
    <s v="Employee_8735"/>
    <x v="2"/>
    <x v="2"/>
    <n v="63888"/>
    <n v="19"/>
    <n v="6"/>
    <n v="76326.720000000001"/>
    <n v="96970.326002171598"/>
    <x v="4"/>
  </r>
  <r>
    <n v="9736"/>
    <s v="Employee_8736"/>
    <x v="3"/>
    <x v="0"/>
    <n v="64417"/>
    <n v="16"/>
    <n v="14"/>
    <n v="75423.72"/>
    <n v="98553.859732127428"/>
    <x v="13"/>
  </r>
  <r>
    <n v="9737"/>
    <s v="Employee_8737"/>
    <x v="5"/>
    <x v="4"/>
    <n v="106323"/>
    <n v="17"/>
    <n v="16"/>
    <n v="125197.91"/>
    <n v="96938.610773026128"/>
    <x v="25"/>
  </r>
  <r>
    <n v="9738"/>
    <s v="Employee_8738"/>
    <x v="1"/>
    <x v="5"/>
    <n v="122551"/>
    <n v="17"/>
    <n v="13"/>
    <n v="144034.67000000001"/>
    <n v="97858.663104336112"/>
    <x v="10"/>
  </r>
  <r>
    <n v="9739"/>
    <s v="Employee_8739"/>
    <x v="4"/>
    <x v="4"/>
    <n v="90440"/>
    <n v="6"/>
    <n v="13"/>
    <n v="96516.4"/>
    <n v="96938.610773026128"/>
    <x v="26"/>
  </r>
  <r>
    <n v="9740"/>
    <s v="Employee_8740"/>
    <x v="5"/>
    <x v="3"/>
    <n v="80744"/>
    <n v="18"/>
    <n v="8"/>
    <n v="95677.92"/>
    <n v="96863.60389476351"/>
    <x v="28"/>
  </r>
  <r>
    <n v="9741"/>
    <s v="Employee_8741"/>
    <x v="3"/>
    <x v="3"/>
    <n v="128391"/>
    <n v="14"/>
    <n v="15"/>
    <n v="147115.74"/>
    <n v="96863.60389476351"/>
    <x v="9"/>
  </r>
  <r>
    <n v="9742"/>
    <s v="Employee_8742"/>
    <x v="3"/>
    <x v="5"/>
    <n v="56891"/>
    <n v="11"/>
    <n v="1"/>
    <n v="63199.01"/>
    <n v="97858.663104336112"/>
    <x v="17"/>
  </r>
  <r>
    <n v="9743"/>
    <s v="Employee_8743"/>
    <x v="4"/>
    <x v="2"/>
    <n v="138298"/>
    <n v="5"/>
    <n v="13"/>
    <n v="145862.9"/>
    <n v="96970.326002171598"/>
    <x v="2"/>
  </r>
  <r>
    <n v="9744"/>
    <s v="Employee_8744"/>
    <x v="2"/>
    <x v="5"/>
    <n v="117131"/>
    <n v="11"/>
    <n v="3"/>
    <n v="130165.41"/>
    <n v="97858.663104336112"/>
    <x v="2"/>
  </r>
  <r>
    <n v="9745"/>
    <s v="Employee_8745"/>
    <x v="4"/>
    <x v="1"/>
    <n v="107093"/>
    <n v="17"/>
    <n v="2"/>
    <n v="125398.81"/>
    <n v="97853.607288649247"/>
    <x v="9"/>
  </r>
  <r>
    <n v="9746"/>
    <s v="Employee_8746"/>
    <x v="0"/>
    <x v="2"/>
    <n v="95294"/>
    <n v="12"/>
    <n v="2"/>
    <n v="106829.28"/>
    <n v="96970.326002171598"/>
    <x v="4"/>
  </r>
  <r>
    <n v="9747"/>
    <s v="Employee_8747"/>
    <x v="5"/>
    <x v="4"/>
    <n v="73557"/>
    <n v="15"/>
    <n v="10"/>
    <n v="85090.55"/>
    <n v="96938.610773026128"/>
    <x v="27"/>
  </r>
  <r>
    <n v="9748"/>
    <s v="Employee_8748"/>
    <x v="2"/>
    <x v="5"/>
    <n v="132472"/>
    <n v="17"/>
    <n v="4"/>
    <n v="155192.24"/>
    <n v="97858.663104336112"/>
    <x v="16"/>
  </r>
  <r>
    <n v="9749"/>
    <s v="Employee_8749"/>
    <x v="1"/>
    <x v="4"/>
    <n v="106166"/>
    <n v="18"/>
    <n v="15"/>
    <n v="126025.88"/>
    <n v="96938.610773026128"/>
    <x v="23"/>
  </r>
  <r>
    <n v="9750"/>
    <s v="Employee_8750"/>
    <x v="0"/>
    <x v="0"/>
    <n v="128817"/>
    <n v="6"/>
    <n v="18"/>
    <n v="137446.01999999999"/>
    <n v="98553.859732127428"/>
    <x v="28"/>
  </r>
  <r>
    <n v="9751"/>
    <s v="Employee_8751"/>
    <x v="2"/>
    <x v="2"/>
    <n v="47192"/>
    <n v="8"/>
    <n v="8"/>
    <n v="51367.360000000001"/>
    <n v="96970.326002171598"/>
    <x v="14"/>
  </r>
  <r>
    <n v="9752"/>
    <s v="Employee_8752"/>
    <x v="5"/>
    <x v="5"/>
    <n v="90032"/>
    <n v="11"/>
    <n v="10"/>
    <n v="100435.52"/>
    <n v="97858.663104336112"/>
    <x v="26"/>
  </r>
  <r>
    <n v="9753"/>
    <s v="Employee_8753"/>
    <x v="3"/>
    <x v="0"/>
    <n v="144395"/>
    <n v="5"/>
    <n v="11"/>
    <n v="152164.75"/>
    <n v="98553.859732127428"/>
    <x v="14"/>
  </r>
  <r>
    <n v="9754"/>
    <s v="Employee_8754"/>
    <x v="1"/>
    <x v="5"/>
    <n v="94851"/>
    <n v="10"/>
    <n v="7"/>
    <n v="104686.1"/>
    <n v="97858.663104336112"/>
    <x v="23"/>
  </r>
  <r>
    <n v="9755"/>
    <s v="Employee_8755"/>
    <x v="4"/>
    <x v="1"/>
    <n v="87861"/>
    <n v="9"/>
    <n v="13"/>
    <n v="96418.49"/>
    <n v="97853.607288649247"/>
    <x v="5"/>
  </r>
  <r>
    <n v="9756"/>
    <s v="Employee_8756"/>
    <x v="5"/>
    <x v="3"/>
    <n v="79946"/>
    <n v="15"/>
    <n v="16"/>
    <n v="92737.9"/>
    <n v="96863.60389476351"/>
    <x v="13"/>
  </r>
  <r>
    <n v="9757"/>
    <s v="Employee_8757"/>
    <x v="0"/>
    <x v="4"/>
    <n v="94884"/>
    <n v="10"/>
    <n v="19"/>
    <n v="105322.4"/>
    <n v="96938.610773026128"/>
    <x v="3"/>
  </r>
  <r>
    <n v="9758"/>
    <s v="Employee_8758"/>
    <x v="0"/>
    <x v="5"/>
    <n v="91360"/>
    <n v="12"/>
    <n v="14"/>
    <n v="103023.2"/>
    <n v="97858.663104336112"/>
    <x v="11"/>
  </r>
  <r>
    <n v="9759"/>
    <s v="Employee_8759"/>
    <x v="3"/>
    <x v="2"/>
    <n v="108252"/>
    <n v="15"/>
    <n v="14"/>
    <n v="125189.8"/>
    <n v="96970.326002171598"/>
    <x v="9"/>
  </r>
  <r>
    <n v="9760"/>
    <s v="Employee_8760"/>
    <x v="3"/>
    <x v="5"/>
    <n v="142845"/>
    <n v="15"/>
    <n v="11"/>
    <n v="164821.75"/>
    <n v="97858.663104336112"/>
    <x v="26"/>
  </r>
  <r>
    <n v="9761"/>
    <s v="Employee_8761"/>
    <x v="1"/>
    <x v="5"/>
    <n v="86472"/>
    <n v="5"/>
    <n v="8"/>
    <n v="91195.6"/>
    <n v="97858.663104336112"/>
    <x v="11"/>
  </r>
  <r>
    <n v="9762"/>
    <s v="Employee_8762"/>
    <x v="4"/>
    <x v="5"/>
    <n v="80455"/>
    <n v="7"/>
    <n v="11"/>
    <n v="86636.85"/>
    <n v="97858.663104336112"/>
    <x v="11"/>
  </r>
  <r>
    <n v="9763"/>
    <s v="Employee_8763"/>
    <x v="1"/>
    <x v="5"/>
    <n v="73672"/>
    <n v="15"/>
    <n v="18"/>
    <n v="85622.8"/>
    <n v="97858.663104336112"/>
    <x v="26"/>
  </r>
  <r>
    <n v="9764"/>
    <s v="Employee_8764"/>
    <x v="3"/>
    <x v="2"/>
    <n v="48756"/>
    <n v="17"/>
    <n v="11"/>
    <n v="57594.52"/>
    <n v="96970.326002171598"/>
    <x v="19"/>
  </r>
  <r>
    <n v="9765"/>
    <s v="Employee_8765"/>
    <x v="3"/>
    <x v="2"/>
    <n v="149365"/>
    <n v="13"/>
    <n v="10"/>
    <n v="169282.45"/>
    <n v="96970.326002171598"/>
    <x v="13"/>
  </r>
  <r>
    <n v="9766"/>
    <s v="Employee_8766"/>
    <x v="0"/>
    <x v="5"/>
    <n v="133454"/>
    <n v="16"/>
    <n v="5"/>
    <n v="155056.64000000001"/>
    <n v="97858.663104336112"/>
    <x v="3"/>
  </r>
  <r>
    <n v="9767"/>
    <s v="Employee_8767"/>
    <x v="3"/>
    <x v="3"/>
    <n v="115030"/>
    <n v="12"/>
    <n v="7"/>
    <n v="129183.6"/>
    <n v="96863.60389476351"/>
    <x v="15"/>
  </r>
  <r>
    <n v="9768"/>
    <s v="Employee_8768"/>
    <x v="2"/>
    <x v="5"/>
    <n v="103151"/>
    <n v="8"/>
    <n v="10"/>
    <n v="111903.08"/>
    <n v="97858.663104336112"/>
    <x v="24"/>
  </r>
  <r>
    <n v="9769"/>
    <s v="Employee_8769"/>
    <x v="5"/>
    <x v="4"/>
    <n v="79047"/>
    <n v="15"/>
    <n v="2"/>
    <n v="91004.05"/>
    <n v="96938.610773026128"/>
    <x v="17"/>
  </r>
  <r>
    <n v="9770"/>
    <s v="Employee_8770"/>
    <x v="3"/>
    <x v="4"/>
    <n v="117074"/>
    <n v="18"/>
    <n v="15"/>
    <n v="138897.32"/>
    <n v="96938.610773026128"/>
    <x v="13"/>
  </r>
  <r>
    <n v="9771"/>
    <s v="Employee_8771"/>
    <x v="1"/>
    <x v="2"/>
    <n v="107391"/>
    <n v="14"/>
    <n v="5"/>
    <n v="122675.74"/>
    <n v="96970.326002171598"/>
    <x v="2"/>
  </r>
  <r>
    <n v="9772"/>
    <s v="Employee_8772"/>
    <x v="4"/>
    <x v="4"/>
    <n v="47221"/>
    <n v="13"/>
    <n v="8"/>
    <n v="53759.73"/>
    <n v="96938.610773026128"/>
    <x v="27"/>
  </r>
  <r>
    <n v="9773"/>
    <s v="Employee_8773"/>
    <x v="4"/>
    <x v="4"/>
    <n v="50164"/>
    <n v="11"/>
    <n v="8"/>
    <n v="56082.04"/>
    <n v="96938.610773026128"/>
    <x v="6"/>
  </r>
  <r>
    <n v="9774"/>
    <s v="Employee_8774"/>
    <x v="4"/>
    <x v="1"/>
    <n v="78622"/>
    <n v="6"/>
    <n v="5"/>
    <n v="83589.320000000007"/>
    <n v="97853.607288649247"/>
    <x v="27"/>
  </r>
  <r>
    <n v="9775"/>
    <s v="Employee_8775"/>
    <x v="2"/>
    <x v="5"/>
    <n v="80980"/>
    <n v="5"/>
    <n v="4"/>
    <n v="85229"/>
    <n v="97858.663104336112"/>
    <x v="10"/>
  </r>
  <r>
    <n v="9776"/>
    <s v="Employee_8776"/>
    <x v="1"/>
    <x v="5"/>
    <n v="96738"/>
    <n v="5"/>
    <n v="0"/>
    <n v="101574.9"/>
    <n v="97858.663104336112"/>
    <x v="9"/>
  </r>
  <r>
    <n v="9777"/>
    <s v="Employee_8777"/>
    <x v="2"/>
    <x v="5"/>
    <n v="129688"/>
    <n v="17"/>
    <n v="2"/>
    <n v="151834.96"/>
    <n v="97858.663104336112"/>
    <x v="23"/>
  </r>
  <r>
    <n v="9778"/>
    <s v="Employee_8778"/>
    <x v="3"/>
    <x v="5"/>
    <n v="124921"/>
    <n v="7"/>
    <n v="2"/>
    <n v="133765.47"/>
    <n v="97858.663104336112"/>
    <x v="9"/>
  </r>
  <r>
    <n v="9779"/>
    <s v="Employee_8779"/>
    <x v="5"/>
    <x v="0"/>
    <n v="68612"/>
    <n v="17"/>
    <n v="11"/>
    <n v="80826.040000000008"/>
    <n v="98553.859732127428"/>
    <x v="11"/>
  </r>
  <r>
    <n v="9780"/>
    <s v="Employee_8780"/>
    <x v="4"/>
    <x v="5"/>
    <n v="123066"/>
    <n v="18"/>
    <n v="3"/>
    <n v="145367.88"/>
    <n v="97858.663104336112"/>
    <x v="19"/>
  </r>
  <r>
    <n v="9781"/>
    <s v="Employee_8781"/>
    <x v="1"/>
    <x v="2"/>
    <n v="113876"/>
    <n v="19"/>
    <n v="15"/>
    <n v="136262.44"/>
    <n v="96970.326002171598"/>
    <x v="18"/>
  </r>
  <r>
    <n v="9782"/>
    <s v="Employee_8782"/>
    <x v="4"/>
    <x v="2"/>
    <n v="105572"/>
    <n v="14"/>
    <n v="10"/>
    <n v="120852.08"/>
    <n v="96970.326002171598"/>
    <x v="4"/>
  </r>
  <r>
    <n v="9783"/>
    <s v="Employee_8783"/>
    <x v="2"/>
    <x v="0"/>
    <n v="133660"/>
    <n v="6"/>
    <n v="7"/>
    <n v="142029.6"/>
    <n v="98553.859732127428"/>
    <x v="8"/>
  </r>
  <r>
    <n v="9784"/>
    <s v="Employee_8784"/>
    <x v="0"/>
    <x v="5"/>
    <n v="78043"/>
    <n v="8"/>
    <n v="8"/>
    <n v="84686.44"/>
    <n v="97858.663104336112"/>
    <x v="26"/>
  </r>
  <r>
    <n v="9785"/>
    <s v="Employee_8785"/>
    <x v="3"/>
    <x v="3"/>
    <n v="122831"/>
    <n v="18"/>
    <n v="13"/>
    <n v="145590.57999999999"/>
    <n v="96863.60389476351"/>
    <x v="27"/>
  </r>
  <r>
    <n v="9786"/>
    <s v="Employee_8786"/>
    <x v="5"/>
    <x v="5"/>
    <n v="130783"/>
    <n v="19"/>
    <n v="14"/>
    <n v="156331.76999999999"/>
    <n v="97858.663104336112"/>
    <x v="10"/>
  </r>
  <r>
    <n v="9787"/>
    <s v="Employee_8787"/>
    <x v="3"/>
    <x v="2"/>
    <n v="111250"/>
    <n v="18"/>
    <n v="18"/>
    <n v="132175"/>
    <n v="96970.326002171598"/>
    <x v="9"/>
  </r>
  <r>
    <n v="9788"/>
    <s v="Employee_8788"/>
    <x v="0"/>
    <x v="1"/>
    <n v="83822"/>
    <n v="12"/>
    <n v="8"/>
    <n v="94280.639999999999"/>
    <n v="97853.607288649247"/>
    <x v="21"/>
  </r>
  <r>
    <n v="9789"/>
    <s v="Employee_8789"/>
    <x v="5"/>
    <x v="4"/>
    <n v="104424"/>
    <n v="9"/>
    <n v="16"/>
    <n v="114622.16"/>
    <n v="96938.610773026128"/>
    <x v="21"/>
  </r>
  <r>
    <n v="9790"/>
    <s v="Employee_8790"/>
    <x v="0"/>
    <x v="1"/>
    <n v="111345"/>
    <n v="9"/>
    <n v="8"/>
    <n v="121766.05"/>
    <n v="97853.607288649247"/>
    <x v="9"/>
  </r>
  <r>
    <n v="9791"/>
    <s v="Employee_8791"/>
    <x v="3"/>
    <x v="3"/>
    <n v="97878"/>
    <n v="10"/>
    <n v="2"/>
    <n v="107765.8"/>
    <n v="96863.60389476351"/>
    <x v="5"/>
  </r>
  <r>
    <n v="9792"/>
    <s v="Employee_8792"/>
    <x v="2"/>
    <x v="5"/>
    <n v="109963"/>
    <n v="17"/>
    <n v="15"/>
    <n v="129406.71"/>
    <n v="97858.663104336112"/>
    <x v="20"/>
  </r>
  <r>
    <n v="9793"/>
    <s v="Employee_8793"/>
    <x v="3"/>
    <x v="0"/>
    <n v="140680"/>
    <n v="16"/>
    <n v="12"/>
    <n v="163788.79999999999"/>
    <n v="98553.859732127428"/>
    <x v="5"/>
  </r>
  <r>
    <n v="9794"/>
    <s v="Employee_8794"/>
    <x v="3"/>
    <x v="5"/>
    <n v="130898"/>
    <n v="19"/>
    <n v="16"/>
    <n v="156568.62"/>
    <n v="97858.663104336112"/>
    <x v="18"/>
  </r>
  <r>
    <n v="9795"/>
    <s v="Employee_8795"/>
    <x v="3"/>
    <x v="3"/>
    <n v="45036"/>
    <n v="19"/>
    <n v="3"/>
    <n v="53742.84"/>
    <n v="96863.60389476351"/>
    <x v="11"/>
  </r>
  <r>
    <n v="9796"/>
    <s v="Employee_8796"/>
    <x v="1"/>
    <x v="3"/>
    <n v="77402"/>
    <n v="9"/>
    <n v="8"/>
    <n v="84768.18"/>
    <n v="96863.60389476351"/>
    <x v="0"/>
  </r>
  <r>
    <n v="9797"/>
    <s v="Employee_8797"/>
    <x v="0"/>
    <x v="4"/>
    <n v="135034"/>
    <n v="9"/>
    <n v="8"/>
    <n v="147587.06"/>
    <n v="96938.610773026128"/>
    <x v="10"/>
  </r>
  <r>
    <n v="9798"/>
    <s v="Employee_8798"/>
    <x v="0"/>
    <x v="3"/>
    <n v="138923"/>
    <n v="19"/>
    <n v="17"/>
    <n v="166168.37"/>
    <n v="96863.60389476351"/>
    <x v="5"/>
  </r>
  <r>
    <n v="9799"/>
    <s v="Employee_8799"/>
    <x v="4"/>
    <x v="1"/>
    <n v="55273"/>
    <n v="18"/>
    <n v="13"/>
    <n v="65872.14"/>
    <n v="97853.607288649247"/>
    <x v="16"/>
  </r>
  <r>
    <n v="9800"/>
    <s v="Employee_8800"/>
    <x v="0"/>
    <x v="4"/>
    <n v="70030"/>
    <n v="11"/>
    <n v="19"/>
    <n v="78683.3"/>
    <n v="96938.610773026128"/>
    <x v="18"/>
  </r>
  <r>
    <n v="9801"/>
    <s v="Employee_8801"/>
    <x v="4"/>
    <x v="5"/>
    <n v="97460"/>
    <n v="10"/>
    <n v="2"/>
    <n v="107306"/>
    <n v="97858.663104336112"/>
    <x v="17"/>
  </r>
  <r>
    <n v="9802"/>
    <s v="Employee_8802"/>
    <x v="1"/>
    <x v="5"/>
    <n v="121939"/>
    <n v="17"/>
    <n v="3"/>
    <n v="142818.63"/>
    <n v="97858.663104336112"/>
    <x v="16"/>
  </r>
  <r>
    <n v="9803"/>
    <s v="Employee_8803"/>
    <x v="2"/>
    <x v="0"/>
    <n v="125573"/>
    <n v="17"/>
    <n v="0"/>
    <n v="146920.41"/>
    <n v="98553.859732127428"/>
    <x v="25"/>
  </r>
  <r>
    <n v="9804"/>
    <s v="Employee_8804"/>
    <x v="4"/>
    <x v="3"/>
    <n v="64039"/>
    <n v="18"/>
    <n v="17"/>
    <n v="76416.02"/>
    <n v="96863.60389476351"/>
    <x v="0"/>
  </r>
  <r>
    <n v="9805"/>
    <s v="Employee_8805"/>
    <x v="3"/>
    <x v="3"/>
    <n v="59017"/>
    <n v="14"/>
    <n v="3"/>
    <n v="67429.38"/>
    <n v="96863.60389476351"/>
    <x v="14"/>
  </r>
  <r>
    <n v="9806"/>
    <s v="Employee_8806"/>
    <x v="2"/>
    <x v="2"/>
    <n v="127901"/>
    <n v="15"/>
    <n v="9"/>
    <n v="147536.15"/>
    <n v="96970.326002171598"/>
    <x v="14"/>
  </r>
  <r>
    <n v="9807"/>
    <s v="Employee_8807"/>
    <x v="1"/>
    <x v="4"/>
    <n v="84215"/>
    <n v="6"/>
    <n v="3"/>
    <n v="89417.9"/>
    <n v="96938.610773026128"/>
    <x v="4"/>
  </r>
  <r>
    <n v="9808"/>
    <s v="Employee_8808"/>
    <x v="0"/>
    <x v="2"/>
    <n v="57583"/>
    <n v="17"/>
    <n v="16"/>
    <n v="68172.11"/>
    <n v="96970.326002171598"/>
    <x v="23"/>
  </r>
  <r>
    <n v="9809"/>
    <s v="Employee_8809"/>
    <x v="4"/>
    <x v="4"/>
    <n v="77919"/>
    <n v="5"/>
    <n v="7"/>
    <n v="82164.95"/>
    <n v="96938.610773026128"/>
    <x v="6"/>
  </r>
  <r>
    <n v="9810"/>
    <s v="Employee_8810"/>
    <x v="3"/>
    <x v="1"/>
    <n v="92025"/>
    <n v="5"/>
    <n v="18"/>
    <n v="97526.25"/>
    <n v="97853.607288649247"/>
    <x v="25"/>
  </r>
  <r>
    <n v="9811"/>
    <s v="Employee_8811"/>
    <x v="5"/>
    <x v="4"/>
    <n v="89254"/>
    <n v="8"/>
    <n v="8"/>
    <n v="96794.32"/>
    <n v="96938.610773026128"/>
    <x v="5"/>
  </r>
  <r>
    <n v="9812"/>
    <s v="Employee_8812"/>
    <x v="5"/>
    <x v="5"/>
    <n v="91275"/>
    <n v="6"/>
    <n v="15"/>
    <n v="97501.5"/>
    <n v="97858.663104336112"/>
    <x v="20"/>
  </r>
  <r>
    <n v="9813"/>
    <s v="Employee_8813"/>
    <x v="2"/>
    <x v="0"/>
    <n v="102943"/>
    <n v="10"/>
    <n v="14"/>
    <n v="113937.3"/>
    <n v="98553.859732127428"/>
    <x v="24"/>
  </r>
  <r>
    <n v="9814"/>
    <s v="Employee_8814"/>
    <x v="0"/>
    <x v="4"/>
    <n v="54514"/>
    <n v="16"/>
    <n v="19"/>
    <n v="64186.239999999998"/>
    <n v="96938.610773026128"/>
    <x v="3"/>
  </r>
  <r>
    <n v="9815"/>
    <s v="Employee_8815"/>
    <x v="5"/>
    <x v="4"/>
    <n v="83416"/>
    <n v="16"/>
    <n v="15"/>
    <n v="97512.56"/>
    <n v="96938.610773026128"/>
    <x v="22"/>
  </r>
  <r>
    <n v="9816"/>
    <s v="Employee_8816"/>
    <x v="2"/>
    <x v="4"/>
    <n v="46511"/>
    <n v="13"/>
    <n v="11"/>
    <n v="53107.43"/>
    <n v="96938.610773026128"/>
    <x v="23"/>
  </r>
  <r>
    <n v="9817"/>
    <s v="Employee_8817"/>
    <x v="1"/>
    <x v="0"/>
    <n v="63642"/>
    <n v="14"/>
    <n v="17"/>
    <n v="73401.88"/>
    <n v="98553.859732127428"/>
    <x v="4"/>
  </r>
  <r>
    <n v="9818"/>
    <s v="Employee_8818"/>
    <x v="2"/>
    <x v="3"/>
    <n v="127151"/>
    <n v="15"/>
    <n v="6"/>
    <n v="146523.65"/>
    <n v="96863.60389476351"/>
    <x v="3"/>
  </r>
  <r>
    <n v="9819"/>
    <s v="Employee_8819"/>
    <x v="2"/>
    <x v="0"/>
    <n v="142125"/>
    <n v="19"/>
    <n v="15"/>
    <n v="169878.75"/>
    <n v="98553.859732127428"/>
    <x v="0"/>
  </r>
  <r>
    <n v="9820"/>
    <s v="Employee_8820"/>
    <x v="2"/>
    <x v="3"/>
    <n v="96894"/>
    <n v="18"/>
    <n v="18"/>
    <n v="115234.92"/>
    <n v="96863.60389476351"/>
    <x v="12"/>
  </r>
  <r>
    <n v="9821"/>
    <s v="Employee_8821"/>
    <x v="3"/>
    <x v="5"/>
    <n v="69225"/>
    <n v="14"/>
    <n v="5"/>
    <n v="79166.5"/>
    <n v="97858.663104336112"/>
    <x v="18"/>
  </r>
  <r>
    <n v="9822"/>
    <s v="Employee_8822"/>
    <x v="2"/>
    <x v="0"/>
    <n v="65846"/>
    <n v="12"/>
    <n v="5"/>
    <n v="73997.52"/>
    <n v="98553.859732127428"/>
    <x v="16"/>
  </r>
  <r>
    <n v="9823"/>
    <s v="Employee_8823"/>
    <x v="4"/>
    <x v="3"/>
    <n v="74152"/>
    <n v="8"/>
    <n v="5"/>
    <n v="80334.16"/>
    <n v="96863.60389476351"/>
    <x v="6"/>
  </r>
  <r>
    <n v="9824"/>
    <s v="Employee_8824"/>
    <x v="2"/>
    <x v="5"/>
    <n v="111107"/>
    <n v="17"/>
    <n v="14"/>
    <n v="130695.19"/>
    <n v="97858.663104336112"/>
    <x v="8"/>
  </r>
  <r>
    <n v="9825"/>
    <s v="Employee_8825"/>
    <x v="3"/>
    <x v="5"/>
    <n v="95354"/>
    <n v="16"/>
    <n v="1"/>
    <n v="110660.64"/>
    <n v="97858.663104336112"/>
    <x v="7"/>
  </r>
  <r>
    <n v="9826"/>
    <s v="Employee_8826"/>
    <x v="3"/>
    <x v="3"/>
    <n v="71188"/>
    <n v="6"/>
    <n v="8"/>
    <n v="75859.28"/>
    <n v="96863.60389476351"/>
    <x v="18"/>
  </r>
  <r>
    <n v="9827"/>
    <s v="Employee_8827"/>
    <x v="1"/>
    <x v="3"/>
    <n v="105910"/>
    <n v="5"/>
    <n v="7"/>
    <n v="111555.5"/>
    <n v="96863.60389476351"/>
    <x v="28"/>
  </r>
  <r>
    <n v="9828"/>
    <s v="Employee_8828"/>
    <x v="0"/>
    <x v="1"/>
    <n v="87530"/>
    <n v="11"/>
    <n v="6"/>
    <n v="97458.3"/>
    <n v="97853.607288649247"/>
    <x v="9"/>
  </r>
  <r>
    <n v="9829"/>
    <s v="Employee_8829"/>
    <x v="5"/>
    <x v="5"/>
    <n v="123753"/>
    <n v="14"/>
    <n v="15"/>
    <n v="141828.42000000001"/>
    <n v="97858.663104336112"/>
    <x v="3"/>
  </r>
  <r>
    <n v="9830"/>
    <s v="Employee_8830"/>
    <x v="5"/>
    <x v="3"/>
    <n v="86999"/>
    <n v="7"/>
    <n v="14"/>
    <n v="93788.93"/>
    <n v="96863.60389476351"/>
    <x v="17"/>
  </r>
  <r>
    <n v="9831"/>
    <s v="Employee_8831"/>
    <x v="2"/>
    <x v="5"/>
    <n v="51609"/>
    <n v="18"/>
    <n v="8"/>
    <n v="61298.62"/>
    <n v="97858.663104336112"/>
    <x v="23"/>
  </r>
  <r>
    <n v="9832"/>
    <s v="Employee_8832"/>
    <x v="1"/>
    <x v="0"/>
    <n v="103769"/>
    <n v="10"/>
    <n v="19"/>
    <n v="115095.9"/>
    <n v="98553.859732127428"/>
    <x v="14"/>
  </r>
  <r>
    <n v="9833"/>
    <s v="Employee_8833"/>
    <x v="2"/>
    <x v="2"/>
    <n v="92397"/>
    <n v="9"/>
    <n v="14"/>
    <n v="101412.73"/>
    <n v="96970.326002171598"/>
    <x v="7"/>
  </r>
  <r>
    <n v="9834"/>
    <s v="Employee_8834"/>
    <x v="5"/>
    <x v="2"/>
    <n v="94322"/>
    <n v="9"/>
    <n v="1"/>
    <n v="102860.98"/>
    <n v="96970.326002171598"/>
    <x v="6"/>
  </r>
  <r>
    <n v="9835"/>
    <s v="Employee_8835"/>
    <x v="3"/>
    <x v="4"/>
    <n v="50151"/>
    <n v="16"/>
    <n v="19"/>
    <n v="59125.16"/>
    <n v="96938.610773026128"/>
    <x v="10"/>
  </r>
  <r>
    <n v="9836"/>
    <s v="Employee_8836"/>
    <x v="0"/>
    <x v="3"/>
    <n v="51406"/>
    <n v="6"/>
    <n v="13"/>
    <n v="55140.36"/>
    <n v="96863.60389476351"/>
    <x v="12"/>
  </r>
  <r>
    <n v="9837"/>
    <s v="Employee_8837"/>
    <x v="1"/>
    <x v="3"/>
    <n v="107678"/>
    <n v="18"/>
    <n v="10"/>
    <n v="127560.04"/>
    <n v="96863.60389476351"/>
    <x v="11"/>
  </r>
  <r>
    <n v="9838"/>
    <s v="Employee_8838"/>
    <x v="3"/>
    <x v="5"/>
    <n v="92062"/>
    <n v="13"/>
    <n v="2"/>
    <n v="104130.06"/>
    <n v="97858.663104336112"/>
    <x v="8"/>
  </r>
  <r>
    <n v="9839"/>
    <s v="Employee_8839"/>
    <x v="0"/>
    <x v="4"/>
    <n v="125429"/>
    <n v="15"/>
    <n v="1"/>
    <n v="144293.35"/>
    <n v="96938.610773026128"/>
    <x v="22"/>
  </r>
  <r>
    <n v="9840"/>
    <s v="Employee_8840"/>
    <x v="1"/>
    <x v="3"/>
    <n v="77956"/>
    <n v="8"/>
    <n v="17"/>
    <n v="85042.48"/>
    <n v="96863.60389476351"/>
    <x v="2"/>
  </r>
  <r>
    <n v="9841"/>
    <s v="Employee_8841"/>
    <x v="1"/>
    <x v="5"/>
    <n v="98830"/>
    <n v="14"/>
    <n v="13"/>
    <n v="113316.2"/>
    <n v="97858.663104336112"/>
    <x v="10"/>
  </r>
  <r>
    <n v="9842"/>
    <s v="Employee_8842"/>
    <x v="5"/>
    <x v="3"/>
    <n v="117681"/>
    <n v="5"/>
    <n v="4"/>
    <n v="123765.05"/>
    <n v="96863.60389476351"/>
    <x v="26"/>
  </r>
  <r>
    <n v="9843"/>
    <s v="Employee_8843"/>
    <x v="3"/>
    <x v="5"/>
    <n v="149231"/>
    <n v="6"/>
    <n v="11"/>
    <n v="158734.85999999999"/>
    <n v="97858.663104336112"/>
    <x v="1"/>
  </r>
  <r>
    <n v="9844"/>
    <s v="Employee_8844"/>
    <x v="1"/>
    <x v="3"/>
    <n v="143903"/>
    <n v="13"/>
    <n v="13"/>
    <n v="163260.39000000001"/>
    <n v="96863.60389476351"/>
    <x v="3"/>
  </r>
  <r>
    <n v="9845"/>
    <s v="Employee_8845"/>
    <x v="4"/>
    <x v="1"/>
    <n v="58133"/>
    <n v="11"/>
    <n v="5"/>
    <n v="64777.63"/>
    <n v="97853.607288649247"/>
    <x v="0"/>
  </r>
  <r>
    <n v="9846"/>
    <s v="Employee_8846"/>
    <x v="1"/>
    <x v="5"/>
    <n v="57209"/>
    <n v="14"/>
    <n v="7"/>
    <n v="65568.260000000009"/>
    <n v="97858.663104336112"/>
    <x v="20"/>
  </r>
  <r>
    <n v="9847"/>
    <s v="Employee_8847"/>
    <x v="0"/>
    <x v="1"/>
    <n v="137501"/>
    <n v="6"/>
    <n v="6"/>
    <n v="146051.06"/>
    <n v="97853.607288649247"/>
    <x v="9"/>
  </r>
  <r>
    <n v="9848"/>
    <s v="Employee_8848"/>
    <x v="5"/>
    <x v="1"/>
    <n v="119681"/>
    <n v="11"/>
    <n v="6"/>
    <n v="133145.91"/>
    <n v="97853.607288649247"/>
    <x v="11"/>
  </r>
  <r>
    <n v="9849"/>
    <s v="Employee_8849"/>
    <x v="2"/>
    <x v="1"/>
    <n v="99345"/>
    <n v="18"/>
    <n v="11"/>
    <n v="117777.1"/>
    <n v="97853.607288649247"/>
    <x v="20"/>
  </r>
  <r>
    <n v="9850"/>
    <s v="Employee_8850"/>
    <x v="5"/>
    <x v="1"/>
    <n v="87585"/>
    <n v="8"/>
    <n v="6"/>
    <n v="94891.8"/>
    <n v="97853.607288649247"/>
    <x v="23"/>
  </r>
  <r>
    <n v="9851"/>
    <s v="Employee_8851"/>
    <x v="2"/>
    <x v="0"/>
    <n v="79638"/>
    <n v="14"/>
    <n v="11"/>
    <n v="91337.32"/>
    <n v="98553.859732127428"/>
    <x v="13"/>
  </r>
  <r>
    <n v="9852"/>
    <s v="Employee_8852"/>
    <x v="3"/>
    <x v="4"/>
    <n v="65645"/>
    <n v="6"/>
    <n v="15"/>
    <n v="70333.7"/>
    <n v="96938.610773026128"/>
    <x v="15"/>
  </r>
  <r>
    <n v="9853"/>
    <s v="Employee_8853"/>
    <x v="3"/>
    <x v="2"/>
    <n v="63408"/>
    <n v="16"/>
    <n v="6"/>
    <n v="73853.279999999999"/>
    <n v="96970.326002171598"/>
    <x v="2"/>
  </r>
  <r>
    <n v="9854"/>
    <s v="Employee_8854"/>
    <x v="1"/>
    <x v="0"/>
    <n v="57521"/>
    <n v="8"/>
    <n v="7"/>
    <n v="62472.68"/>
    <n v="98553.859732127428"/>
    <x v="17"/>
  </r>
  <r>
    <n v="9855"/>
    <s v="Employee_8855"/>
    <x v="4"/>
    <x v="3"/>
    <n v="132414"/>
    <n v="9"/>
    <n v="0"/>
    <n v="144331.26"/>
    <n v="96863.60389476351"/>
    <x v="19"/>
  </r>
  <r>
    <n v="9856"/>
    <s v="Employee_8856"/>
    <x v="3"/>
    <x v="3"/>
    <n v="83221"/>
    <n v="17"/>
    <n v="12"/>
    <n v="97968.57"/>
    <n v="96863.60389476351"/>
    <x v="24"/>
  </r>
  <r>
    <n v="9857"/>
    <s v="Employee_8857"/>
    <x v="1"/>
    <x v="4"/>
    <n v="145131"/>
    <n v="18"/>
    <n v="18"/>
    <n v="172154.58"/>
    <n v="96938.610773026128"/>
    <x v="13"/>
  </r>
  <r>
    <n v="9858"/>
    <s v="Employee_8858"/>
    <x v="5"/>
    <x v="2"/>
    <n v="66086"/>
    <n v="8"/>
    <n v="0"/>
    <n v="71372.88"/>
    <n v="96970.326002171598"/>
    <x v="17"/>
  </r>
  <r>
    <n v="9859"/>
    <s v="Employee_8859"/>
    <x v="3"/>
    <x v="2"/>
    <n v="61923"/>
    <n v="19"/>
    <n v="17"/>
    <n v="74538.37"/>
    <n v="96970.326002171598"/>
    <x v="23"/>
  </r>
  <r>
    <n v="9860"/>
    <s v="Employee_8860"/>
    <x v="5"/>
    <x v="2"/>
    <n v="126761"/>
    <n v="7"/>
    <n v="6"/>
    <n v="135934.26999999999"/>
    <n v="96970.326002171598"/>
    <x v="22"/>
  </r>
  <r>
    <n v="9861"/>
    <s v="Employee_8861"/>
    <x v="5"/>
    <x v="1"/>
    <n v="52202"/>
    <n v="10"/>
    <n v="16"/>
    <n v="58222.2"/>
    <n v="97853.607288649247"/>
    <x v="1"/>
  </r>
  <r>
    <n v="9862"/>
    <s v="Employee_8862"/>
    <x v="4"/>
    <x v="0"/>
    <n v="140675"/>
    <n v="5"/>
    <n v="14"/>
    <n v="148408.75"/>
    <n v="98553.859732127428"/>
    <x v="19"/>
  </r>
  <r>
    <n v="9863"/>
    <s v="Employee_8863"/>
    <x v="3"/>
    <x v="3"/>
    <n v="142510"/>
    <n v="12"/>
    <n v="18"/>
    <n v="160511.20000000001"/>
    <n v="96863.60389476351"/>
    <x v="16"/>
  </r>
  <r>
    <n v="9864"/>
    <s v="Employee_8864"/>
    <x v="5"/>
    <x v="0"/>
    <n v="137477"/>
    <n v="16"/>
    <n v="3"/>
    <n v="159623.32"/>
    <n v="98553.859732127428"/>
    <x v="7"/>
  </r>
  <r>
    <n v="9865"/>
    <s v="Employee_8865"/>
    <x v="4"/>
    <x v="0"/>
    <n v="82206"/>
    <n v="9"/>
    <n v="16"/>
    <n v="90404.54"/>
    <n v="98553.859732127428"/>
    <x v="18"/>
  </r>
  <r>
    <n v="9866"/>
    <s v="Employee_8866"/>
    <x v="4"/>
    <x v="0"/>
    <n v="64885"/>
    <n v="12"/>
    <n v="6"/>
    <n v="72971.199999999997"/>
    <n v="98553.859732127428"/>
    <x v="19"/>
  </r>
  <r>
    <n v="9867"/>
    <s v="Employee_8867"/>
    <x v="3"/>
    <x v="2"/>
    <n v="56218"/>
    <n v="14"/>
    <n v="15"/>
    <n v="64838.52"/>
    <n v="96970.326002171598"/>
    <x v="9"/>
  </r>
  <r>
    <n v="9868"/>
    <s v="Employee_8868"/>
    <x v="4"/>
    <x v="4"/>
    <n v="90692"/>
    <n v="8"/>
    <n v="16"/>
    <n v="98747.36"/>
    <n v="96938.610773026128"/>
    <x v="18"/>
  </r>
  <r>
    <n v="9869"/>
    <s v="Employee_8869"/>
    <x v="3"/>
    <x v="4"/>
    <n v="97689"/>
    <n v="8"/>
    <n v="19"/>
    <n v="106454.12"/>
    <n v="96938.610773026128"/>
    <x v="0"/>
  </r>
  <r>
    <n v="9870"/>
    <s v="Employee_8870"/>
    <x v="3"/>
    <x v="2"/>
    <n v="139286"/>
    <n v="9"/>
    <n v="14"/>
    <n v="152521.74"/>
    <n v="96970.326002171598"/>
    <x v="28"/>
  </r>
  <r>
    <n v="9871"/>
    <s v="Employee_8871"/>
    <x v="2"/>
    <x v="3"/>
    <n v="142148"/>
    <n v="9"/>
    <n v="8"/>
    <n v="155341.32"/>
    <n v="96863.60389476351"/>
    <x v="6"/>
  </r>
  <r>
    <n v="9872"/>
    <s v="Employee_8872"/>
    <x v="5"/>
    <x v="3"/>
    <n v="51716"/>
    <n v="15"/>
    <n v="12"/>
    <n v="60073.4"/>
    <n v="96863.60389476351"/>
    <x v="22"/>
  </r>
  <r>
    <n v="9873"/>
    <s v="Employee_8873"/>
    <x v="0"/>
    <x v="3"/>
    <n v="61088"/>
    <n v="10"/>
    <n v="6"/>
    <n v="67496.800000000003"/>
    <n v="96863.60389476351"/>
    <x v="3"/>
  </r>
  <r>
    <n v="9874"/>
    <s v="Employee_8874"/>
    <x v="3"/>
    <x v="4"/>
    <n v="76001"/>
    <n v="9"/>
    <n v="18"/>
    <n v="83741.09"/>
    <n v="96938.610773026128"/>
    <x v="27"/>
  </r>
  <r>
    <n v="9875"/>
    <s v="Employee_8875"/>
    <x v="5"/>
    <x v="4"/>
    <n v="67584"/>
    <n v="9"/>
    <n v="10"/>
    <n v="74166.559999999998"/>
    <n v="96938.610773026128"/>
    <x v="21"/>
  </r>
  <r>
    <n v="9876"/>
    <s v="Employee_8876"/>
    <x v="4"/>
    <x v="0"/>
    <n v="49286"/>
    <n v="17"/>
    <n v="7"/>
    <n v="58014.62"/>
    <n v="98553.859732127428"/>
    <x v="24"/>
  </r>
  <r>
    <n v="9877"/>
    <s v="Employee_8877"/>
    <x v="1"/>
    <x v="2"/>
    <n v="49739"/>
    <n v="12"/>
    <n v="16"/>
    <n v="56507.68"/>
    <n v="96970.326002171598"/>
    <x v="18"/>
  </r>
  <r>
    <n v="9878"/>
    <s v="Employee_8878"/>
    <x v="3"/>
    <x v="1"/>
    <n v="75158"/>
    <n v="10"/>
    <n v="3"/>
    <n v="82823.8"/>
    <n v="97853.607288649247"/>
    <x v="19"/>
  </r>
  <r>
    <n v="9879"/>
    <s v="Employee_8879"/>
    <x v="4"/>
    <x v="0"/>
    <n v="145393"/>
    <n v="6"/>
    <n v="3"/>
    <n v="154266.57999999999"/>
    <n v="98553.859732127428"/>
    <x v="17"/>
  </r>
  <r>
    <n v="9880"/>
    <s v="Employee_8880"/>
    <x v="4"/>
    <x v="5"/>
    <n v="50605"/>
    <n v="8"/>
    <n v="17"/>
    <n v="55503.4"/>
    <n v="97858.663104336112"/>
    <x v="28"/>
  </r>
  <r>
    <n v="9881"/>
    <s v="Employee_8881"/>
    <x v="4"/>
    <x v="4"/>
    <n v="101492"/>
    <n v="8"/>
    <n v="16"/>
    <n v="110411.36"/>
    <n v="96938.610773026128"/>
    <x v="3"/>
  </r>
  <r>
    <n v="9882"/>
    <s v="Employee_8882"/>
    <x v="4"/>
    <x v="0"/>
    <n v="48321"/>
    <n v="9"/>
    <n v="2"/>
    <n v="52769.89"/>
    <n v="98553.859732127428"/>
    <x v="13"/>
  </r>
  <r>
    <n v="9883"/>
    <s v="Employee_8883"/>
    <x v="4"/>
    <x v="2"/>
    <n v="89541"/>
    <n v="19"/>
    <n v="8"/>
    <n v="106953.79"/>
    <n v="96970.326002171598"/>
    <x v="23"/>
  </r>
  <r>
    <n v="9884"/>
    <s v="Employee_8884"/>
    <x v="3"/>
    <x v="5"/>
    <n v="96701"/>
    <n v="19"/>
    <n v="5"/>
    <n v="115324.19"/>
    <n v="97858.663104336112"/>
    <x v="23"/>
  </r>
  <r>
    <n v="9885"/>
    <s v="Employee_8885"/>
    <x v="0"/>
    <x v="0"/>
    <n v="144520"/>
    <n v="10"/>
    <n v="1"/>
    <n v="159022"/>
    <n v="98553.859732127428"/>
    <x v="26"/>
  </r>
  <r>
    <n v="9886"/>
    <s v="Employee_8886"/>
    <x v="2"/>
    <x v="2"/>
    <n v="148189"/>
    <n v="15"/>
    <n v="11"/>
    <n v="170967.35"/>
    <n v="96970.326002171598"/>
    <x v="5"/>
  </r>
  <r>
    <n v="9887"/>
    <s v="Employee_8887"/>
    <x v="4"/>
    <x v="2"/>
    <n v="57170"/>
    <n v="9"/>
    <n v="14"/>
    <n v="63015.3"/>
    <n v="96970.326002171598"/>
    <x v="11"/>
  </r>
  <r>
    <n v="9888"/>
    <s v="Employee_8888"/>
    <x v="4"/>
    <x v="4"/>
    <n v="101045"/>
    <n v="18"/>
    <n v="8"/>
    <n v="119633.1"/>
    <n v="96938.610773026128"/>
    <x v="22"/>
  </r>
  <r>
    <n v="9889"/>
    <s v="Employee_8889"/>
    <x v="2"/>
    <x v="1"/>
    <n v="53933"/>
    <n v="18"/>
    <n v="1"/>
    <n v="63690.94"/>
    <n v="97853.607288649247"/>
    <x v="15"/>
  </r>
  <r>
    <n v="9890"/>
    <s v="Employee_8890"/>
    <x v="3"/>
    <x v="0"/>
    <n v="133228"/>
    <n v="15"/>
    <n v="11"/>
    <n v="153762.20000000001"/>
    <n v="98553.859732127428"/>
    <x v="11"/>
  </r>
  <r>
    <n v="9891"/>
    <s v="Employee_8891"/>
    <x v="5"/>
    <x v="2"/>
    <n v="142010"/>
    <n v="10"/>
    <n v="15"/>
    <n v="156961"/>
    <n v="96970.326002171598"/>
    <x v="4"/>
  </r>
  <r>
    <n v="9892"/>
    <s v="Employee_8892"/>
    <x v="1"/>
    <x v="3"/>
    <n v="54906"/>
    <n v="12"/>
    <n v="6"/>
    <n v="61794.720000000001"/>
    <n v="96863.60389476351"/>
    <x v="11"/>
  </r>
  <r>
    <n v="9893"/>
    <s v="Employee_8893"/>
    <x v="1"/>
    <x v="2"/>
    <n v="68814"/>
    <n v="8"/>
    <n v="0"/>
    <n v="74319.12"/>
    <n v="96970.326002171598"/>
    <x v="8"/>
  </r>
  <r>
    <n v="9894"/>
    <s v="Employee_8894"/>
    <x v="5"/>
    <x v="1"/>
    <n v="146101"/>
    <n v="15"/>
    <n v="6"/>
    <n v="168316.15"/>
    <n v="97853.607288649247"/>
    <x v="4"/>
  </r>
  <r>
    <n v="9895"/>
    <s v="Employee_8895"/>
    <x v="3"/>
    <x v="2"/>
    <n v="45818"/>
    <n v="7"/>
    <n v="2"/>
    <n v="49125.26"/>
    <n v="96970.326002171598"/>
    <x v="2"/>
  </r>
  <r>
    <n v="9896"/>
    <s v="Employee_8896"/>
    <x v="1"/>
    <x v="4"/>
    <n v="53434"/>
    <n v="13"/>
    <n v="19"/>
    <n v="61330.42"/>
    <n v="96938.610773026128"/>
    <x v="13"/>
  </r>
  <r>
    <n v="9897"/>
    <s v="Employee_8897"/>
    <x v="2"/>
    <x v="0"/>
    <n v="101153"/>
    <n v="7"/>
    <n v="4"/>
    <n v="108433.71"/>
    <n v="98553.859732127428"/>
    <x v="7"/>
  </r>
  <r>
    <n v="9898"/>
    <s v="Employee_8898"/>
    <x v="5"/>
    <x v="4"/>
    <n v="75571"/>
    <n v="15"/>
    <n v="2"/>
    <n v="87006.65"/>
    <n v="96938.610773026128"/>
    <x v="15"/>
  </r>
  <r>
    <n v="9899"/>
    <s v="Employee_8899"/>
    <x v="0"/>
    <x v="0"/>
    <n v="85694"/>
    <n v="12"/>
    <n v="14"/>
    <n v="96677.28"/>
    <n v="98553.859732127428"/>
    <x v="24"/>
  </r>
  <r>
    <n v="9900"/>
    <s v="Employee_8900"/>
    <x v="3"/>
    <x v="5"/>
    <n v="139426"/>
    <n v="14"/>
    <n v="5"/>
    <n v="159195.64000000001"/>
    <n v="97858.663104336112"/>
    <x v="10"/>
  </r>
  <r>
    <n v="9901"/>
    <s v="Employee_8901"/>
    <x v="5"/>
    <x v="0"/>
    <n v="90485"/>
    <n v="16"/>
    <n v="14"/>
    <n v="105662.6"/>
    <n v="98553.859732127428"/>
    <x v="13"/>
  </r>
  <r>
    <n v="9902"/>
    <s v="Employee_8902"/>
    <x v="1"/>
    <x v="5"/>
    <n v="57069"/>
    <n v="9"/>
    <n v="2"/>
    <n v="62305.21"/>
    <n v="97858.663104336112"/>
    <x v="13"/>
  </r>
  <r>
    <n v="9903"/>
    <s v="Employee_8903"/>
    <x v="3"/>
    <x v="4"/>
    <n v="102198"/>
    <n v="13"/>
    <n v="0"/>
    <n v="115483.74"/>
    <n v="96938.610773026128"/>
    <x v="6"/>
  </r>
  <r>
    <n v="9904"/>
    <s v="Employee_8904"/>
    <x v="2"/>
    <x v="3"/>
    <n v="143316"/>
    <n v="7"/>
    <n v="1"/>
    <n v="153398.12"/>
    <n v="96863.60389476351"/>
    <x v="4"/>
  </r>
  <r>
    <n v="9905"/>
    <s v="Employee_8905"/>
    <x v="3"/>
    <x v="1"/>
    <n v="83662"/>
    <n v="14"/>
    <n v="3"/>
    <n v="95524.68"/>
    <n v="97853.607288649247"/>
    <x v="1"/>
  </r>
  <r>
    <n v="9906"/>
    <s v="Employee_8906"/>
    <x v="3"/>
    <x v="3"/>
    <n v="133970"/>
    <n v="14"/>
    <n v="13"/>
    <n v="153375.79999999999"/>
    <n v="96863.60389476351"/>
    <x v="9"/>
  </r>
  <r>
    <n v="9907"/>
    <s v="Employee_8907"/>
    <x v="2"/>
    <x v="5"/>
    <n v="97169"/>
    <n v="12"/>
    <n v="13"/>
    <n v="109479.28"/>
    <n v="97858.663104336112"/>
    <x v="20"/>
  </r>
  <r>
    <n v="9908"/>
    <s v="Employee_8908"/>
    <x v="4"/>
    <x v="2"/>
    <n v="117928"/>
    <n v="18"/>
    <n v="9"/>
    <n v="139605.04"/>
    <n v="96970.326002171598"/>
    <x v="20"/>
  </r>
  <r>
    <n v="9909"/>
    <s v="Employee_8909"/>
    <x v="2"/>
    <x v="2"/>
    <n v="61102"/>
    <n v="17"/>
    <n v="10"/>
    <n v="71989.34"/>
    <n v="96970.326002171598"/>
    <x v="6"/>
  </r>
  <r>
    <n v="9910"/>
    <s v="Employee_8910"/>
    <x v="3"/>
    <x v="3"/>
    <n v="78457"/>
    <n v="17"/>
    <n v="3"/>
    <n v="91944.69"/>
    <n v="96863.60389476351"/>
    <x v="15"/>
  </r>
  <r>
    <n v="9911"/>
    <s v="Employee_8911"/>
    <x v="2"/>
    <x v="2"/>
    <n v="132798"/>
    <n v="11"/>
    <n v="14"/>
    <n v="148105.78"/>
    <n v="96970.326002171598"/>
    <x v="2"/>
  </r>
  <r>
    <n v="9912"/>
    <s v="Employee_8912"/>
    <x v="4"/>
    <x v="5"/>
    <n v="97290"/>
    <n v="16"/>
    <n v="19"/>
    <n v="113806.39999999999"/>
    <n v="97858.663104336112"/>
    <x v="12"/>
  </r>
  <r>
    <n v="9913"/>
    <s v="Employee_8913"/>
    <x v="5"/>
    <x v="4"/>
    <n v="56932"/>
    <n v="11"/>
    <n v="3"/>
    <n v="63344.52"/>
    <n v="96938.610773026128"/>
    <x v="25"/>
  </r>
  <r>
    <n v="9914"/>
    <s v="Employee_8914"/>
    <x v="2"/>
    <x v="1"/>
    <n v="56766"/>
    <n v="18"/>
    <n v="19"/>
    <n v="67933.88"/>
    <n v="97853.607288649247"/>
    <x v="18"/>
  </r>
  <r>
    <n v="9915"/>
    <s v="Employee_8915"/>
    <x v="2"/>
    <x v="0"/>
    <n v="133247"/>
    <n v="15"/>
    <n v="19"/>
    <n v="154184.04999999999"/>
    <n v="98553.859732127428"/>
    <x v="12"/>
  </r>
  <r>
    <n v="9916"/>
    <s v="Employee_8916"/>
    <x v="3"/>
    <x v="5"/>
    <n v="58292"/>
    <n v="14"/>
    <n v="15"/>
    <n v="67202.880000000005"/>
    <n v="97858.663104336112"/>
    <x v="4"/>
  </r>
  <r>
    <n v="9917"/>
    <s v="Employee_8917"/>
    <x v="5"/>
    <x v="5"/>
    <n v="131223"/>
    <n v="13"/>
    <n v="1"/>
    <n v="148331.99"/>
    <n v="97858.663104336112"/>
    <x v="14"/>
  </r>
  <r>
    <n v="9918"/>
    <s v="Employee_8918"/>
    <x v="0"/>
    <x v="0"/>
    <n v="92631"/>
    <n v="16"/>
    <n v="12"/>
    <n v="108051.96"/>
    <n v="98553.859732127428"/>
    <x v="8"/>
  </r>
  <r>
    <n v="9919"/>
    <s v="Employee_8919"/>
    <x v="0"/>
    <x v="0"/>
    <n v="136435"/>
    <n v="12"/>
    <n v="7"/>
    <n v="153157.20000000001"/>
    <n v="98553.859732127428"/>
    <x v="0"/>
  </r>
  <r>
    <n v="9920"/>
    <s v="Employee_8920"/>
    <x v="1"/>
    <x v="1"/>
    <n v="117944"/>
    <n v="7"/>
    <n v="12"/>
    <n v="126800.08"/>
    <n v="97853.607288649247"/>
    <x v="14"/>
  </r>
  <r>
    <n v="9921"/>
    <s v="Employee_8921"/>
    <x v="2"/>
    <x v="1"/>
    <n v="121230"/>
    <n v="18"/>
    <n v="19"/>
    <n v="144001.4"/>
    <n v="97853.607288649247"/>
    <x v="28"/>
  </r>
  <r>
    <n v="9922"/>
    <s v="Employee_8922"/>
    <x v="2"/>
    <x v="1"/>
    <n v="79533"/>
    <n v="17"/>
    <n v="7"/>
    <n v="93403.61"/>
    <n v="97853.607288649247"/>
    <x v="4"/>
  </r>
  <r>
    <n v="9923"/>
    <s v="Employee_8923"/>
    <x v="5"/>
    <x v="2"/>
    <n v="125773"/>
    <n v="10"/>
    <n v="3"/>
    <n v="138500.29999999999"/>
    <n v="96970.326002171598"/>
    <x v="24"/>
  </r>
  <r>
    <n v="9924"/>
    <s v="Employee_8924"/>
    <x v="4"/>
    <x v="5"/>
    <n v="50778"/>
    <n v="15"/>
    <n v="4"/>
    <n v="58594.7"/>
    <n v="97858.663104336112"/>
    <x v="24"/>
  </r>
  <r>
    <n v="9925"/>
    <s v="Employee_8925"/>
    <x v="0"/>
    <x v="4"/>
    <n v="80059"/>
    <n v="10"/>
    <n v="5"/>
    <n v="88314.9"/>
    <n v="96938.610773026128"/>
    <x v="24"/>
  </r>
  <r>
    <n v="9926"/>
    <s v="Employee_8926"/>
    <x v="1"/>
    <x v="0"/>
    <n v="137097"/>
    <n v="9"/>
    <n v="18"/>
    <n v="150335.73000000001"/>
    <n v="98553.859732127428"/>
    <x v="13"/>
  </r>
  <r>
    <n v="9927"/>
    <s v="Employee_8927"/>
    <x v="5"/>
    <x v="5"/>
    <n v="49866"/>
    <n v="7"/>
    <n v="9"/>
    <n v="53806.62"/>
    <n v="97858.663104336112"/>
    <x v="21"/>
  </r>
  <r>
    <n v="9928"/>
    <s v="Employee_8928"/>
    <x v="2"/>
    <x v="5"/>
    <n v="118965"/>
    <n v="13"/>
    <n v="2"/>
    <n v="134530.45000000001"/>
    <n v="97858.663104336112"/>
    <x v="21"/>
  </r>
  <r>
    <n v="9929"/>
    <s v="Employee_8929"/>
    <x v="0"/>
    <x v="1"/>
    <n v="105661"/>
    <n v="11"/>
    <n v="12"/>
    <n v="117883.71"/>
    <n v="97853.607288649247"/>
    <x v="3"/>
  </r>
  <r>
    <n v="9930"/>
    <s v="Employee_8930"/>
    <x v="1"/>
    <x v="1"/>
    <n v="88352"/>
    <n v="8"/>
    <n v="8"/>
    <n v="95820.160000000003"/>
    <n v="97853.607288649247"/>
    <x v="5"/>
  </r>
  <r>
    <n v="9931"/>
    <s v="Employee_8931"/>
    <x v="3"/>
    <x v="5"/>
    <n v="133373"/>
    <n v="10"/>
    <n v="16"/>
    <n v="147510.29999999999"/>
    <n v="97858.663104336112"/>
    <x v="2"/>
  </r>
  <r>
    <n v="9932"/>
    <s v="Employee_8932"/>
    <x v="0"/>
    <x v="1"/>
    <n v="95736"/>
    <n v="9"/>
    <n v="9"/>
    <n v="104802.24000000001"/>
    <n v="97853.607288649247"/>
    <x v="13"/>
  </r>
  <r>
    <n v="9933"/>
    <s v="Employee_8933"/>
    <x v="1"/>
    <x v="2"/>
    <n v="79075"/>
    <n v="5"/>
    <n v="11"/>
    <n v="83578.75"/>
    <n v="96970.326002171598"/>
    <x v="16"/>
  </r>
  <r>
    <n v="9934"/>
    <s v="Employee_8934"/>
    <x v="5"/>
    <x v="0"/>
    <n v="145389"/>
    <n v="6"/>
    <n v="12"/>
    <n v="154712.34"/>
    <n v="98553.859732127428"/>
    <x v="14"/>
  </r>
  <r>
    <n v="9935"/>
    <s v="Employee_8935"/>
    <x v="3"/>
    <x v="5"/>
    <n v="136931"/>
    <n v="5"/>
    <n v="9"/>
    <n v="144227.54999999999"/>
    <n v="97858.663104336112"/>
    <x v="3"/>
  </r>
  <r>
    <n v="9936"/>
    <s v="Employee_8936"/>
    <x v="1"/>
    <x v="0"/>
    <n v="126951"/>
    <n v="13"/>
    <n v="18"/>
    <n v="144354.63"/>
    <n v="98553.859732127428"/>
    <x v="27"/>
  </r>
  <r>
    <n v="9937"/>
    <s v="Employee_8937"/>
    <x v="1"/>
    <x v="2"/>
    <n v="142522"/>
    <n v="13"/>
    <n v="18"/>
    <n v="161949.85999999999"/>
    <n v="96970.326002171598"/>
    <x v="13"/>
  </r>
  <r>
    <n v="9938"/>
    <s v="Employee_8938"/>
    <x v="2"/>
    <x v="1"/>
    <n v="69104"/>
    <n v="9"/>
    <n v="16"/>
    <n v="76123.360000000001"/>
    <n v="97853.607288649247"/>
    <x v="23"/>
  </r>
  <r>
    <n v="9939"/>
    <s v="Employee_8939"/>
    <x v="4"/>
    <x v="3"/>
    <n v="110827"/>
    <n v="12"/>
    <n v="4"/>
    <n v="124326.24"/>
    <n v="96863.60389476351"/>
    <x v="24"/>
  </r>
  <r>
    <n v="9940"/>
    <s v="Employee_8940"/>
    <x v="0"/>
    <x v="2"/>
    <n v="114222"/>
    <n v="14"/>
    <n v="7"/>
    <n v="130563.08"/>
    <n v="96970.326002171598"/>
    <x v="14"/>
  </r>
  <r>
    <n v="9941"/>
    <s v="Employee_8941"/>
    <x v="2"/>
    <x v="3"/>
    <n v="46642"/>
    <n v="8"/>
    <n v="4"/>
    <n v="50573.36"/>
    <n v="96863.60389476351"/>
    <x v="2"/>
  </r>
  <r>
    <n v="9942"/>
    <s v="Employee_8942"/>
    <x v="3"/>
    <x v="0"/>
    <n v="142013"/>
    <n v="5"/>
    <n v="14"/>
    <n v="149813.65"/>
    <n v="98553.859732127428"/>
    <x v="8"/>
  </r>
  <r>
    <n v="9943"/>
    <s v="Employee_8943"/>
    <x v="4"/>
    <x v="5"/>
    <n v="107845"/>
    <n v="17"/>
    <n v="3"/>
    <n v="126328.65"/>
    <n v="97858.663104336112"/>
    <x v="12"/>
  </r>
  <r>
    <n v="9944"/>
    <s v="Employee_8944"/>
    <x v="1"/>
    <x v="1"/>
    <n v="134686"/>
    <n v="17"/>
    <n v="12"/>
    <n v="158182.62"/>
    <n v="97853.607288649247"/>
    <x v="0"/>
  </r>
  <r>
    <n v="9945"/>
    <s v="Employee_8945"/>
    <x v="2"/>
    <x v="2"/>
    <n v="53769"/>
    <n v="8"/>
    <n v="16"/>
    <n v="58870.52"/>
    <n v="96970.326002171598"/>
    <x v="1"/>
  </r>
  <r>
    <n v="9946"/>
    <s v="Employee_8946"/>
    <x v="4"/>
    <x v="1"/>
    <n v="140369"/>
    <n v="11"/>
    <n v="4"/>
    <n v="156009.59"/>
    <n v="97853.607288649247"/>
    <x v="19"/>
  </r>
  <r>
    <n v="9947"/>
    <s v="Employee_8947"/>
    <x v="0"/>
    <x v="3"/>
    <n v="114445"/>
    <n v="15"/>
    <n v="0"/>
    <n v="131611.75"/>
    <n v="96863.60389476351"/>
    <x v="5"/>
  </r>
  <r>
    <n v="9948"/>
    <s v="Employee_8948"/>
    <x v="3"/>
    <x v="3"/>
    <n v="95375"/>
    <n v="6"/>
    <n v="14"/>
    <n v="101797.5"/>
    <n v="96863.60389476351"/>
    <x v="11"/>
  </r>
  <r>
    <n v="9949"/>
    <s v="Employee_8949"/>
    <x v="5"/>
    <x v="4"/>
    <n v="77078"/>
    <n v="6"/>
    <n v="9"/>
    <n v="82152.679999999993"/>
    <n v="96938.610773026128"/>
    <x v="8"/>
  </r>
  <r>
    <n v="9950"/>
    <s v="Employee_8950"/>
    <x v="2"/>
    <x v="5"/>
    <n v="57268"/>
    <n v="10"/>
    <n v="10"/>
    <n v="63494.8"/>
    <n v="97858.663104336112"/>
    <x v="1"/>
  </r>
  <r>
    <n v="9951"/>
    <s v="Employee_8951"/>
    <x v="3"/>
    <x v="3"/>
    <n v="55844"/>
    <n v="13"/>
    <n v="17"/>
    <n v="63953.72"/>
    <n v="96863.60389476351"/>
    <x v="0"/>
  </r>
  <r>
    <n v="9952"/>
    <s v="Employee_8952"/>
    <x v="5"/>
    <x v="5"/>
    <n v="119174"/>
    <n v="7"/>
    <n v="12"/>
    <n v="128116.18"/>
    <n v="97858.663104336112"/>
    <x v="0"/>
  </r>
  <r>
    <n v="9953"/>
    <s v="Employee_8953"/>
    <x v="2"/>
    <x v="4"/>
    <n v="105763"/>
    <n v="11"/>
    <n v="19"/>
    <n v="118346.93"/>
    <n v="96938.610773026128"/>
    <x v="4"/>
  </r>
  <r>
    <n v="9954"/>
    <s v="Employee_8954"/>
    <x v="3"/>
    <x v="2"/>
    <n v="147677"/>
    <n v="14"/>
    <n v="15"/>
    <n v="169101.78"/>
    <n v="96970.326002171598"/>
    <x v="2"/>
  </r>
  <r>
    <n v="9955"/>
    <s v="Employee_8955"/>
    <x v="3"/>
    <x v="4"/>
    <n v="56233"/>
    <n v="19"/>
    <n v="18"/>
    <n v="67817.27"/>
    <n v="96938.610773026128"/>
    <x v="3"/>
  </r>
  <r>
    <n v="9956"/>
    <s v="Employee_8956"/>
    <x v="4"/>
    <x v="5"/>
    <n v="75496"/>
    <n v="18"/>
    <n v="11"/>
    <n v="89635.28"/>
    <n v="97858.663104336112"/>
    <x v="28"/>
  </r>
  <r>
    <n v="9957"/>
    <s v="Employee_8957"/>
    <x v="2"/>
    <x v="3"/>
    <n v="62806"/>
    <n v="13"/>
    <n v="13"/>
    <n v="71620.78"/>
    <n v="96863.60389476351"/>
    <x v="25"/>
  </r>
  <r>
    <n v="9958"/>
    <s v="Employee_8958"/>
    <x v="3"/>
    <x v="0"/>
    <n v="85326"/>
    <n v="15"/>
    <n v="1"/>
    <n v="98174.9"/>
    <n v="98553.859732127428"/>
    <x v="19"/>
  </r>
  <r>
    <n v="9959"/>
    <s v="Employee_8959"/>
    <x v="1"/>
    <x v="5"/>
    <n v="123807"/>
    <n v="17"/>
    <n v="9"/>
    <n v="145304.19"/>
    <n v="97858.663104336112"/>
    <x v="5"/>
  </r>
  <r>
    <n v="9960"/>
    <s v="Employee_8960"/>
    <x v="2"/>
    <x v="1"/>
    <n v="84513"/>
    <n v="13"/>
    <n v="3"/>
    <n v="95649.69"/>
    <n v="97853.607288649247"/>
    <x v="16"/>
  </r>
  <r>
    <n v="9961"/>
    <s v="Employee_8961"/>
    <x v="3"/>
    <x v="0"/>
    <n v="96761"/>
    <n v="15"/>
    <n v="0"/>
    <n v="111275.15"/>
    <n v="98553.859732127428"/>
    <x v="17"/>
  </r>
  <r>
    <n v="9962"/>
    <s v="Employee_8962"/>
    <x v="4"/>
    <x v="5"/>
    <n v="64465"/>
    <n v="8"/>
    <n v="16"/>
    <n v="70422.2"/>
    <n v="97858.663104336112"/>
    <x v="10"/>
  </r>
  <r>
    <n v="9963"/>
    <s v="Employee_8963"/>
    <x v="5"/>
    <x v="1"/>
    <n v="84502"/>
    <n v="6"/>
    <n v="10"/>
    <n v="90072.12"/>
    <n v="97853.607288649247"/>
    <x v="17"/>
  </r>
  <r>
    <n v="9964"/>
    <s v="Employee_8964"/>
    <x v="5"/>
    <x v="4"/>
    <n v="124396"/>
    <n v="19"/>
    <n v="6"/>
    <n v="148331.24"/>
    <n v="96938.610773026128"/>
    <x v="0"/>
  </r>
  <r>
    <n v="9965"/>
    <s v="Employee_8965"/>
    <x v="1"/>
    <x v="0"/>
    <n v="53250"/>
    <n v="5"/>
    <n v="16"/>
    <n v="56712.5"/>
    <n v="98553.859732127428"/>
    <x v="8"/>
  </r>
  <r>
    <n v="9966"/>
    <s v="Employee_8966"/>
    <x v="2"/>
    <x v="5"/>
    <n v="105503"/>
    <n v="10"/>
    <n v="16"/>
    <n v="116853.3"/>
    <n v="97858.663104336112"/>
    <x v="13"/>
  </r>
  <r>
    <n v="9967"/>
    <s v="Employee_8967"/>
    <x v="4"/>
    <x v="2"/>
    <n v="66310"/>
    <n v="9"/>
    <n v="8"/>
    <n v="72677.899999999994"/>
    <n v="96970.326002171598"/>
    <x v="5"/>
  </r>
  <r>
    <n v="9968"/>
    <s v="Employee_8968"/>
    <x v="3"/>
    <x v="4"/>
    <n v="138518"/>
    <n v="10"/>
    <n v="9"/>
    <n v="152819.79999999999"/>
    <n v="96938.610773026128"/>
    <x v="19"/>
  </r>
  <r>
    <n v="9969"/>
    <s v="Employee_8969"/>
    <x v="3"/>
    <x v="1"/>
    <n v="77206"/>
    <n v="11"/>
    <n v="5"/>
    <n v="85948.66"/>
    <n v="97853.607288649247"/>
    <x v="3"/>
  </r>
  <r>
    <n v="9970"/>
    <s v="Employee_8970"/>
    <x v="5"/>
    <x v="2"/>
    <n v="54764"/>
    <n v="13"/>
    <n v="16"/>
    <n v="62683.32"/>
    <n v="96970.326002171598"/>
    <x v="24"/>
  </r>
  <r>
    <n v="9971"/>
    <s v="Employee_8971"/>
    <x v="4"/>
    <x v="3"/>
    <n v="100596"/>
    <n v="14"/>
    <n v="15"/>
    <n v="115429.44"/>
    <n v="96863.60389476351"/>
    <x v="10"/>
  </r>
  <r>
    <n v="9972"/>
    <s v="Employee_8972"/>
    <x v="1"/>
    <x v="4"/>
    <n v="57842"/>
    <n v="14"/>
    <n v="6"/>
    <n v="66239.88"/>
    <n v="96938.610773026128"/>
    <x v="24"/>
  </r>
  <r>
    <n v="9973"/>
    <s v="Employee_8973"/>
    <x v="5"/>
    <x v="4"/>
    <n v="148027"/>
    <n v="15"/>
    <n v="18"/>
    <n v="171131.05"/>
    <n v="96938.610773026128"/>
    <x v="25"/>
  </r>
  <r>
    <n v="9974"/>
    <s v="Employee_8974"/>
    <x v="5"/>
    <x v="5"/>
    <n v="134579"/>
    <n v="10"/>
    <n v="3"/>
    <n v="148186.9"/>
    <n v="97858.663104336112"/>
    <x v="9"/>
  </r>
  <r>
    <n v="9975"/>
    <s v="Employee_8975"/>
    <x v="1"/>
    <x v="5"/>
    <n v="148507"/>
    <n v="10"/>
    <n v="19"/>
    <n v="164307.70000000001"/>
    <n v="97858.663104336112"/>
    <x v="3"/>
  </r>
  <r>
    <n v="9976"/>
    <s v="Employee_8976"/>
    <x v="2"/>
    <x v="1"/>
    <n v="47976"/>
    <n v="17"/>
    <n v="16"/>
    <n v="56931.92"/>
    <n v="97853.607288649247"/>
    <x v="4"/>
  </r>
  <r>
    <n v="9977"/>
    <s v="Employee_8977"/>
    <x v="3"/>
    <x v="4"/>
    <n v="52426"/>
    <n v="19"/>
    <n v="8"/>
    <n v="62786.94"/>
    <n v="96938.610773026128"/>
    <x v="28"/>
  </r>
  <r>
    <n v="9978"/>
    <s v="Employee_8978"/>
    <x v="2"/>
    <x v="5"/>
    <n v="67887"/>
    <n v="7"/>
    <n v="10"/>
    <n v="73139.09"/>
    <n v="97858.663104336112"/>
    <x v="20"/>
  </r>
  <r>
    <n v="9979"/>
    <s v="Employee_8979"/>
    <x v="4"/>
    <x v="3"/>
    <n v="71710"/>
    <n v="17"/>
    <n v="0"/>
    <n v="83900.7"/>
    <n v="96863.60389476351"/>
    <x v="16"/>
  </r>
  <r>
    <n v="9980"/>
    <s v="Employee_8980"/>
    <x v="0"/>
    <x v="5"/>
    <n v="86387"/>
    <n v="12"/>
    <n v="6"/>
    <n v="97053.440000000002"/>
    <n v="97858.663104336112"/>
    <x v="16"/>
  </r>
  <r>
    <n v="9981"/>
    <s v="Employee_8981"/>
    <x v="0"/>
    <x v="4"/>
    <n v="92470"/>
    <n v="13"/>
    <n v="4"/>
    <n v="104691.1"/>
    <n v="96938.610773026128"/>
    <x v="9"/>
  </r>
  <r>
    <n v="9982"/>
    <s v="Employee_8982"/>
    <x v="0"/>
    <x v="0"/>
    <n v="51486"/>
    <n v="5"/>
    <n v="4"/>
    <n v="54260.3"/>
    <n v="98553.859732127428"/>
    <x v="28"/>
  </r>
  <r>
    <n v="9983"/>
    <s v="Employee_8983"/>
    <x v="1"/>
    <x v="2"/>
    <n v="84258"/>
    <n v="10"/>
    <n v="0"/>
    <n v="92683.8"/>
    <n v="96970.326002171598"/>
    <x v="12"/>
  </r>
  <r>
    <n v="9984"/>
    <s v="Employee_8984"/>
    <x v="5"/>
    <x v="4"/>
    <n v="67623"/>
    <n v="11"/>
    <n v="5"/>
    <n v="75311.53"/>
    <n v="96938.610773026128"/>
    <x v="8"/>
  </r>
  <r>
    <n v="9985"/>
    <s v="Employee_8985"/>
    <x v="2"/>
    <x v="3"/>
    <n v="68806"/>
    <n v="15"/>
    <n v="12"/>
    <n v="79726.899999999994"/>
    <n v="96863.60389476351"/>
    <x v="4"/>
  </r>
  <r>
    <n v="9986"/>
    <s v="Employee_8986"/>
    <x v="3"/>
    <x v="4"/>
    <n v="50973"/>
    <n v="12"/>
    <n v="14"/>
    <n v="57789.760000000002"/>
    <n v="96938.610773026128"/>
    <x v="13"/>
  </r>
  <r>
    <n v="9987"/>
    <s v="Employee_8987"/>
    <x v="0"/>
    <x v="3"/>
    <n v="91215"/>
    <n v="19"/>
    <n v="3"/>
    <n v="108695.85"/>
    <n v="96863.60389476351"/>
    <x v="24"/>
  </r>
  <r>
    <n v="9988"/>
    <s v="Employee_8988"/>
    <x v="2"/>
    <x v="4"/>
    <n v="90939"/>
    <n v="16"/>
    <n v="16"/>
    <n v="106289.24"/>
    <n v="96938.610773026128"/>
    <x v="19"/>
  </r>
  <r>
    <n v="9989"/>
    <s v="Employee_8989"/>
    <x v="0"/>
    <x v="2"/>
    <n v="74157"/>
    <n v="14"/>
    <n v="12"/>
    <n v="85138.98"/>
    <n v="96970.326002171598"/>
    <x v="5"/>
  </r>
  <r>
    <n v="9990"/>
    <s v="Employee_8990"/>
    <x v="0"/>
    <x v="2"/>
    <n v="50521"/>
    <n v="19"/>
    <n v="10"/>
    <n v="60619.99"/>
    <n v="96970.326002171598"/>
    <x v="14"/>
  </r>
  <r>
    <n v="9991"/>
    <s v="Employee_8991"/>
    <x v="3"/>
    <x v="3"/>
    <n v="57891"/>
    <n v="15"/>
    <n v="3"/>
    <n v="66724.649999999994"/>
    <n v="96863.60389476351"/>
    <x v="1"/>
  </r>
  <r>
    <n v="9992"/>
    <s v="Employee_8992"/>
    <x v="4"/>
    <x v="4"/>
    <n v="127331"/>
    <n v="12"/>
    <n v="6"/>
    <n v="142910.72"/>
    <n v="96938.610773026128"/>
    <x v="17"/>
  </r>
  <r>
    <n v="9993"/>
    <s v="Employee_8993"/>
    <x v="4"/>
    <x v="2"/>
    <n v="67474"/>
    <n v="11"/>
    <n v="18"/>
    <n v="75796.14"/>
    <n v="96970.326002171598"/>
    <x v="17"/>
  </r>
  <r>
    <n v="9994"/>
    <s v="Employee_8994"/>
    <x v="4"/>
    <x v="1"/>
    <n v="71507"/>
    <n v="12"/>
    <n v="6"/>
    <n v="80387.839999999997"/>
    <n v="97853.607288649247"/>
    <x v="0"/>
  </r>
  <r>
    <n v="9995"/>
    <s v="Employee_8995"/>
    <x v="1"/>
    <x v="4"/>
    <n v="55687"/>
    <n v="15"/>
    <n v="13"/>
    <n v="64690.05"/>
    <n v="96938.610773026128"/>
    <x v="5"/>
  </r>
  <r>
    <n v="9996"/>
    <s v="Employee_8996"/>
    <x v="5"/>
    <x v="2"/>
    <n v="143550"/>
    <n v="13"/>
    <n v="15"/>
    <n v="162961.5"/>
    <n v="96970.326002171598"/>
    <x v="28"/>
  </r>
  <r>
    <n v="9997"/>
    <s v="Employee_8997"/>
    <x v="1"/>
    <x v="0"/>
    <n v="56009"/>
    <n v="14"/>
    <n v="8"/>
    <n v="64250.26"/>
    <n v="98553.859732127428"/>
    <x v="22"/>
  </r>
  <r>
    <n v="9998"/>
    <s v="Employee_8998"/>
    <x v="2"/>
    <x v="0"/>
    <n v="133762"/>
    <n v="11"/>
    <n v="1"/>
    <n v="148525.82"/>
    <n v="98553.859732127428"/>
    <x v="3"/>
  </r>
  <r>
    <n v="9999"/>
    <s v="Employee_8999"/>
    <x v="1"/>
    <x v="1"/>
    <n v="133484"/>
    <n v="19"/>
    <n v="15"/>
    <n v="159595.96"/>
    <n v="97853.607288649247"/>
    <x v="27"/>
  </r>
  <r>
    <n v="10000"/>
    <s v="Employee_9000"/>
    <x v="2"/>
    <x v="2"/>
    <n v="145475"/>
    <n v="19"/>
    <n v="4"/>
    <n v="173315.25"/>
    <n v="96970.326002171598"/>
    <x v="16"/>
  </r>
  <r>
    <n v="10001"/>
    <s v="Employee_9001"/>
    <x v="2"/>
    <x v="0"/>
    <n v="89291"/>
    <n v="7"/>
    <n v="11"/>
    <n v="96091.37"/>
    <n v="98553.859732127428"/>
    <x v="3"/>
  </r>
  <r>
    <n v="10002"/>
    <s v="Employee_9002"/>
    <x v="5"/>
    <x v="4"/>
    <n v="93296"/>
    <n v="19"/>
    <n v="19"/>
    <n v="111972.24"/>
    <n v="96938.610773026128"/>
    <x v="19"/>
  </r>
  <r>
    <n v="10003"/>
    <s v="Employee_9003"/>
    <x v="3"/>
    <x v="5"/>
    <n v="85225"/>
    <n v="13"/>
    <n v="14"/>
    <n v="97004.25"/>
    <n v="97858.663104336112"/>
    <x v="16"/>
  </r>
  <r>
    <n v="10004"/>
    <s v="Employee_9004"/>
    <x v="5"/>
    <x v="2"/>
    <n v="132638"/>
    <n v="5"/>
    <n v="2"/>
    <n v="139369.9"/>
    <n v="96970.326002171598"/>
    <x v="18"/>
  </r>
  <r>
    <n v="10005"/>
    <s v="Employee_9005"/>
    <x v="4"/>
    <x v="1"/>
    <n v="79828"/>
    <n v="18"/>
    <n v="8"/>
    <n v="94597.04"/>
    <n v="97853.607288649247"/>
    <x v="0"/>
  </r>
  <r>
    <n v="10006"/>
    <s v="Employee_9006"/>
    <x v="4"/>
    <x v="2"/>
    <n v="81102"/>
    <n v="12"/>
    <n v="6"/>
    <n v="91134.24"/>
    <n v="96970.326002171598"/>
    <x v="13"/>
  </r>
  <r>
    <n v="10007"/>
    <s v="Employee_9007"/>
    <x v="1"/>
    <x v="3"/>
    <n v="101342"/>
    <n v="10"/>
    <n v="3"/>
    <n v="111626.2"/>
    <n v="96863.60389476351"/>
    <x v="26"/>
  </r>
  <r>
    <n v="10008"/>
    <s v="Employee_9008"/>
    <x v="2"/>
    <x v="3"/>
    <n v="78712"/>
    <n v="15"/>
    <n v="8"/>
    <n v="90918.8"/>
    <n v="96863.60389476351"/>
    <x v="9"/>
  </r>
  <r>
    <n v="10009"/>
    <s v="Employee_9009"/>
    <x v="0"/>
    <x v="0"/>
    <n v="71823"/>
    <n v="7"/>
    <n v="14"/>
    <n v="77550.61"/>
    <n v="98553.859732127428"/>
    <x v="6"/>
  </r>
  <r>
    <n v="10010"/>
    <s v="Employee_9010"/>
    <x v="0"/>
    <x v="3"/>
    <n v="50361"/>
    <n v="13"/>
    <n v="6"/>
    <n v="57207.93"/>
    <n v="96863.60389476351"/>
    <x v="14"/>
  </r>
  <r>
    <n v="10011"/>
    <s v="Employee_9011"/>
    <x v="2"/>
    <x v="1"/>
    <n v="136374"/>
    <n v="10"/>
    <n v="10"/>
    <n v="150511.4"/>
    <n v="97853.607288649247"/>
    <x v="24"/>
  </r>
  <r>
    <n v="10012"/>
    <s v="Employee_9012"/>
    <x v="5"/>
    <x v="0"/>
    <n v="125174"/>
    <n v="19"/>
    <n v="18"/>
    <n v="149857.06"/>
    <n v="98553.859732127428"/>
    <x v="3"/>
  </r>
  <r>
    <n v="10013"/>
    <s v="Employee_9013"/>
    <x v="3"/>
    <x v="1"/>
    <n v="83052"/>
    <n v="11"/>
    <n v="10"/>
    <n v="92687.72"/>
    <n v="97853.607288649247"/>
    <x v="26"/>
  </r>
  <r>
    <n v="10014"/>
    <s v="Employee_9014"/>
    <x v="5"/>
    <x v="4"/>
    <n v="68265"/>
    <n v="15"/>
    <n v="0"/>
    <n v="78504.75"/>
    <n v="96938.610773026128"/>
    <x v="8"/>
  </r>
  <r>
    <n v="10015"/>
    <s v="Employee_9015"/>
    <x v="2"/>
    <x v="1"/>
    <n v="135287"/>
    <n v="6"/>
    <n v="12"/>
    <n v="144004.22"/>
    <n v="97853.607288649247"/>
    <x v="5"/>
  </r>
  <r>
    <n v="10016"/>
    <s v="Employee_9016"/>
    <x v="2"/>
    <x v="3"/>
    <n v="87012"/>
    <n v="5"/>
    <n v="12"/>
    <n v="91962.6"/>
    <n v="96863.60389476351"/>
    <x v="19"/>
  </r>
  <r>
    <n v="10017"/>
    <s v="Employee_9017"/>
    <x v="3"/>
    <x v="4"/>
    <n v="55916"/>
    <n v="5"/>
    <n v="1"/>
    <n v="58761.8"/>
    <n v="96938.610773026128"/>
    <x v="4"/>
  </r>
  <r>
    <n v="10018"/>
    <s v="Employee_9018"/>
    <x v="1"/>
    <x v="3"/>
    <n v="120045"/>
    <n v="7"/>
    <n v="16"/>
    <n v="129248.15"/>
    <n v="96863.60389476351"/>
    <x v="17"/>
  </r>
  <r>
    <n v="10019"/>
    <s v="Employee_9019"/>
    <x v="1"/>
    <x v="1"/>
    <n v="90532"/>
    <n v="15"/>
    <n v="18"/>
    <n v="105011.8"/>
    <n v="97853.607288649247"/>
    <x v="13"/>
  </r>
  <r>
    <n v="10020"/>
    <s v="Employee_9020"/>
    <x v="3"/>
    <x v="3"/>
    <n v="141638"/>
    <n v="7"/>
    <n v="14"/>
    <n v="152252.66"/>
    <n v="96863.60389476351"/>
    <x v="13"/>
  </r>
  <r>
    <n v="10021"/>
    <s v="Employee_9021"/>
    <x v="1"/>
    <x v="3"/>
    <n v="92659"/>
    <n v="12"/>
    <n v="18"/>
    <n v="104678.08"/>
    <n v="96863.60389476351"/>
    <x v="8"/>
  </r>
  <r>
    <n v="10022"/>
    <s v="Employee_9022"/>
    <x v="0"/>
    <x v="3"/>
    <n v="134860"/>
    <n v="11"/>
    <n v="9"/>
    <n v="150144.6"/>
    <n v="96863.60389476351"/>
    <x v="14"/>
  </r>
  <r>
    <n v="10023"/>
    <s v="Employee_9023"/>
    <x v="1"/>
    <x v="2"/>
    <n v="59003"/>
    <n v="19"/>
    <n v="9"/>
    <n v="70663.570000000007"/>
    <n v="96970.326002171598"/>
    <x v="24"/>
  </r>
  <r>
    <n v="10024"/>
    <s v="Employee_9024"/>
    <x v="1"/>
    <x v="4"/>
    <n v="138479"/>
    <n v="14"/>
    <n v="8"/>
    <n v="158266.06"/>
    <n v="96938.610773026128"/>
    <x v="25"/>
  </r>
  <r>
    <n v="10025"/>
    <s v="Employee_9025"/>
    <x v="1"/>
    <x v="4"/>
    <n v="87634"/>
    <n v="12"/>
    <n v="18"/>
    <n v="99050.08"/>
    <n v="96938.610773026128"/>
    <x v="26"/>
  </r>
  <r>
    <n v="10026"/>
    <s v="Employee_9026"/>
    <x v="0"/>
    <x v="4"/>
    <n v="143637"/>
    <n v="5"/>
    <n v="10"/>
    <n v="151318.85"/>
    <n v="96938.610773026128"/>
    <x v="22"/>
  </r>
  <r>
    <n v="10027"/>
    <s v="Employee_9027"/>
    <x v="1"/>
    <x v="1"/>
    <n v="140479"/>
    <n v="8"/>
    <n v="5"/>
    <n v="151967.32"/>
    <n v="97853.607288649247"/>
    <x v="8"/>
  </r>
  <r>
    <n v="10028"/>
    <s v="Employee_9028"/>
    <x v="4"/>
    <x v="5"/>
    <n v="119992"/>
    <n v="12"/>
    <n v="1"/>
    <n v="134441.04"/>
    <n v="97858.663104336112"/>
    <x v="17"/>
  </r>
  <r>
    <n v="10029"/>
    <s v="Employee_9029"/>
    <x v="0"/>
    <x v="1"/>
    <n v="56369"/>
    <n v="14"/>
    <n v="9"/>
    <n v="64710.66"/>
    <n v="97853.607288649247"/>
    <x v="24"/>
  </r>
  <r>
    <n v="10030"/>
    <s v="Employee_9030"/>
    <x v="3"/>
    <x v="4"/>
    <n v="64329"/>
    <n v="6"/>
    <n v="14"/>
    <n v="68888.740000000005"/>
    <n v="96938.610773026128"/>
    <x v="3"/>
  </r>
  <r>
    <n v="10031"/>
    <s v="Employee_9031"/>
    <x v="5"/>
    <x v="0"/>
    <n v="123754"/>
    <n v="11"/>
    <n v="4"/>
    <n v="137566.94"/>
    <n v="98553.859732127428"/>
    <x v="26"/>
  </r>
  <r>
    <n v="10032"/>
    <s v="Employee_9032"/>
    <x v="3"/>
    <x v="3"/>
    <n v="131700"/>
    <n v="12"/>
    <n v="17"/>
    <n v="148354"/>
    <n v="96863.60389476351"/>
    <x v="7"/>
  </r>
  <r>
    <n v="10033"/>
    <s v="Employee_9033"/>
    <x v="5"/>
    <x v="3"/>
    <n v="147960"/>
    <n v="18"/>
    <n v="6"/>
    <n v="174892.79999999999"/>
    <n v="96863.60389476351"/>
    <x v="20"/>
  </r>
  <r>
    <n v="10034"/>
    <s v="Employee_9034"/>
    <x v="3"/>
    <x v="5"/>
    <n v="57410"/>
    <n v="13"/>
    <n v="2"/>
    <n v="64973.3"/>
    <n v="97858.663104336112"/>
    <x v="12"/>
  </r>
  <r>
    <n v="10035"/>
    <s v="Employee_9035"/>
    <x v="4"/>
    <x v="0"/>
    <n v="74730"/>
    <n v="11"/>
    <n v="15"/>
    <n v="83700.3"/>
    <n v="98553.859732127428"/>
    <x v="27"/>
  </r>
  <r>
    <n v="10036"/>
    <s v="Employee_9036"/>
    <x v="5"/>
    <x v="2"/>
    <n v="47665"/>
    <n v="16"/>
    <n v="16"/>
    <n v="56091.4"/>
    <n v="96970.326002171598"/>
    <x v="4"/>
  </r>
  <r>
    <n v="10037"/>
    <s v="Employee_9037"/>
    <x v="5"/>
    <x v="1"/>
    <n v="84899"/>
    <n v="13"/>
    <n v="1"/>
    <n v="95985.87"/>
    <n v="97853.607288649247"/>
    <x v="24"/>
  </r>
  <r>
    <n v="10038"/>
    <s v="Employee_9038"/>
    <x v="2"/>
    <x v="2"/>
    <n v="82703"/>
    <n v="6"/>
    <n v="15"/>
    <n v="88415.18"/>
    <n v="96970.326002171598"/>
    <x v="0"/>
  </r>
  <r>
    <n v="10039"/>
    <s v="Employee_9039"/>
    <x v="5"/>
    <x v="0"/>
    <n v="110951"/>
    <n v="15"/>
    <n v="19"/>
    <n v="128543.65"/>
    <n v="98553.859732127428"/>
    <x v="20"/>
  </r>
  <r>
    <n v="10040"/>
    <s v="Employee_9040"/>
    <x v="5"/>
    <x v="5"/>
    <n v="144011"/>
    <n v="5"/>
    <n v="0"/>
    <n v="151211.54999999999"/>
    <n v="97858.663104336112"/>
    <x v="21"/>
  </r>
  <r>
    <n v="10041"/>
    <s v="Employee_9041"/>
    <x v="2"/>
    <x v="0"/>
    <n v="69172"/>
    <n v="5"/>
    <n v="13"/>
    <n v="73280.600000000006"/>
    <n v="98553.859732127428"/>
    <x v="7"/>
  </r>
  <r>
    <n v="10042"/>
    <s v="Employee_9042"/>
    <x v="1"/>
    <x v="5"/>
    <n v="47684"/>
    <n v="15"/>
    <n v="15"/>
    <n v="55586.6"/>
    <n v="97858.663104336112"/>
    <x v="1"/>
  </r>
  <r>
    <n v="10043"/>
    <s v="Employee_9043"/>
    <x v="1"/>
    <x v="2"/>
    <n v="118030"/>
    <n v="16"/>
    <n v="8"/>
    <n v="137314.79999999999"/>
    <n v="96970.326002171598"/>
    <x v="19"/>
  </r>
  <r>
    <n v="10044"/>
    <s v="Employee_9044"/>
    <x v="2"/>
    <x v="2"/>
    <n v="64750"/>
    <n v="8"/>
    <n v="16"/>
    <n v="70730"/>
    <n v="96970.326002171598"/>
    <x v="20"/>
  </r>
  <r>
    <n v="10045"/>
    <s v="Employee_9045"/>
    <x v="0"/>
    <x v="0"/>
    <n v="64887"/>
    <n v="5"/>
    <n v="7"/>
    <n v="68481.350000000006"/>
    <n v="98553.859732127428"/>
    <x v="22"/>
  </r>
  <r>
    <n v="10046"/>
    <s v="Employee_9046"/>
    <x v="5"/>
    <x v="0"/>
    <n v="65826"/>
    <n v="11"/>
    <n v="8"/>
    <n v="73466.86"/>
    <n v="98553.859732127428"/>
    <x v="13"/>
  </r>
  <r>
    <n v="10047"/>
    <s v="Employee_9047"/>
    <x v="5"/>
    <x v="3"/>
    <n v="51180"/>
    <n v="12"/>
    <n v="1"/>
    <n v="57371.6"/>
    <n v="96863.60389476351"/>
    <x v="6"/>
  </r>
  <r>
    <n v="10048"/>
    <s v="Employee_9048"/>
    <x v="2"/>
    <x v="5"/>
    <n v="91779"/>
    <n v="7"/>
    <n v="12"/>
    <n v="98803.53"/>
    <n v="97858.663104336112"/>
    <x v="24"/>
  </r>
  <r>
    <n v="10049"/>
    <s v="Employee_9049"/>
    <x v="2"/>
    <x v="3"/>
    <n v="113095"/>
    <n v="18"/>
    <n v="0"/>
    <n v="133452.1"/>
    <n v="96863.60389476351"/>
    <x v="14"/>
  </r>
  <r>
    <n v="10050"/>
    <s v="Employee_9050"/>
    <x v="0"/>
    <x v="1"/>
    <n v="107288"/>
    <n v="5"/>
    <n v="6"/>
    <n v="112952.4"/>
    <n v="97853.607288649247"/>
    <x v="7"/>
  </r>
  <r>
    <n v="10051"/>
    <s v="Employee_9051"/>
    <x v="4"/>
    <x v="1"/>
    <n v="85905"/>
    <n v="7"/>
    <n v="17"/>
    <n v="92768.35"/>
    <n v="97853.607288649247"/>
    <x v="2"/>
  </r>
  <r>
    <n v="10052"/>
    <s v="Employee_9052"/>
    <x v="1"/>
    <x v="0"/>
    <n v="114507"/>
    <n v="6"/>
    <n v="4"/>
    <n v="121577.42"/>
    <n v="98553.859732127428"/>
    <x v="24"/>
  </r>
  <r>
    <n v="10053"/>
    <s v="Employee_9053"/>
    <x v="3"/>
    <x v="2"/>
    <n v="146261"/>
    <n v="10"/>
    <n v="6"/>
    <n v="161187.1"/>
    <n v="96970.326002171598"/>
    <x v="8"/>
  </r>
  <r>
    <n v="10054"/>
    <s v="Employee_9054"/>
    <x v="4"/>
    <x v="1"/>
    <n v="101068"/>
    <n v="15"/>
    <n v="11"/>
    <n v="116778.2"/>
    <n v="97853.607288649247"/>
    <x v="3"/>
  </r>
  <r>
    <n v="10055"/>
    <s v="Employee_9055"/>
    <x v="1"/>
    <x v="1"/>
    <n v="63113"/>
    <n v="11"/>
    <n v="16"/>
    <n v="70855.429999999993"/>
    <n v="97853.607288649247"/>
    <x v="18"/>
  </r>
  <r>
    <n v="10056"/>
    <s v="Employee_9056"/>
    <x v="5"/>
    <x v="3"/>
    <n v="87861"/>
    <n v="13"/>
    <n v="4"/>
    <n v="99482.93"/>
    <n v="96863.60389476351"/>
    <x v="20"/>
  </r>
  <r>
    <n v="10057"/>
    <s v="Employee_9057"/>
    <x v="4"/>
    <x v="3"/>
    <n v="123487"/>
    <n v="9"/>
    <n v="11"/>
    <n v="135150.82999999999"/>
    <n v="96863.60389476351"/>
    <x v="22"/>
  </r>
  <r>
    <n v="10058"/>
    <s v="Employee_9058"/>
    <x v="2"/>
    <x v="1"/>
    <n v="70617"/>
    <n v="8"/>
    <n v="18"/>
    <n v="77166.36"/>
    <n v="97853.607288649247"/>
    <x v="13"/>
  </r>
  <r>
    <n v="10059"/>
    <s v="Employee_9059"/>
    <x v="0"/>
    <x v="0"/>
    <n v="143330"/>
    <n v="5"/>
    <n v="12"/>
    <n v="151096.5"/>
    <n v="98553.859732127428"/>
    <x v="28"/>
  </r>
  <r>
    <n v="10060"/>
    <s v="Employee_9060"/>
    <x v="1"/>
    <x v="3"/>
    <n v="47583"/>
    <n v="15"/>
    <n v="15"/>
    <n v="55470.45"/>
    <n v="96863.60389476351"/>
    <x v="14"/>
  </r>
  <r>
    <n v="10061"/>
    <s v="Employee_9061"/>
    <x v="0"/>
    <x v="1"/>
    <n v="136164"/>
    <n v="18"/>
    <n v="18"/>
    <n v="161573.51999999999"/>
    <n v="97853.607288649247"/>
    <x v="12"/>
  </r>
  <r>
    <n v="10062"/>
    <s v="Employee_9062"/>
    <x v="1"/>
    <x v="2"/>
    <n v="71250"/>
    <n v="10"/>
    <n v="9"/>
    <n v="78825"/>
    <n v="96970.326002171598"/>
    <x v="21"/>
  </r>
  <r>
    <n v="10063"/>
    <s v="Employee_9063"/>
    <x v="4"/>
    <x v="3"/>
    <n v="48055"/>
    <n v="15"/>
    <n v="11"/>
    <n v="55813.25"/>
    <n v="96863.60389476351"/>
    <x v="26"/>
  </r>
  <r>
    <n v="10064"/>
    <s v="Employee_9064"/>
    <x v="5"/>
    <x v="1"/>
    <n v="117337"/>
    <n v="12"/>
    <n v="6"/>
    <n v="131717.44"/>
    <n v="97853.607288649247"/>
    <x v="2"/>
  </r>
  <r>
    <n v="10065"/>
    <s v="Employee_9065"/>
    <x v="3"/>
    <x v="5"/>
    <n v="79426"/>
    <n v="8"/>
    <n v="13"/>
    <n v="86430.080000000002"/>
    <n v="97858.663104336112"/>
    <x v="21"/>
  </r>
  <r>
    <n v="10066"/>
    <s v="Employee_9066"/>
    <x v="0"/>
    <x v="3"/>
    <n v="147255"/>
    <n v="5"/>
    <n v="9"/>
    <n v="155067.75"/>
    <n v="96863.60389476351"/>
    <x v="17"/>
  </r>
  <r>
    <n v="10067"/>
    <s v="Employee_9067"/>
    <x v="0"/>
    <x v="5"/>
    <n v="105532"/>
    <n v="18"/>
    <n v="7"/>
    <n v="124877.75999999999"/>
    <n v="97858.663104336112"/>
    <x v="27"/>
  </r>
  <r>
    <n v="10068"/>
    <s v="Employee_9068"/>
    <x v="3"/>
    <x v="3"/>
    <n v="134376"/>
    <n v="18"/>
    <n v="14"/>
    <n v="159263.67999999999"/>
    <n v="96863.60389476351"/>
    <x v="5"/>
  </r>
  <r>
    <n v="10069"/>
    <s v="Employee_9069"/>
    <x v="0"/>
    <x v="3"/>
    <n v="54933"/>
    <n v="9"/>
    <n v="15"/>
    <n v="60626.97"/>
    <n v="96863.60389476351"/>
    <x v="13"/>
  </r>
  <r>
    <n v="10070"/>
    <s v="Employee_9070"/>
    <x v="0"/>
    <x v="4"/>
    <n v="76979"/>
    <n v="14"/>
    <n v="7"/>
    <n v="88106.06"/>
    <n v="96938.610773026128"/>
    <x v="11"/>
  </r>
  <r>
    <n v="10071"/>
    <s v="Employee_9071"/>
    <x v="1"/>
    <x v="4"/>
    <n v="90047"/>
    <n v="9"/>
    <n v="3"/>
    <n v="98301.23"/>
    <n v="96938.610773026128"/>
    <x v="10"/>
  </r>
  <r>
    <n v="10072"/>
    <s v="Employee_9072"/>
    <x v="1"/>
    <x v="5"/>
    <n v="49137"/>
    <n v="6"/>
    <n v="16"/>
    <n v="52885.22"/>
    <n v="97858.663104336112"/>
    <x v="15"/>
  </r>
  <r>
    <n v="10073"/>
    <s v="Employee_9073"/>
    <x v="3"/>
    <x v="0"/>
    <n v="56423"/>
    <n v="10"/>
    <n v="3"/>
    <n v="62215.3"/>
    <n v="98553.859732127428"/>
    <x v="17"/>
  </r>
  <r>
    <n v="10074"/>
    <s v="Employee_9074"/>
    <x v="5"/>
    <x v="1"/>
    <n v="134851"/>
    <n v="14"/>
    <n v="10"/>
    <n v="154230.14000000001"/>
    <n v="97853.607288649247"/>
    <x v="19"/>
  </r>
  <r>
    <n v="10075"/>
    <s v="Employee_9075"/>
    <x v="4"/>
    <x v="0"/>
    <n v="79482"/>
    <n v="13"/>
    <n v="12"/>
    <n v="90414.66"/>
    <n v="98553.859732127428"/>
    <x v="1"/>
  </r>
  <r>
    <n v="10076"/>
    <s v="Employee_9076"/>
    <x v="4"/>
    <x v="0"/>
    <n v="89156"/>
    <n v="18"/>
    <n v="5"/>
    <n v="105454.08"/>
    <n v="98553.859732127428"/>
    <x v="3"/>
  </r>
  <r>
    <n v="10077"/>
    <s v="Employee_9077"/>
    <x v="0"/>
    <x v="4"/>
    <n v="97483"/>
    <n v="10"/>
    <n v="13"/>
    <n v="107881.3"/>
    <n v="96938.610773026128"/>
    <x v="19"/>
  </r>
  <r>
    <n v="10078"/>
    <s v="Employee_9078"/>
    <x v="5"/>
    <x v="1"/>
    <n v="146651"/>
    <n v="12"/>
    <n v="6"/>
    <n v="164549.12"/>
    <n v="97853.607288649247"/>
    <x v="8"/>
  </r>
  <r>
    <n v="10079"/>
    <s v="Employee_9079"/>
    <x v="3"/>
    <x v="4"/>
    <n v="79754"/>
    <n v="14"/>
    <n v="11"/>
    <n v="91469.56"/>
    <n v="96938.610773026128"/>
    <x v="19"/>
  </r>
  <r>
    <n v="10080"/>
    <s v="Employee_9080"/>
    <x v="3"/>
    <x v="4"/>
    <n v="81312"/>
    <n v="7"/>
    <n v="0"/>
    <n v="87003.839999999997"/>
    <n v="96938.610773026128"/>
    <x v="2"/>
  </r>
  <r>
    <n v="10081"/>
    <s v="Employee_9081"/>
    <x v="1"/>
    <x v="4"/>
    <n v="68363"/>
    <n v="14"/>
    <n v="9"/>
    <n v="78383.820000000007"/>
    <n v="96938.610773026128"/>
    <x v="19"/>
  </r>
  <r>
    <n v="10082"/>
    <s v="Employee_9082"/>
    <x v="0"/>
    <x v="2"/>
    <n v="62085"/>
    <n v="6"/>
    <n v="0"/>
    <n v="65810.100000000006"/>
    <n v="96970.326002171598"/>
    <x v="5"/>
  </r>
  <r>
    <n v="10083"/>
    <s v="Employee_9083"/>
    <x v="2"/>
    <x v="0"/>
    <n v="101889"/>
    <n v="8"/>
    <n v="15"/>
    <n v="110790.12"/>
    <n v="98553.859732127428"/>
    <x v="17"/>
  </r>
  <r>
    <n v="10084"/>
    <s v="Employee_9084"/>
    <x v="3"/>
    <x v="0"/>
    <n v="147090"/>
    <n v="16"/>
    <n v="6"/>
    <n v="170924.4"/>
    <n v="98553.859732127428"/>
    <x v="15"/>
  </r>
  <r>
    <n v="10085"/>
    <s v="Employee_9085"/>
    <x v="0"/>
    <x v="0"/>
    <n v="124951"/>
    <n v="13"/>
    <n v="19"/>
    <n v="142144.63"/>
    <n v="98553.859732127428"/>
    <x v="24"/>
  </r>
  <r>
    <n v="10086"/>
    <s v="Employee_9086"/>
    <x v="5"/>
    <x v="2"/>
    <n v="101414"/>
    <n v="13"/>
    <n v="5"/>
    <n v="114847.82"/>
    <n v="96970.326002171598"/>
    <x v="8"/>
  </r>
  <r>
    <n v="10087"/>
    <s v="Employee_9087"/>
    <x v="1"/>
    <x v="3"/>
    <n v="92052"/>
    <n v="7"/>
    <n v="17"/>
    <n v="99345.64"/>
    <n v="96863.60389476351"/>
    <x v="13"/>
  </r>
  <r>
    <n v="10088"/>
    <s v="Employee_9088"/>
    <x v="4"/>
    <x v="5"/>
    <n v="131934"/>
    <n v="16"/>
    <n v="19"/>
    <n v="153993.44"/>
    <n v="97858.663104336112"/>
    <x v="14"/>
  </r>
  <r>
    <n v="10089"/>
    <s v="Employee_9089"/>
    <x v="5"/>
    <x v="5"/>
    <n v="77691"/>
    <n v="17"/>
    <n v="3"/>
    <n v="91048.47"/>
    <n v="97858.663104336112"/>
    <x v="26"/>
  </r>
  <r>
    <n v="10090"/>
    <s v="Employee_9090"/>
    <x v="3"/>
    <x v="2"/>
    <n v="117195"/>
    <n v="5"/>
    <n v="15"/>
    <n v="123804.75"/>
    <n v="96970.326002171598"/>
    <x v="8"/>
  </r>
  <r>
    <n v="10091"/>
    <s v="Employee_9091"/>
    <x v="3"/>
    <x v="0"/>
    <n v="131180"/>
    <n v="5"/>
    <n v="0"/>
    <n v="137739"/>
    <n v="98553.859732127428"/>
    <x v="11"/>
  </r>
  <r>
    <n v="10092"/>
    <s v="Employee_9092"/>
    <x v="5"/>
    <x v="5"/>
    <n v="99697"/>
    <n v="8"/>
    <n v="19"/>
    <n v="108622.76"/>
    <n v="97858.663104336112"/>
    <x v="19"/>
  </r>
  <r>
    <n v="10093"/>
    <s v="Employee_9093"/>
    <x v="3"/>
    <x v="2"/>
    <n v="48044"/>
    <n v="8"/>
    <n v="1"/>
    <n v="51937.52"/>
    <n v="96970.326002171598"/>
    <x v="20"/>
  </r>
  <r>
    <n v="10094"/>
    <s v="Employee_9094"/>
    <x v="0"/>
    <x v="4"/>
    <n v="48883"/>
    <n v="15"/>
    <n v="15"/>
    <n v="56965.45"/>
    <n v="96938.610773026128"/>
    <x v="0"/>
  </r>
  <r>
    <n v="10095"/>
    <s v="Employee_9095"/>
    <x v="3"/>
    <x v="1"/>
    <n v="76712"/>
    <n v="16"/>
    <n v="8"/>
    <n v="89385.919999999998"/>
    <n v="97853.607288649247"/>
    <x v="5"/>
  </r>
  <r>
    <n v="10096"/>
    <s v="Employee_9096"/>
    <x v="1"/>
    <x v="5"/>
    <n v="129860"/>
    <n v="19"/>
    <n v="14"/>
    <n v="155233.4"/>
    <n v="97858.663104336112"/>
    <x v="3"/>
  </r>
  <r>
    <n v="10097"/>
    <s v="Employee_9097"/>
    <x v="0"/>
    <x v="1"/>
    <n v="66545"/>
    <n v="14"/>
    <n v="15"/>
    <n v="76611.3"/>
    <n v="97853.607288649247"/>
    <x v="8"/>
  </r>
  <r>
    <n v="10098"/>
    <s v="Employee_9098"/>
    <x v="2"/>
    <x v="0"/>
    <n v="63204"/>
    <n v="10"/>
    <n v="8"/>
    <n v="69924.399999999994"/>
    <n v="98553.859732127428"/>
    <x v="27"/>
  </r>
  <r>
    <n v="10099"/>
    <s v="Employee_9099"/>
    <x v="3"/>
    <x v="5"/>
    <n v="68268"/>
    <n v="9"/>
    <n v="6"/>
    <n v="74712.12"/>
    <n v="97858.663104336112"/>
    <x v="25"/>
  </r>
  <r>
    <n v="10100"/>
    <s v="Employee_9100"/>
    <x v="3"/>
    <x v="2"/>
    <n v="126298"/>
    <n v="10"/>
    <n v="9"/>
    <n v="139377.79999999999"/>
    <n v="96970.326002171598"/>
    <x v="3"/>
  </r>
  <r>
    <n v="10101"/>
    <s v="Employee_9101"/>
    <x v="1"/>
    <x v="3"/>
    <n v="138907"/>
    <n v="14"/>
    <n v="6"/>
    <n v="158653.98000000001"/>
    <n v="96863.60389476351"/>
    <x v="6"/>
  </r>
  <r>
    <n v="10102"/>
    <s v="Employee_9102"/>
    <x v="1"/>
    <x v="5"/>
    <n v="129383"/>
    <n v="11"/>
    <n v="12"/>
    <n v="144215.13"/>
    <n v="97858.663104336112"/>
    <x v="26"/>
  </r>
  <r>
    <n v="10103"/>
    <s v="Employee_9103"/>
    <x v="4"/>
    <x v="5"/>
    <n v="81139"/>
    <n v="11"/>
    <n v="1"/>
    <n v="90114.290000000008"/>
    <n v="97858.663104336112"/>
    <x v="25"/>
  </r>
  <r>
    <n v="10104"/>
    <s v="Employee_9104"/>
    <x v="5"/>
    <x v="5"/>
    <n v="120652"/>
    <n v="14"/>
    <n v="11"/>
    <n v="138093.28"/>
    <n v="97858.663104336112"/>
    <x v="14"/>
  </r>
  <r>
    <n v="10105"/>
    <s v="Employee_9105"/>
    <x v="5"/>
    <x v="5"/>
    <n v="140661"/>
    <n v="18"/>
    <n v="12"/>
    <n v="166579.98000000001"/>
    <n v="97858.663104336112"/>
    <x v="16"/>
  </r>
  <r>
    <n v="10106"/>
    <s v="Employee_9106"/>
    <x v="5"/>
    <x v="2"/>
    <n v="141940"/>
    <n v="14"/>
    <n v="2"/>
    <n v="161911.6"/>
    <n v="96970.326002171598"/>
    <x v="11"/>
  </r>
  <r>
    <n v="10107"/>
    <s v="Employee_9107"/>
    <x v="1"/>
    <x v="2"/>
    <n v="73436"/>
    <n v="13"/>
    <n v="10"/>
    <n v="83482.679999999993"/>
    <n v="96970.326002171598"/>
    <x v="9"/>
  </r>
  <r>
    <n v="10108"/>
    <s v="Employee_9108"/>
    <x v="5"/>
    <x v="3"/>
    <n v="113324"/>
    <n v="19"/>
    <n v="7"/>
    <n v="135205.56"/>
    <n v="96863.60389476351"/>
    <x v="6"/>
  </r>
  <r>
    <n v="10109"/>
    <s v="Employee_9109"/>
    <x v="5"/>
    <x v="2"/>
    <n v="142685"/>
    <n v="10"/>
    <n v="10"/>
    <n v="157453.5"/>
    <n v="96970.326002171598"/>
    <x v="14"/>
  </r>
  <r>
    <n v="10110"/>
    <s v="Employee_9110"/>
    <x v="2"/>
    <x v="2"/>
    <n v="49125"/>
    <n v="12"/>
    <n v="17"/>
    <n v="55870"/>
    <n v="96970.326002171598"/>
    <x v="23"/>
  </r>
  <r>
    <n v="10111"/>
    <s v="Employee_9111"/>
    <x v="5"/>
    <x v="0"/>
    <n v="114142"/>
    <n v="6"/>
    <n v="6"/>
    <n v="121290.52"/>
    <n v="98553.859732127428"/>
    <x v="8"/>
  </r>
  <r>
    <n v="10112"/>
    <s v="Employee_9112"/>
    <x v="3"/>
    <x v="0"/>
    <n v="86534"/>
    <n v="12"/>
    <n v="11"/>
    <n v="97468.08"/>
    <n v="98553.859732127428"/>
    <x v="5"/>
  </r>
  <r>
    <n v="10113"/>
    <s v="Employee_9113"/>
    <x v="4"/>
    <x v="1"/>
    <n v="143524"/>
    <n v="13"/>
    <n v="5"/>
    <n v="162432.12"/>
    <n v="97853.607288649247"/>
    <x v="5"/>
  </r>
  <r>
    <n v="10114"/>
    <s v="Employee_9114"/>
    <x v="1"/>
    <x v="3"/>
    <n v="131842"/>
    <n v="8"/>
    <n v="9"/>
    <n v="142839.35999999999"/>
    <n v="96863.60389476351"/>
    <x v="11"/>
  </r>
  <r>
    <n v="10115"/>
    <s v="Employee_9115"/>
    <x v="0"/>
    <x v="0"/>
    <n v="87973"/>
    <n v="19"/>
    <n v="19"/>
    <n v="105637.87"/>
    <n v="98553.859732127428"/>
    <x v="9"/>
  </r>
  <r>
    <n v="10116"/>
    <s v="Employee_9116"/>
    <x v="4"/>
    <x v="3"/>
    <n v="121369"/>
    <n v="9"/>
    <n v="14"/>
    <n v="132992.21"/>
    <n v="96863.60389476351"/>
    <x v="10"/>
  </r>
  <r>
    <n v="10117"/>
    <s v="Employee_9117"/>
    <x v="2"/>
    <x v="3"/>
    <n v="132533"/>
    <n v="9"/>
    <n v="19"/>
    <n v="145410.97"/>
    <n v="96863.60389476351"/>
    <x v="25"/>
  </r>
  <r>
    <n v="10118"/>
    <s v="Employee_9118"/>
    <x v="1"/>
    <x v="5"/>
    <n v="78521"/>
    <n v="6"/>
    <n v="14"/>
    <n v="83932.26"/>
    <n v="97858.663104336112"/>
    <x v="14"/>
  </r>
  <r>
    <n v="10119"/>
    <s v="Employee_9119"/>
    <x v="1"/>
    <x v="4"/>
    <n v="140484"/>
    <n v="9"/>
    <n v="18"/>
    <n v="154027.56"/>
    <n v="96938.610773026128"/>
    <x v="13"/>
  </r>
  <r>
    <n v="10120"/>
    <s v="Employee_9120"/>
    <x v="3"/>
    <x v="4"/>
    <n v="52488"/>
    <n v="13"/>
    <n v="5"/>
    <n v="59561.440000000002"/>
    <n v="96938.610773026128"/>
    <x v="2"/>
  </r>
  <r>
    <n v="10121"/>
    <s v="Employee_9121"/>
    <x v="4"/>
    <x v="4"/>
    <n v="84974"/>
    <n v="8"/>
    <n v="18"/>
    <n v="92671.92"/>
    <n v="96938.610773026128"/>
    <x v="21"/>
  </r>
  <r>
    <n v="10122"/>
    <s v="Employee_9122"/>
    <x v="4"/>
    <x v="3"/>
    <n v="87448"/>
    <n v="14"/>
    <n v="14"/>
    <n v="100390.72"/>
    <n v="96863.60389476351"/>
    <x v="10"/>
  </r>
  <r>
    <n v="10123"/>
    <s v="Employee_9123"/>
    <x v="5"/>
    <x v="5"/>
    <n v="52938"/>
    <n v="7"/>
    <n v="19"/>
    <n v="57593.66"/>
    <n v="97858.663104336112"/>
    <x v="5"/>
  </r>
  <r>
    <n v="10124"/>
    <s v="Employee_9124"/>
    <x v="3"/>
    <x v="1"/>
    <n v="96113"/>
    <n v="18"/>
    <n v="19"/>
    <n v="114363.34"/>
    <n v="97853.607288649247"/>
    <x v="28"/>
  </r>
  <r>
    <n v="10125"/>
    <s v="Employee_9125"/>
    <x v="5"/>
    <x v="1"/>
    <n v="149262"/>
    <n v="11"/>
    <n v="17"/>
    <n v="166530.82"/>
    <n v="97853.607288649247"/>
    <x v="10"/>
  </r>
  <r>
    <n v="10126"/>
    <s v="Employee_9126"/>
    <x v="5"/>
    <x v="4"/>
    <n v="60770"/>
    <n v="12"/>
    <n v="1"/>
    <n v="68112.399999999994"/>
    <n v="96938.610773026128"/>
    <x v="16"/>
  </r>
  <r>
    <n v="10127"/>
    <s v="Employee_9127"/>
    <x v="1"/>
    <x v="1"/>
    <n v="97635"/>
    <n v="17"/>
    <n v="6"/>
    <n v="114532.95"/>
    <n v="97853.607288649247"/>
    <x v="4"/>
  </r>
  <r>
    <n v="10128"/>
    <s v="Employee_9128"/>
    <x v="4"/>
    <x v="5"/>
    <n v="117171"/>
    <n v="17"/>
    <n v="4"/>
    <n v="137290.07"/>
    <n v="97858.663104336112"/>
    <x v="5"/>
  </r>
  <r>
    <n v="10129"/>
    <s v="Employee_9129"/>
    <x v="5"/>
    <x v="4"/>
    <n v="119165"/>
    <n v="14"/>
    <n v="2"/>
    <n v="135948.1"/>
    <n v="96938.610773026128"/>
    <x v="14"/>
  </r>
  <r>
    <n v="10130"/>
    <s v="Employee_9130"/>
    <x v="2"/>
    <x v="5"/>
    <n v="102822"/>
    <n v="10"/>
    <n v="5"/>
    <n v="113354.2"/>
    <n v="97858.663104336112"/>
    <x v="20"/>
  </r>
  <r>
    <n v="10131"/>
    <s v="Employee_9131"/>
    <x v="2"/>
    <x v="1"/>
    <n v="94934"/>
    <n v="10"/>
    <n v="5"/>
    <n v="104677.4"/>
    <n v="97853.607288649247"/>
    <x v="26"/>
  </r>
  <r>
    <n v="10132"/>
    <s v="Employee_9132"/>
    <x v="4"/>
    <x v="4"/>
    <n v="110526"/>
    <n v="17"/>
    <n v="0"/>
    <n v="129315.42"/>
    <n v="96938.610773026128"/>
    <x v="19"/>
  </r>
  <r>
    <n v="10133"/>
    <s v="Employee_9133"/>
    <x v="2"/>
    <x v="5"/>
    <n v="142204"/>
    <n v="9"/>
    <n v="18"/>
    <n v="155902.35999999999"/>
    <n v="97858.663104336112"/>
    <x v="12"/>
  </r>
  <r>
    <n v="10134"/>
    <s v="Employee_9134"/>
    <x v="1"/>
    <x v="2"/>
    <n v="66487"/>
    <n v="15"/>
    <n v="11"/>
    <n v="77010.05"/>
    <n v="96970.326002171598"/>
    <x v="21"/>
  </r>
  <r>
    <n v="10135"/>
    <s v="Employee_9135"/>
    <x v="3"/>
    <x v="2"/>
    <n v="98319"/>
    <n v="10"/>
    <n v="4"/>
    <n v="108350.9"/>
    <n v="96970.326002171598"/>
    <x v="7"/>
  </r>
  <r>
    <n v="10136"/>
    <s v="Employee_9136"/>
    <x v="0"/>
    <x v="5"/>
    <n v="57869"/>
    <n v="13"/>
    <n v="6"/>
    <n v="65691.97"/>
    <n v="97858.663104336112"/>
    <x v="11"/>
  </r>
  <r>
    <n v="10137"/>
    <s v="Employee_9137"/>
    <x v="5"/>
    <x v="5"/>
    <n v="119755"/>
    <n v="19"/>
    <n v="19"/>
    <n v="143458.45000000001"/>
    <n v="97858.663104336112"/>
    <x v="19"/>
  </r>
  <r>
    <n v="10138"/>
    <s v="Employee_9138"/>
    <x v="0"/>
    <x v="0"/>
    <n v="85797"/>
    <n v="6"/>
    <n v="7"/>
    <n v="91294.82"/>
    <n v="98553.859732127428"/>
    <x v="4"/>
  </r>
  <r>
    <n v="10139"/>
    <s v="Employee_9139"/>
    <x v="3"/>
    <x v="0"/>
    <n v="101298"/>
    <n v="14"/>
    <n v="18"/>
    <n v="116379.72"/>
    <n v="98553.859732127428"/>
    <x v="0"/>
  </r>
  <r>
    <n v="10140"/>
    <s v="Employee_9140"/>
    <x v="3"/>
    <x v="3"/>
    <n v="127209"/>
    <n v="15"/>
    <n v="5"/>
    <n v="146540.35"/>
    <n v="96863.60389476351"/>
    <x v="12"/>
  </r>
  <r>
    <n v="10141"/>
    <s v="Employee_9141"/>
    <x v="1"/>
    <x v="4"/>
    <n v="127299"/>
    <n v="19"/>
    <n v="14"/>
    <n v="152185.81"/>
    <n v="96938.610773026128"/>
    <x v="16"/>
  </r>
  <r>
    <n v="10142"/>
    <s v="Employee_9142"/>
    <x v="2"/>
    <x v="3"/>
    <n v="89933"/>
    <n v="7"/>
    <n v="5"/>
    <n v="96478.31"/>
    <n v="96863.60389476351"/>
    <x v="20"/>
  </r>
  <r>
    <n v="10143"/>
    <s v="Employee_9143"/>
    <x v="2"/>
    <x v="3"/>
    <n v="121579"/>
    <n v="5"/>
    <n v="8"/>
    <n v="128057.95"/>
    <n v="96863.60389476351"/>
    <x v="22"/>
  </r>
  <r>
    <n v="10144"/>
    <s v="Employee_9144"/>
    <x v="3"/>
    <x v="1"/>
    <n v="54570"/>
    <n v="8"/>
    <n v="3"/>
    <n v="59085.599999999999"/>
    <n v="97853.607288649247"/>
    <x v="10"/>
  </r>
  <r>
    <n v="10145"/>
    <s v="Employee_9145"/>
    <x v="1"/>
    <x v="2"/>
    <n v="51886"/>
    <n v="6"/>
    <n v="15"/>
    <n v="55749.16"/>
    <n v="96970.326002171598"/>
    <x v="4"/>
  </r>
  <r>
    <n v="10146"/>
    <s v="Employee_9146"/>
    <x v="1"/>
    <x v="1"/>
    <n v="112494"/>
    <n v="10"/>
    <n v="9"/>
    <n v="124193.4"/>
    <n v="97853.607288649247"/>
    <x v="15"/>
  </r>
  <r>
    <n v="10147"/>
    <s v="Employee_9147"/>
    <x v="4"/>
    <x v="4"/>
    <n v="88087"/>
    <n v="19"/>
    <n v="0"/>
    <n v="104823.53"/>
    <n v="96938.610773026128"/>
    <x v="14"/>
  </r>
  <r>
    <n v="10148"/>
    <s v="Employee_9148"/>
    <x v="5"/>
    <x v="5"/>
    <n v="135177"/>
    <n v="17"/>
    <n v="10"/>
    <n v="158657.09"/>
    <n v="97858.663104336112"/>
    <x v="8"/>
  </r>
  <r>
    <n v="10149"/>
    <s v="Employee_9149"/>
    <x v="2"/>
    <x v="0"/>
    <n v="112719"/>
    <n v="19"/>
    <n v="16"/>
    <n v="134935.60999999999"/>
    <n v="98553.859732127428"/>
    <x v="15"/>
  </r>
  <r>
    <n v="10150"/>
    <s v="Employee_9150"/>
    <x v="3"/>
    <x v="4"/>
    <n v="139606"/>
    <n v="5"/>
    <n v="17"/>
    <n v="147436.29999999999"/>
    <n v="96938.610773026128"/>
    <x v="12"/>
  </r>
  <r>
    <n v="10151"/>
    <s v="Employee_9151"/>
    <x v="4"/>
    <x v="5"/>
    <n v="48774"/>
    <n v="12"/>
    <n v="19"/>
    <n v="55576.88"/>
    <n v="97858.663104336112"/>
    <x v="15"/>
  </r>
  <r>
    <n v="10152"/>
    <s v="Employee_9152"/>
    <x v="0"/>
    <x v="4"/>
    <n v="74018"/>
    <n v="14"/>
    <n v="19"/>
    <n v="85330.52"/>
    <n v="96938.610773026128"/>
    <x v="16"/>
  </r>
  <r>
    <n v="10153"/>
    <s v="Employee_9153"/>
    <x v="2"/>
    <x v="5"/>
    <n v="130839"/>
    <n v="10"/>
    <n v="14"/>
    <n v="144622.9"/>
    <n v="97858.663104336112"/>
    <x v="27"/>
  </r>
  <r>
    <n v="10154"/>
    <s v="Employee_9154"/>
    <x v="5"/>
    <x v="0"/>
    <n v="59272"/>
    <n v="13"/>
    <n v="5"/>
    <n v="67227.360000000001"/>
    <n v="98553.859732127428"/>
    <x v="16"/>
  </r>
  <r>
    <n v="10155"/>
    <s v="Employee_9155"/>
    <x v="1"/>
    <x v="5"/>
    <n v="67586"/>
    <n v="16"/>
    <n v="15"/>
    <n v="79149.759999999995"/>
    <n v="97858.663104336112"/>
    <x v="8"/>
  </r>
  <r>
    <n v="10156"/>
    <s v="Employee_9156"/>
    <x v="3"/>
    <x v="3"/>
    <n v="78545"/>
    <n v="10"/>
    <n v="1"/>
    <n v="86449.5"/>
    <n v="96863.60389476351"/>
    <x v="12"/>
  </r>
  <r>
    <n v="10157"/>
    <s v="Employee_9157"/>
    <x v="2"/>
    <x v="4"/>
    <n v="47566"/>
    <n v="14"/>
    <n v="2"/>
    <n v="54325.24"/>
    <n v="96938.610773026128"/>
    <x v="15"/>
  </r>
  <r>
    <n v="10158"/>
    <s v="Employee_9158"/>
    <x v="0"/>
    <x v="0"/>
    <n v="121489"/>
    <n v="11"/>
    <n v="16"/>
    <n v="135652.79"/>
    <n v="98553.859732127428"/>
    <x v="21"/>
  </r>
  <r>
    <n v="10159"/>
    <s v="Employee_9159"/>
    <x v="5"/>
    <x v="5"/>
    <n v="110355"/>
    <n v="9"/>
    <n v="7"/>
    <n v="120636.95"/>
    <n v="97858.663104336112"/>
    <x v="22"/>
  </r>
  <r>
    <n v="10160"/>
    <s v="Employee_9160"/>
    <x v="5"/>
    <x v="3"/>
    <n v="76696"/>
    <n v="18"/>
    <n v="19"/>
    <n v="91451.28"/>
    <n v="96863.60389476351"/>
    <x v="12"/>
  </r>
  <r>
    <n v="10161"/>
    <s v="Employee_9161"/>
    <x v="4"/>
    <x v="3"/>
    <n v="117940"/>
    <n v="12"/>
    <n v="14"/>
    <n v="132792.79999999999"/>
    <n v="96863.60389476351"/>
    <x v="16"/>
  </r>
  <r>
    <n v="10162"/>
    <s v="Employee_9162"/>
    <x v="2"/>
    <x v="2"/>
    <n v="143382"/>
    <n v="12"/>
    <n v="12"/>
    <n v="161187.84"/>
    <n v="96970.326002171598"/>
    <x v="5"/>
  </r>
  <r>
    <n v="10163"/>
    <s v="Employee_9163"/>
    <x v="0"/>
    <x v="3"/>
    <n v="112117"/>
    <n v="14"/>
    <n v="18"/>
    <n v="128713.38"/>
    <n v="96863.60389476351"/>
    <x v="12"/>
  </r>
  <r>
    <n v="10164"/>
    <s v="Employee_9164"/>
    <x v="5"/>
    <x v="1"/>
    <n v="124602"/>
    <n v="13"/>
    <n v="0"/>
    <n v="140800.26"/>
    <n v="97853.607288649247"/>
    <x v="11"/>
  </r>
  <r>
    <n v="10165"/>
    <s v="Employee_9165"/>
    <x v="3"/>
    <x v="0"/>
    <n v="85735"/>
    <n v="16"/>
    <n v="11"/>
    <n v="100002.6"/>
    <n v="98553.859732127428"/>
    <x v="10"/>
  </r>
  <r>
    <n v="10166"/>
    <s v="Employee_9166"/>
    <x v="5"/>
    <x v="0"/>
    <n v="118375"/>
    <n v="10"/>
    <n v="17"/>
    <n v="131062.5"/>
    <n v="98553.859732127428"/>
    <x v="13"/>
  </r>
  <r>
    <n v="10167"/>
    <s v="Employee_9167"/>
    <x v="0"/>
    <x v="0"/>
    <n v="145466"/>
    <n v="5"/>
    <n v="17"/>
    <n v="153589.29999999999"/>
    <n v="98553.859732127428"/>
    <x v="26"/>
  </r>
  <r>
    <n v="10168"/>
    <s v="Employee_9168"/>
    <x v="1"/>
    <x v="5"/>
    <n v="95637"/>
    <n v="13"/>
    <n v="2"/>
    <n v="108169.81"/>
    <n v="97858.663104336112"/>
    <x v="9"/>
  </r>
  <r>
    <n v="10169"/>
    <s v="Employee_9169"/>
    <x v="1"/>
    <x v="4"/>
    <n v="67129"/>
    <n v="7"/>
    <n v="17"/>
    <n v="72678.03"/>
    <n v="96938.610773026128"/>
    <x v="26"/>
  </r>
  <r>
    <n v="10170"/>
    <s v="Employee_9170"/>
    <x v="4"/>
    <x v="5"/>
    <n v="75845"/>
    <n v="13"/>
    <n v="16"/>
    <n v="86504.85"/>
    <n v="97858.663104336112"/>
    <x v="20"/>
  </r>
  <r>
    <n v="10171"/>
    <s v="Employee_9171"/>
    <x v="2"/>
    <x v="1"/>
    <n v="124449"/>
    <n v="11"/>
    <n v="10"/>
    <n v="138638.39000000001"/>
    <n v="97853.607288649247"/>
    <x v="16"/>
  </r>
  <r>
    <n v="10172"/>
    <s v="Employee_9172"/>
    <x v="0"/>
    <x v="4"/>
    <n v="111500"/>
    <n v="18"/>
    <n v="4"/>
    <n v="131770"/>
    <n v="96938.610773026128"/>
    <x v="24"/>
  </r>
  <r>
    <n v="10173"/>
    <s v="Employee_9173"/>
    <x v="4"/>
    <x v="3"/>
    <n v="55739"/>
    <n v="16"/>
    <n v="6"/>
    <n v="64957.24"/>
    <n v="96863.60389476351"/>
    <x v="11"/>
  </r>
  <r>
    <n v="10174"/>
    <s v="Employee_9174"/>
    <x v="5"/>
    <x v="5"/>
    <n v="103172"/>
    <n v="17"/>
    <n v="17"/>
    <n v="121561.24"/>
    <n v="97858.663104336112"/>
    <x v="26"/>
  </r>
  <r>
    <n v="10175"/>
    <s v="Employee_9175"/>
    <x v="5"/>
    <x v="4"/>
    <n v="47673"/>
    <n v="7"/>
    <n v="6"/>
    <n v="51310.11"/>
    <n v="96938.610773026128"/>
    <x v="18"/>
  </r>
  <r>
    <n v="10176"/>
    <s v="Employee_9176"/>
    <x v="1"/>
    <x v="3"/>
    <n v="148597"/>
    <n v="13"/>
    <n v="17"/>
    <n v="168764.61"/>
    <n v="96863.60389476351"/>
    <x v="27"/>
  </r>
  <r>
    <n v="10177"/>
    <s v="Employee_9177"/>
    <x v="4"/>
    <x v="4"/>
    <n v="76171"/>
    <n v="18"/>
    <n v="1"/>
    <n v="89931.78"/>
    <n v="96938.610773026128"/>
    <x v="17"/>
  </r>
  <r>
    <n v="10178"/>
    <s v="Employee_9178"/>
    <x v="1"/>
    <x v="3"/>
    <n v="134179"/>
    <n v="11"/>
    <n v="5"/>
    <n v="149188.69"/>
    <n v="96863.60389476351"/>
    <x v="3"/>
  </r>
  <r>
    <n v="10179"/>
    <s v="Employee_9179"/>
    <x v="3"/>
    <x v="4"/>
    <n v="145022"/>
    <n v="11"/>
    <n v="7"/>
    <n v="161324.42000000001"/>
    <n v="96938.610773026128"/>
    <x v="13"/>
  </r>
  <r>
    <n v="10180"/>
    <s v="Employee_9180"/>
    <x v="1"/>
    <x v="5"/>
    <n v="55624"/>
    <n v="11"/>
    <n v="16"/>
    <n v="62542.64"/>
    <n v="97858.663104336112"/>
    <x v="0"/>
  </r>
  <r>
    <n v="10181"/>
    <s v="Employee_9181"/>
    <x v="3"/>
    <x v="5"/>
    <n v="111764"/>
    <n v="6"/>
    <n v="3"/>
    <n v="118619.84"/>
    <n v="97858.663104336112"/>
    <x v="11"/>
  </r>
  <r>
    <n v="10182"/>
    <s v="Employee_9182"/>
    <x v="5"/>
    <x v="1"/>
    <n v="97930"/>
    <n v="15"/>
    <n v="16"/>
    <n v="113419.5"/>
    <n v="97853.607288649247"/>
    <x v="24"/>
  </r>
  <r>
    <n v="10183"/>
    <s v="Employee_9183"/>
    <x v="4"/>
    <x v="2"/>
    <n v="79608"/>
    <n v="8"/>
    <n v="15"/>
    <n v="86726.64"/>
    <n v="96970.326002171598"/>
    <x v="25"/>
  </r>
  <r>
    <n v="10184"/>
    <s v="Employee_9184"/>
    <x v="3"/>
    <x v="0"/>
    <n v="94649"/>
    <n v="14"/>
    <n v="14"/>
    <n v="108599.86"/>
    <n v="98553.859732127428"/>
    <x v="11"/>
  </r>
  <r>
    <n v="10185"/>
    <s v="Employee_9185"/>
    <x v="4"/>
    <x v="5"/>
    <n v="127456"/>
    <n v="12"/>
    <n v="14"/>
    <n v="143450.72"/>
    <n v="97858.663104336112"/>
    <x v="5"/>
  </r>
  <r>
    <n v="10186"/>
    <s v="Employee_9186"/>
    <x v="4"/>
    <x v="5"/>
    <n v="64689"/>
    <n v="16"/>
    <n v="7"/>
    <n v="75389.240000000005"/>
    <n v="97858.663104336112"/>
    <x v="26"/>
  </r>
  <r>
    <n v="10187"/>
    <s v="Employee_9187"/>
    <x v="3"/>
    <x v="3"/>
    <n v="108503"/>
    <n v="6"/>
    <n v="16"/>
    <n v="115813.18"/>
    <n v="96863.60389476351"/>
    <x v="17"/>
  </r>
  <r>
    <n v="10188"/>
    <s v="Employee_9188"/>
    <x v="2"/>
    <x v="2"/>
    <n v="117660"/>
    <n v="17"/>
    <n v="18"/>
    <n v="138562.20000000001"/>
    <n v="96970.326002171598"/>
    <x v="6"/>
  </r>
  <r>
    <n v="10189"/>
    <s v="Employee_9189"/>
    <x v="1"/>
    <x v="5"/>
    <n v="87124"/>
    <n v="8"/>
    <n v="0"/>
    <n v="94093.92"/>
    <n v="97858.663104336112"/>
    <x v="5"/>
  </r>
  <r>
    <n v="10190"/>
    <s v="Employee_9190"/>
    <x v="3"/>
    <x v="4"/>
    <n v="141875"/>
    <n v="14"/>
    <n v="12"/>
    <n v="162337.5"/>
    <n v="96938.610773026128"/>
    <x v="23"/>
  </r>
  <r>
    <n v="10191"/>
    <s v="Employee_9191"/>
    <x v="5"/>
    <x v="2"/>
    <n v="52587"/>
    <n v="12"/>
    <n v="5"/>
    <n v="59147.44"/>
    <n v="96970.326002171598"/>
    <x v="27"/>
  </r>
  <r>
    <n v="10192"/>
    <s v="Employee_9192"/>
    <x v="4"/>
    <x v="0"/>
    <n v="48527"/>
    <n v="19"/>
    <n v="9"/>
    <n v="58197.13"/>
    <n v="98553.859732127428"/>
    <x v="15"/>
  </r>
  <r>
    <n v="10193"/>
    <s v="Employee_9193"/>
    <x v="0"/>
    <x v="4"/>
    <n v="78067"/>
    <n v="16"/>
    <n v="0"/>
    <n v="90557.72"/>
    <n v="96938.610773026128"/>
    <x v="21"/>
  </r>
  <r>
    <n v="10194"/>
    <s v="Employee_9194"/>
    <x v="3"/>
    <x v="3"/>
    <n v="96538"/>
    <n v="7"/>
    <n v="11"/>
    <n v="103845.66"/>
    <n v="96863.60389476351"/>
    <x v="21"/>
  </r>
  <r>
    <n v="10195"/>
    <s v="Employee_9195"/>
    <x v="1"/>
    <x v="1"/>
    <n v="114499"/>
    <n v="16"/>
    <n v="18"/>
    <n v="133718.84"/>
    <n v="97853.607288649247"/>
    <x v="4"/>
  </r>
  <r>
    <n v="10196"/>
    <s v="Employee_9196"/>
    <x v="4"/>
    <x v="4"/>
    <n v="82455"/>
    <n v="10"/>
    <n v="14"/>
    <n v="91400.5"/>
    <n v="96938.610773026128"/>
    <x v="24"/>
  </r>
  <r>
    <n v="10197"/>
    <s v="Employee_9197"/>
    <x v="2"/>
    <x v="0"/>
    <n v="147475"/>
    <n v="16"/>
    <n v="4"/>
    <n v="171271"/>
    <n v="98553.859732127428"/>
    <x v="5"/>
  </r>
  <r>
    <n v="10198"/>
    <s v="Employee_9198"/>
    <x v="5"/>
    <x v="4"/>
    <n v="65243"/>
    <n v="6"/>
    <n v="1"/>
    <n v="69207.58"/>
    <n v="96938.610773026128"/>
    <x v="16"/>
  </r>
  <r>
    <n v="10199"/>
    <s v="Employee_9199"/>
    <x v="2"/>
    <x v="2"/>
    <n v="77693"/>
    <n v="12"/>
    <n v="18"/>
    <n v="87916.160000000003"/>
    <n v="96970.326002171598"/>
    <x v="7"/>
  </r>
  <r>
    <n v="10200"/>
    <s v="Employee_9200"/>
    <x v="0"/>
    <x v="2"/>
    <n v="114231"/>
    <n v="12"/>
    <n v="13"/>
    <n v="128588.72"/>
    <n v="96970.326002171598"/>
    <x v="12"/>
  </r>
  <r>
    <n v="10201"/>
    <s v="Employee_9201"/>
    <x v="3"/>
    <x v="0"/>
    <n v="119648"/>
    <n v="16"/>
    <n v="8"/>
    <n v="139191.67999999999"/>
    <n v="98553.859732127428"/>
    <x v="18"/>
  </r>
  <r>
    <n v="10202"/>
    <s v="Employee_9202"/>
    <x v="4"/>
    <x v="2"/>
    <n v="77059"/>
    <n v="17"/>
    <n v="0"/>
    <n v="90159.03"/>
    <n v="96970.326002171598"/>
    <x v="2"/>
  </r>
  <r>
    <n v="10203"/>
    <s v="Employee_9203"/>
    <x v="3"/>
    <x v="4"/>
    <n v="103867"/>
    <n v="5"/>
    <n v="12"/>
    <n v="109660.35"/>
    <n v="96938.610773026128"/>
    <x v="27"/>
  </r>
  <r>
    <n v="10204"/>
    <s v="Employee_9204"/>
    <x v="1"/>
    <x v="1"/>
    <n v="117778"/>
    <n v="7"/>
    <n v="16"/>
    <n v="126822.46"/>
    <n v="97853.607288649247"/>
    <x v="13"/>
  </r>
  <r>
    <n v="10205"/>
    <s v="Employee_9205"/>
    <x v="3"/>
    <x v="4"/>
    <n v="120477"/>
    <n v="18"/>
    <n v="1"/>
    <n v="142212.85999999999"/>
    <n v="96938.610773026128"/>
    <x v="25"/>
  </r>
  <r>
    <n v="10206"/>
    <s v="Employee_9206"/>
    <x v="5"/>
    <x v="1"/>
    <n v="100283"/>
    <n v="19"/>
    <n v="13"/>
    <n v="119986.77"/>
    <n v="97853.607288649247"/>
    <x v="18"/>
  </r>
  <r>
    <n v="10207"/>
    <s v="Employee_9207"/>
    <x v="0"/>
    <x v="2"/>
    <n v="108853"/>
    <n v="6"/>
    <n v="19"/>
    <n v="116334.18"/>
    <n v="96970.326002171598"/>
    <x v="9"/>
  </r>
  <r>
    <n v="10208"/>
    <s v="Employee_9208"/>
    <x v="2"/>
    <x v="4"/>
    <n v="65001"/>
    <n v="11"/>
    <n v="5"/>
    <n v="72401.11"/>
    <n v="96938.610773026128"/>
    <x v="20"/>
  </r>
  <r>
    <n v="10209"/>
    <s v="Employee_9209"/>
    <x v="0"/>
    <x v="2"/>
    <n v="47700"/>
    <n v="11"/>
    <n v="5"/>
    <n v="53197"/>
    <n v="96970.326002171598"/>
    <x v="21"/>
  </r>
  <r>
    <n v="10210"/>
    <s v="Employee_9210"/>
    <x v="4"/>
    <x v="1"/>
    <n v="95157"/>
    <n v="8"/>
    <n v="17"/>
    <n v="103619.56"/>
    <n v="97853.607288649247"/>
    <x v="4"/>
  </r>
  <r>
    <n v="10211"/>
    <s v="Employee_9211"/>
    <x v="3"/>
    <x v="2"/>
    <n v="63085"/>
    <n v="16"/>
    <n v="18"/>
    <n v="74078.600000000006"/>
    <n v="96970.326002171598"/>
    <x v="26"/>
  </r>
  <r>
    <n v="10212"/>
    <s v="Employee_9212"/>
    <x v="4"/>
    <x v="5"/>
    <n v="108883"/>
    <n v="16"/>
    <n v="8"/>
    <n v="126704.28"/>
    <n v="97858.663104336112"/>
    <x v="17"/>
  </r>
  <r>
    <n v="10213"/>
    <s v="Employee_9213"/>
    <x v="2"/>
    <x v="3"/>
    <n v="103147"/>
    <n v="12"/>
    <n v="14"/>
    <n v="116224.64"/>
    <n v="96863.60389476351"/>
    <x v="16"/>
  </r>
  <r>
    <n v="10214"/>
    <s v="Employee_9214"/>
    <x v="4"/>
    <x v="4"/>
    <n v="58339"/>
    <n v="7"/>
    <n v="6"/>
    <n v="62722.73"/>
    <n v="96938.610773026128"/>
    <x v="18"/>
  </r>
  <r>
    <n v="10215"/>
    <s v="Employee_9215"/>
    <x v="1"/>
    <x v="5"/>
    <n v="60834"/>
    <n v="18"/>
    <n v="5"/>
    <n v="72034.12"/>
    <n v="97858.663104336112"/>
    <x v="28"/>
  </r>
  <r>
    <n v="10216"/>
    <s v="Employee_9216"/>
    <x v="0"/>
    <x v="2"/>
    <n v="121620"/>
    <n v="13"/>
    <n v="4"/>
    <n v="137630.6"/>
    <n v="96970.326002171598"/>
    <x v="23"/>
  </r>
  <r>
    <n v="10217"/>
    <s v="Employee_9217"/>
    <x v="2"/>
    <x v="2"/>
    <n v="74543"/>
    <n v="9"/>
    <n v="18"/>
    <n v="82151.87"/>
    <n v="96970.326002171598"/>
    <x v="12"/>
  </r>
  <r>
    <n v="10218"/>
    <s v="Employee_9218"/>
    <x v="2"/>
    <x v="3"/>
    <n v="80930"/>
    <n v="18"/>
    <n v="19"/>
    <n v="96447.4"/>
    <n v="96863.60389476351"/>
    <x v="20"/>
  </r>
  <r>
    <n v="10219"/>
    <s v="Employee_9219"/>
    <x v="2"/>
    <x v="2"/>
    <n v="86074"/>
    <n v="17"/>
    <n v="0"/>
    <n v="100706.58"/>
    <n v="96970.326002171598"/>
    <x v="17"/>
  </r>
  <r>
    <n v="10220"/>
    <s v="Employee_9220"/>
    <x v="5"/>
    <x v="3"/>
    <n v="142438"/>
    <n v="19"/>
    <n v="6"/>
    <n v="169801.22"/>
    <n v="96863.60389476351"/>
    <x v="7"/>
  </r>
  <r>
    <n v="10221"/>
    <s v="Employee_9221"/>
    <x v="0"/>
    <x v="4"/>
    <n v="105673"/>
    <n v="18"/>
    <n v="17"/>
    <n v="125544.14"/>
    <n v="96938.610773026128"/>
    <x v="0"/>
  </r>
  <r>
    <n v="10222"/>
    <s v="Employee_9222"/>
    <x v="4"/>
    <x v="1"/>
    <n v="74044"/>
    <n v="6"/>
    <n v="7"/>
    <n v="78836.639999999999"/>
    <n v="97853.607288649247"/>
    <x v="11"/>
  </r>
  <r>
    <n v="10223"/>
    <s v="Employee_9223"/>
    <x v="2"/>
    <x v="3"/>
    <n v="123673"/>
    <n v="13"/>
    <n v="11"/>
    <n v="140300.49"/>
    <n v="96863.60389476351"/>
    <x v="6"/>
  </r>
  <r>
    <n v="10224"/>
    <s v="Employee_9224"/>
    <x v="0"/>
    <x v="3"/>
    <n v="79905"/>
    <n v="5"/>
    <n v="9"/>
    <n v="84350.25"/>
    <n v="96863.60389476351"/>
    <x v="20"/>
  </r>
  <r>
    <n v="10225"/>
    <s v="Employee_9225"/>
    <x v="2"/>
    <x v="5"/>
    <n v="99004"/>
    <n v="15"/>
    <n v="5"/>
    <n v="114104.6"/>
    <n v="97858.663104336112"/>
    <x v="2"/>
  </r>
  <r>
    <n v="10226"/>
    <s v="Employee_9226"/>
    <x v="1"/>
    <x v="2"/>
    <n v="107761"/>
    <n v="12"/>
    <n v="15"/>
    <n v="121442.32"/>
    <n v="96970.326002171598"/>
    <x v="0"/>
  </r>
  <r>
    <n v="10227"/>
    <s v="Employee_9227"/>
    <x v="1"/>
    <x v="4"/>
    <n v="116484"/>
    <n v="10"/>
    <n v="18"/>
    <n v="129032.4"/>
    <n v="96938.610773026128"/>
    <x v="0"/>
  </r>
  <r>
    <n v="10228"/>
    <s v="Employee_9228"/>
    <x v="1"/>
    <x v="1"/>
    <n v="143103"/>
    <n v="16"/>
    <n v="17"/>
    <n v="166849.48000000001"/>
    <n v="97853.607288649247"/>
    <x v="23"/>
  </r>
  <r>
    <n v="10229"/>
    <s v="Employee_9229"/>
    <x v="3"/>
    <x v="0"/>
    <n v="141725"/>
    <n v="5"/>
    <n v="12"/>
    <n v="149411.25"/>
    <n v="98553.859732127428"/>
    <x v="28"/>
  </r>
  <r>
    <n v="10230"/>
    <s v="Employee_9230"/>
    <x v="2"/>
    <x v="3"/>
    <n v="142407"/>
    <n v="18"/>
    <n v="19"/>
    <n v="168990.26"/>
    <n v="96863.60389476351"/>
    <x v="10"/>
  </r>
  <r>
    <n v="10231"/>
    <s v="Employee_9231"/>
    <x v="3"/>
    <x v="0"/>
    <n v="128725"/>
    <n v="8"/>
    <n v="6"/>
    <n v="139323"/>
    <n v="98553.859732127428"/>
    <x v="25"/>
  </r>
  <r>
    <n v="10232"/>
    <s v="Employee_9232"/>
    <x v="0"/>
    <x v="2"/>
    <n v="133333"/>
    <n v="7"/>
    <n v="6"/>
    <n v="142966.31"/>
    <n v="96970.326002171598"/>
    <x v="14"/>
  </r>
  <r>
    <n v="10233"/>
    <s v="Employee_9233"/>
    <x v="3"/>
    <x v="3"/>
    <n v="114105"/>
    <n v="11"/>
    <n v="15"/>
    <n v="127406.55"/>
    <n v="96863.60389476351"/>
    <x v="11"/>
  </r>
  <r>
    <n v="10234"/>
    <s v="Employee_9234"/>
    <x v="0"/>
    <x v="0"/>
    <n v="71012"/>
    <n v="11"/>
    <n v="9"/>
    <n v="79273.320000000007"/>
    <n v="98553.859732127428"/>
    <x v="7"/>
  </r>
  <r>
    <n v="10235"/>
    <s v="Employee_9235"/>
    <x v="0"/>
    <x v="5"/>
    <n v="108696"/>
    <n v="10"/>
    <n v="14"/>
    <n v="120265.60000000001"/>
    <n v="97858.663104336112"/>
    <x v="25"/>
  </r>
  <r>
    <n v="10236"/>
    <s v="Employee_9236"/>
    <x v="0"/>
    <x v="0"/>
    <n v="123513"/>
    <n v="18"/>
    <n v="13"/>
    <n v="146395.34"/>
    <n v="98553.859732127428"/>
    <x v="15"/>
  </r>
  <r>
    <n v="10237"/>
    <s v="Employee_9237"/>
    <x v="4"/>
    <x v="5"/>
    <n v="142585"/>
    <n v="14"/>
    <n v="11"/>
    <n v="163096.9"/>
    <n v="97858.663104336112"/>
    <x v="17"/>
  </r>
  <r>
    <n v="10238"/>
    <s v="Employee_9238"/>
    <x v="3"/>
    <x v="1"/>
    <n v="66694"/>
    <n v="18"/>
    <n v="14"/>
    <n v="79398.92"/>
    <n v="97853.607288649247"/>
    <x v="0"/>
  </r>
  <r>
    <n v="10239"/>
    <s v="Employee_9239"/>
    <x v="4"/>
    <x v="2"/>
    <n v="89388"/>
    <n v="14"/>
    <n v="7"/>
    <n v="102252.32"/>
    <n v="96970.326002171598"/>
    <x v="24"/>
  </r>
  <r>
    <n v="10240"/>
    <s v="Employee_9240"/>
    <x v="2"/>
    <x v="4"/>
    <n v="143760"/>
    <n v="16"/>
    <n v="6"/>
    <n v="167061.6"/>
    <n v="96938.610773026128"/>
    <x v="9"/>
  </r>
  <r>
    <n v="10241"/>
    <s v="Employee_9241"/>
    <x v="3"/>
    <x v="0"/>
    <n v="127368"/>
    <n v="12"/>
    <n v="8"/>
    <n v="143052.16"/>
    <n v="98553.859732127428"/>
    <x v="15"/>
  </r>
  <r>
    <n v="10242"/>
    <s v="Employee_9242"/>
    <x v="2"/>
    <x v="3"/>
    <n v="77835"/>
    <n v="11"/>
    <n v="13"/>
    <n v="87046.85"/>
    <n v="96863.60389476351"/>
    <x v="20"/>
  </r>
  <r>
    <n v="10243"/>
    <s v="Employee_9243"/>
    <x v="2"/>
    <x v="2"/>
    <n v="112398"/>
    <n v="8"/>
    <n v="6"/>
    <n v="121689.84"/>
    <n v="96970.326002171598"/>
    <x v="10"/>
  </r>
  <r>
    <n v="10244"/>
    <s v="Employee_9244"/>
    <x v="0"/>
    <x v="0"/>
    <n v="63186"/>
    <n v="11"/>
    <n v="11"/>
    <n v="70686.460000000006"/>
    <n v="98553.859732127428"/>
    <x v="5"/>
  </r>
  <r>
    <n v="10245"/>
    <s v="Employee_9245"/>
    <x v="3"/>
    <x v="3"/>
    <n v="74545"/>
    <n v="19"/>
    <n v="13"/>
    <n v="89358.55"/>
    <n v="96863.60389476351"/>
    <x v="11"/>
  </r>
  <r>
    <n v="10246"/>
    <s v="Employee_9246"/>
    <x v="2"/>
    <x v="3"/>
    <n v="89391"/>
    <n v="5"/>
    <n v="10"/>
    <n v="94360.55"/>
    <n v="96863.60389476351"/>
    <x v="17"/>
  </r>
  <r>
    <n v="10247"/>
    <s v="Employee_9247"/>
    <x v="1"/>
    <x v="4"/>
    <n v="118855"/>
    <n v="7"/>
    <n v="18"/>
    <n v="128074.85"/>
    <n v="96938.610773026128"/>
    <x v="23"/>
  </r>
  <r>
    <n v="10248"/>
    <s v="Employee_9248"/>
    <x v="2"/>
    <x v="4"/>
    <n v="149199"/>
    <n v="6"/>
    <n v="5"/>
    <n v="158400.94"/>
    <n v="96938.610773026128"/>
    <x v="7"/>
  </r>
  <r>
    <n v="10249"/>
    <s v="Employee_9249"/>
    <x v="1"/>
    <x v="3"/>
    <n v="90788"/>
    <n v="11"/>
    <n v="2"/>
    <n v="100874.68"/>
    <n v="96863.60389476351"/>
    <x v="13"/>
  </r>
  <r>
    <n v="10250"/>
    <s v="Employee_9250"/>
    <x v="3"/>
    <x v="4"/>
    <n v="73401"/>
    <n v="13"/>
    <n v="5"/>
    <n v="83193.13"/>
    <n v="96938.610773026128"/>
    <x v="10"/>
  </r>
  <r>
    <n v="10251"/>
    <s v="Employee_9251"/>
    <x v="4"/>
    <x v="3"/>
    <n v="142764"/>
    <n v="9"/>
    <n v="8"/>
    <n v="156012.76"/>
    <n v="96863.60389476351"/>
    <x v="0"/>
  </r>
  <r>
    <n v="10252"/>
    <s v="Employee_9252"/>
    <x v="3"/>
    <x v="0"/>
    <n v="103611"/>
    <n v="13"/>
    <n v="1"/>
    <n v="117130.43"/>
    <n v="98553.859732127428"/>
    <x v="26"/>
  </r>
  <r>
    <n v="10253"/>
    <s v="Employee_9253"/>
    <x v="4"/>
    <x v="1"/>
    <n v="57202"/>
    <n v="16"/>
    <n v="5"/>
    <n v="66604.320000000007"/>
    <n v="97853.607288649247"/>
    <x v="0"/>
  </r>
  <r>
    <n v="10254"/>
    <s v="Employee_9254"/>
    <x v="4"/>
    <x v="4"/>
    <n v="108368"/>
    <n v="17"/>
    <n v="13"/>
    <n v="127440.56"/>
    <n v="96938.610773026128"/>
    <x v="6"/>
  </r>
  <r>
    <n v="10255"/>
    <s v="Employee_9255"/>
    <x v="3"/>
    <x v="5"/>
    <n v="148819"/>
    <n v="12"/>
    <n v="18"/>
    <n v="167577.28"/>
    <n v="97858.663104336112"/>
    <x v="12"/>
  </r>
  <r>
    <n v="10256"/>
    <s v="Employee_9256"/>
    <x v="2"/>
    <x v="5"/>
    <n v="130658"/>
    <n v="5"/>
    <n v="3"/>
    <n v="137340.9"/>
    <n v="97858.663104336112"/>
    <x v="7"/>
  </r>
  <r>
    <n v="10257"/>
    <s v="Employee_9257"/>
    <x v="5"/>
    <x v="5"/>
    <n v="78135"/>
    <n v="18"/>
    <n v="13"/>
    <n v="92849.3"/>
    <n v="97858.663104336112"/>
    <x v="15"/>
  </r>
  <r>
    <n v="10258"/>
    <s v="Employee_9258"/>
    <x v="2"/>
    <x v="1"/>
    <n v="133121"/>
    <n v="15"/>
    <n v="9"/>
    <n v="153539.15"/>
    <n v="97853.607288649247"/>
    <x v="18"/>
  </r>
  <r>
    <n v="10259"/>
    <s v="Employee_9259"/>
    <x v="2"/>
    <x v="3"/>
    <n v="108535"/>
    <n v="6"/>
    <n v="5"/>
    <n v="115297.1"/>
    <n v="96863.60389476351"/>
    <x v="23"/>
  </r>
  <r>
    <n v="10260"/>
    <s v="Employee_9260"/>
    <x v="0"/>
    <x v="3"/>
    <n v="59897"/>
    <n v="10"/>
    <n v="10"/>
    <n v="66386.7"/>
    <n v="96863.60389476351"/>
    <x v="1"/>
  </r>
  <r>
    <n v="10261"/>
    <s v="Employee_9261"/>
    <x v="0"/>
    <x v="2"/>
    <n v="66291"/>
    <n v="9"/>
    <n v="12"/>
    <n v="72857.19"/>
    <n v="96970.326002171598"/>
    <x v="4"/>
  </r>
  <r>
    <n v="10262"/>
    <s v="Employee_9262"/>
    <x v="2"/>
    <x v="5"/>
    <n v="143362"/>
    <n v="19"/>
    <n v="17"/>
    <n v="171450.78"/>
    <n v="97858.663104336112"/>
    <x v="11"/>
  </r>
  <r>
    <n v="10263"/>
    <s v="Employee_9263"/>
    <x v="1"/>
    <x v="5"/>
    <n v="98408"/>
    <n v="15"/>
    <n v="19"/>
    <n v="114119.2"/>
    <n v="97858.663104336112"/>
    <x v="17"/>
  </r>
  <r>
    <n v="10264"/>
    <s v="Employee_9264"/>
    <x v="4"/>
    <x v="3"/>
    <n v="118830"/>
    <n v="11"/>
    <n v="13"/>
    <n v="132551.29999999999"/>
    <n v="96863.60389476351"/>
    <x v="5"/>
  </r>
  <r>
    <n v="10265"/>
    <s v="Employee_9265"/>
    <x v="0"/>
    <x v="5"/>
    <n v="99093"/>
    <n v="13"/>
    <n v="19"/>
    <n v="112925.09"/>
    <n v="97858.663104336112"/>
    <x v="11"/>
  </r>
  <r>
    <n v="10266"/>
    <s v="Employee_9266"/>
    <x v="2"/>
    <x v="3"/>
    <n v="49507"/>
    <n v="18"/>
    <n v="19"/>
    <n v="59368.26"/>
    <n v="96863.60389476351"/>
    <x v="2"/>
  </r>
  <r>
    <n v="10267"/>
    <s v="Employee_9267"/>
    <x v="5"/>
    <x v="3"/>
    <n v="73854"/>
    <n v="8"/>
    <n v="10"/>
    <n v="80262.320000000007"/>
    <n v="96863.60389476351"/>
    <x v="17"/>
  </r>
  <r>
    <n v="10268"/>
    <s v="Employee_9268"/>
    <x v="1"/>
    <x v="4"/>
    <n v="60475"/>
    <n v="12"/>
    <n v="4"/>
    <n v="67932"/>
    <n v="96938.610773026128"/>
    <x v="0"/>
  </r>
  <r>
    <n v="10269"/>
    <s v="Employee_9269"/>
    <x v="3"/>
    <x v="3"/>
    <n v="89905"/>
    <n v="8"/>
    <n v="7"/>
    <n v="97447.4"/>
    <n v="96863.60389476351"/>
    <x v="20"/>
  </r>
  <r>
    <n v="10270"/>
    <s v="Employee_9270"/>
    <x v="2"/>
    <x v="0"/>
    <n v="124870"/>
    <n v="7"/>
    <n v="3"/>
    <n v="133760.9"/>
    <n v="98553.859732127428"/>
    <x v="13"/>
  </r>
  <r>
    <n v="10271"/>
    <s v="Employee_9271"/>
    <x v="2"/>
    <x v="0"/>
    <n v="129366"/>
    <n v="16"/>
    <n v="11"/>
    <n v="150614.56"/>
    <n v="98553.859732127428"/>
    <x v="12"/>
  </r>
  <r>
    <n v="10272"/>
    <s v="Employee_9272"/>
    <x v="4"/>
    <x v="0"/>
    <n v="137814"/>
    <n v="6"/>
    <n v="5"/>
    <n v="146332.84"/>
    <n v="98553.859732127428"/>
    <x v="7"/>
  </r>
  <r>
    <n v="10273"/>
    <s v="Employee_9273"/>
    <x v="1"/>
    <x v="0"/>
    <n v="129285"/>
    <n v="12"/>
    <n v="7"/>
    <n v="145149.20000000001"/>
    <n v="98553.859732127428"/>
    <x v="28"/>
  </r>
  <r>
    <n v="10274"/>
    <s v="Employee_9274"/>
    <x v="0"/>
    <x v="1"/>
    <n v="141047"/>
    <n v="19"/>
    <n v="3"/>
    <n v="167995.93"/>
    <n v="97853.607288649247"/>
    <x v="5"/>
  </r>
  <r>
    <n v="10275"/>
    <s v="Employee_9275"/>
    <x v="0"/>
    <x v="2"/>
    <n v="148005"/>
    <n v="15"/>
    <n v="19"/>
    <n v="171155.75"/>
    <n v="96970.326002171598"/>
    <x v="4"/>
  </r>
  <r>
    <n v="10276"/>
    <s v="Employee_9276"/>
    <x v="0"/>
    <x v="2"/>
    <n v="85185"/>
    <n v="12"/>
    <n v="9"/>
    <n v="95857.2"/>
    <n v="96970.326002171598"/>
    <x v="12"/>
  </r>
  <r>
    <n v="10277"/>
    <s v="Employee_9277"/>
    <x v="3"/>
    <x v="3"/>
    <n v="109398"/>
    <n v="15"/>
    <n v="10"/>
    <n v="126307.7"/>
    <n v="96863.60389476351"/>
    <x v="20"/>
  </r>
  <r>
    <n v="10278"/>
    <s v="Employee_9278"/>
    <x v="1"/>
    <x v="5"/>
    <n v="135608"/>
    <n v="16"/>
    <n v="14"/>
    <n v="158005.28"/>
    <n v="97858.663104336112"/>
    <x v="9"/>
  </r>
  <r>
    <n v="10279"/>
    <s v="Employee_9279"/>
    <x v="1"/>
    <x v="0"/>
    <n v="141682"/>
    <n v="7"/>
    <n v="4"/>
    <n v="151799.74"/>
    <n v="98553.859732127428"/>
    <x v="9"/>
  </r>
  <r>
    <n v="10280"/>
    <s v="Employee_9280"/>
    <x v="0"/>
    <x v="2"/>
    <n v="121593"/>
    <n v="5"/>
    <n v="2"/>
    <n v="127772.65"/>
    <n v="96970.326002171598"/>
    <x v="22"/>
  </r>
  <r>
    <n v="10281"/>
    <s v="Employee_9281"/>
    <x v="0"/>
    <x v="2"/>
    <n v="71427"/>
    <n v="17"/>
    <n v="14"/>
    <n v="84269.59"/>
    <n v="96970.326002171598"/>
    <x v="24"/>
  </r>
  <r>
    <n v="10282"/>
    <s v="Employee_9282"/>
    <x v="4"/>
    <x v="0"/>
    <n v="100535"/>
    <n v="10"/>
    <n v="1"/>
    <n v="110638.5"/>
    <n v="98553.859732127428"/>
    <x v="17"/>
  </r>
  <r>
    <n v="10283"/>
    <s v="Employee_9283"/>
    <x v="5"/>
    <x v="1"/>
    <n v="121572"/>
    <n v="9"/>
    <n v="1"/>
    <n v="132563.48000000001"/>
    <n v="97853.607288649247"/>
    <x v="3"/>
  </r>
  <r>
    <n v="10284"/>
    <s v="Employee_9284"/>
    <x v="5"/>
    <x v="1"/>
    <n v="108690"/>
    <n v="12"/>
    <n v="7"/>
    <n v="122082.8"/>
    <n v="97853.607288649247"/>
    <x v="0"/>
  </r>
  <r>
    <n v="10285"/>
    <s v="Employee_9285"/>
    <x v="2"/>
    <x v="2"/>
    <n v="59060"/>
    <n v="19"/>
    <n v="13"/>
    <n v="70931.399999999994"/>
    <n v="96970.326002171598"/>
    <x v="15"/>
  </r>
  <r>
    <n v="10286"/>
    <s v="Employee_9286"/>
    <x v="2"/>
    <x v="1"/>
    <n v="95641"/>
    <n v="10"/>
    <n v="8"/>
    <n v="105605.1"/>
    <n v="97853.607288649247"/>
    <x v="17"/>
  </r>
  <r>
    <n v="10287"/>
    <s v="Employee_9287"/>
    <x v="1"/>
    <x v="4"/>
    <n v="58607"/>
    <n v="8"/>
    <n v="4"/>
    <n v="63495.56"/>
    <n v="96938.610773026128"/>
    <x v="21"/>
  </r>
  <r>
    <n v="10288"/>
    <s v="Employee_9288"/>
    <x v="1"/>
    <x v="0"/>
    <n v="145638"/>
    <n v="14"/>
    <n v="11"/>
    <n v="166577.32"/>
    <n v="98553.859732127428"/>
    <x v="2"/>
  </r>
  <r>
    <n v="10289"/>
    <s v="Employee_9289"/>
    <x v="3"/>
    <x v="2"/>
    <n v="108560"/>
    <n v="14"/>
    <n v="9"/>
    <n v="124208.4"/>
    <n v="96970.326002171598"/>
    <x v="24"/>
  </r>
  <r>
    <n v="10290"/>
    <s v="Employee_9290"/>
    <x v="3"/>
    <x v="0"/>
    <n v="109213"/>
    <n v="16"/>
    <n v="0"/>
    <n v="126687.08"/>
    <n v="98553.859732127428"/>
    <x v="23"/>
  </r>
  <r>
    <n v="10291"/>
    <s v="Employee_9291"/>
    <x v="5"/>
    <x v="1"/>
    <n v="134610"/>
    <n v="19"/>
    <n v="18"/>
    <n v="161085.9"/>
    <n v="97853.607288649247"/>
    <x v="0"/>
  </r>
  <r>
    <n v="10292"/>
    <s v="Employee_9292"/>
    <x v="2"/>
    <x v="0"/>
    <n v="106776"/>
    <n v="16"/>
    <n v="10"/>
    <n v="124360.16"/>
    <n v="98553.859732127428"/>
    <x v="24"/>
  </r>
  <r>
    <n v="10293"/>
    <s v="Employee_9293"/>
    <x v="5"/>
    <x v="1"/>
    <n v="93864"/>
    <n v="15"/>
    <n v="16"/>
    <n v="108743.6"/>
    <n v="97853.607288649247"/>
    <x v="19"/>
  </r>
  <r>
    <n v="10294"/>
    <s v="Employee_9294"/>
    <x v="5"/>
    <x v="1"/>
    <n v="130309"/>
    <n v="6"/>
    <n v="2"/>
    <n v="138227.54"/>
    <n v="97853.607288649247"/>
    <x v="2"/>
  </r>
  <r>
    <n v="10295"/>
    <s v="Employee_9295"/>
    <x v="2"/>
    <x v="0"/>
    <n v="77970"/>
    <n v="12"/>
    <n v="0"/>
    <n v="87326.399999999994"/>
    <n v="98553.859732127428"/>
    <x v="5"/>
  </r>
  <r>
    <n v="10296"/>
    <s v="Employee_9296"/>
    <x v="3"/>
    <x v="1"/>
    <n v="143534"/>
    <n v="9"/>
    <n v="16"/>
    <n v="157252.06"/>
    <n v="97853.607288649247"/>
    <x v="25"/>
  </r>
  <r>
    <n v="10297"/>
    <s v="Employee_9297"/>
    <x v="4"/>
    <x v="4"/>
    <n v="73210"/>
    <n v="16"/>
    <n v="5"/>
    <n v="85173.6"/>
    <n v="96938.610773026128"/>
    <x v="4"/>
  </r>
  <r>
    <n v="10298"/>
    <s v="Employee_9298"/>
    <x v="4"/>
    <x v="3"/>
    <n v="89088"/>
    <n v="19"/>
    <n v="12"/>
    <n v="106614.72"/>
    <n v="96863.60389476351"/>
    <x v="2"/>
  </r>
  <r>
    <n v="10299"/>
    <s v="Employee_9299"/>
    <x v="4"/>
    <x v="0"/>
    <n v="105035"/>
    <n v="12"/>
    <n v="19"/>
    <n v="118589.2"/>
    <n v="98553.859732127428"/>
    <x v="1"/>
  </r>
  <r>
    <n v="10300"/>
    <s v="Employee_9300"/>
    <x v="2"/>
    <x v="3"/>
    <n v="56683"/>
    <n v="19"/>
    <n v="3"/>
    <n v="67602.77"/>
    <n v="96863.60389476351"/>
    <x v="20"/>
  </r>
  <r>
    <n v="10301"/>
    <s v="Employee_9301"/>
    <x v="0"/>
    <x v="0"/>
    <n v="47962"/>
    <n v="9"/>
    <n v="4"/>
    <n v="52478.58"/>
    <n v="98553.859732127428"/>
    <x v="12"/>
  </r>
  <r>
    <n v="10302"/>
    <s v="Employee_9302"/>
    <x v="0"/>
    <x v="1"/>
    <n v="145631"/>
    <n v="10"/>
    <n v="14"/>
    <n v="160894.1"/>
    <n v="97853.607288649247"/>
    <x v="17"/>
  </r>
  <r>
    <n v="10303"/>
    <s v="Employee_9303"/>
    <x v="0"/>
    <x v="1"/>
    <n v="107248"/>
    <n v="17"/>
    <n v="13"/>
    <n v="126130.16"/>
    <n v="97853.607288649247"/>
    <x v="25"/>
  </r>
  <r>
    <n v="10304"/>
    <s v="Employee_9304"/>
    <x v="1"/>
    <x v="2"/>
    <n v="140536"/>
    <n v="19"/>
    <n v="18"/>
    <n v="168137.84"/>
    <n v="96970.326002171598"/>
    <x v="14"/>
  </r>
  <r>
    <n v="10305"/>
    <s v="Employee_9305"/>
    <x v="3"/>
    <x v="4"/>
    <n v="139673"/>
    <n v="14"/>
    <n v="14"/>
    <n v="159927.22"/>
    <n v="96938.610773026128"/>
    <x v="17"/>
  </r>
  <r>
    <n v="10306"/>
    <s v="Employee_9306"/>
    <x v="3"/>
    <x v="2"/>
    <n v="80552"/>
    <n v="18"/>
    <n v="11"/>
    <n v="95601.36"/>
    <n v="96970.326002171598"/>
    <x v="21"/>
  </r>
  <r>
    <n v="10307"/>
    <s v="Employee_9307"/>
    <x v="1"/>
    <x v="3"/>
    <n v="144107"/>
    <n v="9"/>
    <n v="17"/>
    <n v="157926.63"/>
    <n v="96863.60389476351"/>
    <x v="20"/>
  </r>
  <r>
    <n v="10308"/>
    <s v="Employee_9308"/>
    <x v="5"/>
    <x v="1"/>
    <n v="90321"/>
    <n v="15"/>
    <n v="13"/>
    <n v="104519.15"/>
    <n v="97853.607288649247"/>
    <x v="21"/>
  </r>
  <r>
    <n v="10309"/>
    <s v="Employee_9309"/>
    <x v="4"/>
    <x v="2"/>
    <n v="92350"/>
    <n v="7"/>
    <n v="9"/>
    <n v="99264.5"/>
    <n v="96970.326002171598"/>
    <x v="4"/>
  </r>
  <r>
    <n v="10310"/>
    <s v="Employee_9310"/>
    <x v="0"/>
    <x v="1"/>
    <n v="108565"/>
    <n v="14"/>
    <n v="7"/>
    <n v="124114.1"/>
    <n v="97853.607288649247"/>
    <x v="13"/>
  </r>
  <r>
    <n v="10311"/>
    <s v="Employee_9311"/>
    <x v="4"/>
    <x v="0"/>
    <n v="88861"/>
    <n v="12"/>
    <n v="3"/>
    <n v="99674.32"/>
    <n v="98553.859732127428"/>
    <x v="21"/>
  </r>
  <r>
    <n v="10312"/>
    <s v="Employee_9312"/>
    <x v="0"/>
    <x v="2"/>
    <n v="84164"/>
    <n v="7"/>
    <n v="17"/>
    <n v="90905.48"/>
    <n v="96970.326002171598"/>
    <x v="26"/>
  </r>
  <r>
    <n v="10313"/>
    <s v="Employee_9313"/>
    <x v="4"/>
    <x v="3"/>
    <n v="127095"/>
    <n v="8"/>
    <n v="7"/>
    <n v="137612.6"/>
    <n v="96863.60389476351"/>
    <x v="25"/>
  </r>
  <r>
    <n v="10314"/>
    <s v="Employee_9314"/>
    <x v="5"/>
    <x v="2"/>
    <n v="89963"/>
    <n v="10"/>
    <n v="3"/>
    <n v="99109.3"/>
    <n v="96970.326002171598"/>
    <x v="16"/>
  </r>
  <r>
    <n v="10315"/>
    <s v="Employee_9315"/>
    <x v="4"/>
    <x v="1"/>
    <n v="116227"/>
    <n v="6"/>
    <n v="10"/>
    <n v="123700.62"/>
    <n v="97853.607288649247"/>
    <x v="2"/>
  </r>
  <r>
    <n v="10316"/>
    <s v="Employee_9316"/>
    <x v="4"/>
    <x v="5"/>
    <n v="48532"/>
    <n v="18"/>
    <n v="4"/>
    <n v="57467.76"/>
    <n v="97858.663104336112"/>
    <x v="18"/>
  </r>
  <r>
    <n v="10317"/>
    <s v="Employee_9317"/>
    <x v="2"/>
    <x v="5"/>
    <n v="65733"/>
    <n v="11"/>
    <n v="9"/>
    <n v="73413.63"/>
    <n v="97858.663104336112"/>
    <x v="17"/>
  </r>
  <r>
    <n v="10318"/>
    <s v="Employee_9318"/>
    <x v="4"/>
    <x v="4"/>
    <n v="128463"/>
    <n v="9"/>
    <n v="5"/>
    <n v="140274.67000000001"/>
    <n v="96938.610773026128"/>
    <x v="17"/>
  </r>
  <r>
    <n v="10319"/>
    <s v="Employee_9319"/>
    <x v="2"/>
    <x v="1"/>
    <n v="88114"/>
    <n v="16"/>
    <n v="3"/>
    <n v="102362.24000000001"/>
    <n v="97853.607288649247"/>
    <x v="18"/>
  </r>
  <r>
    <n v="10320"/>
    <s v="Employee_9320"/>
    <x v="3"/>
    <x v="0"/>
    <n v="124018"/>
    <n v="14"/>
    <n v="17"/>
    <n v="142230.51999999999"/>
    <n v="98553.859732127428"/>
    <x v="28"/>
  </r>
  <r>
    <n v="10321"/>
    <s v="Employee_9321"/>
    <x v="1"/>
    <x v="2"/>
    <n v="137217"/>
    <n v="17"/>
    <n v="16"/>
    <n v="161343.89000000001"/>
    <n v="96970.326002171598"/>
    <x v="26"/>
  </r>
  <r>
    <n v="10322"/>
    <s v="Employee_9322"/>
    <x v="4"/>
    <x v="5"/>
    <n v="50456"/>
    <n v="9"/>
    <n v="6"/>
    <n v="55297.04"/>
    <n v="97858.663104336112"/>
    <x v="19"/>
  </r>
  <r>
    <n v="10323"/>
    <s v="Employee_9323"/>
    <x v="3"/>
    <x v="0"/>
    <n v="48413"/>
    <n v="9"/>
    <n v="8"/>
    <n v="53170.17"/>
    <n v="98553.859732127428"/>
    <x v="18"/>
  </r>
  <r>
    <n v="10324"/>
    <s v="Employee_9324"/>
    <x v="2"/>
    <x v="1"/>
    <n v="52085"/>
    <n v="17"/>
    <n v="2"/>
    <n v="61039.45"/>
    <n v="97853.607288649247"/>
    <x v="9"/>
  </r>
  <r>
    <n v="10325"/>
    <s v="Employee_9325"/>
    <x v="4"/>
    <x v="0"/>
    <n v="72937"/>
    <n v="17"/>
    <n v="8"/>
    <n v="85736.290000000008"/>
    <n v="98553.859732127428"/>
    <x v="3"/>
  </r>
  <r>
    <n v="10326"/>
    <s v="Employee_9326"/>
    <x v="4"/>
    <x v="1"/>
    <n v="65563"/>
    <n v="6"/>
    <n v="3"/>
    <n v="69646.78"/>
    <n v="97853.607288649247"/>
    <x v="15"/>
  </r>
  <r>
    <n v="10327"/>
    <s v="Employee_9327"/>
    <x v="5"/>
    <x v="4"/>
    <n v="119868"/>
    <n v="15"/>
    <n v="18"/>
    <n v="138748.20000000001"/>
    <n v="96938.610773026128"/>
    <x v="6"/>
  </r>
  <r>
    <n v="10328"/>
    <s v="Employee_9328"/>
    <x v="3"/>
    <x v="2"/>
    <n v="82575"/>
    <n v="17"/>
    <n v="8"/>
    <n v="97012.75"/>
    <n v="96970.326002171598"/>
    <x v="20"/>
  </r>
  <r>
    <n v="10329"/>
    <s v="Employee_9329"/>
    <x v="0"/>
    <x v="0"/>
    <n v="52386"/>
    <n v="19"/>
    <n v="19"/>
    <n v="63289.34"/>
    <n v="98553.859732127428"/>
    <x v="3"/>
  </r>
  <r>
    <n v="10330"/>
    <s v="Employee_9330"/>
    <x v="0"/>
    <x v="2"/>
    <n v="136873"/>
    <n v="19"/>
    <n v="5"/>
    <n v="163128.87"/>
    <n v="96970.326002171598"/>
    <x v="18"/>
  </r>
  <r>
    <n v="10331"/>
    <s v="Employee_9331"/>
    <x v="5"/>
    <x v="0"/>
    <n v="145244"/>
    <n v="16"/>
    <n v="10"/>
    <n v="168983.04000000001"/>
    <n v="98553.859732127428"/>
    <x v="6"/>
  </r>
  <r>
    <n v="10332"/>
    <s v="Employee_9332"/>
    <x v="2"/>
    <x v="1"/>
    <n v="104150"/>
    <n v="14"/>
    <n v="14"/>
    <n v="119431"/>
    <n v="97853.607288649247"/>
    <x v="13"/>
  </r>
  <r>
    <n v="10333"/>
    <s v="Employee_9333"/>
    <x v="0"/>
    <x v="1"/>
    <n v="74572"/>
    <n v="13"/>
    <n v="5"/>
    <n v="84516.36"/>
    <n v="97853.607288649247"/>
    <x v="16"/>
  </r>
  <r>
    <n v="10334"/>
    <s v="Employee_9334"/>
    <x v="0"/>
    <x v="0"/>
    <n v="143960"/>
    <n v="7"/>
    <n v="19"/>
    <n v="154987.20000000001"/>
    <n v="98553.859732127428"/>
    <x v="10"/>
  </r>
  <r>
    <n v="10335"/>
    <s v="Employee_9335"/>
    <x v="1"/>
    <x v="4"/>
    <n v="80271"/>
    <n v="16"/>
    <n v="9"/>
    <n v="93564.36"/>
    <n v="96938.610773026128"/>
    <x v="14"/>
  </r>
  <r>
    <n v="10336"/>
    <s v="Employee_9336"/>
    <x v="3"/>
    <x v="1"/>
    <n v="94810"/>
    <n v="11"/>
    <n v="17"/>
    <n v="106089.1"/>
    <n v="97853.607288649247"/>
    <x v="15"/>
  </r>
  <r>
    <n v="10337"/>
    <s v="Employee_9337"/>
    <x v="2"/>
    <x v="3"/>
    <n v="109260"/>
    <n v="9"/>
    <n v="15"/>
    <n v="119843.4"/>
    <n v="96863.60389476351"/>
    <x v="15"/>
  </r>
  <r>
    <n v="10338"/>
    <s v="Employee_9338"/>
    <x v="4"/>
    <x v="3"/>
    <n v="121566"/>
    <n v="14"/>
    <n v="3"/>
    <n v="138735.24"/>
    <n v="96863.60389476351"/>
    <x v="1"/>
  </r>
  <r>
    <n v="10339"/>
    <s v="Employee_9339"/>
    <x v="3"/>
    <x v="2"/>
    <n v="58138"/>
    <n v="14"/>
    <n v="19"/>
    <n v="67227.320000000007"/>
    <n v="96970.326002171598"/>
    <x v="14"/>
  </r>
  <r>
    <n v="10340"/>
    <s v="Employee_9340"/>
    <x v="2"/>
    <x v="3"/>
    <n v="92369"/>
    <n v="9"/>
    <n v="12"/>
    <n v="101282.21"/>
    <n v="96863.60389476351"/>
    <x v="15"/>
  </r>
  <r>
    <n v="10341"/>
    <s v="Employee_9341"/>
    <x v="0"/>
    <x v="3"/>
    <n v="60646"/>
    <n v="19"/>
    <n v="4"/>
    <n v="72368.740000000005"/>
    <n v="96863.60389476351"/>
    <x v="2"/>
  </r>
  <r>
    <n v="10342"/>
    <s v="Employee_9342"/>
    <x v="1"/>
    <x v="4"/>
    <n v="73812"/>
    <n v="8"/>
    <n v="19"/>
    <n v="80666.960000000006"/>
    <n v="96938.610773026128"/>
    <x v="26"/>
  </r>
  <r>
    <n v="10343"/>
    <s v="Employee_9343"/>
    <x v="3"/>
    <x v="4"/>
    <n v="133958"/>
    <n v="14"/>
    <n v="18"/>
    <n v="153612.12"/>
    <n v="96938.610773026128"/>
    <x v="22"/>
  </r>
  <r>
    <n v="10344"/>
    <s v="Employee_9344"/>
    <x v="0"/>
    <x v="5"/>
    <n v="121181"/>
    <n v="10"/>
    <n v="17"/>
    <n v="134149.1"/>
    <n v="97858.663104336112"/>
    <x v="18"/>
  </r>
  <r>
    <n v="10345"/>
    <s v="Employee_9345"/>
    <x v="2"/>
    <x v="5"/>
    <n v="59628"/>
    <n v="11"/>
    <n v="19"/>
    <n v="67137.08"/>
    <n v="97858.663104336112"/>
    <x v="2"/>
  </r>
  <r>
    <n v="10346"/>
    <s v="Employee_9346"/>
    <x v="3"/>
    <x v="4"/>
    <n v="69486"/>
    <n v="11"/>
    <n v="16"/>
    <n v="77929.460000000006"/>
    <n v="96938.610773026128"/>
    <x v="28"/>
  </r>
  <r>
    <n v="10347"/>
    <s v="Employee_9347"/>
    <x v="4"/>
    <x v="5"/>
    <n v="132945"/>
    <n v="15"/>
    <n v="15"/>
    <n v="153636.75"/>
    <n v="97858.663104336112"/>
    <x v="15"/>
  </r>
  <r>
    <n v="10348"/>
    <s v="Employee_9348"/>
    <x v="3"/>
    <x v="4"/>
    <n v="84266"/>
    <n v="16"/>
    <n v="0"/>
    <n v="97748.56"/>
    <n v="96938.610773026128"/>
    <x v="16"/>
  </r>
  <r>
    <n v="10349"/>
    <s v="Employee_9349"/>
    <x v="0"/>
    <x v="5"/>
    <n v="133268"/>
    <n v="19"/>
    <n v="0"/>
    <n v="158588.92000000001"/>
    <n v="97858.663104336112"/>
    <x v="3"/>
  </r>
  <r>
    <n v="10350"/>
    <s v="Employee_9350"/>
    <x v="3"/>
    <x v="1"/>
    <n v="91557"/>
    <n v="12"/>
    <n v="19"/>
    <n v="103493.84"/>
    <n v="97853.607288649247"/>
    <x v="9"/>
  </r>
  <r>
    <n v="10351"/>
    <s v="Employee_9351"/>
    <x v="4"/>
    <x v="4"/>
    <n v="129961"/>
    <n v="9"/>
    <n v="13"/>
    <n v="142307.49"/>
    <n v="96938.610773026128"/>
    <x v="1"/>
  </r>
  <r>
    <n v="10352"/>
    <s v="Employee_9352"/>
    <x v="1"/>
    <x v="2"/>
    <n v="122731"/>
    <n v="11"/>
    <n v="1"/>
    <n v="136281.41"/>
    <n v="96970.326002171598"/>
    <x v="7"/>
  </r>
  <r>
    <n v="10353"/>
    <s v="Employee_9353"/>
    <x v="1"/>
    <x v="2"/>
    <n v="129258"/>
    <n v="16"/>
    <n v="14"/>
    <n v="150639.28"/>
    <n v="96970.326002171598"/>
    <x v="20"/>
  </r>
  <r>
    <n v="10354"/>
    <s v="Employee_9354"/>
    <x v="0"/>
    <x v="4"/>
    <n v="61494"/>
    <n v="18"/>
    <n v="2"/>
    <n v="72662.92"/>
    <n v="96938.610773026128"/>
    <x v="27"/>
  </r>
  <r>
    <n v="10355"/>
    <s v="Employee_9355"/>
    <x v="2"/>
    <x v="3"/>
    <n v="66571"/>
    <n v="19"/>
    <n v="12"/>
    <n v="79819.490000000005"/>
    <n v="96863.60389476351"/>
    <x v="5"/>
  </r>
  <r>
    <n v="10356"/>
    <s v="Employee_9356"/>
    <x v="0"/>
    <x v="2"/>
    <n v="79486"/>
    <n v="8"/>
    <n v="18"/>
    <n v="86744.88"/>
    <n v="96970.326002171598"/>
    <x v="7"/>
  </r>
  <r>
    <n v="10357"/>
    <s v="Employee_9357"/>
    <x v="1"/>
    <x v="3"/>
    <n v="133436"/>
    <n v="19"/>
    <n v="0"/>
    <n v="158788.84"/>
    <n v="96863.60389476351"/>
    <x v="26"/>
  </r>
  <r>
    <n v="10358"/>
    <s v="Employee_9358"/>
    <x v="5"/>
    <x v="2"/>
    <n v="106635"/>
    <n v="13"/>
    <n v="12"/>
    <n v="121097.55"/>
    <n v="96970.326002171598"/>
    <x v="11"/>
  </r>
  <r>
    <n v="10359"/>
    <s v="Employee_9359"/>
    <x v="5"/>
    <x v="0"/>
    <n v="45125"/>
    <n v="9"/>
    <n v="14"/>
    <n v="49886.25"/>
    <n v="98553.859732127428"/>
    <x v="12"/>
  </r>
  <r>
    <n v="10360"/>
    <s v="Employee_9360"/>
    <x v="3"/>
    <x v="0"/>
    <n v="93814"/>
    <n v="7"/>
    <n v="15"/>
    <n v="101130.98"/>
    <n v="98553.859732127428"/>
    <x v="16"/>
  </r>
  <r>
    <n v="10361"/>
    <s v="Employee_9361"/>
    <x v="4"/>
    <x v="4"/>
    <n v="64318"/>
    <n v="9"/>
    <n v="10"/>
    <n v="70606.62"/>
    <n v="96938.610773026128"/>
    <x v="16"/>
  </r>
  <r>
    <n v="10362"/>
    <s v="Employee_9362"/>
    <x v="3"/>
    <x v="2"/>
    <n v="107363"/>
    <n v="13"/>
    <n v="2"/>
    <n v="121420.19"/>
    <n v="96970.326002171598"/>
    <x v="3"/>
  </r>
  <r>
    <n v="10363"/>
    <s v="Employee_9363"/>
    <x v="5"/>
    <x v="1"/>
    <n v="149221"/>
    <n v="17"/>
    <n v="7"/>
    <n v="174938.57"/>
    <n v="97853.607288649247"/>
    <x v="13"/>
  </r>
  <r>
    <n v="10364"/>
    <s v="Employee_9364"/>
    <x v="1"/>
    <x v="3"/>
    <n v="88162"/>
    <n v="17"/>
    <n v="5"/>
    <n v="103399.54"/>
    <n v="96863.60389476351"/>
    <x v="21"/>
  </r>
  <r>
    <n v="10365"/>
    <s v="Employee_9365"/>
    <x v="3"/>
    <x v="2"/>
    <n v="52590"/>
    <n v="15"/>
    <n v="4"/>
    <n v="60678.5"/>
    <n v="96970.326002171598"/>
    <x v="25"/>
  </r>
  <r>
    <n v="10366"/>
    <s v="Employee_9366"/>
    <x v="0"/>
    <x v="4"/>
    <n v="79850"/>
    <n v="12"/>
    <n v="14"/>
    <n v="90132"/>
    <n v="96938.610773026128"/>
    <x v="12"/>
  </r>
  <r>
    <n v="10367"/>
    <s v="Employee_9367"/>
    <x v="4"/>
    <x v="3"/>
    <n v="57134"/>
    <n v="5"/>
    <n v="8"/>
    <n v="60390.7"/>
    <n v="96863.60389476351"/>
    <x v="10"/>
  </r>
  <r>
    <n v="10368"/>
    <s v="Employee_9368"/>
    <x v="0"/>
    <x v="5"/>
    <n v="70230"/>
    <n v="9"/>
    <n v="4"/>
    <n v="76750.7"/>
    <n v="97858.663104336112"/>
    <x v="4"/>
  </r>
  <r>
    <n v="10369"/>
    <s v="Employee_9369"/>
    <x v="4"/>
    <x v="4"/>
    <n v="60058"/>
    <n v="10"/>
    <n v="9"/>
    <n v="66513.8"/>
    <n v="96938.610773026128"/>
    <x v="7"/>
  </r>
  <r>
    <n v="10370"/>
    <s v="Employee_9370"/>
    <x v="1"/>
    <x v="2"/>
    <n v="124837"/>
    <n v="19"/>
    <n v="5"/>
    <n v="148806.03"/>
    <n v="96970.326002171598"/>
    <x v="4"/>
  </r>
  <r>
    <n v="10371"/>
    <s v="Employee_9371"/>
    <x v="3"/>
    <x v="1"/>
    <n v="148397"/>
    <n v="17"/>
    <n v="10"/>
    <n v="174124.49"/>
    <n v="97853.607288649247"/>
    <x v="12"/>
  </r>
  <r>
    <n v="10372"/>
    <s v="Employee_9372"/>
    <x v="4"/>
    <x v="5"/>
    <n v="72039"/>
    <n v="14"/>
    <n v="3"/>
    <n v="82274.460000000006"/>
    <n v="97858.663104336112"/>
    <x v="22"/>
  </r>
  <r>
    <n v="10373"/>
    <s v="Employee_9373"/>
    <x v="0"/>
    <x v="4"/>
    <n v="110820"/>
    <n v="17"/>
    <n v="19"/>
    <n v="130609.4"/>
    <n v="96938.610773026128"/>
    <x v="6"/>
  </r>
  <r>
    <n v="10374"/>
    <s v="Employee_9374"/>
    <x v="3"/>
    <x v="2"/>
    <n v="83334"/>
    <n v="15"/>
    <n v="11"/>
    <n v="96384.1"/>
    <n v="96970.326002171598"/>
    <x v="21"/>
  </r>
  <r>
    <n v="10375"/>
    <s v="Employee_9375"/>
    <x v="3"/>
    <x v="0"/>
    <n v="88525"/>
    <n v="6"/>
    <n v="19"/>
    <n v="94786.5"/>
    <n v="98553.859732127428"/>
    <x v="1"/>
  </r>
  <r>
    <n v="10376"/>
    <s v="Employee_9376"/>
    <x v="0"/>
    <x v="2"/>
    <n v="129194"/>
    <n v="18"/>
    <n v="5"/>
    <n v="152698.92000000001"/>
    <n v="96970.326002171598"/>
    <x v="12"/>
  </r>
  <r>
    <n v="10377"/>
    <s v="Employee_9377"/>
    <x v="5"/>
    <x v="0"/>
    <n v="73443"/>
    <n v="19"/>
    <n v="0"/>
    <n v="87397.17"/>
    <n v="98553.859732127428"/>
    <x v="14"/>
  </r>
  <r>
    <n v="10378"/>
    <s v="Employee_9378"/>
    <x v="4"/>
    <x v="0"/>
    <n v="48972"/>
    <n v="10"/>
    <n v="17"/>
    <n v="54719.199999999997"/>
    <n v="98553.859732127428"/>
    <x v="26"/>
  </r>
  <r>
    <n v="10379"/>
    <s v="Employee_9379"/>
    <x v="0"/>
    <x v="4"/>
    <n v="109936"/>
    <n v="18"/>
    <n v="1"/>
    <n v="129774.48"/>
    <n v="96938.610773026128"/>
    <x v="4"/>
  </r>
  <r>
    <n v="10380"/>
    <s v="Employee_9380"/>
    <x v="1"/>
    <x v="2"/>
    <n v="136703"/>
    <n v="13"/>
    <n v="4"/>
    <n v="154674.39000000001"/>
    <n v="96970.326002171598"/>
    <x v="22"/>
  </r>
  <r>
    <n v="10381"/>
    <s v="Employee_9381"/>
    <x v="2"/>
    <x v="2"/>
    <n v="124215"/>
    <n v="18"/>
    <n v="15"/>
    <n v="147323.70000000001"/>
    <n v="96970.326002171598"/>
    <x v="1"/>
  </r>
  <r>
    <n v="10382"/>
    <s v="Employee_9382"/>
    <x v="0"/>
    <x v="0"/>
    <n v="74519"/>
    <n v="8"/>
    <n v="11"/>
    <n v="81030.52"/>
    <n v="98553.859732127428"/>
    <x v="1"/>
  </r>
  <r>
    <n v="10383"/>
    <s v="Employee_9383"/>
    <x v="3"/>
    <x v="3"/>
    <n v="136240"/>
    <n v="7"/>
    <n v="11"/>
    <n v="146326.79999999999"/>
    <n v="96863.60389476351"/>
    <x v="7"/>
  </r>
  <r>
    <n v="10384"/>
    <s v="Employee_9384"/>
    <x v="3"/>
    <x v="5"/>
    <n v="147417"/>
    <n v="13"/>
    <n v="10"/>
    <n v="167081.21"/>
    <n v="97858.663104336112"/>
    <x v="15"/>
  </r>
  <r>
    <n v="10385"/>
    <s v="Employee_9385"/>
    <x v="0"/>
    <x v="1"/>
    <n v="142484"/>
    <n v="6"/>
    <n v="19"/>
    <n v="151983.04000000001"/>
    <n v="97853.607288649247"/>
    <x v="11"/>
  </r>
  <r>
    <n v="10386"/>
    <s v="Employee_9386"/>
    <x v="2"/>
    <x v="2"/>
    <n v="124914"/>
    <n v="16"/>
    <n v="18"/>
    <n v="145800.24"/>
    <n v="96970.326002171598"/>
    <x v="1"/>
  </r>
  <r>
    <n v="10387"/>
    <s v="Employee_9387"/>
    <x v="0"/>
    <x v="5"/>
    <n v="120864"/>
    <n v="13"/>
    <n v="6"/>
    <n v="136876.32"/>
    <n v="97858.663104336112"/>
    <x v="20"/>
  </r>
  <r>
    <n v="10388"/>
    <s v="Employee_9388"/>
    <x v="2"/>
    <x v="5"/>
    <n v="100881"/>
    <n v="15"/>
    <n v="1"/>
    <n v="116063.15"/>
    <n v="97858.663104336112"/>
    <x v="26"/>
  </r>
  <r>
    <n v="10389"/>
    <s v="Employee_9389"/>
    <x v="2"/>
    <x v="3"/>
    <n v="69732"/>
    <n v="14"/>
    <n v="5"/>
    <n v="79744.479999999996"/>
    <n v="96863.60389476351"/>
    <x v="12"/>
  </r>
  <r>
    <n v="10390"/>
    <s v="Employee_9390"/>
    <x v="1"/>
    <x v="5"/>
    <n v="62673"/>
    <n v="15"/>
    <n v="3"/>
    <n v="72223.95"/>
    <n v="97858.663104336112"/>
    <x v="19"/>
  </r>
  <r>
    <n v="10391"/>
    <s v="Employee_9391"/>
    <x v="4"/>
    <x v="2"/>
    <n v="120909"/>
    <n v="15"/>
    <n v="1"/>
    <n v="139095.35"/>
    <n v="96970.326002171598"/>
    <x v="6"/>
  </r>
  <r>
    <n v="10392"/>
    <s v="Employee_9392"/>
    <x v="3"/>
    <x v="4"/>
    <n v="50720"/>
    <n v="6"/>
    <n v="16"/>
    <n v="54563.199999999997"/>
    <n v="96938.610773026128"/>
    <x v="2"/>
  </r>
  <r>
    <n v="10393"/>
    <s v="Employee_9393"/>
    <x v="3"/>
    <x v="4"/>
    <n v="104115"/>
    <n v="18"/>
    <n v="7"/>
    <n v="123205.7"/>
    <n v="96938.610773026128"/>
    <x v="15"/>
  </r>
  <r>
    <n v="10394"/>
    <s v="Employee_9394"/>
    <x v="2"/>
    <x v="5"/>
    <n v="96940"/>
    <n v="17"/>
    <n v="4"/>
    <n v="113619.8"/>
    <n v="97858.663104336112"/>
    <x v="17"/>
  </r>
  <r>
    <n v="10395"/>
    <s v="Employee_9395"/>
    <x v="3"/>
    <x v="2"/>
    <n v="50153"/>
    <n v="15"/>
    <n v="9"/>
    <n v="58125.95"/>
    <n v="96970.326002171598"/>
    <x v="19"/>
  </r>
  <r>
    <n v="10396"/>
    <s v="Employee_9396"/>
    <x v="5"/>
    <x v="2"/>
    <n v="116762"/>
    <n v="18"/>
    <n v="15"/>
    <n v="138529.16"/>
    <n v="96970.326002171598"/>
    <x v="9"/>
  </r>
  <r>
    <n v="10397"/>
    <s v="Employee_9397"/>
    <x v="2"/>
    <x v="0"/>
    <n v="113512"/>
    <n v="19"/>
    <n v="1"/>
    <n v="135129.28"/>
    <n v="98553.859732127428"/>
    <x v="7"/>
  </r>
  <r>
    <n v="10398"/>
    <s v="Employee_9398"/>
    <x v="3"/>
    <x v="3"/>
    <n v="83019"/>
    <n v="14"/>
    <n v="18"/>
    <n v="95541.66"/>
    <n v="96863.60389476351"/>
    <x v="12"/>
  </r>
  <r>
    <n v="10399"/>
    <s v="Employee_9399"/>
    <x v="5"/>
    <x v="1"/>
    <n v="146803"/>
    <n v="7"/>
    <n v="6"/>
    <n v="157379.21"/>
    <n v="97853.607288649247"/>
    <x v="21"/>
  </r>
  <r>
    <n v="10400"/>
    <s v="Employee_9400"/>
    <x v="1"/>
    <x v="0"/>
    <n v="129833"/>
    <n v="17"/>
    <n v="1"/>
    <n v="151954.60999999999"/>
    <n v="98553.859732127428"/>
    <x v="0"/>
  </r>
  <r>
    <n v="10401"/>
    <s v="Employee_9401"/>
    <x v="3"/>
    <x v="1"/>
    <n v="61587"/>
    <n v="11"/>
    <n v="12"/>
    <n v="68961.570000000007"/>
    <n v="97853.607288649247"/>
    <x v="27"/>
  </r>
  <r>
    <n v="10402"/>
    <s v="Employee_9402"/>
    <x v="5"/>
    <x v="2"/>
    <n v="63206"/>
    <n v="6"/>
    <n v="3"/>
    <n v="67148.36"/>
    <n v="96970.326002171598"/>
    <x v="7"/>
  </r>
  <r>
    <n v="10403"/>
    <s v="Employee_9403"/>
    <x v="0"/>
    <x v="4"/>
    <n v="136471"/>
    <n v="5"/>
    <n v="15"/>
    <n v="144044.54999999999"/>
    <n v="96938.610773026128"/>
    <x v="7"/>
  </r>
  <r>
    <n v="10404"/>
    <s v="Employee_9404"/>
    <x v="4"/>
    <x v="0"/>
    <n v="140169"/>
    <n v="13"/>
    <n v="9"/>
    <n v="158840.97"/>
    <n v="98553.859732127428"/>
    <x v="9"/>
  </r>
  <r>
    <n v="10405"/>
    <s v="Employee_9405"/>
    <x v="0"/>
    <x v="5"/>
    <n v="55736"/>
    <n v="10"/>
    <n v="16"/>
    <n v="62109.599999999999"/>
    <n v="97858.663104336112"/>
    <x v="4"/>
  </r>
  <r>
    <n v="10406"/>
    <s v="Employee_9406"/>
    <x v="5"/>
    <x v="5"/>
    <n v="51971"/>
    <n v="13"/>
    <n v="13"/>
    <n v="59377.23"/>
    <n v="97858.663104336112"/>
    <x v="2"/>
  </r>
  <r>
    <n v="10407"/>
    <s v="Employee_9407"/>
    <x v="2"/>
    <x v="1"/>
    <n v="101577"/>
    <n v="16"/>
    <n v="11"/>
    <n v="118379.32"/>
    <n v="97853.607288649247"/>
    <x v="22"/>
  </r>
  <r>
    <n v="10408"/>
    <s v="Employee_9408"/>
    <x v="2"/>
    <x v="2"/>
    <n v="120043"/>
    <n v="7"/>
    <n v="12"/>
    <n v="129046.01"/>
    <n v="96970.326002171598"/>
    <x v="17"/>
  </r>
  <r>
    <n v="10409"/>
    <s v="Employee_9409"/>
    <x v="3"/>
    <x v="4"/>
    <n v="70724"/>
    <n v="7"/>
    <n v="19"/>
    <n v="76624.679999999993"/>
    <n v="96938.610773026128"/>
    <x v="20"/>
  </r>
  <r>
    <n v="10410"/>
    <s v="Employee_9410"/>
    <x v="0"/>
    <x v="1"/>
    <n v="132702"/>
    <n v="14"/>
    <n v="7"/>
    <n v="151630.28"/>
    <n v="97853.607288649247"/>
    <x v="0"/>
  </r>
  <r>
    <n v="10411"/>
    <s v="Employee_9411"/>
    <x v="2"/>
    <x v="4"/>
    <n v="123694"/>
    <n v="16"/>
    <n v="16"/>
    <n v="144285.04"/>
    <n v="96938.610773026128"/>
    <x v="21"/>
  </r>
  <r>
    <n v="10412"/>
    <s v="Employee_9412"/>
    <x v="2"/>
    <x v="3"/>
    <n v="136310"/>
    <n v="7"/>
    <n v="17"/>
    <n v="146701.70000000001"/>
    <n v="96863.60389476351"/>
    <x v="19"/>
  </r>
  <r>
    <n v="10413"/>
    <s v="Employee_9413"/>
    <x v="0"/>
    <x v="4"/>
    <n v="100155"/>
    <n v="6"/>
    <n v="9"/>
    <n v="106614.3"/>
    <n v="96938.610773026128"/>
    <x v="5"/>
  </r>
  <r>
    <n v="10414"/>
    <s v="Employee_9414"/>
    <x v="1"/>
    <x v="5"/>
    <n v="56108"/>
    <n v="17"/>
    <n v="12"/>
    <n v="66246.36"/>
    <n v="97858.663104336112"/>
    <x v="13"/>
  </r>
  <r>
    <n v="10415"/>
    <s v="Employee_9415"/>
    <x v="2"/>
    <x v="0"/>
    <n v="122613"/>
    <n v="15"/>
    <n v="1"/>
    <n v="141054.95000000001"/>
    <n v="98553.859732127428"/>
    <x v="15"/>
  </r>
  <r>
    <n v="10416"/>
    <s v="Employee_9416"/>
    <x v="4"/>
    <x v="0"/>
    <n v="114711"/>
    <n v="10"/>
    <n v="16"/>
    <n v="126982.1"/>
    <n v="98553.859732127428"/>
    <x v="16"/>
  </r>
  <r>
    <n v="10417"/>
    <s v="Employee_9417"/>
    <x v="5"/>
    <x v="0"/>
    <n v="101938"/>
    <n v="7"/>
    <n v="5"/>
    <n v="109323.66"/>
    <n v="98553.859732127428"/>
    <x v="14"/>
  </r>
  <r>
    <n v="10418"/>
    <s v="Employee_9418"/>
    <x v="3"/>
    <x v="4"/>
    <n v="146163"/>
    <n v="9"/>
    <n v="11"/>
    <n v="159867.67000000001"/>
    <n v="96938.610773026128"/>
    <x v="18"/>
  </r>
  <r>
    <n v="10419"/>
    <s v="Employee_9419"/>
    <x v="2"/>
    <x v="5"/>
    <n v="113498"/>
    <n v="17"/>
    <n v="12"/>
    <n v="133392.66"/>
    <n v="97858.663104336112"/>
    <x v="27"/>
  </r>
  <r>
    <n v="10420"/>
    <s v="Employee_9420"/>
    <x v="4"/>
    <x v="4"/>
    <n v="124152"/>
    <n v="15"/>
    <n v="3"/>
    <n v="142924.79999999999"/>
    <n v="96938.610773026128"/>
    <x v="7"/>
  </r>
  <r>
    <n v="10421"/>
    <s v="Employee_9421"/>
    <x v="4"/>
    <x v="2"/>
    <n v="142789"/>
    <n v="9"/>
    <n v="14"/>
    <n v="156340.01"/>
    <n v="96970.326002171598"/>
    <x v="7"/>
  </r>
  <r>
    <n v="10422"/>
    <s v="Employee_9422"/>
    <x v="2"/>
    <x v="5"/>
    <n v="62751"/>
    <n v="14"/>
    <n v="15"/>
    <n v="72286.14"/>
    <n v="97858.663104336112"/>
    <x v="20"/>
  </r>
  <r>
    <n v="10423"/>
    <s v="Employee_9423"/>
    <x v="1"/>
    <x v="5"/>
    <n v="115746"/>
    <n v="7"/>
    <n v="18"/>
    <n v="124748.22"/>
    <n v="97858.663104336112"/>
    <x v="16"/>
  </r>
  <r>
    <n v="10424"/>
    <s v="Employee_9424"/>
    <x v="5"/>
    <x v="4"/>
    <n v="77390"/>
    <n v="7"/>
    <n v="14"/>
    <n v="83507.3"/>
    <n v="96938.610773026128"/>
    <x v="0"/>
  </r>
  <r>
    <n v="10425"/>
    <s v="Employee_9425"/>
    <x v="3"/>
    <x v="4"/>
    <n v="146213"/>
    <n v="5"/>
    <n v="5"/>
    <n v="153773.65"/>
    <n v="96938.610773026128"/>
    <x v="23"/>
  </r>
  <r>
    <n v="10426"/>
    <s v="Employee_9426"/>
    <x v="2"/>
    <x v="0"/>
    <n v="146709"/>
    <n v="10"/>
    <n v="19"/>
    <n v="162329.9"/>
    <n v="98553.859732127428"/>
    <x v="20"/>
  </r>
  <r>
    <n v="10427"/>
    <s v="Employee_9427"/>
    <x v="3"/>
    <x v="5"/>
    <n v="60993"/>
    <n v="7"/>
    <n v="5"/>
    <n v="65512.51"/>
    <n v="97858.663104336112"/>
    <x v="20"/>
  </r>
  <r>
    <n v="10428"/>
    <s v="Employee_9428"/>
    <x v="0"/>
    <x v="0"/>
    <n v="105403"/>
    <n v="19"/>
    <n v="4"/>
    <n v="125629.57"/>
    <n v="98553.859732127428"/>
    <x v="9"/>
  </r>
  <r>
    <n v="10429"/>
    <s v="Employee_9429"/>
    <x v="4"/>
    <x v="2"/>
    <n v="71859"/>
    <n v="5"/>
    <n v="1"/>
    <n v="75501.95"/>
    <n v="96970.326002171598"/>
    <x v="10"/>
  </r>
  <r>
    <n v="10430"/>
    <s v="Employee_9430"/>
    <x v="4"/>
    <x v="3"/>
    <n v="65878"/>
    <n v="17"/>
    <n v="19"/>
    <n v="78027.259999999995"/>
    <n v="96863.60389476351"/>
    <x v="17"/>
  </r>
  <r>
    <n v="10431"/>
    <s v="Employee_9431"/>
    <x v="2"/>
    <x v="0"/>
    <n v="125459"/>
    <n v="18"/>
    <n v="1"/>
    <n v="148091.62"/>
    <n v="98553.859732127428"/>
    <x v="7"/>
  </r>
  <r>
    <n v="10432"/>
    <s v="Employee_9432"/>
    <x v="2"/>
    <x v="4"/>
    <n v="144124"/>
    <n v="18"/>
    <n v="4"/>
    <n v="170266.32"/>
    <n v="96938.610773026128"/>
    <x v="22"/>
  </r>
  <r>
    <n v="10433"/>
    <s v="Employee_9433"/>
    <x v="0"/>
    <x v="1"/>
    <n v="72100"/>
    <n v="17"/>
    <n v="2"/>
    <n v="84457"/>
    <n v="97853.607288649247"/>
    <x v="21"/>
  </r>
  <r>
    <n v="10434"/>
    <s v="Employee_9434"/>
    <x v="1"/>
    <x v="3"/>
    <n v="134622"/>
    <n v="14"/>
    <n v="5"/>
    <n v="153719.07999999999"/>
    <n v="96863.60389476351"/>
    <x v="7"/>
  </r>
  <r>
    <n v="10435"/>
    <s v="Employee_9435"/>
    <x v="2"/>
    <x v="2"/>
    <n v="107284"/>
    <n v="13"/>
    <n v="10"/>
    <n v="121730.92"/>
    <n v="96970.326002171598"/>
    <x v="0"/>
  </r>
  <r>
    <n v="10436"/>
    <s v="Employee_9436"/>
    <x v="4"/>
    <x v="4"/>
    <n v="104976"/>
    <n v="15"/>
    <n v="4"/>
    <n v="120922.4"/>
    <n v="96938.610773026128"/>
    <x v="8"/>
  </r>
  <r>
    <n v="10437"/>
    <s v="Employee_9437"/>
    <x v="3"/>
    <x v="3"/>
    <n v="85023"/>
    <n v="5"/>
    <n v="17"/>
    <n v="90124.15"/>
    <n v="96863.60389476351"/>
    <x v="8"/>
  </r>
  <r>
    <n v="10438"/>
    <s v="Employee_9438"/>
    <x v="5"/>
    <x v="4"/>
    <n v="92709"/>
    <n v="9"/>
    <n v="13"/>
    <n v="101702.81"/>
    <n v="96938.610773026128"/>
    <x v="6"/>
  </r>
  <r>
    <n v="10439"/>
    <s v="Employee_9439"/>
    <x v="3"/>
    <x v="0"/>
    <n v="143107"/>
    <n v="9"/>
    <n v="9"/>
    <n v="156436.63"/>
    <n v="98553.859732127428"/>
    <x v="14"/>
  </r>
  <r>
    <n v="10440"/>
    <s v="Employee_9440"/>
    <x v="1"/>
    <x v="4"/>
    <n v="121553"/>
    <n v="19"/>
    <n v="2"/>
    <n v="144748.07"/>
    <n v="96938.610773026128"/>
    <x v="17"/>
  </r>
  <r>
    <n v="10441"/>
    <s v="Employee_9441"/>
    <x v="5"/>
    <x v="2"/>
    <n v="99524"/>
    <n v="6"/>
    <n v="15"/>
    <n v="106245.44"/>
    <n v="96970.326002171598"/>
    <x v="26"/>
  </r>
  <r>
    <n v="10442"/>
    <s v="Employee_9442"/>
    <x v="3"/>
    <x v="1"/>
    <n v="147757"/>
    <n v="18"/>
    <n v="15"/>
    <n v="175103.26"/>
    <n v="97853.607288649247"/>
    <x v="18"/>
  </r>
  <r>
    <n v="10443"/>
    <s v="Employee_9443"/>
    <x v="3"/>
    <x v="0"/>
    <n v="130049"/>
    <n v="18"/>
    <n v="10"/>
    <n v="153957.82"/>
    <n v="98553.859732127428"/>
    <x v="5"/>
  </r>
  <r>
    <n v="10444"/>
    <s v="Employee_9444"/>
    <x v="0"/>
    <x v="0"/>
    <n v="89974"/>
    <n v="17"/>
    <n v="3"/>
    <n v="105419.58"/>
    <n v="98553.859732127428"/>
    <x v="5"/>
  </r>
  <r>
    <n v="10445"/>
    <s v="Employee_9445"/>
    <x v="1"/>
    <x v="2"/>
    <n v="91478"/>
    <n v="5"/>
    <n v="10"/>
    <n v="96551.9"/>
    <n v="96970.326002171598"/>
    <x v="4"/>
  </r>
  <r>
    <n v="10446"/>
    <s v="Employee_9446"/>
    <x v="4"/>
    <x v="2"/>
    <n v="98768"/>
    <n v="10"/>
    <n v="7"/>
    <n v="108994.8"/>
    <n v="96970.326002171598"/>
    <x v="24"/>
  </r>
  <r>
    <n v="10447"/>
    <s v="Employee_9447"/>
    <x v="0"/>
    <x v="3"/>
    <n v="125396"/>
    <n v="19"/>
    <n v="15"/>
    <n v="149971.24"/>
    <n v="96863.60389476351"/>
    <x v="7"/>
  </r>
  <r>
    <n v="10448"/>
    <s v="Employee_9448"/>
    <x v="5"/>
    <x v="1"/>
    <n v="118622"/>
    <n v="11"/>
    <n v="7"/>
    <n v="132020.42000000001"/>
    <n v="97853.607288649247"/>
    <x v="3"/>
  </r>
  <r>
    <n v="10449"/>
    <s v="Employee_9449"/>
    <x v="4"/>
    <x v="4"/>
    <n v="93544"/>
    <n v="15"/>
    <n v="8"/>
    <n v="107975.6"/>
    <n v="96938.610773026128"/>
    <x v="2"/>
  </r>
  <r>
    <n v="10450"/>
    <s v="Employee_9450"/>
    <x v="0"/>
    <x v="3"/>
    <n v="63050"/>
    <n v="15"/>
    <n v="13"/>
    <n v="73157.5"/>
    <n v="96863.60389476351"/>
    <x v="19"/>
  </r>
  <r>
    <n v="10451"/>
    <s v="Employee_9451"/>
    <x v="1"/>
    <x v="4"/>
    <n v="64784"/>
    <n v="13"/>
    <n v="7"/>
    <n v="73555.92"/>
    <n v="96938.610773026128"/>
    <x v="16"/>
  </r>
  <r>
    <n v="10452"/>
    <s v="Employee_9452"/>
    <x v="2"/>
    <x v="4"/>
    <n v="56774"/>
    <n v="12"/>
    <n v="15"/>
    <n v="64336.88"/>
    <n v="96938.610773026128"/>
    <x v="12"/>
  </r>
  <r>
    <n v="10453"/>
    <s v="Employee_9453"/>
    <x v="2"/>
    <x v="4"/>
    <n v="79968"/>
    <n v="14"/>
    <n v="1"/>
    <n v="91213.52"/>
    <n v="96938.610773026128"/>
    <x v="6"/>
  </r>
  <r>
    <n v="10454"/>
    <s v="Employee_9454"/>
    <x v="5"/>
    <x v="3"/>
    <n v="103236"/>
    <n v="7"/>
    <n v="19"/>
    <n v="111412.52"/>
    <n v="96863.60389476351"/>
    <x v="9"/>
  </r>
  <r>
    <n v="10455"/>
    <s v="Employee_9455"/>
    <x v="2"/>
    <x v="0"/>
    <n v="122678"/>
    <n v="13"/>
    <n v="18"/>
    <n v="139526.14000000001"/>
    <n v="98553.859732127428"/>
    <x v="27"/>
  </r>
  <r>
    <n v="10456"/>
    <s v="Employee_9456"/>
    <x v="0"/>
    <x v="2"/>
    <n v="95135"/>
    <n v="5"/>
    <n v="19"/>
    <n v="100841.75"/>
    <n v="96970.326002171598"/>
    <x v="28"/>
  </r>
  <r>
    <n v="10457"/>
    <s v="Employee_9457"/>
    <x v="5"/>
    <x v="0"/>
    <n v="68007"/>
    <n v="17"/>
    <n v="19"/>
    <n v="80518.19"/>
    <n v="98553.859732127428"/>
    <x v="25"/>
  </r>
  <r>
    <n v="10458"/>
    <s v="Employee_9458"/>
    <x v="4"/>
    <x v="1"/>
    <n v="70158"/>
    <n v="10"/>
    <n v="18"/>
    <n v="78073.8"/>
    <n v="97853.607288649247"/>
    <x v="7"/>
  </r>
  <r>
    <n v="10459"/>
    <s v="Employee_9459"/>
    <x v="1"/>
    <x v="3"/>
    <n v="116587"/>
    <n v="17"/>
    <n v="18"/>
    <n v="137306.79"/>
    <n v="96863.60389476351"/>
    <x v="9"/>
  </r>
  <r>
    <n v="10460"/>
    <s v="Employee_9460"/>
    <x v="5"/>
    <x v="1"/>
    <n v="142112"/>
    <n v="18"/>
    <n v="17"/>
    <n v="168542.16"/>
    <n v="97853.607288649247"/>
    <x v="3"/>
  </r>
  <r>
    <n v="10461"/>
    <s v="Employee_9461"/>
    <x v="4"/>
    <x v="2"/>
    <n v="49115"/>
    <n v="14"/>
    <n v="12"/>
    <n v="56591.1"/>
    <n v="96970.326002171598"/>
    <x v="1"/>
  </r>
  <r>
    <n v="10462"/>
    <s v="Employee_9462"/>
    <x v="5"/>
    <x v="2"/>
    <n v="129560"/>
    <n v="6"/>
    <n v="16"/>
    <n v="138133.6"/>
    <n v="96970.326002171598"/>
    <x v="20"/>
  </r>
  <r>
    <n v="10463"/>
    <s v="Employee_9463"/>
    <x v="3"/>
    <x v="5"/>
    <n v="104317"/>
    <n v="14"/>
    <n v="0"/>
    <n v="118921.38"/>
    <n v="97858.663104336112"/>
    <x v="14"/>
  </r>
  <r>
    <n v="10464"/>
    <s v="Employee_9464"/>
    <x v="3"/>
    <x v="1"/>
    <n v="51371"/>
    <n v="13"/>
    <n v="4"/>
    <n v="58249.23"/>
    <n v="97853.607288649247"/>
    <x v="9"/>
  </r>
  <r>
    <n v="10465"/>
    <s v="Employee_9465"/>
    <x v="5"/>
    <x v="0"/>
    <n v="139226"/>
    <n v="13"/>
    <n v="19"/>
    <n v="158275.38"/>
    <n v="98553.859732127428"/>
    <x v="3"/>
  </r>
  <r>
    <n v="10466"/>
    <s v="Employee_9466"/>
    <x v="2"/>
    <x v="1"/>
    <n v="84355"/>
    <n v="12"/>
    <n v="12"/>
    <n v="95077.6"/>
    <n v="97853.607288649247"/>
    <x v="18"/>
  </r>
  <r>
    <n v="10467"/>
    <s v="Employee_9467"/>
    <x v="3"/>
    <x v="3"/>
    <n v="142956"/>
    <n v="17"/>
    <n v="5"/>
    <n v="167508.51999999999"/>
    <n v="96863.60389476351"/>
    <x v="1"/>
  </r>
  <r>
    <n v="10468"/>
    <s v="Employee_9468"/>
    <x v="1"/>
    <x v="2"/>
    <n v="88375"/>
    <n v="15"/>
    <n v="9"/>
    <n v="102081.25"/>
    <n v="96970.326002171598"/>
    <x v="3"/>
  </r>
  <r>
    <n v="10469"/>
    <s v="Employee_9469"/>
    <x v="4"/>
    <x v="2"/>
    <n v="119616"/>
    <n v="11"/>
    <n v="8"/>
    <n v="133173.76000000001"/>
    <n v="96970.326002171598"/>
    <x v="8"/>
  </r>
  <r>
    <n v="10470"/>
    <s v="Employee_9470"/>
    <x v="0"/>
    <x v="1"/>
    <n v="112419"/>
    <n v="18"/>
    <n v="5"/>
    <n v="132904.42000000001"/>
    <n v="97853.607288649247"/>
    <x v="13"/>
  </r>
  <r>
    <n v="10471"/>
    <s v="Employee_9471"/>
    <x v="3"/>
    <x v="1"/>
    <n v="115357"/>
    <n v="10"/>
    <n v="0"/>
    <n v="126892.7"/>
    <n v="97853.607288649247"/>
    <x v="9"/>
  </r>
  <r>
    <n v="10472"/>
    <s v="Employee_9472"/>
    <x v="5"/>
    <x v="4"/>
    <n v="147126"/>
    <n v="6"/>
    <n v="17"/>
    <n v="156803.56"/>
    <n v="96938.610773026128"/>
    <x v="15"/>
  </r>
  <r>
    <n v="10473"/>
    <s v="Employee_9473"/>
    <x v="2"/>
    <x v="1"/>
    <n v="53338"/>
    <n v="18"/>
    <n v="6"/>
    <n v="63238.84"/>
    <n v="97853.607288649247"/>
    <x v="14"/>
  </r>
  <r>
    <n v="10474"/>
    <s v="Employee_9474"/>
    <x v="0"/>
    <x v="4"/>
    <n v="67007"/>
    <n v="8"/>
    <n v="9"/>
    <n v="72817.56"/>
    <n v="96938.610773026128"/>
    <x v="6"/>
  </r>
  <r>
    <n v="10475"/>
    <s v="Employee_9475"/>
    <x v="4"/>
    <x v="3"/>
    <n v="47477"/>
    <n v="14"/>
    <n v="11"/>
    <n v="54673.78"/>
    <n v="96863.60389476351"/>
    <x v="26"/>
  </r>
  <r>
    <n v="10476"/>
    <s v="Employee_9476"/>
    <x v="4"/>
    <x v="3"/>
    <n v="123671"/>
    <n v="11"/>
    <n v="14"/>
    <n v="137974.81"/>
    <n v="96863.60389476351"/>
    <x v="13"/>
  </r>
  <r>
    <n v="10477"/>
    <s v="Employee_9477"/>
    <x v="3"/>
    <x v="0"/>
    <n v="87423"/>
    <n v="18"/>
    <n v="16"/>
    <n v="103959.14"/>
    <n v="98553.859732127428"/>
    <x v="2"/>
  </r>
  <r>
    <n v="10478"/>
    <s v="Employee_9478"/>
    <x v="4"/>
    <x v="1"/>
    <n v="120973"/>
    <n v="17"/>
    <n v="2"/>
    <n v="141638.41"/>
    <n v="97853.607288649247"/>
    <x v="4"/>
  </r>
  <r>
    <n v="10479"/>
    <s v="Employee_9479"/>
    <x v="4"/>
    <x v="0"/>
    <n v="93100"/>
    <n v="10"/>
    <n v="14"/>
    <n v="103110"/>
    <n v="98553.859732127428"/>
    <x v="18"/>
  </r>
  <r>
    <n v="10480"/>
    <s v="Employee_9480"/>
    <x v="2"/>
    <x v="5"/>
    <n v="120038"/>
    <n v="13"/>
    <n v="0"/>
    <n v="135642.94"/>
    <n v="97858.663104336112"/>
    <x v="25"/>
  </r>
  <r>
    <n v="10481"/>
    <s v="Employee_9481"/>
    <x v="2"/>
    <x v="3"/>
    <n v="74236"/>
    <n v="17"/>
    <n v="10"/>
    <n v="87356.12"/>
    <n v="96863.60389476351"/>
    <x v="11"/>
  </r>
  <r>
    <n v="10482"/>
    <s v="Employee_9482"/>
    <x v="2"/>
    <x v="2"/>
    <n v="45368"/>
    <n v="17"/>
    <n v="5"/>
    <n v="53330.559999999998"/>
    <n v="96970.326002171598"/>
    <x v="28"/>
  </r>
  <r>
    <n v="10483"/>
    <s v="Employee_9483"/>
    <x v="5"/>
    <x v="4"/>
    <n v="70839"/>
    <n v="9"/>
    <n v="15"/>
    <n v="77964.509999999995"/>
    <n v="96938.610773026128"/>
    <x v="18"/>
  </r>
  <r>
    <n v="10484"/>
    <s v="Employee_9484"/>
    <x v="4"/>
    <x v="5"/>
    <n v="146051"/>
    <n v="16"/>
    <n v="11"/>
    <n v="169969.16"/>
    <n v="97858.663104336112"/>
    <x v="7"/>
  </r>
  <r>
    <n v="10485"/>
    <s v="Employee_9485"/>
    <x v="4"/>
    <x v="2"/>
    <n v="118098"/>
    <n v="16"/>
    <n v="14"/>
    <n v="137693.68"/>
    <n v="96970.326002171598"/>
    <x v="8"/>
  </r>
  <r>
    <n v="10486"/>
    <s v="Employee_9486"/>
    <x v="4"/>
    <x v="5"/>
    <n v="52139"/>
    <n v="10"/>
    <n v="17"/>
    <n v="58202.9"/>
    <n v="97858.663104336112"/>
    <x v="5"/>
  </r>
  <r>
    <n v="10487"/>
    <s v="Employee_9487"/>
    <x v="1"/>
    <x v="0"/>
    <n v="72141"/>
    <n v="14"/>
    <n v="9"/>
    <n v="82690.740000000005"/>
    <n v="98553.859732127428"/>
    <x v="5"/>
  </r>
  <r>
    <n v="10488"/>
    <s v="Employee_9488"/>
    <x v="2"/>
    <x v="0"/>
    <n v="109262"/>
    <n v="10"/>
    <n v="11"/>
    <n v="120738.2"/>
    <n v="98553.859732127428"/>
    <x v="27"/>
  </r>
  <r>
    <n v="10489"/>
    <s v="Employee_9489"/>
    <x v="0"/>
    <x v="4"/>
    <n v="51704"/>
    <n v="18"/>
    <n v="19"/>
    <n v="61960.72"/>
    <n v="96938.610773026128"/>
    <x v="7"/>
  </r>
  <r>
    <n v="10490"/>
    <s v="Employee_9490"/>
    <x v="3"/>
    <x v="3"/>
    <n v="46887"/>
    <n v="12"/>
    <n v="18"/>
    <n v="53413.440000000002"/>
    <n v="96863.60389476351"/>
    <x v="1"/>
  </r>
  <r>
    <n v="10491"/>
    <s v="Employee_9491"/>
    <x v="0"/>
    <x v="4"/>
    <n v="56975"/>
    <n v="12"/>
    <n v="4"/>
    <n v="64012"/>
    <n v="96938.610773026128"/>
    <x v="27"/>
  </r>
  <r>
    <n v="10492"/>
    <s v="Employee_9492"/>
    <x v="5"/>
    <x v="2"/>
    <n v="45544"/>
    <n v="10"/>
    <n v="17"/>
    <n v="50948.4"/>
    <n v="96970.326002171598"/>
    <x v="24"/>
  </r>
  <r>
    <n v="10493"/>
    <s v="Employee_9493"/>
    <x v="5"/>
    <x v="5"/>
    <n v="129984"/>
    <n v="12"/>
    <n v="18"/>
    <n v="146482.07999999999"/>
    <n v="97858.663104336112"/>
    <x v="22"/>
  </r>
  <r>
    <n v="10494"/>
    <s v="Employee_9494"/>
    <x v="4"/>
    <x v="4"/>
    <n v="133366"/>
    <n v="11"/>
    <n v="11"/>
    <n v="148586.26"/>
    <n v="96938.610773026128"/>
    <x v="20"/>
  </r>
  <r>
    <n v="10495"/>
    <s v="Employee_9495"/>
    <x v="0"/>
    <x v="1"/>
    <n v="91323"/>
    <n v="5"/>
    <n v="0"/>
    <n v="95889.15"/>
    <n v="97853.607288649247"/>
    <x v="8"/>
  </r>
  <r>
    <n v="10496"/>
    <s v="Employee_9496"/>
    <x v="4"/>
    <x v="1"/>
    <n v="95382"/>
    <n v="9"/>
    <n v="1"/>
    <n v="104016.38"/>
    <n v="97853.607288649247"/>
    <x v="13"/>
  </r>
  <r>
    <n v="10497"/>
    <s v="Employee_9497"/>
    <x v="1"/>
    <x v="3"/>
    <n v="68926"/>
    <n v="15"/>
    <n v="2"/>
    <n v="79364.899999999994"/>
    <n v="96863.60389476351"/>
    <x v="21"/>
  </r>
  <r>
    <n v="10498"/>
    <s v="Employee_9498"/>
    <x v="5"/>
    <x v="4"/>
    <n v="141538"/>
    <n v="19"/>
    <n v="11"/>
    <n v="168980.22"/>
    <n v="96938.610773026128"/>
    <x v="9"/>
  </r>
  <r>
    <n v="10499"/>
    <s v="Employee_9499"/>
    <x v="5"/>
    <x v="2"/>
    <n v="58333"/>
    <n v="14"/>
    <n v="13"/>
    <n v="67149.62"/>
    <n v="96970.326002171598"/>
    <x v="12"/>
  </r>
  <r>
    <n v="10500"/>
    <s v="Employee_9500"/>
    <x v="0"/>
    <x v="1"/>
    <n v="61942"/>
    <n v="14"/>
    <n v="6"/>
    <n v="70913.88"/>
    <n v="97853.607288649247"/>
    <x v="13"/>
  </r>
  <r>
    <n v="10501"/>
    <s v="Employee_9501"/>
    <x v="5"/>
    <x v="3"/>
    <n v="125220"/>
    <n v="17"/>
    <n v="3"/>
    <n v="146657.4"/>
    <n v="96863.60389476351"/>
    <x v="7"/>
  </r>
  <r>
    <n v="10502"/>
    <s v="Employee_9502"/>
    <x v="1"/>
    <x v="4"/>
    <n v="136624"/>
    <n v="14"/>
    <n v="11"/>
    <n v="156301.35999999999"/>
    <n v="96938.610773026128"/>
    <x v="18"/>
  </r>
  <r>
    <n v="10503"/>
    <s v="Employee_9503"/>
    <x v="1"/>
    <x v="3"/>
    <n v="67447"/>
    <n v="9"/>
    <n v="7"/>
    <n v="73867.23"/>
    <n v="96863.60389476351"/>
    <x v="3"/>
  </r>
  <r>
    <n v="10504"/>
    <s v="Employee_9504"/>
    <x v="1"/>
    <x v="2"/>
    <n v="119397"/>
    <n v="14"/>
    <n v="0"/>
    <n v="136112.57999999999"/>
    <n v="96970.326002171598"/>
    <x v="14"/>
  </r>
  <r>
    <n v="10505"/>
    <s v="Employee_9505"/>
    <x v="3"/>
    <x v="1"/>
    <n v="69833"/>
    <n v="18"/>
    <n v="4"/>
    <n v="82602.94"/>
    <n v="97853.607288649247"/>
    <x v="14"/>
  </r>
  <r>
    <n v="10506"/>
    <s v="Employee_9506"/>
    <x v="1"/>
    <x v="1"/>
    <n v="127990"/>
    <n v="13"/>
    <n v="0"/>
    <n v="144628.70000000001"/>
    <n v="97853.607288649247"/>
    <x v="10"/>
  </r>
  <r>
    <n v="10507"/>
    <s v="Employee_9507"/>
    <x v="1"/>
    <x v="1"/>
    <n v="111586"/>
    <n v="11"/>
    <n v="14"/>
    <n v="124560.46"/>
    <n v="97853.607288649247"/>
    <x v="12"/>
  </r>
  <r>
    <n v="10508"/>
    <s v="Employee_9508"/>
    <x v="3"/>
    <x v="0"/>
    <n v="130958"/>
    <n v="11"/>
    <n v="12"/>
    <n v="145963.38"/>
    <n v="98553.859732127428"/>
    <x v="11"/>
  </r>
  <r>
    <n v="10509"/>
    <s v="Employee_9509"/>
    <x v="4"/>
    <x v="1"/>
    <n v="66530"/>
    <n v="14"/>
    <n v="12"/>
    <n v="76444.2"/>
    <n v="97853.607288649247"/>
    <x v="23"/>
  </r>
  <r>
    <n v="10510"/>
    <s v="Employee_9510"/>
    <x v="2"/>
    <x v="5"/>
    <n v="92060"/>
    <n v="19"/>
    <n v="3"/>
    <n v="109701.4"/>
    <n v="97858.663104336112"/>
    <x v="20"/>
  </r>
  <r>
    <n v="10511"/>
    <s v="Employee_9511"/>
    <x v="5"/>
    <x v="0"/>
    <n v="126292"/>
    <n v="6"/>
    <n v="14"/>
    <n v="134569.51999999999"/>
    <n v="98553.859732127428"/>
    <x v="17"/>
  </r>
  <r>
    <n v="10512"/>
    <s v="Employee_9512"/>
    <x v="1"/>
    <x v="4"/>
    <n v="114558"/>
    <n v="12"/>
    <n v="11"/>
    <n v="128854.96"/>
    <n v="96938.610773026128"/>
    <x v="18"/>
  </r>
  <r>
    <n v="10513"/>
    <s v="Employee_9513"/>
    <x v="5"/>
    <x v="0"/>
    <n v="86104"/>
    <n v="7"/>
    <n v="7"/>
    <n v="92481.279999999999"/>
    <n v="98553.859732127428"/>
    <x v="15"/>
  </r>
  <r>
    <n v="10514"/>
    <s v="Employee_9514"/>
    <x v="0"/>
    <x v="0"/>
    <n v="47634"/>
    <n v="19"/>
    <n v="15"/>
    <n v="57434.46"/>
    <n v="98553.859732127428"/>
    <x v="11"/>
  </r>
  <r>
    <n v="10515"/>
    <s v="Employee_9515"/>
    <x v="5"/>
    <x v="0"/>
    <n v="110210"/>
    <n v="13"/>
    <n v="11"/>
    <n v="125087.3"/>
    <n v="98553.859732127428"/>
    <x v="9"/>
  </r>
  <r>
    <n v="10516"/>
    <s v="Employee_9516"/>
    <x v="4"/>
    <x v="3"/>
    <n v="137681"/>
    <n v="19"/>
    <n v="5"/>
    <n v="164090.39000000001"/>
    <n v="96863.60389476351"/>
    <x v="23"/>
  </r>
  <r>
    <n v="10517"/>
    <s v="Employee_9517"/>
    <x v="3"/>
    <x v="5"/>
    <n v="52288"/>
    <n v="10"/>
    <n v="14"/>
    <n v="58216.800000000003"/>
    <n v="97858.663104336112"/>
    <x v="24"/>
  </r>
  <r>
    <n v="10518"/>
    <s v="Employee_9518"/>
    <x v="5"/>
    <x v="2"/>
    <n v="119528"/>
    <n v="13"/>
    <n v="6"/>
    <n v="135366.64000000001"/>
    <n v="96970.326002171598"/>
    <x v="6"/>
  </r>
  <r>
    <n v="10519"/>
    <s v="Employee_9519"/>
    <x v="5"/>
    <x v="1"/>
    <n v="79253"/>
    <n v="19"/>
    <n v="4"/>
    <n v="94511.07"/>
    <n v="97853.607288649247"/>
    <x v="19"/>
  </r>
  <r>
    <n v="10520"/>
    <s v="Employee_9520"/>
    <x v="5"/>
    <x v="0"/>
    <n v="72005"/>
    <n v="13"/>
    <n v="14"/>
    <n v="82065.649999999994"/>
    <n v="98553.859732127428"/>
    <x v="17"/>
  </r>
  <r>
    <n v="10521"/>
    <s v="Employee_9521"/>
    <x v="2"/>
    <x v="2"/>
    <n v="94824"/>
    <n v="11"/>
    <n v="11"/>
    <n v="105804.64"/>
    <n v="96970.326002171598"/>
    <x v="14"/>
  </r>
  <r>
    <n v="10522"/>
    <s v="Employee_9522"/>
    <x v="2"/>
    <x v="3"/>
    <n v="122702"/>
    <n v="14"/>
    <n v="10"/>
    <n v="140380.28"/>
    <n v="96863.60389476351"/>
    <x v="27"/>
  </r>
  <r>
    <n v="10523"/>
    <s v="Employee_9523"/>
    <x v="0"/>
    <x v="2"/>
    <n v="138601"/>
    <n v="16"/>
    <n v="3"/>
    <n v="160927.16"/>
    <n v="96970.326002171598"/>
    <x v="15"/>
  </r>
  <r>
    <n v="10524"/>
    <s v="Employee_9524"/>
    <x v="3"/>
    <x v="0"/>
    <n v="98574"/>
    <n v="12"/>
    <n v="12"/>
    <n v="111002.88"/>
    <n v="98553.859732127428"/>
    <x v="8"/>
  </r>
  <r>
    <n v="10525"/>
    <s v="Employee_9525"/>
    <x v="5"/>
    <x v="4"/>
    <n v="62798"/>
    <n v="6"/>
    <n v="17"/>
    <n v="67415.88"/>
    <n v="96938.610773026128"/>
    <x v="6"/>
  </r>
  <r>
    <n v="10526"/>
    <s v="Employee_9526"/>
    <x v="5"/>
    <x v="5"/>
    <n v="105712"/>
    <n v="9"/>
    <n v="7"/>
    <n v="115576.08"/>
    <n v="97858.663104336112"/>
    <x v="15"/>
  </r>
  <r>
    <n v="10527"/>
    <s v="Employee_9527"/>
    <x v="5"/>
    <x v="2"/>
    <n v="74301"/>
    <n v="19"/>
    <n v="6"/>
    <n v="88718.19"/>
    <n v="96970.326002171598"/>
    <x v="12"/>
  </r>
  <r>
    <n v="10528"/>
    <s v="Employee_9528"/>
    <x v="5"/>
    <x v="0"/>
    <n v="100267"/>
    <n v="7"/>
    <n v="15"/>
    <n v="108035.69"/>
    <n v="98553.859732127428"/>
    <x v="23"/>
  </r>
  <r>
    <n v="10529"/>
    <s v="Employee_9529"/>
    <x v="2"/>
    <x v="0"/>
    <n v="48894"/>
    <n v="5"/>
    <n v="2"/>
    <n v="51438.7"/>
    <n v="98553.859732127428"/>
    <x v="12"/>
  </r>
  <r>
    <n v="10530"/>
    <s v="Employee_9530"/>
    <x v="4"/>
    <x v="1"/>
    <n v="48846"/>
    <n v="17"/>
    <n v="15"/>
    <n v="57899.82"/>
    <n v="97853.607288649247"/>
    <x v="10"/>
  </r>
  <r>
    <n v="10531"/>
    <s v="Employee_9531"/>
    <x v="4"/>
    <x v="4"/>
    <n v="108571"/>
    <n v="10"/>
    <n v="15"/>
    <n v="120178.1"/>
    <n v="96938.610773026128"/>
    <x v="15"/>
  </r>
  <r>
    <n v="10532"/>
    <s v="Employee_9532"/>
    <x v="0"/>
    <x v="1"/>
    <n v="59481"/>
    <n v="17"/>
    <n v="6"/>
    <n v="69892.77"/>
    <n v="97853.607288649247"/>
    <x v="22"/>
  </r>
  <r>
    <n v="10533"/>
    <s v="Employee_9533"/>
    <x v="1"/>
    <x v="4"/>
    <n v="87154"/>
    <n v="16"/>
    <n v="12"/>
    <n v="101698.64"/>
    <n v="96938.610773026128"/>
    <x v="27"/>
  </r>
  <r>
    <n v="10534"/>
    <s v="Employee_9534"/>
    <x v="3"/>
    <x v="5"/>
    <n v="96176"/>
    <n v="19"/>
    <n v="12"/>
    <n v="115049.44"/>
    <n v="97858.663104336112"/>
    <x v="13"/>
  </r>
  <r>
    <n v="10535"/>
    <s v="Employee_9535"/>
    <x v="4"/>
    <x v="1"/>
    <n v="101628"/>
    <n v="13"/>
    <n v="18"/>
    <n v="115739.64"/>
    <n v="97853.607288649247"/>
    <x v="14"/>
  </r>
  <r>
    <n v="10536"/>
    <s v="Employee_9536"/>
    <x v="5"/>
    <x v="5"/>
    <n v="140757"/>
    <n v="6"/>
    <n v="17"/>
    <n v="150052.42000000001"/>
    <n v="97858.663104336112"/>
    <x v="17"/>
  </r>
  <r>
    <n v="10537"/>
    <s v="Employee_9537"/>
    <x v="4"/>
    <x v="3"/>
    <n v="53048"/>
    <n v="13"/>
    <n v="6"/>
    <n v="60244.24"/>
    <n v="96863.60389476351"/>
    <x v="8"/>
  </r>
  <r>
    <n v="10538"/>
    <s v="Employee_9538"/>
    <x v="0"/>
    <x v="3"/>
    <n v="72386"/>
    <n v="12"/>
    <n v="19"/>
    <n v="82022.320000000007"/>
    <n v="96863.60389476351"/>
    <x v="9"/>
  </r>
  <r>
    <n v="10539"/>
    <s v="Employee_9539"/>
    <x v="1"/>
    <x v="4"/>
    <n v="78336"/>
    <n v="15"/>
    <n v="17"/>
    <n v="90936.4"/>
    <n v="96938.610773026128"/>
    <x v="1"/>
  </r>
  <r>
    <n v="10540"/>
    <s v="Employee_9540"/>
    <x v="4"/>
    <x v="4"/>
    <n v="149794"/>
    <n v="13"/>
    <n v="17"/>
    <n v="170117.22"/>
    <n v="96938.610773026128"/>
    <x v="25"/>
  </r>
  <r>
    <n v="10541"/>
    <s v="Employee_9541"/>
    <x v="0"/>
    <x v="1"/>
    <n v="68853"/>
    <n v="9"/>
    <n v="3"/>
    <n v="75199.77"/>
    <n v="97853.607288649247"/>
    <x v="20"/>
  </r>
  <r>
    <n v="10542"/>
    <s v="Employee_9542"/>
    <x v="2"/>
    <x v="3"/>
    <n v="79713"/>
    <n v="17"/>
    <n v="8"/>
    <n v="93664.21"/>
    <n v="96863.60389476351"/>
    <x v="4"/>
  </r>
  <r>
    <n v="10543"/>
    <s v="Employee_9543"/>
    <x v="1"/>
    <x v="2"/>
    <n v="102690"/>
    <n v="6"/>
    <n v="15"/>
    <n v="109601.4"/>
    <n v="96970.326002171598"/>
    <x v="2"/>
  </r>
  <r>
    <n v="10544"/>
    <s v="Employee_9544"/>
    <x v="0"/>
    <x v="2"/>
    <n v="61791"/>
    <n v="14"/>
    <n v="3"/>
    <n v="70591.740000000005"/>
    <n v="96970.326002171598"/>
    <x v="27"/>
  </r>
  <r>
    <n v="10545"/>
    <s v="Employee_9545"/>
    <x v="4"/>
    <x v="2"/>
    <n v="114764"/>
    <n v="14"/>
    <n v="7"/>
    <n v="131180.96"/>
    <n v="96970.326002171598"/>
    <x v="15"/>
  </r>
  <r>
    <n v="10546"/>
    <s v="Employee_9546"/>
    <x v="2"/>
    <x v="3"/>
    <n v="122481"/>
    <n v="10"/>
    <n v="2"/>
    <n v="134829.1"/>
    <n v="96863.60389476351"/>
    <x v="26"/>
  </r>
  <r>
    <n v="10547"/>
    <s v="Employee_9547"/>
    <x v="0"/>
    <x v="2"/>
    <n v="86573"/>
    <n v="11"/>
    <n v="8"/>
    <n v="96496.03"/>
    <n v="96970.326002171598"/>
    <x v="1"/>
  </r>
  <r>
    <n v="10548"/>
    <s v="Employee_9548"/>
    <x v="0"/>
    <x v="5"/>
    <n v="84899"/>
    <n v="7"/>
    <n v="7"/>
    <n v="91191.93"/>
    <n v="97858.663104336112"/>
    <x v="20"/>
  </r>
  <r>
    <n v="10549"/>
    <s v="Employee_9549"/>
    <x v="4"/>
    <x v="0"/>
    <n v="135217"/>
    <n v="18"/>
    <n v="11"/>
    <n v="160106.06"/>
    <n v="98553.859732127428"/>
    <x v="3"/>
  </r>
  <r>
    <n v="10550"/>
    <s v="Employee_9550"/>
    <x v="1"/>
    <x v="4"/>
    <n v="145522"/>
    <n v="10"/>
    <n v="13"/>
    <n v="160724.20000000001"/>
    <n v="96938.610773026128"/>
    <x v="27"/>
  </r>
  <r>
    <n v="10551"/>
    <s v="Employee_9551"/>
    <x v="2"/>
    <x v="1"/>
    <n v="59975"/>
    <n v="10"/>
    <n v="9"/>
    <n v="66422.5"/>
    <n v="97853.607288649247"/>
    <x v="17"/>
  </r>
  <r>
    <n v="10552"/>
    <s v="Employee_9552"/>
    <x v="5"/>
    <x v="5"/>
    <n v="118247"/>
    <n v="12"/>
    <n v="16"/>
    <n v="133236.64000000001"/>
    <n v="97858.663104336112"/>
    <x v="10"/>
  </r>
  <r>
    <n v="10553"/>
    <s v="Employee_9553"/>
    <x v="3"/>
    <x v="2"/>
    <n v="57105"/>
    <n v="5"/>
    <n v="10"/>
    <n v="60460.25"/>
    <n v="96970.326002171598"/>
    <x v="19"/>
  </r>
  <r>
    <n v="10554"/>
    <s v="Employee_9554"/>
    <x v="1"/>
    <x v="0"/>
    <n v="94645"/>
    <n v="8"/>
    <n v="9"/>
    <n v="102666.6"/>
    <n v="98553.859732127428"/>
    <x v="7"/>
  </r>
  <r>
    <n v="10555"/>
    <s v="Employee_9555"/>
    <x v="2"/>
    <x v="1"/>
    <n v="75146"/>
    <n v="19"/>
    <n v="12"/>
    <n v="90023.74"/>
    <n v="97853.607288649247"/>
    <x v="22"/>
  </r>
  <r>
    <n v="10556"/>
    <s v="Employee_9556"/>
    <x v="0"/>
    <x v="5"/>
    <n v="125774"/>
    <n v="5"/>
    <n v="1"/>
    <n v="132112.70000000001"/>
    <n v="97858.663104336112"/>
    <x v="23"/>
  </r>
  <r>
    <n v="10557"/>
    <s v="Employee_9557"/>
    <x v="2"/>
    <x v="1"/>
    <n v="48868"/>
    <n v="12"/>
    <n v="0"/>
    <n v="54732.160000000003"/>
    <n v="97853.607288649247"/>
    <x v="9"/>
  </r>
  <r>
    <n v="10558"/>
    <s v="Employee_9558"/>
    <x v="3"/>
    <x v="4"/>
    <n v="98537"/>
    <n v="6"/>
    <n v="0"/>
    <n v="104449.22"/>
    <n v="96938.610773026128"/>
    <x v="11"/>
  </r>
  <r>
    <n v="10559"/>
    <s v="Employee_9559"/>
    <x v="4"/>
    <x v="3"/>
    <n v="89294"/>
    <n v="12"/>
    <n v="15"/>
    <n v="100759.28"/>
    <n v="96863.60389476351"/>
    <x v="25"/>
  </r>
  <r>
    <n v="10560"/>
    <s v="Employee_9560"/>
    <x v="3"/>
    <x v="2"/>
    <n v="106264"/>
    <n v="7"/>
    <n v="9"/>
    <n v="114152.48"/>
    <n v="96970.326002171598"/>
    <x v="21"/>
  </r>
  <r>
    <n v="10561"/>
    <s v="Employee_9561"/>
    <x v="5"/>
    <x v="5"/>
    <n v="120596"/>
    <n v="12"/>
    <n v="9"/>
    <n v="135517.51999999999"/>
    <n v="97858.663104336112"/>
    <x v="4"/>
  </r>
  <r>
    <n v="10562"/>
    <s v="Employee_9562"/>
    <x v="5"/>
    <x v="5"/>
    <n v="50433"/>
    <n v="10"/>
    <n v="6"/>
    <n v="55776.3"/>
    <n v="97858.663104336112"/>
    <x v="4"/>
  </r>
  <r>
    <n v="10563"/>
    <s v="Employee_9563"/>
    <x v="3"/>
    <x v="0"/>
    <n v="67612"/>
    <n v="5"/>
    <n v="6"/>
    <n v="71292.600000000006"/>
    <n v="98553.859732127428"/>
    <x v="24"/>
  </r>
  <r>
    <n v="10564"/>
    <s v="Employee_9564"/>
    <x v="1"/>
    <x v="0"/>
    <n v="62822"/>
    <n v="11"/>
    <n v="0"/>
    <n v="69732.42"/>
    <n v="98553.859732127428"/>
    <x v="26"/>
  </r>
  <r>
    <n v="10565"/>
    <s v="Employee_9565"/>
    <x v="1"/>
    <x v="0"/>
    <n v="79120"/>
    <n v="17"/>
    <n v="12"/>
    <n v="93170.4"/>
    <n v="98553.859732127428"/>
    <x v="2"/>
  </r>
  <r>
    <n v="10566"/>
    <s v="Employee_9566"/>
    <x v="0"/>
    <x v="1"/>
    <n v="86004"/>
    <n v="11"/>
    <n v="4"/>
    <n v="95664.44"/>
    <n v="97853.607288649247"/>
    <x v="11"/>
  </r>
  <r>
    <n v="10567"/>
    <s v="Employee_9567"/>
    <x v="5"/>
    <x v="2"/>
    <n v="66294"/>
    <n v="10"/>
    <n v="2"/>
    <n v="73023.399999999994"/>
    <n v="96970.326002171598"/>
    <x v="16"/>
  </r>
  <r>
    <n v="10568"/>
    <s v="Employee_9568"/>
    <x v="0"/>
    <x v="1"/>
    <n v="129300"/>
    <n v="19"/>
    <n v="12"/>
    <n v="154467"/>
    <n v="97853.607288649247"/>
    <x v="15"/>
  </r>
  <r>
    <n v="10569"/>
    <s v="Employee_9569"/>
    <x v="5"/>
    <x v="2"/>
    <n v="115096"/>
    <n v="5"/>
    <n v="11"/>
    <n v="121400.8"/>
    <n v="96970.326002171598"/>
    <x v="8"/>
  </r>
  <r>
    <n v="10570"/>
    <s v="Employee_9570"/>
    <x v="3"/>
    <x v="5"/>
    <n v="127119"/>
    <n v="9"/>
    <n v="17"/>
    <n v="139409.71"/>
    <n v="97858.663104336112"/>
    <x v="18"/>
  </r>
  <r>
    <n v="10571"/>
    <s v="Employee_9571"/>
    <x v="1"/>
    <x v="1"/>
    <n v="126096"/>
    <n v="5"/>
    <n v="4"/>
    <n v="132600.79999999999"/>
    <n v="97853.607288649247"/>
    <x v="1"/>
  </r>
  <r>
    <n v="10572"/>
    <s v="Employee_9572"/>
    <x v="1"/>
    <x v="1"/>
    <n v="49424"/>
    <n v="5"/>
    <n v="4"/>
    <n v="52095.199999999997"/>
    <n v="97853.607288649247"/>
    <x v="19"/>
  </r>
  <r>
    <n v="10573"/>
    <s v="Employee_9573"/>
    <x v="3"/>
    <x v="1"/>
    <n v="85615"/>
    <n v="10"/>
    <n v="1"/>
    <n v="94226.5"/>
    <n v="97853.607288649247"/>
    <x v="0"/>
  </r>
  <r>
    <n v="10574"/>
    <s v="Employee_9574"/>
    <x v="0"/>
    <x v="3"/>
    <n v="71863"/>
    <n v="12"/>
    <n v="5"/>
    <n v="80736.56"/>
    <n v="96863.60389476351"/>
    <x v="5"/>
  </r>
  <r>
    <n v="10575"/>
    <s v="Employee_9575"/>
    <x v="0"/>
    <x v="4"/>
    <n v="74469"/>
    <n v="5"/>
    <n v="6"/>
    <n v="78492.45"/>
    <n v="96938.610773026128"/>
    <x v="10"/>
  </r>
  <r>
    <n v="10576"/>
    <s v="Employee_9576"/>
    <x v="2"/>
    <x v="2"/>
    <n v="148101"/>
    <n v="6"/>
    <n v="0"/>
    <n v="156987.06"/>
    <n v="96970.326002171598"/>
    <x v="16"/>
  </r>
  <r>
    <n v="10577"/>
    <s v="Employee_9577"/>
    <x v="5"/>
    <x v="2"/>
    <n v="68184"/>
    <n v="19"/>
    <n v="2"/>
    <n v="81238.960000000006"/>
    <n v="96970.326002171598"/>
    <x v="27"/>
  </r>
  <r>
    <n v="10578"/>
    <s v="Employee_9578"/>
    <x v="0"/>
    <x v="1"/>
    <n v="134446"/>
    <n v="9"/>
    <n v="19"/>
    <n v="147496.14000000001"/>
    <n v="97853.607288649247"/>
    <x v="23"/>
  </r>
  <r>
    <n v="10579"/>
    <s v="Employee_9579"/>
    <x v="3"/>
    <x v="3"/>
    <n v="132940"/>
    <n v="12"/>
    <n v="1"/>
    <n v="148942.79999999999"/>
    <n v="96863.60389476351"/>
    <x v="6"/>
  </r>
  <r>
    <n v="10580"/>
    <s v="Employee_9580"/>
    <x v="0"/>
    <x v="1"/>
    <n v="80175"/>
    <n v="15"/>
    <n v="9"/>
    <n v="92651.25"/>
    <n v="97853.607288649247"/>
    <x v="7"/>
  </r>
  <r>
    <n v="10581"/>
    <s v="Employee_9581"/>
    <x v="1"/>
    <x v="2"/>
    <n v="99649"/>
    <n v="8"/>
    <n v="10"/>
    <n v="108120.92"/>
    <n v="96970.326002171598"/>
    <x v="22"/>
  </r>
  <r>
    <n v="10582"/>
    <s v="Employee_9582"/>
    <x v="5"/>
    <x v="4"/>
    <n v="108872"/>
    <n v="19"/>
    <n v="12"/>
    <n v="130157.68"/>
    <n v="96938.610773026128"/>
    <x v="13"/>
  </r>
  <r>
    <n v="10583"/>
    <s v="Employee_9583"/>
    <x v="4"/>
    <x v="4"/>
    <n v="114327"/>
    <n v="18"/>
    <n v="15"/>
    <n v="135655.85999999999"/>
    <n v="96938.610773026128"/>
    <x v="21"/>
  </r>
  <r>
    <n v="10584"/>
    <s v="Employee_9584"/>
    <x v="2"/>
    <x v="5"/>
    <n v="77208"/>
    <n v="9"/>
    <n v="19"/>
    <n v="85106.72"/>
    <n v="97858.663104336112"/>
    <x v="0"/>
  </r>
  <r>
    <n v="10585"/>
    <s v="Employee_9585"/>
    <x v="5"/>
    <x v="3"/>
    <n v="97445"/>
    <n v="14"/>
    <n v="10"/>
    <n v="111587.3"/>
    <n v="96863.60389476351"/>
    <x v="17"/>
  </r>
  <r>
    <n v="10586"/>
    <s v="Employee_9586"/>
    <x v="1"/>
    <x v="4"/>
    <n v="96998"/>
    <n v="9"/>
    <n v="17"/>
    <n v="106577.82"/>
    <n v="96938.610773026128"/>
    <x v="13"/>
  </r>
  <r>
    <n v="10587"/>
    <s v="Employee_9587"/>
    <x v="1"/>
    <x v="3"/>
    <n v="101994"/>
    <n v="7"/>
    <n v="10"/>
    <n v="109633.58"/>
    <n v="96863.60389476351"/>
    <x v="1"/>
  </r>
  <r>
    <n v="10588"/>
    <s v="Employee_9588"/>
    <x v="1"/>
    <x v="1"/>
    <n v="149812"/>
    <n v="10"/>
    <n v="0"/>
    <n v="164793.20000000001"/>
    <n v="97853.607288649247"/>
    <x v="9"/>
  </r>
  <r>
    <n v="10589"/>
    <s v="Employee_9589"/>
    <x v="1"/>
    <x v="5"/>
    <n v="97463"/>
    <n v="9"/>
    <n v="17"/>
    <n v="107084.67"/>
    <n v="97858.663104336112"/>
    <x v="5"/>
  </r>
  <r>
    <n v="10590"/>
    <s v="Employee_9590"/>
    <x v="3"/>
    <x v="2"/>
    <n v="104895"/>
    <n v="19"/>
    <n v="19"/>
    <n v="125775.05"/>
    <n v="96970.326002171598"/>
    <x v="21"/>
  </r>
  <r>
    <n v="10591"/>
    <s v="Employee_9591"/>
    <x v="2"/>
    <x v="4"/>
    <n v="120165"/>
    <n v="6"/>
    <n v="4"/>
    <n v="127574.9"/>
    <n v="96938.610773026128"/>
    <x v="26"/>
  </r>
  <r>
    <n v="10592"/>
    <s v="Employee_9592"/>
    <x v="4"/>
    <x v="4"/>
    <n v="77894"/>
    <n v="18"/>
    <n v="1"/>
    <n v="91964.92"/>
    <n v="96938.610773026128"/>
    <x v="9"/>
  </r>
  <r>
    <n v="10593"/>
    <s v="Employee_9593"/>
    <x v="1"/>
    <x v="0"/>
    <n v="66990"/>
    <n v="14"/>
    <n v="17"/>
    <n v="77218.600000000006"/>
    <n v="98553.859732127428"/>
    <x v="7"/>
  </r>
  <r>
    <n v="10594"/>
    <s v="Employee_9594"/>
    <x v="1"/>
    <x v="2"/>
    <n v="87580"/>
    <n v="18"/>
    <n v="6"/>
    <n v="103644.4"/>
    <n v="96970.326002171598"/>
    <x v="12"/>
  </r>
  <r>
    <n v="10595"/>
    <s v="Employee_9595"/>
    <x v="0"/>
    <x v="4"/>
    <n v="118230"/>
    <n v="8"/>
    <n v="10"/>
    <n v="128188.4"/>
    <n v="96938.610773026128"/>
    <x v="25"/>
  </r>
  <r>
    <n v="10596"/>
    <s v="Employee_9596"/>
    <x v="2"/>
    <x v="4"/>
    <n v="81087"/>
    <n v="15"/>
    <n v="10"/>
    <n v="93750.05"/>
    <n v="96938.610773026128"/>
    <x v="0"/>
  </r>
  <r>
    <n v="10597"/>
    <s v="Employee_9597"/>
    <x v="5"/>
    <x v="2"/>
    <n v="53673"/>
    <n v="8"/>
    <n v="12"/>
    <n v="58566.84"/>
    <n v="96970.326002171598"/>
    <x v="5"/>
  </r>
  <r>
    <n v="10598"/>
    <s v="Employee_9598"/>
    <x v="2"/>
    <x v="5"/>
    <n v="83199"/>
    <n v="11"/>
    <n v="3"/>
    <n v="92500.89"/>
    <n v="97858.663104336112"/>
    <x v="28"/>
  </r>
  <r>
    <n v="10599"/>
    <s v="Employee_9599"/>
    <x v="2"/>
    <x v="3"/>
    <n v="77187"/>
    <n v="19"/>
    <n v="0"/>
    <n v="91852.53"/>
    <n v="96863.60389476351"/>
    <x v="14"/>
  </r>
  <r>
    <n v="10600"/>
    <s v="Employee_9600"/>
    <x v="4"/>
    <x v="2"/>
    <n v="114914"/>
    <n v="11"/>
    <n v="17"/>
    <n v="128404.54"/>
    <n v="96970.326002171598"/>
    <x v="1"/>
  </r>
  <r>
    <n v="10601"/>
    <s v="Employee_9601"/>
    <x v="2"/>
    <x v="3"/>
    <n v="68553"/>
    <n v="13"/>
    <n v="11"/>
    <n v="78014.89"/>
    <n v="96863.60389476351"/>
    <x v="4"/>
  </r>
  <r>
    <n v="10602"/>
    <s v="Employee_9602"/>
    <x v="4"/>
    <x v="5"/>
    <n v="97287"/>
    <n v="19"/>
    <n v="9"/>
    <n v="116221.53"/>
    <n v="97858.663104336112"/>
    <x v="0"/>
  </r>
  <r>
    <n v="10603"/>
    <s v="Employee_9603"/>
    <x v="1"/>
    <x v="5"/>
    <n v="88780"/>
    <n v="14"/>
    <n v="7"/>
    <n v="101559.2"/>
    <n v="97858.663104336112"/>
    <x v="12"/>
  </r>
  <r>
    <n v="10604"/>
    <s v="Employee_9604"/>
    <x v="1"/>
    <x v="1"/>
    <n v="149794"/>
    <n v="16"/>
    <n v="2"/>
    <n v="173861.04"/>
    <n v="97853.607288649247"/>
    <x v="19"/>
  </r>
  <r>
    <n v="10605"/>
    <s v="Employee_9605"/>
    <x v="3"/>
    <x v="0"/>
    <n v="133060"/>
    <n v="6"/>
    <n v="6"/>
    <n v="141343.6"/>
    <n v="98553.859732127428"/>
    <x v="23"/>
  </r>
  <r>
    <n v="10606"/>
    <s v="Employee_9606"/>
    <x v="4"/>
    <x v="5"/>
    <n v="127158"/>
    <n v="10"/>
    <n v="19"/>
    <n v="140823.79999999999"/>
    <n v="97858.663104336112"/>
    <x v="27"/>
  </r>
  <r>
    <n v="10607"/>
    <s v="Employee_9607"/>
    <x v="4"/>
    <x v="5"/>
    <n v="46420"/>
    <n v="6"/>
    <n v="10"/>
    <n v="49705.2"/>
    <n v="97858.663104336112"/>
    <x v="0"/>
  </r>
  <r>
    <n v="10608"/>
    <s v="Employee_9608"/>
    <x v="5"/>
    <x v="3"/>
    <n v="92440"/>
    <n v="13"/>
    <n v="6"/>
    <n v="104757.2"/>
    <n v="96863.60389476351"/>
    <x v="20"/>
  </r>
  <r>
    <n v="10609"/>
    <s v="Employee_9609"/>
    <x v="0"/>
    <x v="5"/>
    <n v="110876"/>
    <n v="6"/>
    <n v="6"/>
    <n v="117828.56"/>
    <n v="97858.663104336112"/>
    <x v="12"/>
  </r>
  <r>
    <n v="10610"/>
    <s v="Employee_9610"/>
    <x v="2"/>
    <x v="2"/>
    <n v="89310"/>
    <n v="10"/>
    <n v="8"/>
    <n v="98641"/>
    <n v="96970.326002171598"/>
    <x v="10"/>
  </r>
  <r>
    <n v="10611"/>
    <s v="Employee_9611"/>
    <x v="5"/>
    <x v="1"/>
    <n v="88953"/>
    <n v="12"/>
    <n v="2"/>
    <n v="99727.360000000001"/>
    <n v="97853.607288649247"/>
    <x v="12"/>
  </r>
  <r>
    <n v="10612"/>
    <s v="Employee_9612"/>
    <x v="4"/>
    <x v="1"/>
    <n v="49987"/>
    <n v="10"/>
    <n v="10"/>
    <n v="55485.7"/>
    <n v="97853.607288649247"/>
    <x v="16"/>
  </r>
  <r>
    <n v="10613"/>
    <s v="Employee_9613"/>
    <x v="5"/>
    <x v="2"/>
    <n v="136598"/>
    <n v="16"/>
    <n v="16"/>
    <n v="159253.68"/>
    <n v="96970.326002171598"/>
    <x v="20"/>
  </r>
  <r>
    <n v="10614"/>
    <s v="Employee_9614"/>
    <x v="3"/>
    <x v="4"/>
    <n v="90517"/>
    <n v="19"/>
    <n v="7"/>
    <n v="108065.23"/>
    <n v="96938.610773026128"/>
    <x v="21"/>
  </r>
  <r>
    <n v="10615"/>
    <s v="Employee_9615"/>
    <x v="0"/>
    <x v="5"/>
    <n v="77456"/>
    <n v="7"/>
    <n v="19"/>
    <n v="83827.92"/>
    <n v="97858.663104336112"/>
    <x v="14"/>
  </r>
  <r>
    <n v="10616"/>
    <s v="Employee_9616"/>
    <x v="4"/>
    <x v="0"/>
    <n v="83180"/>
    <n v="9"/>
    <n v="1"/>
    <n v="90716.2"/>
    <n v="98553.859732127428"/>
    <x v="23"/>
  </r>
  <r>
    <n v="10617"/>
    <s v="Employee_9617"/>
    <x v="4"/>
    <x v="5"/>
    <n v="107237"/>
    <n v="8"/>
    <n v="19"/>
    <n v="116765.96"/>
    <n v="97858.663104336112"/>
    <x v="16"/>
  </r>
  <r>
    <n v="10618"/>
    <s v="Employee_9618"/>
    <x v="2"/>
    <x v="1"/>
    <n v="135844"/>
    <n v="5"/>
    <n v="0"/>
    <n v="142636.20000000001"/>
    <n v="97853.607288649247"/>
    <x v="21"/>
  </r>
  <r>
    <n v="10619"/>
    <s v="Employee_9619"/>
    <x v="0"/>
    <x v="0"/>
    <n v="130398"/>
    <n v="9"/>
    <n v="15"/>
    <n v="142883.82"/>
    <n v="98553.859732127428"/>
    <x v="20"/>
  </r>
  <r>
    <n v="10620"/>
    <s v="Employee_9620"/>
    <x v="3"/>
    <x v="4"/>
    <n v="102505"/>
    <n v="14"/>
    <n v="3"/>
    <n v="117005.7"/>
    <n v="96938.610773026128"/>
    <x v="23"/>
  </r>
  <r>
    <n v="10621"/>
    <s v="Employee_9621"/>
    <x v="1"/>
    <x v="3"/>
    <n v="118206"/>
    <n v="16"/>
    <n v="8"/>
    <n v="137518.96"/>
    <n v="96863.60389476351"/>
    <x v="19"/>
  </r>
  <r>
    <n v="10622"/>
    <s v="Employee_9622"/>
    <x v="5"/>
    <x v="3"/>
    <n v="134782"/>
    <n v="9"/>
    <n v="7"/>
    <n v="147262.38"/>
    <n v="96863.60389476351"/>
    <x v="0"/>
  </r>
  <r>
    <n v="10623"/>
    <s v="Employee_9623"/>
    <x v="2"/>
    <x v="5"/>
    <n v="124302"/>
    <n v="11"/>
    <n v="0"/>
    <n v="137975.22"/>
    <n v="97858.663104336112"/>
    <x v="13"/>
  </r>
  <r>
    <n v="10624"/>
    <s v="Employee_9624"/>
    <x v="4"/>
    <x v="5"/>
    <n v="74681"/>
    <n v="19"/>
    <n v="7"/>
    <n v="89220.39"/>
    <n v="97858.663104336112"/>
    <x v="28"/>
  </r>
  <r>
    <n v="10625"/>
    <s v="Employee_9625"/>
    <x v="1"/>
    <x v="0"/>
    <n v="53323"/>
    <n v="16"/>
    <n v="4"/>
    <n v="62054.68"/>
    <n v="98553.859732127428"/>
    <x v="8"/>
  </r>
  <r>
    <n v="10626"/>
    <s v="Employee_9626"/>
    <x v="3"/>
    <x v="0"/>
    <n v="112393"/>
    <n v="11"/>
    <n v="0"/>
    <n v="124756.23"/>
    <n v="98553.859732127428"/>
    <x v="0"/>
  </r>
  <r>
    <n v="10627"/>
    <s v="Employee_9627"/>
    <x v="0"/>
    <x v="4"/>
    <n v="92223"/>
    <n v="6"/>
    <n v="6"/>
    <n v="98056.38"/>
    <n v="96938.610773026128"/>
    <x v="5"/>
  </r>
  <r>
    <n v="10628"/>
    <s v="Employee_9628"/>
    <x v="5"/>
    <x v="5"/>
    <n v="141123"/>
    <n v="18"/>
    <n v="14"/>
    <n v="167225.14000000001"/>
    <n v="97858.663104336112"/>
    <x v="9"/>
  </r>
  <r>
    <n v="10629"/>
    <s v="Employee_9629"/>
    <x v="2"/>
    <x v="1"/>
    <n v="136354"/>
    <n v="8"/>
    <n v="6"/>
    <n v="147562.32"/>
    <n v="97853.607288649247"/>
    <x v="2"/>
  </r>
  <r>
    <n v="10630"/>
    <s v="Employee_9630"/>
    <x v="4"/>
    <x v="3"/>
    <n v="105832"/>
    <n v="5"/>
    <n v="0"/>
    <n v="111123.6"/>
    <n v="96863.60389476351"/>
    <x v="18"/>
  </r>
  <r>
    <n v="10631"/>
    <s v="Employee_9631"/>
    <x v="4"/>
    <x v="4"/>
    <n v="70247"/>
    <n v="17"/>
    <n v="8"/>
    <n v="82588.990000000005"/>
    <n v="96938.610773026128"/>
    <x v="21"/>
  </r>
  <r>
    <n v="10632"/>
    <s v="Employee_9632"/>
    <x v="1"/>
    <x v="0"/>
    <n v="143808"/>
    <n v="9"/>
    <n v="0"/>
    <n v="156750.72"/>
    <n v="98553.859732127428"/>
    <x v="14"/>
  </r>
  <r>
    <n v="10633"/>
    <s v="Employee_9633"/>
    <x v="1"/>
    <x v="1"/>
    <n v="129076"/>
    <n v="9"/>
    <n v="11"/>
    <n v="141242.84"/>
    <n v="97853.607288649247"/>
    <x v="24"/>
  </r>
  <r>
    <n v="10634"/>
    <s v="Employee_9634"/>
    <x v="5"/>
    <x v="5"/>
    <n v="136373"/>
    <n v="8"/>
    <n v="6"/>
    <n v="147582.84"/>
    <n v="97858.663104336112"/>
    <x v="7"/>
  </r>
  <r>
    <n v="10635"/>
    <s v="Employee_9635"/>
    <x v="0"/>
    <x v="2"/>
    <n v="53484"/>
    <n v="14"/>
    <n v="8"/>
    <n v="61371.76"/>
    <n v="96970.326002171598"/>
    <x v="20"/>
  </r>
  <r>
    <n v="10636"/>
    <s v="Employee_9636"/>
    <x v="3"/>
    <x v="0"/>
    <n v="75682"/>
    <n v="16"/>
    <n v="4"/>
    <n v="87991.12"/>
    <n v="98553.859732127428"/>
    <x v="17"/>
  </r>
  <r>
    <n v="10637"/>
    <s v="Employee_9637"/>
    <x v="0"/>
    <x v="4"/>
    <n v="142243"/>
    <n v="16"/>
    <n v="11"/>
    <n v="165551.88"/>
    <n v="96938.610773026128"/>
    <x v="26"/>
  </r>
  <r>
    <n v="10638"/>
    <s v="Employee_9638"/>
    <x v="0"/>
    <x v="2"/>
    <n v="115459"/>
    <n v="11"/>
    <n v="1"/>
    <n v="128209.49"/>
    <n v="96970.326002171598"/>
    <x v="15"/>
  </r>
  <r>
    <n v="10639"/>
    <s v="Employee_9639"/>
    <x v="0"/>
    <x v="1"/>
    <n v="87019"/>
    <n v="10"/>
    <n v="17"/>
    <n v="96570.9"/>
    <n v="97853.607288649247"/>
    <x v="12"/>
  </r>
  <r>
    <n v="10640"/>
    <s v="Employee_9640"/>
    <x v="5"/>
    <x v="3"/>
    <n v="126456"/>
    <n v="17"/>
    <n v="8"/>
    <n v="148353.51999999999"/>
    <n v="96863.60389476351"/>
    <x v="8"/>
  </r>
  <r>
    <n v="10641"/>
    <s v="Employee_9641"/>
    <x v="5"/>
    <x v="1"/>
    <n v="88263"/>
    <n v="14"/>
    <n v="0"/>
    <n v="100619.82"/>
    <n v="97853.607288649247"/>
    <x v="12"/>
  </r>
  <r>
    <n v="10642"/>
    <s v="Employee_9642"/>
    <x v="3"/>
    <x v="3"/>
    <n v="66938"/>
    <n v="7"/>
    <n v="9"/>
    <n v="72073.66"/>
    <n v="96863.60389476351"/>
    <x v="12"/>
  </r>
  <r>
    <n v="10643"/>
    <s v="Employee_9643"/>
    <x v="0"/>
    <x v="1"/>
    <n v="99890"/>
    <n v="6"/>
    <n v="13"/>
    <n v="106533.4"/>
    <n v="97853.607288649247"/>
    <x v="7"/>
  </r>
  <r>
    <n v="10644"/>
    <s v="Employee_9644"/>
    <x v="5"/>
    <x v="0"/>
    <n v="58319"/>
    <n v="19"/>
    <n v="13"/>
    <n v="70049.61"/>
    <n v="98553.859732127428"/>
    <x v="9"/>
  </r>
  <r>
    <n v="10645"/>
    <s v="Employee_9645"/>
    <x v="3"/>
    <x v="0"/>
    <n v="104432"/>
    <n v="8"/>
    <n v="6"/>
    <n v="113086.56"/>
    <n v="98553.859732127428"/>
    <x v="19"/>
  </r>
  <r>
    <n v="10646"/>
    <s v="Employee_9646"/>
    <x v="4"/>
    <x v="4"/>
    <n v="105772"/>
    <n v="13"/>
    <n v="11"/>
    <n v="120072.36"/>
    <n v="96938.610773026128"/>
    <x v="26"/>
  </r>
  <r>
    <n v="10647"/>
    <s v="Employee_9647"/>
    <x v="3"/>
    <x v="2"/>
    <n v="51900"/>
    <n v="14"/>
    <n v="5"/>
    <n v="59416"/>
    <n v="96970.326002171598"/>
    <x v="24"/>
  </r>
  <r>
    <n v="10648"/>
    <s v="Employee_9648"/>
    <x v="0"/>
    <x v="1"/>
    <n v="112696"/>
    <n v="9"/>
    <n v="12"/>
    <n v="123438.64"/>
    <n v="97853.607288649247"/>
    <x v="22"/>
  </r>
  <r>
    <n v="10649"/>
    <s v="Employee_9649"/>
    <x v="2"/>
    <x v="1"/>
    <n v="61236"/>
    <n v="5"/>
    <n v="7"/>
    <n v="64647.8"/>
    <n v="97853.607288649247"/>
    <x v="16"/>
  </r>
  <r>
    <n v="10650"/>
    <s v="Employee_9650"/>
    <x v="0"/>
    <x v="2"/>
    <n v="109255"/>
    <n v="15"/>
    <n v="1"/>
    <n v="125693.25"/>
    <n v="96970.326002171598"/>
    <x v="17"/>
  </r>
  <r>
    <n v="10651"/>
    <s v="Employee_9651"/>
    <x v="2"/>
    <x v="5"/>
    <n v="101485"/>
    <n v="7"/>
    <n v="9"/>
    <n v="109038.95"/>
    <n v="97858.663104336112"/>
    <x v="3"/>
  </r>
  <r>
    <n v="10652"/>
    <s v="Employee_9652"/>
    <x v="3"/>
    <x v="4"/>
    <n v="107293"/>
    <n v="13"/>
    <n v="5"/>
    <n v="121491.09"/>
    <n v="96938.610773026128"/>
    <x v="28"/>
  </r>
  <r>
    <n v="10653"/>
    <s v="Employee_9653"/>
    <x v="4"/>
    <x v="1"/>
    <n v="51221"/>
    <n v="11"/>
    <n v="15"/>
    <n v="57605.31"/>
    <n v="97853.607288649247"/>
    <x v="10"/>
  </r>
  <r>
    <n v="10654"/>
    <s v="Employee_9654"/>
    <x v="4"/>
    <x v="4"/>
    <n v="70294"/>
    <n v="7"/>
    <n v="9"/>
    <n v="75664.58"/>
    <n v="96938.610773026128"/>
    <x v="10"/>
  </r>
  <r>
    <n v="10655"/>
    <s v="Employee_9655"/>
    <x v="5"/>
    <x v="1"/>
    <n v="55038"/>
    <n v="5"/>
    <n v="14"/>
    <n v="58489.9"/>
    <n v="97853.607288649247"/>
    <x v="9"/>
  </r>
  <r>
    <n v="10656"/>
    <s v="Employee_9656"/>
    <x v="4"/>
    <x v="1"/>
    <n v="130187"/>
    <n v="8"/>
    <n v="19"/>
    <n v="141551.96"/>
    <n v="97853.607288649247"/>
    <x v="13"/>
  </r>
  <r>
    <n v="10657"/>
    <s v="Employee_9657"/>
    <x v="1"/>
    <x v="5"/>
    <n v="98649"/>
    <n v="13"/>
    <n v="9"/>
    <n v="111923.37"/>
    <n v="97858.663104336112"/>
    <x v="13"/>
  </r>
  <r>
    <n v="10658"/>
    <s v="Employee_9658"/>
    <x v="3"/>
    <x v="0"/>
    <n v="68360"/>
    <n v="16"/>
    <n v="10"/>
    <n v="79797.600000000006"/>
    <n v="98553.859732127428"/>
    <x v="28"/>
  </r>
  <r>
    <n v="10659"/>
    <s v="Employee_9659"/>
    <x v="5"/>
    <x v="4"/>
    <n v="53255"/>
    <n v="11"/>
    <n v="1"/>
    <n v="59163.05"/>
    <n v="96938.610773026128"/>
    <x v="6"/>
  </r>
  <r>
    <n v="10660"/>
    <s v="Employee_9660"/>
    <x v="4"/>
    <x v="2"/>
    <n v="113235"/>
    <n v="9"/>
    <n v="9"/>
    <n v="123876.15"/>
    <n v="96970.326002171598"/>
    <x v="27"/>
  </r>
  <r>
    <n v="10661"/>
    <s v="Employee_9661"/>
    <x v="3"/>
    <x v="4"/>
    <n v="132464"/>
    <n v="17"/>
    <n v="11"/>
    <n v="155532.88"/>
    <n v="96938.610773026128"/>
    <x v="23"/>
  </r>
  <r>
    <n v="10662"/>
    <s v="Employee_9662"/>
    <x v="0"/>
    <x v="5"/>
    <n v="93169"/>
    <n v="15"/>
    <n v="10"/>
    <n v="107644.35"/>
    <n v="97858.663104336112"/>
    <x v="11"/>
  </r>
  <r>
    <n v="10663"/>
    <s v="Employee_9663"/>
    <x v="4"/>
    <x v="3"/>
    <n v="45372"/>
    <n v="18"/>
    <n v="14"/>
    <n v="54238.96"/>
    <n v="96863.60389476351"/>
    <x v="13"/>
  </r>
  <r>
    <n v="10664"/>
    <s v="Employee_9664"/>
    <x v="2"/>
    <x v="3"/>
    <n v="98179"/>
    <n v="10"/>
    <n v="3"/>
    <n v="108146.9"/>
    <n v="96863.60389476351"/>
    <x v="0"/>
  </r>
  <r>
    <n v="10665"/>
    <s v="Employee_9665"/>
    <x v="3"/>
    <x v="5"/>
    <n v="102649"/>
    <n v="5"/>
    <n v="4"/>
    <n v="107981.45"/>
    <n v="97858.663104336112"/>
    <x v="12"/>
  </r>
  <r>
    <n v="10666"/>
    <s v="Employee_9666"/>
    <x v="5"/>
    <x v="5"/>
    <n v="63898"/>
    <n v="11"/>
    <n v="0"/>
    <n v="70926.78"/>
    <n v="97858.663104336112"/>
    <x v="1"/>
  </r>
  <r>
    <n v="10667"/>
    <s v="Employee_9667"/>
    <x v="0"/>
    <x v="0"/>
    <n v="95083"/>
    <n v="16"/>
    <n v="0"/>
    <n v="110296.28"/>
    <n v="98553.859732127428"/>
    <x v="13"/>
  </r>
  <r>
    <n v="10668"/>
    <s v="Employee_9668"/>
    <x v="1"/>
    <x v="4"/>
    <n v="68855"/>
    <n v="9"/>
    <n v="9"/>
    <n v="75501.95"/>
    <n v="96938.610773026128"/>
    <x v="0"/>
  </r>
  <r>
    <n v="10669"/>
    <s v="Employee_9669"/>
    <x v="0"/>
    <x v="4"/>
    <n v="79758"/>
    <n v="11"/>
    <n v="3"/>
    <n v="88681.38"/>
    <n v="96938.610773026128"/>
    <x v="10"/>
  </r>
  <r>
    <n v="10670"/>
    <s v="Employee_9670"/>
    <x v="4"/>
    <x v="3"/>
    <n v="54607"/>
    <n v="9"/>
    <n v="12"/>
    <n v="60121.63"/>
    <n v="96863.60389476351"/>
    <x v="1"/>
  </r>
  <r>
    <n v="10671"/>
    <s v="Employee_9671"/>
    <x v="2"/>
    <x v="2"/>
    <n v="119089"/>
    <n v="9"/>
    <n v="13"/>
    <n v="130457.01"/>
    <n v="96970.326002171598"/>
    <x v="8"/>
  </r>
  <r>
    <n v="10672"/>
    <s v="Employee_9672"/>
    <x v="0"/>
    <x v="4"/>
    <n v="50383"/>
    <n v="7"/>
    <n v="18"/>
    <n v="54809.81"/>
    <n v="96938.610773026128"/>
    <x v="14"/>
  </r>
  <r>
    <n v="10673"/>
    <s v="Employee_9673"/>
    <x v="1"/>
    <x v="1"/>
    <n v="105112"/>
    <n v="9"/>
    <n v="4"/>
    <n v="114772.08"/>
    <n v="97853.607288649247"/>
    <x v="18"/>
  </r>
  <r>
    <n v="10674"/>
    <s v="Employee_9674"/>
    <x v="5"/>
    <x v="1"/>
    <n v="45715"/>
    <n v="12"/>
    <n v="10"/>
    <n v="51700.800000000003"/>
    <n v="97853.607288649247"/>
    <x v="7"/>
  </r>
  <r>
    <n v="10675"/>
    <s v="Employee_9675"/>
    <x v="3"/>
    <x v="0"/>
    <n v="54837"/>
    <n v="18"/>
    <n v="7"/>
    <n v="65057.66"/>
    <n v="98553.859732127428"/>
    <x v="22"/>
  </r>
  <r>
    <n v="10676"/>
    <s v="Employee_9676"/>
    <x v="2"/>
    <x v="0"/>
    <n v="102886"/>
    <n v="12"/>
    <n v="0"/>
    <n v="115232.32000000001"/>
    <n v="98553.859732127428"/>
    <x v="1"/>
  </r>
  <r>
    <n v="10677"/>
    <s v="Employee_9677"/>
    <x v="1"/>
    <x v="3"/>
    <n v="95699"/>
    <n v="6"/>
    <n v="4"/>
    <n v="101640.94"/>
    <n v="96863.60389476351"/>
    <x v="16"/>
  </r>
  <r>
    <n v="10678"/>
    <s v="Employee_9678"/>
    <x v="4"/>
    <x v="2"/>
    <n v="124486"/>
    <n v="15"/>
    <n v="17"/>
    <n v="144008.9"/>
    <n v="96970.326002171598"/>
    <x v="2"/>
  </r>
  <r>
    <n v="10679"/>
    <s v="Employee_9679"/>
    <x v="4"/>
    <x v="2"/>
    <n v="118528"/>
    <n v="5"/>
    <n v="12"/>
    <n v="125054.39999999999"/>
    <n v="96970.326002171598"/>
    <x v="10"/>
  </r>
  <r>
    <n v="10680"/>
    <s v="Employee_9680"/>
    <x v="4"/>
    <x v="5"/>
    <n v="71817"/>
    <n v="6"/>
    <n v="4"/>
    <n v="76326.02"/>
    <n v="97858.663104336112"/>
    <x v="27"/>
  </r>
  <r>
    <n v="10681"/>
    <s v="Employee_9681"/>
    <x v="2"/>
    <x v="0"/>
    <n v="94803"/>
    <n v="15"/>
    <n v="6"/>
    <n v="109323.45"/>
    <n v="98553.859732127428"/>
    <x v="8"/>
  </r>
  <r>
    <n v="10682"/>
    <s v="Employee_9682"/>
    <x v="0"/>
    <x v="4"/>
    <n v="144354"/>
    <n v="11"/>
    <n v="11"/>
    <n v="160782.94"/>
    <n v="96938.610773026128"/>
    <x v="15"/>
  </r>
  <r>
    <n v="10683"/>
    <s v="Employee_9683"/>
    <x v="2"/>
    <x v="1"/>
    <n v="123893"/>
    <n v="7"/>
    <n v="1"/>
    <n v="132615.51"/>
    <n v="97853.607288649247"/>
    <x v="26"/>
  </r>
  <r>
    <n v="10684"/>
    <s v="Employee_9684"/>
    <x v="4"/>
    <x v="4"/>
    <n v="115278"/>
    <n v="12"/>
    <n v="12"/>
    <n v="129711.36"/>
    <n v="96938.610773026128"/>
    <x v="17"/>
  </r>
  <r>
    <n v="10685"/>
    <s v="Employee_9685"/>
    <x v="1"/>
    <x v="1"/>
    <n v="105345"/>
    <n v="8"/>
    <n v="13"/>
    <n v="114422.6"/>
    <n v="97853.607288649247"/>
    <x v="25"/>
  </r>
  <r>
    <n v="10686"/>
    <s v="Employee_9686"/>
    <x v="3"/>
    <x v="3"/>
    <n v="58369"/>
    <n v="14"/>
    <n v="5"/>
    <n v="66790.66"/>
    <n v="96863.60389476351"/>
    <x v="26"/>
  </r>
  <r>
    <n v="10687"/>
    <s v="Employee_9687"/>
    <x v="3"/>
    <x v="1"/>
    <n v="105428"/>
    <n v="14"/>
    <n v="15"/>
    <n v="120937.92"/>
    <n v="97853.607288649247"/>
    <x v="11"/>
  </r>
  <r>
    <n v="10688"/>
    <s v="Employee_9688"/>
    <x v="2"/>
    <x v="4"/>
    <n v="50044"/>
    <n v="12"/>
    <n v="9"/>
    <n v="56499.28"/>
    <n v="96938.610773026128"/>
    <x v="15"/>
  </r>
  <r>
    <n v="10689"/>
    <s v="Employee_9689"/>
    <x v="4"/>
    <x v="4"/>
    <n v="110123"/>
    <n v="18"/>
    <n v="10"/>
    <n v="130445.14"/>
    <n v="96938.610773026128"/>
    <x v="22"/>
  </r>
  <r>
    <n v="10690"/>
    <s v="Employee_9690"/>
    <x v="5"/>
    <x v="2"/>
    <n v="120824"/>
    <n v="6"/>
    <n v="0"/>
    <n v="128073.44"/>
    <n v="96970.326002171598"/>
    <x v="23"/>
  </r>
  <r>
    <n v="10691"/>
    <s v="Employee_9691"/>
    <x v="2"/>
    <x v="2"/>
    <n v="135914"/>
    <n v="17"/>
    <n v="14"/>
    <n v="159719.38"/>
    <n v="96970.326002171598"/>
    <x v="9"/>
  </r>
  <r>
    <n v="10692"/>
    <s v="Employee_9692"/>
    <x v="4"/>
    <x v="0"/>
    <n v="52261"/>
    <n v="18"/>
    <n v="15"/>
    <n v="62417.98"/>
    <n v="98553.859732127428"/>
    <x v="24"/>
  </r>
  <r>
    <n v="10693"/>
    <s v="Employee_9693"/>
    <x v="0"/>
    <x v="4"/>
    <n v="63064"/>
    <n v="19"/>
    <n v="9"/>
    <n v="75496.160000000003"/>
    <n v="96938.610773026128"/>
    <x v="24"/>
  </r>
  <r>
    <n v="10694"/>
    <s v="Employee_9694"/>
    <x v="3"/>
    <x v="3"/>
    <n v="120335"/>
    <n v="9"/>
    <n v="9"/>
    <n v="131615.15"/>
    <n v="96863.60389476351"/>
    <x v="4"/>
  </r>
  <r>
    <n v="10695"/>
    <s v="Employee_9695"/>
    <x v="3"/>
    <x v="1"/>
    <n v="114058"/>
    <n v="10"/>
    <n v="2"/>
    <n v="125563.8"/>
    <n v="97853.607288649247"/>
    <x v="5"/>
  </r>
  <r>
    <n v="10696"/>
    <s v="Employee_9696"/>
    <x v="3"/>
    <x v="0"/>
    <n v="58690"/>
    <n v="5"/>
    <n v="10"/>
    <n v="62124.5"/>
    <n v="98553.859732127428"/>
    <x v="7"/>
  </r>
  <r>
    <n v="10697"/>
    <s v="Employee_9697"/>
    <x v="5"/>
    <x v="5"/>
    <n v="47057"/>
    <n v="19"/>
    <n v="10"/>
    <n v="56497.83"/>
    <n v="97858.663104336112"/>
    <x v="1"/>
  </r>
  <r>
    <n v="10698"/>
    <s v="Employee_9698"/>
    <x v="4"/>
    <x v="5"/>
    <n v="146025"/>
    <n v="18"/>
    <n v="15"/>
    <n v="173059.5"/>
    <n v="97858.663104336112"/>
    <x v="14"/>
  </r>
  <r>
    <n v="10699"/>
    <s v="Employee_9699"/>
    <x v="4"/>
    <x v="1"/>
    <n v="82589"/>
    <n v="5"/>
    <n v="5"/>
    <n v="86968.45"/>
    <n v="97853.607288649247"/>
    <x v="25"/>
  </r>
  <r>
    <n v="10700"/>
    <s v="Employee_9700"/>
    <x v="4"/>
    <x v="1"/>
    <n v="145867"/>
    <n v="18"/>
    <n v="8"/>
    <n v="172523.06"/>
    <n v="97853.607288649247"/>
    <x v="24"/>
  </r>
  <r>
    <n v="10701"/>
    <s v="Employee_9701"/>
    <x v="4"/>
    <x v="1"/>
    <n v="59559"/>
    <n v="13"/>
    <n v="0"/>
    <n v="67301.67"/>
    <n v="97853.607288649247"/>
    <x v="1"/>
  </r>
  <r>
    <n v="10702"/>
    <s v="Employee_9702"/>
    <x v="5"/>
    <x v="2"/>
    <n v="58692"/>
    <n v="9"/>
    <n v="5"/>
    <n v="64224.28"/>
    <n v="96970.326002171598"/>
    <x v="21"/>
  </r>
  <r>
    <n v="10703"/>
    <s v="Employee_9703"/>
    <x v="1"/>
    <x v="1"/>
    <n v="93429"/>
    <n v="19"/>
    <n v="17"/>
    <n v="112030.51"/>
    <n v="97853.607288649247"/>
    <x v="25"/>
  </r>
  <r>
    <n v="10704"/>
    <s v="Employee_9704"/>
    <x v="2"/>
    <x v="5"/>
    <n v="110738"/>
    <n v="19"/>
    <n v="12"/>
    <n v="132378.22"/>
    <n v="97858.663104336112"/>
    <x v="11"/>
  </r>
  <r>
    <n v="10705"/>
    <s v="Employee_9705"/>
    <x v="2"/>
    <x v="1"/>
    <n v="144245"/>
    <n v="18"/>
    <n v="1"/>
    <n v="170259.1"/>
    <n v="97853.607288649247"/>
    <x v="9"/>
  </r>
  <r>
    <n v="10706"/>
    <s v="Employee_9706"/>
    <x v="4"/>
    <x v="4"/>
    <n v="61972"/>
    <n v="8"/>
    <n v="18"/>
    <n v="67829.759999999995"/>
    <n v="96938.610773026128"/>
    <x v="5"/>
  </r>
  <r>
    <n v="10707"/>
    <s v="Employee_9707"/>
    <x v="0"/>
    <x v="3"/>
    <n v="86530"/>
    <n v="18"/>
    <n v="1"/>
    <n v="102155.4"/>
    <n v="96863.60389476351"/>
    <x v="0"/>
  </r>
  <r>
    <n v="10708"/>
    <s v="Employee_9708"/>
    <x v="3"/>
    <x v="5"/>
    <n v="120073"/>
    <n v="5"/>
    <n v="3"/>
    <n v="126226.65"/>
    <n v="97858.663104336112"/>
    <x v="24"/>
  </r>
  <r>
    <n v="10709"/>
    <s v="Employee_9709"/>
    <x v="5"/>
    <x v="3"/>
    <n v="112178"/>
    <n v="19"/>
    <n v="3"/>
    <n v="133641.82"/>
    <n v="96863.60389476351"/>
    <x v="4"/>
  </r>
  <r>
    <n v="10710"/>
    <s v="Employee_9710"/>
    <x v="0"/>
    <x v="5"/>
    <n v="46365"/>
    <n v="7"/>
    <n v="9"/>
    <n v="50060.55"/>
    <n v="97858.663104336112"/>
    <x v="16"/>
  </r>
  <r>
    <n v="10711"/>
    <s v="Employee_9711"/>
    <x v="0"/>
    <x v="0"/>
    <n v="110544"/>
    <n v="17"/>
    <n v="16"/>
    <n v="130136.48"/>
    <n v="98553.859732127428"/>
    <x v="9"/>
  </r>
  <r>
    <n v="10712"/>
    <s v="Employee_9712"/>
    <x v="4"/>
    <x v="4"/>
    <n v="94683"/>
    <n v="8"/>
    <n v="15"/>
    <n v="103007.64"/>
    <n v="96938.610773026128"/>
    <x v="25"/>
  </r>
  <r>
    <n v="10713"/>
    <s v="Employee_9713"/>
    <x v="5"/>
    <x v="5"/>
    <n v="139356"/>
    <n v="15"/>
    <n v="7"/>
    <n v="160609.4"/>
    <n v="97858.663104336112"/>
    <x v="9"/>
  </r>
  <r>
    <n v="10714"/>
    <s v="Employee_9714"/>
    <x v="2"/>
    <x v="4"/>
    <n v="103896"/>
    <n v="15"/>
    <n v="5"/>
    <n v="119730.4"/>
    <n v="96938.610773026128"/>
    <x v="9"/>
  </r>
  <r>
    <n v="10715"/>
    <s v="Employee_9715"/>
    <x v="3"/>
    <x v="5"/>
    <n v="144339"/>
    <n v="9"/>
    <n v="1"/>
    <n v="157379.51"/>
    <n v="97858.663104336112"/>
    <x v="10"/>
  </r>
  <r>
    <n v="10716"/>
    <s v="Employee_9716"/>
    <x v="2"/>
    <x v="3"/>
    <n v="63001"/>
    <n v="18"/>
    <n v="14"/>
    <n v="75041.179999999993"/>
    <n v="96863.60389476351"/>
    <x v="1"/>
  </r>
  <r>
    <n v="10717"/>
    <s v="Employee_9717"/>
    <x v="0"/>
    <x v="3"/>
    <n v="51722"/>
    <n v="14"/>
    <n v="10"/>
    <n v="59463.08"/>
    <n v="96863.60389476351"/>
    <x v="22"/>
  </r>
  <r>
    <n v="10718"/>
    <s v="Employee_9718"/>
    <x v="3"/>
    <x v="5"/>
    <n v="65100"/>
    <n v="16"/>
    <n v="15"/>
    <n v="76266"/>
    <n v="97858.663104336112"/>
    <x v="2"/>
  </r>
  <r>
    <n v="10719"/>
    <s v="Employee_9719"/>
    <x v="1"/>
    <x v="5"/>
    <n v="62460"/>
    <n v="18"/>
    <n v="3"/>
    <n v="73852.800000000003"/>
    <n v="97858.663104336112"/>
    <x v="24"/>
  </r>
  <r>
    <n v="10720"/>
    <s v="Employee_9720"/>
    <x v="0"/>
    <x v="2"/>
    <n v="134523"/>
    <n v="9"/>
    <n v="10"/>
    <n v="147130.07"/>
    <n v="96970.326002171598"/>
    <x v="14"/>
  </r>
  <r>
    <n v="10721"/>
    <s v="Employee_9721"/>
    <x v="2"/>
    <x v="4"/>
    <n v="106645"/>
    <n v="14"/>
    <n v="13"/>
    <n v="122225.3"/>
    <n v="96938.610773026128"/>
    <x v="11"/>
  </r>
  <r>
    <n v="10722"/>
    <s v="Employee_9722"/>
    <x v="2"/>
    <x v="4"/>
    <n v="114551"/>
    <n v="12"/>
    <n v="7"/>
    <n v="128647.12"/>
    <n v="96938.610773026128"/>
    <x v="27"/>
  </r>
  <r>
    <n v="10723"/>
    <s v="Employee_9723"/>
    <x v="4"/>
    <x v="4"/>
    <n v="113498"/>
    <n v="17"/>
    <n v="5"/>
    <n v="133042.66"/>
    <n v="96938.610773026128"/>
    <x v="27"/>
  </r>
  <r>
    <n v="10724"/>
    <s v="Employee_9724"/>
    <x v="2"/>
    <x v="4"/>
    <n v="49840"/>
    <n v="17"/>
    <n v="18"/>
    <n v="59212.800000000003"/>
    <n v="96938.610773026128"/>
    <x v="19"/>
  </r>
  <r>
    <n v="10725"/>
    <s v="Employee_9725"/>
    <x v="5"/>
    <x v="0"/>
    <n v="95064"/>
    <n v="7"/>
    <n v="3"/>
    <n v="101868.48"/>
    <n v="98553.859732127428"/>
    <x v="13"/>
  </r>
  <r>
    <n v="10726"/>
    <s v="Employee_9726"/>
    <x v="0"/>
    <x v="0"/>
    <n v="131069"/>
    <n v="11"/>
    <n v="3"/>
    <n v="145636.59"/>
    <n v="98553.859732127428"/>
    <x v="8"/>
  </r>
  <r>
    <n v="10727"/>
    <s v="Employee_9727"/>
    <x v="3"/>
    <x v="1"/>
    <n v="130990"/>
    <n v="18"/>
    <n v="5"/>
    <n v="154818.20000000001"/>
    <n v="97853.607288649247"/>
    <x v="27"/>
  </r>
  <r>
    <n v="10728"/>
    <s v="Employee_9728"/>
    <x v="2"/>
    <x v="5"/>
    <n v="93105"/>
    <n v="17"/>
    <n v="10"/>
    <n v="109432.85"/>
    <n v="97858.663104336112"/>
    <x v="28"/>
  </r>
  <r>
    <n v="10729"/>
    <s v="Employee_9729"/>
    <x v="4"/>
    <x v="5"/>
    <n v="50699"/>
    <n v="10"/>
    <n v="0"/>
    <n v="55768.9"/>
    <n v="97858.663104336112"/>
    <x v="0"/>
  </r>
  <r>
    <n v="10730"/>
    <s v="Employee_9730"/>
    <x v="4"/>
    <x v="5"/>
    <n v="50922"/>
    <n v="14"/>
    <n v="1"/>
    <n v="58101.08"/>
    <n v="97858.663104336112"/>
    <x v="2"/>
  </r>
  <r>
    <n v="10731"/>
    <s v="Employee_9731"/>
    <x v="2"/>
    <x v="5"/>
    <n v="69919"/>
    <n v="15"/>
    <n v="8"/>
    <n v="80806.850000000006"/>
    <n v="97858.663104336112"/>
    <x v="5"/>
  </r>
  <r>
    <n v="10732"/>
    <s v="Employee_9732"/>
    <x v="5"/>
    <x v="4"/>
    <n v="103536"/>
    <n v="14"/>
    <n v="15"/>
    <n v="118781.04"/>
    <n v="96938.610773026128"/>
    <x v="21"/>
  </r>
  <r>
    <n v="10733"/>
    <s v="Employee_9733"/>
    <x v="4"/>
    <x v="4"/>
    <n v="71508"/>
    <n v="14"/>
    <n v="5"/>
    <n v="81769.119999999995"/>
    <n v="96938.610773026128"/>
    <x v="14"/>
  </r>
  <r>
    <n v="10734"/>
    <s v="Employee_9734"/>
    <x v="3"/>
    <x v="0"/>
    <n v="132200"/>
    <n v="15"/>
    <n v="8"/>
    <n v="152430"/>
    <n v="98553.859732127428"/>
    <x v="14"/>
  </r>
  <r>
    <n v="10735"/>
    <s v="Employee_9735"/>
    <x v="0"/>
    <x v="3"/>
    <n v="142806"/>
    <n v="10"/>
    <n v="18"/>
    <n v="157986.6"/>
    <n v="96863.60389476351"/>
    <x v="7"/>
  </r>
  <r>
    <n v="10736"/>
    <s v="Employee_9736"/>
    <x v="1"/>
    <x v="2"/>
    <n v="70278"/>
    <n v="14"/>
    <n v="4"/>
    <n v="80316.92"/>
    <n v="96970.326002171598"/>
    <x v="16"/>
  </r>
  <r>
    <n v="10737"/>
    <s v="Employee_9737"/>
    <x v="5"/>
    <x v="4"/>
    <n v="59862"/>
    <n v="13"/>
    <n v="9"/>
    <n v="68094.06"/>
    <n v="96938.610773026128"/>
    <x v="6"/>
  </r>
  <r>
    <n v="10738"/>
    <s v="Employee_9738"/>
    <x v="4"/>
    <x v="4"/>
    <n v="58598"/>
    <n v="18"/>
    <n v="6"/>
    <n v="69445.64"/>
    <n v="96938.610773026128"/>
    <x v="21"/>
  </r>
  <r>
    <n v="10739"/>
    <s v="Employee_9739"/>
    <x v="0"/>
    <x v="4"/>
    <n v="112434"/>
    <n v="19"/>
    <n v="1"/>
    <n v="133846.46"/>
    <n v="96938.610773026128"/>
    <x v="25"/>
  </r>
  <r>
    <n v="10740"/>
    <s v="Employee_9740"/>
    <x v="1"/>
    <x v="3"/>
    <n v="133475"/>
    <n v="11"/>
    <n v="19"/>
    <n v="149107.25"/>
    <n v="96863.60389476351"/>
    <x v="26"/>
  </r>
  <r>
    <n v="10741"/>
    <s v="Employee_9741"/>
    <x v="2"/>
    <x v="3"/>
    <n v="141824"/>
    <n v="17"/>
    <n v="3"/>
    <n v="166084.07999999999"/>
    <n v="96863.60389476351"/>
    <x v="6"/>
  </r>
  <r>
    <n v="10742"/>
    <s v="Employee_9742"/>
    <x v="2"/>
    <x v="0"/>
    <n v="69774"/>
    <n v="15"/>
    <n v="7"/>
    <n v="80590.100000000006"/>
    <n v="98553.859732127428"/>
    <x v="20"/>
  </r>
  <r>
    <n v="10743"/>
    <s v="Employee_9743"/>
    <x v="3"/>
    <x v="4"/>
    <n v="97384"/>
    <n v="11"/>
    <n v="2"/>
    <n v="108196.24"/>
    <n v="96938.610773026128"/>
    <x v="17"/>
  </r>
  <r>
    <n v="10744"/>
    <s v="Employee_9744"/>
    <x v="1"/>
    <x v="2"/>
    <n v="47822"/>
    <n v="15"/>
    <n v="1"/>
    <n v="55045.3"/>
    <n v="96970.326002171598"/>
    <x v="2"/>
  </r>
  <r>
    <n v="10745"/>
    <s v="Employee_9745"/>
    <x v="2"/>
    <x v="5"/>
    <n v="82252"/>
    <n v="18"/>
    <n v="8"/>
    <n v="97457.36"/>
    <n v="97858.663104336112"/>
    <x v="13"/>
  </r>
  <r>
    <n v="10746"/>
    <s v="Employee_9746"/>
    <x v="2"/>
    <x v="4"/>
    <n v="135585"/>
    <n v="5"/>
    <n v="10"/>
    <n v="142864.25"/>
    <n v="96938.610773026128"/>
    <x v="9"/>
  </r>
  <r>
    <n v="10747"/>
    <s v="Employee_9747"/>
    <x v="4"/>
    <x v="0"/>
    <n v="132420"/>
    <n v="5"/>
    <n v="3"/>
    <n v="139191"/>
    <n v="98553.859732127428"/>
    <x v="9"/>
  </r>
  <r>
    <n v="10748"/>
    <s v="Employee_9748"/>
    <x v="3"/>
    <x v="0"/>
    <n v="58052"/>
    <n v="13"/>
    <n v="8"/>
    <n v="65998.759999999995"/>
    <n v="98553.859732127428"/>
    <x v="12"/>
  </r>
  <r>
    <n v="10749"/>
    <s v="Employee_9749"/>
    <x v="0"/>
    <x v="2"/>
    <n v="128574"/>
    <n v="13"/>
    <n v="5"/>
    <n v="145538.62"/>
    <n v="96970.326002171598"/>
    <x v="3"/>
  </r>
  <r>
    <n v="10750"/>
    <s v="Employee_9750"/>
    <x v="2"/>
    <x v="1"/>
    <n v="127511"/>
    <n v="16"/>
    <n v="0"/>
    <n v="147912.76"/>
    <n v="97853.607288649247"/>
    <x v="12"/>
  </r>
  <r>
    <n v="10751"/>
    <s v="Employee_9751"/>
    <x v="5"/>
    <x v="0"/>
    <n v="145152"/>
    <n v="15"/>
    <n v="2"/>
    <n v="167024.79999999999"/>
    <n v="98553.859732127428"/>
    <x v="2"/>
  </r>
  <r>
    <n v="10752"/>
    <s v="Employee_9752"/>
    <x v="5"/>
    <x v="3"/>
    <n v="58269"/>
    <n v="14"/>
    <n v="6"/>
    <n v="66726.66"/>
    <n v="96863.60389476351"/>
    <x v="13"/>
  </r>
  <r>
    <n v="10753"/>
    <s v="Employee_9753"/>
    <x v="0"/>
    <x v="3"/>
    <n v="113577"/>
    <n v="7"/>
    <n v="8"/>
    <n v="121927.39"/>
    <n v="96863.60389476351"/>
    <x v="7"/>
  </r>
  <r>
    <n v="10754"/>
    <s v="Employee_9754"/>
    <x v="1"/>
    <x v="5"/>
    <n v="61551"/>
    <n v="19"/>
    <n v="7"/>
    <n v="73595.69"/>
    <n v="97858.663104336112"/>
    <x v="23"/>
  </r>
  <r>
    <n v="10755"/>
    <s v="Employee_9755"/>
    <x v="3"/>
    <x v="0"/>
    <n v="114915"/>
    <n v="15"/>
    <n v="12"/>
    <n v="132752.25"/>
    <n v="98553.859732127428"/>
    <x v="7"/>
  </r>
  <r>
    <n v="10756"/>
    <s v="Employee_9756"/>
    <x v="4"/>
    <x v="5"/>
    <n v="52661"/>
    <n v="15"/>
    <n v="17"/>
    <n v="61410.15"/>
    <n v="97858.663104336112"/>
    <x v="16"/>
  </r>
  <r>
    <n v="10757"/>
    <s v="Employee_9757"/>
    <x v="5"/>
    <x v="0"/>
    <n v="109547"/>
    <n v="12"/>
    <n v="18"/>
    <n v="123592.64"/>
    <n v="98553.859732127428"/>
    <x v="13"/>
  </r>
  <r>
    <n v="10758"/>
    <s v="Employee_9758"/>
    <x v="5"/>
    <x v="2"/>
    <n v="117503"/>
    <n v="13"/>
    <n v="8"/>
    <n v="133178.39000000001"/>
    <n v="96970.326002171598"/>
    <x v="23"/>
  </r>
  <r>
    <n v="10759"/>
    <s v="Employee_9759"/>
    <x v="0"/>
    <x v="4"/>
    <n v="140406"/>
    <n v="5"/>
    <n v="19"/>
    <n v="148376.29999999999"/>
    <n v="96938.610773026128"/>
    <x v="14"/>
  </r>
  <r>
    <n v="10760"/>
    <s v="Employee_9760"/>
    <x v="1"/>
    <x v="0"/>
    <n v="105614"/>
    <n v="16"/>
    <n v="5"/>
    <n v="122762.24000000001"/>
    <n v="98553.859732127428"/>
    <x v="27"/>
  </r>
  <r>
    <n v="10761"/>
    <s v="Employee_9761"/>
    <x v="1"/>
    <x v="1"/>
    <n v="126210"/>
    <n v="18"/>
    <n v="11"/>
    <n v="149477.79999999999"/>
    <n v="97853.607288649247"/>
    <x v="15"/>
  </r>
  <r>
    <n v="10762"/>
    <s v="Employee_9762"/>
    <x v="0"/>
    <x v="3"/>
    <n v="130930"/>
    <n v="7"/>
    <n v="3"/>
    <n v="140245.1"/>
    <n v="96863.60389476351"/>
    <x v="25"/>
  </r>
  <r>
    <n v="10763"/>
    <s v="Employee_9763"/>
    <x v="5"/>
    <x v="2"/>
    <n v="58531"/>
    <n v="17"/>
    <n v="8"/>
    <n v="68881.27"/>
    <n v="96970.326002171598"/>
    <x v="26"/>
  </r>
  <r>
    <n v="10764"/>
    <s v="Employee_9764"/>
    <x v="3"/>
    <x v="4"/>
    <n v="66370"/>
    <n v="10"/>
    <n v="9"/>
    <n v="73457"/>
    <n v="96938.610773026128"/>
    <x v="3"/>
  </r>
  <r>
    <n v="10765"/>
    <s v="Employee_9765"/>
    <x v="5"/>
    <x v="4"/>
    <n v="98000"/>
    <n v="19"/>
    <n v="2"/>
    <n v="116720"/>
    <n v="96938.610773026128"/>
    <x v="27"/>
  </r>
  <r>
    <n v="10766"/>
    <s v="Employee_9766"/>
    <x v="1"/>
    <x v="3"/>
    <n v="63565"/>
    <n v="8"/>
    <n v="16"/>
    <n v="69450.2"/>
    <n v="96863.60389476351"/>
    <x v="19"/>
  </r>
  <r>
    <n v="10767"/>
    <s v="Employee_9767"/>
    <x v="4"/>
    <x v="4"/>
    <n v="45832"/>
    <n v="12"/>
    <n v="6"/>
    <n v="51631.839999999997"/>
    <n v="96938.610773026128"/>
    <x v="1"/>
  </r>
  <r>
    <n v="10768"/>
    <s v="Employee_9768"/>
    <x v="5"/>
    <x v="5"/>
    <n v="91978"/>
    <n v="19"/>
    <n v="7"/>
    <n v="109803.82"/>
    <n v="97858.663104336112"/>
    <x v="4"/>
  </r>
  <r>
    <n v="10769"/>
    <s v="Employee_9769"/>
    <x v="3"/>
    <x v="2"/>
    <n v="127941"/>
    <n v="13"/>
    <n v="10"/>
    <n v="145073.32999999999"/>
    <n v="96970.326002171598"/>
    <x v="2"/>
  </r>
  <r>
    <n v="10770"/>
    <s v="Employee_9770"/>
    <x v="2"/>
    <x v="1"/>
    <n v="55185"/>
    <n v="11"/>
    <n v="12"/>
    <n v="61855.35"/>
    <n v="97853.607288649247"/>
    <x v="14"/>
  </r>
  <r>
    <n v="10771"/>
    <s v="Employee_9771"/>
    <x v="5"/>
    <x v="3"/>
    <n v="48492"/>
    <n v="15"/>
    <n v="2"/>
    <n v="55865.8"/>
    <n v="96863.60389476351"/>
    <x v="28"/>
  </r>
  <r>
    <n v="10772"/>
    <s v="Employee_9772"/>
    <x v="0"/>
    <x v="0"/>
    <n v="103238"/>
    <n v="5"/>
    <n v="18"/>
    <n v="109299.9"/>
    <n v="98553.859732127428"/>
    <x v="26"/>
  </r>
  <r>
    <n v="10773"/>
    <s v="Employee_9773"/>
    <x v="2"/>
    <x v="0"/>
    <n v="103859"/>
    <n v="18"/>
    <n v="13"/>
    <n v="123203.62"/>
    <n v="98553.859732127428"/>
    <x v="27"/>
  </r>
  <r>
    <n v="10774"/>
    <s v="Employee_9774"/>
    <x v="0"/>
    <x v="0"/>
    <n v="89630"/>
    <n v="6"/>
    <n v="15"/>
    <n v="95757.8"/>
    <n v="98553.859732127428"/>
    <x v="28"/>
  </r>
  <r>
    <n v="10775"/>
    <s v="Employee_9775"/>
    <x v="0"/>
    <x v="2"/>
    <n v="110824"/>
    <n v="5"/>
    <n v="14"/>
    <n v="117065.2"/>
    <n v="96970.326002171598"/>
    <x v="23"/>
  </r>
  <r>
    <n v="10776"/>
    <s v="Employee_9776"/>
    <x v="0"/>
    <x v="1"/>
    <n v="85584"/>
    <n v="13"/>
    <n v="1"/>
    <n v="96759.92"/>
    <n v="97853.607288649247"/>
    <x v="25"/>
  </r>
  <r>
    <n v="10777"/>
    <s v="Employee_9777"/>
    <x v="5"/>
    <x v="4"/>
    <n v="46076"/>
    <n v="8"/>
    <n v="5"/>
    <n v="50012.08"/>
    <n v="96938.610773026128"/>
    <x v="19"/>
  </r>
  <r>
    <n v="10778"/>
    <s v="Employee_9778"/>
    <x v="1"/>
    <x v="1"/>
    <n v="79139"/>
    <n v="14"/>
    <n v="6"/>
    <n v="90518.46"/>
    <n v="97853.607288649247"/>
    <x v="19"/>
  </r>
  <r>
    <n v="10779"/>
    <s v="Employee_9779"/>
    <x v="2"/>
    <x v="1"/>
    <n v="111610"/>
    <n v="18"/>
    <n v="8"/>
    <n v="132099.79999999999"/>
    <n v="97853.607288649247"/>
    <x v="4"/>
  </r>
  <r>
    <n v="10780"/>
    <s v="Employee_9780"/>
    <x v="3"/>
    <x v="3"/>
    <n v="82702"/>
    <n v="12"/>
    <n v="8"/>
    <n v="93026.240000000005"/>
    <n v="96863.60389476351"/>
    <x v="16"/>
  </r>
  <r>
    <n v="10781"/>
    <s v="Employee_9781"/>
    <x v="1"/>
    <x v="2"/>
    <n v="72535"/>
    <n v="9"/>
    <n v="16"/>
    <n v="79863.149999999994"/>
    <n v="96970.326002171598"/>
    <x v="11"/>
  </r>
  <r>
    <n v="10782"/>
    <s v="Employee_9782"/>
    <x v="5"/>
    <x v="0"/>
    <n v="143343"/>
    <n v="9"/>
    <n v="2"/>
    <n v="156343.87"/>
    <n v="98553.859732127428"/>
    <x v="21"/>
  </r>
  <r>
    <n v="10783"/>
    <s v="Employee_9783"/>
    <x v="0"/>
    <x v="3"/>
    <n v="108737"/>
    <n v="9"/>
    <n v="3"/>
    <n v="118673.33"/>
    <n v="96863.60389476351"/>
    <x v="3"/>
  </r>
  <r>
    <n v="10784"/>
    <s v="Employee_9784"/>
    <x v="3"/>
    <x v="4"/>
    <n v="108705"/>
    <n v="15"/>
    <n v="1"/>
    <n v="125060.75"/>
    <n v="96938.610773026128"/>
    <x v="16"/>
  </r>
  <r>
    <n v="10785"/>
    <s v="Employee_9785"/>
    <x v="2"/>
    <x v="1"/>
    <n v="114810"/>
    <n v="9"/>
    <n v="0"/>
    <n v="125142.9"/>
    <n v="97853.607288649247"/>
    <x v="17"/>
  </r>
  <r>
    <n v="10786"/>
    <s v="Employee_9786"/>
    <x v="1"/>
    <x v="0"/>
    <n v="73198"/>
    <n v="7"/>
    <n v="9"/>
    <n v="78771.86"/>
    <n v="98553.859732127428"/>
    <x v="15"/>
  </r>
  <r>
    <n v="10787"/>
    <s v="Employee_9787"/>
    <x v="4"/>
    <x v="2"/>
    <n v="140395"/>
    <n v="10"/>
    <n v="2"/>
    <n v="154534.5"/>
    <n v="96970.326002171598"/>
    <x v="1"/>
  </r>
  <r>
    <n v="10788"/>
    <s v="Employee_9788"/>
    <x v="1"/>
    <x v="5"/>
    <n v="104113"/>
    <n v="18"/>
    <n v="9"/>
    <n v="123303.34"/>
    <n v="97858.663104336112"/>
    <x v="12"/>
  </r>
  <r>
    <n v="10789"/>
    <s v="Employee_9789"/>
    <x v="3"/>
    <x v="1"/>
    <n v="148800"/>
    <n v="5"/>
    <n v="8"/>
    <n v="156640"/>
    <n v="97853.607288649247"/>
    <x v="2"/>
  </r>
  <r>
    <n v="10790"/>
    <s v="Employee_9790"/>
    <x v="5"/>
    <x v="1"/>
    <n v="90760"/>
    <n v="12"/>
    <n v="16"/>
    <n v="102451.2"/>
    <n v="97853.607288649247"/>
    <x v="8"/>
  </r>
  <r>
    <n v="10791"/>
    <s v="Employee_9791"/>
    <x v="2"/>
    <x v="1"/>
    <n v="102840"/>
    <n v="17"/>
    <n v="14"/>
    <n v="121022.8"/>
    <n v="97853.607288649247"/>
    <x v="9"/>
  </r>
  <r>
    <n v="10792"/>
    <s v="Employee_9792"/>
    <x v="3"/>
    <x v="1"/>
    <n v="80276"/>
    <n v="8"/>
    <n v="2"/>
    <n v="86798.080000000002"/>
    <n v="97853.607288649247"/>
    <x v="26"/>
  </r>
  <r>
    <n v="10793"/>
    <s v="Employee_9793"/>
    <x v="0"/>
    <x v="0"/>
    <n v="122554"/>
    <n v="10"/>
    <n v="2"/>
    <n v="134909.4"/>
    <n v="98553.859732127428"/>
    <x v="8"/>
  </r>
  <r>
    <n v="10794"/>
    <s v="Employee_9794"/>
    <x v="2"/>
    <x v="2"/>
    <n v="106913"/>
    <n v="6"/>
    <n v="3"/>
    <n v="113477.78"/>
    <n v="96970.326002171598"/>
    <x v="27"/>
  </r>
  <r>
    <n v="10795"/>
    <s v="Employee_9795"/>
    <x v="1"/>
    <x v="3"/>
    <n v="103028"/>
    <n v="6"/>
    <n v="3"/>
    <n v="109359.67999999999"/>
    <n v="96863.60389476351"/>
    <x v="24"/>
  </r>
  <r>
    <n v="10796"/>
    <s v="Employee_9796"/>
    <x v="3"/>
    <x v="0"/>
    <n v="118608"/>
    <n v="12"/>
    <n v="16"/>
    <n v="133640.95999999999"/>
    <n v="98553.859732127428"/>
    <x v="11"/>
  </r>
  <r>
    <n v="10797"/>
    <s v="Employee_9797"/>
    <x v="1"/>
    <x v="2"/>
    <n v="58348"/>
    <n v="18"/>
    <n v="5"/>
    <n v="69100.639999999999"/>
    <n v="96970.326002171598"/>
    <x v="26"/>
  </r>
  <r>
    <n v="10798"/>
    <s v="Employee_9798"/>
    <x v="1"/>
    <x v="3"/>
    <n v="91678"/>
    <n v="5"/>
    <n v="10"/>
    <n v="96761.9"/>
    <n v="96863.60389476351"/>
    <x v="16"/>
  </r>
  <r>
    <n v="10799"/>
    <s v="Employee_9799"/>
    <x v="1"/>
    <x v="1"/>
    <n v="58952"/>
    <n v="12"/>
    <n v="11"/>
    <n v="66576.240000000005"/>
    <n v="97853.607288649247"/>
    <x v="10"/>
  </r>
  <r>
    <n v="10800"/>
    <s v="Employee_9800"/>
    <x v="5"/>
    <x v="2"/>
    <n v="45318"/>
    <n v="19"/>
    <n v="6"/>
    <n v="54228.42"/>
    <n v="96970.326002171598"/>
    <x v="2"/>
  </r>
  <r>
    <n v="10801"/>
    <s v="Employee_9801"/>
    <x v="1"/>
    <x v="1"/>
    <n v="122354"/>
    <n v="14"/>
    <n v="12"/>
    <n v="140083.56"/>
    <n v="97853.607288649247"/>
    <x v="26"/>
  </r>
  <r>
    <n v="10802"/>
    <s v="Employee_9802"/>
    <x v="0"/>
    <x v="2"/>
    <n v="71011"/>
    <n v="14"/>
    <n v="5"/>
    <n v="81202.540000000008"/>
    <n v="96970.326002171598"/>
    <x v="21"/>
  </r>
  <r>
    <n v="10803"/>
    <s v="Employee_9803"/>
    <x v="0"/>
    <x v="4"/>
    <n v="63787"/>
    <n v="19"/>
    <n v="2"/>
    <n v="76006.53"/>
    <n v="96938.610773026128"/>
    <x v="1"/>
  </r>
  <r>
    <n v="10804"/>
    <s v="Employee_9804"/>
    <x v="2"/>
    <x v="5"/>
    <n v="108428"/>
    <n v="5"/>
    <n v="13"/>
    <n v="114499.4"/>
    <n v="97858.663104336112"/>
    <x v="20"/>
  </r>
  <r>
    <n v="10805"/>
    <s v="Employee_9805"/>
    <x v="4"/>
    <x v="1"/>
    <n v="57516"/>
    <n v="19"/>
    <n v="13"/>
    <n v="69094.040000000008"/>
    <n v="97853.607288649247"/>
    <x v="25"/>
  </r>
  <r>
    <n v="10806"/>
    <s v="Employee_9806"/>
    <x v="1"/>
    <x v="1"/>
    <n v="144032"/>
    <n v="13"/>
    <n v="9"/>
    <n v="163206.16"/>
    <n v="97853.607288649247"/>
    <x v="28"/>
  </r>
  <r>
    <n v="10807"/>
    <s v="Employee_9807"/>
    <x v="1"/>
    <x v="1"/>
    <n v="79055"/>
    <n v="5"/>
    <n v="4"/>
    <n v="83207.75"/>
    <n v="97853.607288649247"/>
    <x v="18"/>
  </r>
  <r>
    <n v="10808"/>
    <s v="Employee_9808"/>
    <x v="3"/>
    <x v="4"/>
    <n v="147305"/>
    <n v="8"/>
    <n v="1"/>
    <n v="159139.4"/>
    <n v="96938.610773026128"/>
    <x v="17"/>
  </r>
  <r>
    <n v="10809"/>
    <s v="Employee_9809"/>
    <x v="5"/>
    <x v="0"/>
    <n v="53752"/>
    <n v="13"/>
    <n v="5"/>
    <n v="60989.760000000002"/>
    <n v="98553.859732127428"/>
    <x v="15"/>
  </r>
  <r>
    <n v="10810"/>
    <s v="Employee_9810"/>
    <x v="4"/>
    <x v="3"/>
    <n v="111911"/>
    <n v="5"/>
    <n v="10"/>
    <n v="118006.55"/>
    <n v="96863.60389476351"/>
    <x v="1"/>
  </r>
  <r>
    <n v="10811"/>
    <s v="Employee_9811"/>
    <x v="2"/>
    <x v="1"/>
    <n v="125506"/>
    <n v="13"/>
    <n v="17"/>
    <n v="142671.78"/>
    <n v="97853.607288649247"/>
    <x v="4"/>
  </r>
  <r>
    <n v="10812"/>
    <s v="Employee_9812"/>
    <x v="4"/>
    <x v="1"/>
    <n v="104850"/>
    <n v="18"/>
    <n v="10"/>
    <n v="124223"/>
    <n v="97853.607288649247"/>
    <x v="18"/>
  </r>
  <r>
    <n v="10813"/>
    <s v="Employee_9813"/>
    <x v="1"/>
    <x v="0"/>
    <n v="143328"/>
    <n v="12"/>
    <n v="14"/>
    <n v="161227.35999999999"/>
    <n v="98553.859732127428"/>
    <x v="12"/>
  </r>
  <r>
    <n v="10814"/>
    <s v="Employee_9814"/>
    <x v="3"/>
    <x v="0"/>
    <n v="62538"/>
    <n v="9"/>
    <n v="2"/>
    <n v="68266.42"/>
    <n v="98553.859732127428"/>
    <x v="4"/>
  </r>
  <r>
    <n v="10815"/>
    <s v="Employee_9815"/>
    <x v="5"/>
    <x v="5"/>
    <n v="57657"/>
    <n v="10"/>
    <n v="1"/>
    <n v="63472.7"/>
    <n v="97858.663104336112"/>
    <x v="3"/>
  </r>
  <r>
    <n v="10816"/>
    <s v="Employee_9816"/>
    <x v="2"/>
    <x v="2"/>
    <n v="62843"/>
    <n v="9"/>
    <n v="6"/>
    <n v="68798.87"/>
    <n v="96970.326002171598"/>
    <x v="8"/>
  </r>
  <r>
    <n v="10817"/>
    <s v="Employee_9817"/>
    <x v="4"/>
    <x v="1"/>
    <n v="126119"/>
    <n v="8"/>
    <n v="4"/>
    <n v="136408.51999999999"/>
    <n v="97853.607288649247"/>
    <x v="26"/>
  </r>
  <r>
    <n v="10818"/>
    <s v="Employee_9818"/>
    <x v="2"/>
    <x v="2"/>
    <n v="66491"/>
    <n v="16"/>
    <n v="12"/>
    <n v="77729.56"/>
    <n v="96970.326002171598"/>
    <x v="10"/>
  </r>
  <r>
    <n v="10819"/>
    <s v="Employee_9819"/>
    <x v="1"/>
    <x v="0"/>
    <n v="148010"/>
    <n v="14"/>
    <n v="7"/>
    <n v="169081.4"/>
    <n v="98553.859732127428"/>
    <x v="10"/>
  </r>
  <r>
    <n v="10820"/>
    <s v="Employee_9820"/>
    <x v="2"/>
    <x v="0"/>
    <n v="91431"/>
    <n v="19"/>
    <n v="8"/>
    <n v="109202.89"/>
    <n v="98553.859732127428"/>
    <x v="13"/>
  </r>
  <r>
    <n v="10821"/>
    <s v="Employee_9821"/>
    <x v="3"/>
    <x v="5"/>
    <n v="108475"/>
    <n v="19"/>
    <n v="7"/>
    <n v="129435.25"/>
    <n v="97858.663104336112"/>
    <x v="7"/>
  </r>
  <r>
    <n v="10822"/>
    <s v="Employee_9822"/>
    <x v="2"/>
    <x v="3"/>
    <n v="87180"/>
    <n v="18"/>
    <n v="9"/>
    <n v="103322.4"/>
    <n v="96863.60389476351"/>
    <x v="23"/>
  </r>
  <r>
    <n v="10823"/>
    <s v="Employee_9823"/>
    <x v="0"/>
    <x v="4"/>
    <n v="63540"/>
    <n v="17"/>
    <n v="1"/>
    <n v="74391.8"/>
    <n v="96938.610773026128"/>
    <x v="1"/>
  </r>
  <r>
    <n v="10824"/>
    <s v="Employee_9824"/>
    <x v="3"/>
    <x v="4"/>
    <n v="116515"/>
    <n v="16"/>
    <n v="9"/>
    <n v="135607.4"/>
    <n v="96938.610773026128"/>
    <x v="25"/>
  </r>
  <r>
    <n v="10825"/>
    <s v="Employee_9825"/>
    <x v="4"/>
    <x v="4"/>
    <n v="105635"/>
    <n v="8"/>
    <n v="10"/>
    <n v="114585.8"/>
    <n v="96938.610773026128"/>
    <x v="16"/>
  </r>
  <r>
    <n v="10826"/>
    <s v="Employee_9826"/>
    <x v="5"/>
    <x v="0"/>
    <n v="52943"/>
    <n v="18"/>
    <n v="10"/>
    <n v="62972.74"/>
    <n v="98553.859732127428"/>
    <x v="19"/>
  </r>
  <r>
    <n v="10827"/>
    <s v="Employee_9827"/>
    <x v="5"/>
    <x v="1"/>
    <n v="53911"/>
    <n v="14"/>
    <n v="4"/>
    <n v="61658.54"/>
    <n v="97853.607288649247"/>
    <x v="20"/>
  </r>
  <r>
    <n v="10828"/>
    <s v="Employee_9828"/>
    <x v="1"/>
    <x v="5"/>
    <n v="85254"/>
    <n v="12"/>
    <n v="13"/>
    <n v="96134.48"/>
    <n v="97858.663104336112"/>
    <x v="28"/>
  </r>
  <r>
    <n v="10829"/>
    <s v="Employee_9829"/>
    <x v="1"/>
    <x v="3"/>
    <n v="144409"/>
    <n v="12"/>
    <n v="2"/>
    <n v="161838.07999999999"/>
    <n v="96863.60389476351"/>
    <x v="9"/>
  </r>
  <r>
    <n v="10830"/>
    <s v="Employee_9830"/>
    <x v="0"/>
    <x v="4"/>
    <n v="108000"/>
    <n v="13"/>
    <n v="19"/>
    <n v="122990"/>
    <n v="96938.610773026128"/>
    <x v="11"/>
  </r>
  <r>
    <n v="10831"/>
    <s v="Employee_9831"/>
    <x v="4"/>
    <x v="5"/>
    <n v="114305"/>
    <n v="7"/>
    <n v="1"/>
    <n v="122356.35"/>
    <n v="97858.663104336112"/>
    <x v="24"/>
  </r>
  <r>
    <n v="10832"/>
    <s v="Employee_9832"/>
    <x v="5"/>
    <x v="0"/>
    <n v="47479"/>
    <n v="14"/>
    <n v="17"/>
    <n v="54976.06"/>
    <n v="98553.859732127428"/>
    <x v="8"/>
  </r>
  <r>
    <n v="10833"/>
    <s v="Employee_9833"/>
    <x v="5"/>
    <x v="4"/>
    <n v="55112"/>
    <n v="19"/>
    <n v="0"/>
    <n v="65583.28"/>
    <n v="96938.610773026128"/>
    <x v="6"/>
  </r>
  <r>
    <n v="10834"/>
    <s v="Employee_9834"/>
    <x v="5"/>
    <x v="3"/>
    <n v="115267"/>
    <n v="12"/>
    <n v="0"/>
    <n v="129099.04"/>
    <n v="96863.60389476351"/>
    <x v="4"/>
  </r>
  <r>
    <n v="10835"/>
    <s v="Employee_9835"/>
    <x v="5"/>
    <x v="2"/>
    <n v="107612"/>
    <n v="19"/>
    <n v="16"/>
    <n v="128858.28"/>
    <n v="96970.326002171598"/>
    <x v="18"/>
  </r>
  <r>
    <n v="10836"/>
    <s v="Employee_9836"/>
    <x v="2"/>
    <x v="3"/>
    <n v="121897"/>
    <n v="7"/>
    <n v="5"/>
    <n v="130679.79"/>
    <n v="96863.60389476351"/>
    <x v="13"/>
  </r>
  <r>
    <n v="10837"/>
    <s v="Employee_9837"/>
    <x v="4"/>
    <x v="1"/>
    <n v="146476"/>
    <n v="6"/>
    <n v="12"/>
    <n v="155864.56"/>
    <n v="97853.607288649247"/>
    <x v="9"/>
  </r>
  <r>
    <n v="10838"/>
    <s v="Employee_9838"/>
    <x v="3"/>
    <x v="4"/>
    <n v="91809"/>
    <n v="6"/>
    <n v="0"/>
    <n v="97317.54"/>
    <n v="96938.610773026128"/>
    <x v="5"/>
  </r>
  <r>
    <n v="10839"/>
    <s v="Employee_9839"/>
    <x v="3"/>
    <x v="4"/>
    <n v="77205"/>
    <n v="13"/>
    <n v="5"/>
    <n v="87491.65"/>
    <n v="96938.610773026128"/>
    <x v="12"/>
  </r>
  <r>
    <n v="10840"/>
    <s v="Employee_9840"/>
    <x v="0"/>
    <x v="2"/>
    <n v="135105"/>
    <n v="8"/>
    <n v="7"/>
    <n v="146263.4"/>
    <n v="96970.326002171598"/>
    <x v="15"/>
  </r>
  <r>
    <n v="10841"/>
    <s v="Employee_9841"/>
    <x v="2"/>
    <x v="2"/>
    <n v="117604"/>
    <n v="9"/>
    <n v="12"/>
    <n v="128788.36"/>
    <n v="96970.326002171598"/>
    <x v="16"/>
  </r>
  <r>
    <n v="10842"/>
    <s v="Employee_9842"/>
    <x v="5"/>
    <x v="4"/>
    <n v="51557"/>
    <n v="6"/>
    <n v="1"/>
    <n v="54700.42"/>
    <n v="96938.610773026128"/>
    <x v="6"/>
  </r>
  <r>
    <n v="10843"/>
    <s v="Employee_9843"/>
    <x v="5"/>
    <x v="1"/>
    <n v="81098"/>
    <n v="13"/>
    <n v="7"/>
    <n v="91990.74"/>
    <n v="97853.607288649247"/>
    <x v="23"/>
  </r>
  <r>
    <n v="10844"/>
    <s v="Employee_9844"/>
    <x v="1"/>
    <x v="2"/>
    <n v="83790"/>
    <n v="11"/>
    <n v="0"/>
    <n v="93006.9"/>
    <n v="96970.326002171598"/>
    <x v="8"/>
  </r>
  <r>
    <n v="10845"/>
    <s v="Employee_9845"/>
    <x v="1"/>
    <x v="0"/>
    <n v="79826"/>
    <n v="7"/>
    <n v="12"/>
    <n v="86013.82"/>
    <n v="98553.859732127428"/>
    <x v="2"/>
  </r>
  <r>
    <n v="10846"/>
    <s v="Employee_9846"/>
    <x v="0"/>
    <x v="4"/>
    <n v="67074"/>
    <n v="10"/>
    <n v="0"/>
    <n v="73781.399999999994"/>
    <n v="96938.610773026128"/>
    <x v="19"/>
  </r>
  <r>
    <n v="10847"/>
    <s v="Employee_9847"/>
    <x v="5"/>
    <x v="3"/>
    <n v="132691"/>
    <n v="11"/>
    <n v="9"/>
    <n v="147737.01"/>
    <n v="96863.60389476351"/>
    <x v="19"/>
  </r>
  <r>
    <n v="10848"/>
    <s v="Employee_9848"/>
    <x v="0"/>
    <x v="3"/>
    <n v="146925"/>
    <n v="18"/>
    <n v="4"/>
    <n v="173571.5"/>
    <n v="96863.60389476351"/>
    <x v="8"/>
  </r>
  <r>
    <n v="10849"/>
    <s v="Employee_9849"/>
    <x v="2"/>
    <x v="1"/>
    <n v="147295"/>
    <n v="16"/>
    <n v="19"/>
    <n v="171812.2"/>
    <n v="97853.607288649247"/>
    <x v="23"/>
  </r>
  <r>
    <n v="10850"/>
    <s v="Employee_9850"/>
    <x v="3"/>
    <x v="0"/>
    <n v="141320"/>
    <n v="10"/>
    <n v="12"/>
    <n v="156052"/>
    <n v="98553.859732127428"/>
    <x v="22"/>
  </r>
  <r>
    <n v="10851"/>
    <s v="Employee_9851"/>
    <x v="5"/>
    <x v="2"/>
    <n v="77401"/>
    <n v="14"/>
    <n v="4"/>
    <n v="88437.14"/>
    <n v="96970.326002171598"/>
    <x v="4"/>
  </r>
  <r>
    <n v="10852"/>
    <s v="Employee_9852"/>
    <x v="4"/>
    <x v="4"/>
    <n v="56565"/>
    <n v="15"/>
    <n v="9"/>
    <n v="65499.75"/>
    <n v="96938.610773026128"/>
    <x v="4"/>
  </r>
  <r>
    <n v="10853"/>
    <s v="Employee_9853"/>
    <x v="2"/>
    <x v="3"/>
    <n v="135236"/>
    <n v="14"/>
    <n v="2"/>
    <n v="154269.04"/>
    <n v="96863.60389476351"/>
    <x v="9"/>
  </r>
  <r>
    <n v="10854"/>
    <s v="Employee_9854"/>
    <x v="5"/>
    <x v="3"/>
    <n v="109702"/>
    <n v="10"/>
    <n v="1"/>
    <n v="120722.2"/>
    <n v="96863.60389476351"/>
    <x v="19"/>
  </r>
  <r>
    <n v="10855"/>
    <s v="Employee_9855"/>
    <x v="4"/>
    <x v="3"/>
    <n v="94926"/>
    <n v="17"/>
    <n v="1"/>
    <n v="111113.42"/>
    <n v="96863.60389476351"/>
    <x v="21"/>
  </r>
  <r>
    <n v="10856"/>
    <s v="Employee_9856"/>
    <x v="1"/>
    <x v="3"/>
    <n v="125873"/>
    <n v="19"/>
    <n v="4"/>
    <n v="149988.87"/>
    <n v="96863.60389476351"/>
    <x v="27"/>
  </r>
  <r>
    <n v="10857"/>
    <s v="Employee_9857"/>
    <x v="0"/>
    <x v="5"/>
    <n v="56112"/>
    <n v="12"/>
    <n v="3"/>
    <n v="62995.44"/>
    <n v="97858.663104336112"/>
    <x v="8"/>
  </r>
  <r>
    <n v="10858"/>
    <s v="Employee_9858"/>
    <x v="1"/>
    <x v="1"/>
    <n v="124297"/>
    <n v="18"/>
    <n v="1"/>
    <n v="146720.46"/>
    <n v="97853.607288649247"/>
    <x v="25"/>
  </r>
  <r>
    <n v="10859"/>
    <s v="Employee_9859"/>
    <x v="3"/>
    <x v="2"/>
    <n v="53885"/>
    <n v="12"/>
    <n v="8"/>
    <n v="60751.199999999997"/>
    <n v="96970.326002171598"/>
    <x v="1"/>
  </r>
  <r>
    <n v="10860"/>
    <s v="Employee_9860"/>
    <x v="1"/>
    <x v="4"/>
    <n v="46376"/>
    <n v="9"/>
    <n v="8"/>
    <n v="50949.84"/>
    <n v="96938.610773026128"/>
    <x v="0"/>
  </r>
  <r>
    <n v="10861"/>
    <s v="Employee_9861"/>
    <x v="5"/>
    <x v="4"/>
    <n v="50939"/>
    <n v="18"/>
    <n v="8"/>
    <n v="60508.02"/>
    <n v="96938.610773026128"/>
    <x v="9"/>
  </r>
  <r>
    <n v="10862"/>
    <s v="Employee_9862"/>
    <x v="4"/>
    <x v="4"/>
    <n v="86949"/>
    <n v="8"/>
    <n v="3"/>
    <n v="94054.92"/>
    <n v="96938.610773026128"/>
    <x v="18"/>
  </r>
  <r>
    <n v="10863"/>
    <s v="Employee_9863"/>
    <x v="1"/>
    <x v="2"/>
    <n v="47846"/>
    <n v="15"/>
    <n v="7"/>
    <n v="55372.9"/>
    <n v="96970.326002171598"/>
    <x v="19"/>
  </r>
  <r>
    <n v="10864"/>
    <s v="Employee_9864"/>
    <x v="5"/>
    <x v="1"/>
    <n v="117353"/>
    <n v="9"/>
    <n v="17"/>
    <n v="128764.77"/>
    <n v="97853.607288649247"/>
    <x v="18"/>
  </r>
  <r>
    <n v="10865"/>
    <s v="Employee_9865"/>
    <x v="3"/>
    <x v="0"/>
    <n v="52430"/>
    <n v="13"/>
    <n v="8"/>
    <n v="59645.9"/>
    <n v="98553.859732127428"/>
    <x v="15"/>
  </r>
  <r>
    <n v="10866"/>
    <s v="Employee_9866"/>
    <x v="4"/>
    <x v="1"/>
    <n v="71328"/>
    <n v="16"/>
    <n v="2"/>
    <n v="82840.479999999996"/>
    <n v="97853.607288649247"/>
    <x v="14"/>
  </r>
  <r>
    <n v="10867"/>
    <s v="Employee_9867"/>
    <x v="1"/>
    <x v="3"/>
    <n v="56151"/>
    <n v="14"/>
    <n v="5"/>
    <n v="64262.14"/>
    <n v="96863.60389476351"/>
    <x v="23"/>
  </r>
  <r>
    <n v="10868"/>
    <s v="Employee_9868"/>
    <x v="0"/>
    <x v="3"/>
    <n v="104797"/>
    <n v="10"/>
    <n v="18"/>
    <n v="116176.7"/>
    <n v="96863.60389476351"/>
    <x v="6"/>
  </r>
  <r>
    <n v="10869"/>
    <s v="Employee_9869"/>
    <x v="0"/>
    <x v="1"/>
    <n v="72619"/>
    <n v="7"/>
    <n v="4"/>
    <n v="77902.33"/>
    <n v="97853.607288649247"/>
    <x v="20"/>
  </r>
  <r>
    <n v="10870"/>
    <s v="Employee_9870"/>
    <x v="4"/>
    <x v="1"/>
    <n v="79484"/>
    <n v="7"/>
    <n v="16"/>
    <n v="85847.88"/>
    <n v="97853.607288649247"/>
    <x v="12"/>
  </r>
  <r>
    <n v="10871"/>
    <s v="Employee_9871"/>
    <x v="0"/>
    <x v="2"/>
    <n v="72664"/>
    <n v="18"/>
    <n v="18"/>
    <n v="86643.520000000004"/>
    <n v="96970.326002171598"/>
    <x v="21"/>
  </r>
  <r>
    <n v="10872"/>
    <s v="Employee_9872"/>
    <x v="1"/>
    <x v="2"/>
    <n v="51780"/>
    <n v="5"/>
    <n v="2"/>
    <n v="54469"/>
    <n v="96970.326002171598"/>
    <x v="13"/>
  </r>
  <r>
    <n v="10873"/>
    <s v="Employee_9873"/>
    <x v="1"/>
    <x v="5"/>
    <n v="113867"/>
    <n v="19"/>
    <n v="7"/>
    <n v="135851.73000000001"/>
    <n v="97858.663104336112"/>
    <x v="12"/>
  </r>
  <r>
    <n v="10874"/>
    <s v="Employee_9874"/>
    <x v="4"/>
    <x v="4"/>
    <n v="73604"/>
    <n v="19"/>
    <n v="8"/>
    <n v="87988.76"/>
    <n v="96938.610773026128"/>
    <x v="11"/>
  </r>
  <r>
    <n v="10875"/>
    <s v="Employee_9875"/>
    <x v="1"/>
    <x v="5"/>
    <n v="62762"/>
    <n v="9"/>
    <n v="7"/>
    <n v="68760.58"/>
    <n v="97858.663104336112"/>
    <x v="12"/>
  </r>
  <r>
    <n v="10876"/>
    <s v="Employee_9876"/>
    <x v="5"/>
    <x v="4"/>
    <n v="68765"/>
    <n v="10"/>
    <n v="13"/>
    <n v="76291.5"/>
    <n v="96938.610773026128"/>
    <x v="16"/>
  </r>
  <r>
    <n v="10877"/>
    <s v="Employee_9877"/>
    <x v="3"/>
    <x v="3"/>
    <n v="108726"/>
    <n v="12"/>
    <n v="9"/>
    <n v="122223.12"/>
    <n v="96863.60389476351"/>
    <x v="16"/>
  </r>
  <r>
    <n v="10878"/>
    <s v="Employee_9878"/>
    <x v="0"/>
    <x v="5"/>
    <n v="82043"/>
    <n v="15"/>
    <n v="16"/>
    <n v="95149.45"/>
    <n v="97858.663104336112"/>
    <x v="0"/>
  </r>
  <r>
    <n v="10879"/>
    <s v="Employee_9879"/>
    <x v="5"/>
    <x v="5"/>
    <n v="132458"/>
    <n v="13"/>
    <n v="2"/>
    <n v="149777.54"/>
    <n v="97858.663104336112"/>
    <x v="19"/>
  </r>
  <r>
    <n v="10880"/>
    <s v="Employee_9880"/>
    <x v="4"/>
    <x v="0"/>
    <n v="104051"/>
    <n v="11"/>
    <n v="2"/>
    <n v="115596.61"/>
    <n v="98553.859732127428"/>
    <x v="18"/>
  </r>
  <r>
    <n v="10881"/>
    <s v="Employee_9881"/>
    <x v="0"/>
    <x v="1"/>
    <n v="134230"/>
    <n v="5"/>
    <n v="2"/>
    <n v="141041.5"/>
    <n v="97853.607288649247"/>
    <x v="4"/>
  </r>
  <r>
    <n v="10882"/>
    <s v="Employee_9882"/>
    <x v="5"/>
    <x v="2"/>
    <n v="55556"/>
    <n v="11"/>
    <n v="3"/>
    <n v="61817.16"/>
    <n v="96970.326002171598"/>
    <x v="22"/>
  </r>
  <r>
    <n v="10883"/>
    <s v="Employee_9883"/>
    <x v="1"/>
    <x v="5"/>
    <n v="124091"/>
    <n v="14"/>
    <n v="16"/>
    <n v="142263.74"/>
    <n v="97858.663104336112"/>
    <x v="26"/>
  </r>
  <r>
    <n v="10884"/>
    <s v="Employee_9884"/>
    <x v="4"/>
    <x v="2"/>
    <n v="55004"/>
    <n v="13"/>
    <n v="13"/>
    <n v="62804.52"/>
    <n v="96970.326002171598"/>
    <x v="16"/>
  </r>
  <r>
    <n v="10885"/>
    <s v="Employee_9885"/>
    <x v="4"/>
    <x v="4"/>
    <n v="103956"/>
    <n v="8"/>
    <n v="1"/>
    <n v="112322.48"/>
    <n v="96938.610773026128"/>
    <x v="14"/>
  </r>
  <r>
    <n v="10886"/>
    <s v="Employee_9886"/>
    <x v="0"/>
    <x v="5"/>
    <n v="148726"/>
    <n v="15"/>
    <n v="11"/>
    <n v="171584.9"/>
    <n v="97858.663104336112"/>
    <x v="23"/>
  </r>
  <r>
    <n v="10887"/>
    <s v="Employee_9887"/>
    <x v="1"/>
    <x v="4"/>
    <n v="65810"/>
    <n v="16"/>
    <n v="4"/>
    <n v="76539.600000000006"/>
    <n v="96938.610773026128"/>
    <x v="6"/>
  </r>
  <r>
    <n v="10888"/>
    <s v="Employee_9888"/>
    <x v="0"/>
    <x v="5"/>
    <n v="107000"/>
    <n v="11"/>
    <n v="1"/>
    <n v="118820"/>
    <n v="97858.663104336112"/>
    <x v="7"/>
  </r>
  <r>
    <n v="10889"/>
    <s v="Employee_9889"/>
    <x v="2"/>
    <x v="3"/>
    <n v="121724"/>
    <n v="13"/>
    <n v="11"/>
    <n v="138098.12"/>
    <n v="96863.60389476351"/>
    <x v="20"/>
  </r>
  <r>
    <n v="10890"/>
    <s v="Employee_9890"/>
    <x v="5"/>
    <x v="0"/>
    <n v="45247"/>
    <n v="5"/>
    <n v="8"/>
    <n v="47909.35"/>
    <n v="98553.859732127428"/>
    <x v="8"/>
  </r>
  <r>
    <n v="10891"/>
    <s v="Employee_9891"/>
    <x v="2"/>
    <x v="4"/>
    <n v="65762"/>
    <n v="16"/>
    <n v="8"/>
    <n v="76683.92"/>
    <n v="96938.610773026128"/>
    <x v="12"/>
  </r>
  <r>
    <n v="10892"/>
    <s v="Employee_9892"/>
    <x v="5"/>
    <x v="1"/>
    <n v="90995"/>
    <n v="14"/>
    <n v="19"/>
    <n v="104684.3"/>
    <n v="97853.607288649247"/>
    <x v="9"/>
  </r>
  <r>
    <n v="10893"/>
    <s v="Employee_9893"/>
    <x v="3"/>
    <x v="1"/>
    <n v="104423"/>
    <n v="13"/>
    <n v="0"/>
    <n v="117997.99"/>
    <n v="97853.607288649247"/>
    <x v="5"/>
  </r>
  <r>
    <n v="10894"/>
    <s v="Employee_9894"/>
    <x v="4"/>
    <x v="3"/>
    <n v="124347"/>
    <n v="8"/>
    <n v="6"/>
    <n v="134594.76"/>
    <n v="96863.60389476351"/>
    <x v="14"/>
  </r>
  <r>
    <n v="10895"/>
    <s v="Employee_9895"/>
    <x v="0"/>
    <x v="3"/>
    <n v="114277"/>
    <n v="16"/>
    <n v="17"/>
    <n v="133411.32"/>
    <n v="96863.60389476351"/>
    <x v="5"/>
  </r>
  <r>
    <n v="10896"/>
    <s v="Employee_9896"/>
    <x v="3"/>
    <x v="1"/>
    <n v="106969"/>
    <n v="12"/>
    <n v="9"/>
    <n v="120255.28"/>
    <n v="97853.607288649247"/>
    <x v="3"/>
  </r>
  <r>
    <n v="10897"/>
    <s v="Employee_9897"/>
    <x v="3"/>
    <x v="4"/>
    <n v="74052"/>
    <n v="7"/>
    <n v="14"/>
    <n v="79935.64"/>
    <n v="96938.610773026128"/>
    <x v="13"/>
  </r>
  <r>
    <n v="10898"/>
    <s v="Employee_9898"/>
    <x v="4"/>
    <x v="1"/>
    <n v="94214"/>
    <n v="6"/>
    <n v="8"/>
    <n v="100266.84"/>
    <n v="97853.607288649247"/>
    <x v="0"/>
  </r>
  <r>
    <n v="10899"/>
    <s v="Employee_9899"/>
    <x v="4"/>
    <x v="0"/>
    <n v="79319"/>
    <n v="17"/>
    <n v="10"/>
    <n v="93303.23"/>
    <n v="98553.859732127428"/>
    <x v="13"/>
  </r>
  <r>
    <n v="10900"/>
    <s v="Employee_9900"/>
    <x v="5"/>
    <x v="5"/>
    <n v="116842"/>
    <n v="16"/>
    <n v="0"/>
    <n v="135536.72"/>
    <n v="97858.663104336112"/>
    <x v="14"/>
  </r>
  <r>
    <n v="10901"/>
    <s v="Employee_9901"/>
    <x v="2"/>
    <x v="0"/>
    <n v="113541"/>
    <n v="12"/>
    <n v="10"/>
    <n v="127665.92"/>
    <n v="98553.859732127428"/>
    <x v="25"/>
  </r>
  <r>
    <n v="10902"/>
    <s v="Employee_9902"/>
    <x v="1"/>
    <x v="1"/>
    <n v="113858"/>
    <n v="12"/>
    <n v="0"/>
    <n v="127520.96000000001"/>
    <n v="97853.607288649247"/>
    <x v="17"/>
  </r>
  <r>
    <n v="10903"/>
    <s v="Employee_9903"/>
    <x v="5"/>
    <x v="5"/>
    <n v="126544"/>
    <n v="7"/>
    <n v="4"/>
    <n v="135602.07999999999"/>
    <n v="97858.663104336112"/>
    <x v="26"/>
  </r>
  <r>
    <n v="10904"/>
    <s v="Employee_9904"/>
    <x v="1"/>
    <x v="1"/>
    <n v="85765"/>
    <n v="17"/>
    <n v="17"/>
    <n v="101195.05"/>
    <n v="97853.607288649247"/>
    <x v="10"/>
  </r>
  <r>
    <n v="10905"/>
    <s v="Employee_9905"/>
    <x v="3"/>
    <x v="0"/>
    <n v="69870"/>
    <n v="12"/>
    <n v="0"/>
    <n v="78254.399999999994"/>
    <n v="98553.859732127428"/>
    <x v="8"/>
  </r>
  <r>
    <n v="10906"/>
    <s v="Employee_9906"/>
    <x v="1"/>
    <x v="0"/>
    <n v="57466"/>
    <n v="15"/>
    <n v="9"/>
    <n v="66535.899999999994"/>
    <n v="98553.859732127428"/>
    <x v="22"/>
  </r>
  <r>
    <n v="10907"/>
    <s v="Employee_9907"/>
    <x v="2"/>
    <x v="4"/>
    <n v="90284"/>
    <n v="15"/>
    <n v="12"/>
    <n v="104426.6"/>
    <n v="96938.610773026128"/>
    <x v="26"/>
  </r>
  <r>
    <n v="10908"/>
    <s v="Employee_9908"/>
    <x v="5"/>
    <x v="4"/>
    <n v="95034"/>
    <n v="10"/>
    <n v="7"/>
    <n v="104887.4"/>
    <n v="96938.610773026128"/>
    <x v="28"/>
  </r>
  <r>
    <n v="10909"/>
    <s v="Employee_9909"/>
    <x v="4"/>
    <x v="0"/>
    <n v="78161"/>
    <n v="14"/>
    <n v="12"/>
    <n v="89703.540000000008"/>
    <n v="98553.859732127428"/>
    <x v="12"/>
  </r>
  <r>
    <n v="10910"/>
    <s v="Employee_9910"/>
    <x v="2"/>
    <x v="5"/>
    <n v="113275"/>
    <n v="13"/>
    <n v="19"/>
    <n v="128950.75"/>
    <n v="97858.663104336112"/>
    <x v="0"/>
  </r>
  <r>
    <n v="10911"/>
    <s v="Employee_9911"/>
    <x v="2"/>
    <x v="4"/>
    <n v="105811"/>
    <n v="14"/>
    <n v="1"/>
    <n v="120674.54"/>
    <n v="96938.610773026128"/>
    <x v="15"/>
  </r>
  <r>
    <n v="10912"/>
    <s v="Employee_9912"/>
    <x v="5"/>
    <x v="4"/>
    <n v="147471"/>
    <n v="17"/>
    <n v="11"/>
    <n v="173091.07"/>
    <n v="96938.610773026128"/>
    <x v="12"/>
  </r>
  <r>
    <n v="10913"/>
    <s v="Employee_9913"/>
    <x v="4"/>
    <x v="2"/>
    <n v="98565"/>
    <n v="10"/>
    <n v="12"/>
    <n v="109021.5"/>
    <n v="96970.326002171598"/>
    <x v="23"/>
  </r>
  <r>
    <n v="10914"/>
    <s v="Employee_9914"/>
    <x v="2"/>
    <x v="2"/>
    <n v="106314"/>
    <n v="12"/>
    <n v="7"/>
    <n v="119421.68"/>
    <n v="96970.326002171598"/>
    <x v="23"/>
  </r>
  <r>
    <n v="10915"/>
    <s v="Employee_9915"/>
    <x v="4"/>
    <x v="4"/>
    <n v="98626"/>
    <n v="6"/>
    <n v="14"/>
    <n v="105243.56"/>
    <n v="96938.610773026128"/>
    <x v="22"/>
  </r>
  <r>
    <n v="10916"/>
    <s v="Employee_9916"/>
    <x v="0"/>
    <x v="1"/>
    <n v="123730"/>
    <n v="5"/>
    <n v="6"/>
    <n v="130216.5"/>
    <n v="97853.607288649247"/>
    <x v="21"/>
  </r>
  <r>
    <n v="10917"/>
    <s v="Employee_9917"/>
    <x v="0"/>
    <x v="5"/>
    <n v="114767"/>
    <n v="14"/>
    <n v="6"/>
    <n v="131134.38"/>
    <n v="97858.663104336112"/>
    <x v="17"/>
  </r>
  <r>
    <n v="10918"/>
    <s v="Employee_9918"/>
    <x v="0"/>
    <x v="3"/>
    <n v="96929"/>
    <n v="14"/>
    <n v="16"/>
    <n v="111299.06"/>
    <n v="96863.60389476351"/>
    <x v="18"/>
  </r>
  <r>
    <n v="10919"/>
    <s v="Employee_9919"/>
    <x v="1"/>
    <x v="4"/>
    <n v="138804"/>
    <n v="6"/>
    <n v="18"/>
    <n v="148032.24"/>
    <n v="96938.610773026128"/>
    <x v="22"/>
  </r>
  <r>
    <n v="10920"/>
    <s v="Employee_9920"/>
    <x v="2"/>
    <x v="2"/>
    <n v="111937"/>
    <n v="16"/>
    <n v="2"/>
    <n v="129946.92"/>
    <n v="96970.326002171598"/>
    <x v="21"/>
  </r>
  <r>
    <n v="10921"/>
    <s v="Employee_9921"/>
    <x v="5"/>
    <x v="5"/>
    <n v="53086"/>
    <n v="8"/>
    <n v="6"/>
    <n v="57632.88"/>
    <n v="97858.663104336112"/>
    <x v="24"/>
  </r>
  <r>
    <n v="10922"/>
    <s v="Employee_9922"/>
    <x v="5"/>
    <x v="5"/>
    <n v="107582"/>
    <n v="14"/>
    <n v="11"/>
    <n v="123193.48"/>
    <n v="97858.663104336112"/>
    <x v="7"/>
  </r>
  <r>
    <n v="10923"/>
    <s v="Employee_9923"/>
    <x v="1"/>
    <x v="2"/>
    <n v="144209"/>
    <n v="13"/>
    <n v="13"/>
    <n v="163606.17000000001"/>
    <n v="96970.326002171598"/>
    <x v="27"/>
  </r>
  <r>
    <n v="10924"/>
    <s v="Employee_9924"/>
    <x v="5"/>
    <x v="5"/>
    <n v="111065"/>
    <n v="11"/>
    <n v="1"/>
    <n v="123332.15"/>
    <n v="97858.663104336112"/>
    <x v="28"/>
  </r>
  <r>
    <n v="10925"/>
    <s v="Employee_9925"/>
    <x v="0"/>
    <x v="5"/>
    <n v="85779"/>
    <n v="13"/>
    <n v="6"/>
    <n v="97230.27"/>
    <n v="97858.663104336112"/>
    <x v="28"/>
  </r>
  <r>
    <n v="10926"/>
    <s v="Employee_9926"/>
    <x v="2"/>
    <x v="2"/>
    <n v="68462"/>
    <n v="13"/>
    <n v="15"/>
    <n v="78112.06"/>
    <n v="96970.326002171598"/>
    <x v="6"/>
  </r>
  <r>
    <n v="10927"/>
    <s v="Employee_9927"/>
    <x v="5"/>
    <x v="0"/>
    <n v="92769"/>
    <n v="13"/>
    <n v="8"/>
    <n v="105228.97"/>
    <n v="98553.859732127428"/>
    <x v="16"/>
  </r>
  <r>
    <n v="10928"/>
    <s v="Employee_9928"/>
    <x v="5"/>
    <x v="4"/>
    <n v="147922"/>
    <n v="12"/>
    <n v="0"/>
    <n v="165672.64000000001"/>
    <n v="96938.610773026128"/>
    <x v="11"/>
  </r>
  <r>
    <n v="10929"/>
    <s v="Employee_9929"/>
    <x v="3"/>
    <x v="1"/>
    <n v="100878"/>
    <n v="10"/>
    <n v="11"/>
    <n v="111515.8"/>
    <n v="97853.607288649247"/>
    <x v="13"/>
  </r>
  <r>
    <n v="10930"/>
    <s v="Employee_9930"/>
    <x v="3"/>
    <x v="3"/>
    <n v="61956"/>
    <n v="18"/>
    <n v="1"/>
    <n v="73158.080000000002"/>
    <n v="96863.60389476351"/>
    <x v="20"/>
  </r>
  <r>
    <n v="10931"/>
    <s v="Employee_9931"/>
    <x v="3"/>
    <x v="1"/>
    <n v="127563"/>
    <n v="15"/>
    <n v="17"/>
    <n v="147547.45000000001"/>
    <n v="97853.607288649247"/>
    <x v="28"/>
  </r>
  <r>
    <n v="10932"/>
    <s v="Employee_9932"/>
    <x v="2"/>
    <x v="0"/>
    <n v="130991"/>
    <n v="14"/>
    <n v="13"/>
    <n v="149979.74"/>
    <n v="98553.859732127428"/>
    <x v="9"/>
  </r>
  <r>
    <n v="10933"/>
    <s v="Employee_9933"/>
    <x v="0"/>
    <x v="0"/>
    <n v="89555"/>
    <n v="11"/>
    <n v="11"/>
    <n v="99956.05"/>
    <n v="98553.859732127428"/>
    <x v="19"/>
  </r>
  <r>
    <n v="10934"/>
    <s v="Employee_9934"/>
    <x v="4"/>
    <x v="5"/>
    <n v="90602"/>
    <n v="19"/>
    <n v="17"/>
    <n v="108666.38"/>
    <n v="97858.663104336112"/>
    <x v="12"/>
  </r>
  <r>
    <n v="10935"/>
    <s v="Employee_9935"/>
    <x v="0"/>
    <x v="1"/>
    <n v="50605"/>
    <n v="6"/>
    <n v="4"/>
    <n v="53841.3"/>
    <n v="97853.607288649247"/>
    <x v="4"/>
  </r>
  <r>
    <n v="10936"/>
    <s v="Employee_9936"/>
    <x v="0"/>
    <x v="0"/>
    <n v="121213"/>
    <n v="15"/>
    <n v="6"/>
    <n v="139694.95000000001"/>
    <n v="98553.859732127428"/>
    <x v="5"/>
  </r>
  <r>
    <n v="10937"/>
    <s v="Employee_9937"/>
    <x v="2"/>
    <x v="1"/>
    <n v="61938"/>
    <n v="5"/>
    <n v="3"/>
    <n v="65184.9"/>
    <n v="97853.607288649247"/>
    <x v="9"/>
  </r>
  <r>
    <n v="10938"/>
    <s v="Employee_9938"/>
    <x v="2"/>
    <x v="0"/>
    <n v="104502"/>
    <n v="17"/>
    <n v="12"/>
    <n v="122867.34"/>
    <n v="98553.859732127428"/>
    <x v="6"/>
  </r>
  <r>
    <n v="10939"/>
    <s v="Employee_9939"/>
    <x v="3"/>
    <x v="3"/>
    <n v="97545"/>
    <n v="9"/>
    <n v="15"/>
    <n v="107074.05"/>
    <n v="96863.60389476351"/>
    <x v="13"/>
  </r>
  <r>
    <n v="10940"/>
    <s v="Employee_9940"/>
    <x v="5"/>
    <x v="0"/>
    <n v="88534"/>
    <n v="12"/>
    <n v="15"/>
    <n v="99908.08"/>
    <n v="98553.859732127428"/>
    <x v="14"/>
  </r>
  <r>
    <n v="10941"/>
    <s v="Employee_9941"/>
    <x v="1"/>
    <x v="1"/>
    <n v="60009"/>
    <n v="7"/>
    <n v="18"/>
    <n v="65109.63"/>
    <n v="97853.607288649247"/>
    <x v="2"/>
  </r>
  <r>
    <n v="10942"/>
    <s v="Employee_9942"/>
    <x v="1"/>
    <x v="5"/>
    <n v="75246"/>
    <n v="11"/>
    <n v="3"/>
    <n v="83673.06"/>
    <n v="97858.663104336112"/>
    <x v="15"/>
  </r>
  <r>
    <n v="10943"/>
    <s v="Employee_9943"/>
    <x v="4"/>
    <x v="1"/>
    <n v="73185"/>
    <n v="9"/>
    <n v="19"/>
    <n v="80721.649999999994"/>
    <n v="97853.607288649247"/>
    <x v="22"/>
  </r>
  <r>
    <n v="10944"/>
    <s v="Employee_9944"/>
    <x v="5"/>
    <x v="2"/>
    <n v="139831"/>
    <n v="16"/>
    <n v="19"/>
    <n v="163153.96"/>
    <n v="96970.326002171598"/>
    <x v="17"/>
  </r>
  <r>
    <n v="10945"/>
    <s v="Employee_9945"/>
    <x v="4"/>
    <x v="1"/>
    <n v="136055"/>
    <n v="14"/>
    <n v="0"/>
    <n v="155102.70000000001"/>
    <n v="97853.607288649247"/>
    <x v="8"/>
  </r>
  <r>
    <n v="10946"/>
    <s v="Employee_9946"/>
    <x v="3"/>
    <x v="3"/>
    <n v="131488"/>
    <n v="17"/>
    <n v="12"/>
    <n v="154440.95999999999"/>
    <n v="96863.60389476351"/>
    <x v="11"/>
  </r>
  <r>
    <n v="10947"/>
    <s v="Employee_9947"/>
    <x v="4"/>
    <x v="4"/>
    <n v="91642"/>
    <n v="12"/>
    <n v="19"/>
    <n v="103589.04"/>
    <n v="96938.610773026128"/>
    <x v="3"/>
  </r>
  <r>
    <n v="10948"/>
    <s v="Employee_9948"/>
    <x v="5"/>
    <x v="3"/>
    <n v="54185"/>
    <n v="10"/>
    <n v="19"/>
    <n v="60553.5"/>
    <n v="96863.60389476351"/>
    <x v="17"/>
  </r>
  <r>
    <n v="10949"/>
    <s v="Employee_9949"/>
    <x v="5"/>
    <x v="3"/>
    <n v="109366"/>
    <n v="10"/>
    <n v="8"/>
    <n v="120702.6"/>
    <n v="96863.60389476351"/>
    <x v="18"/>
  </r>
  <r>
    <n v="10950"/>
    <s v="Employee_9950"/>
    <x v="1"/>
    <x v="0"/>
    <n v="64843"/>
    <n v="11"/>
    <n v="9"/>
    <n v="72425.73"/>
    <n v="98553.859732127428"/>
    <x v="28"/>
  </r>
  <r>
    <n v="10951"/>
    <s v="Employee_9951"/>
    <x v="3"/>
    <x v="3"/>
    <n v="62505"/>
    <n v="11"/>
    <n v="5"/>
    <n v="69630.55"/>
    <n v="96863.60389476351"/>
    <x v="10"/>
  </r>
  <r>
    <n v="10952"/>
    <s v="Employee_9952"/>
    <x v="2"/>
    <x v="1"/>
    <n v="73022"/>
    <n v="8"/>
    <n v="6"/>
    <n v="79163.759999999995"/>
    <n v="97853.607288649247"/>
    <x v="5"/>
  </r>
  <r>
    <n v="10953"/>
    <s v="Employee_9953"/>
    <x v="4"/>
    <x v="4"/>
    <n v="106609"/>
    <n v="14"/>
    <n v="15"/>
    <n v="122284.26"/>
    <n v="96938.610773026128"/>
    <x v="16"/>
  </r>
  <r>
    <n v="10954"/>
    <s v="Employee_9954"/>
    <x v="1"/>
    <x v="5"/>
    <n v="99261"/>
    <n v="16"/>
    <n v="16"/>
    <n v="115942.76"/>
    <n v="97858.663104336112"/>
    <x v="22"/>
  </r>
  <r>
    <n v="10955"/>
    <s v="Employee_9955"/>
    <x v="4"/>
    <x v="3"/>
    <n v="61439"/>
    <n v="14"/>
    <n v="0"/>
    <n v="70040.460000000006"/>
    <n v="96863.60389476351"/>
    <x v="22"/>
  </r>
  <r>
    <n v="10956"/>
    <s v="Employee_9956"/>
    <x v="4"/>
    <x v="1"/>
    <n v="125196"/>
    <n v="14"/>
    <n v="8"/>
    <n v="143123.44"/>
    <n v="97853.607288649247"/>
    <x v="9"/>
  </r>
  <r>
    <n v="10957"/>
    <s v="Employee_9957"/>
    <x v="2"/>
    <x v="0"/>
    <n v="119385"/>
    <n v="19"/>
    <n v="13"/>
    <n v="142718.15"/>
    <n v="98553.859732127428"/>
    <x v="28"/>
  </r>
  <r>
    <n v="10958"/>
    <s v="Employee_9958"/>
    <x v="3"/>
    <x v="0"/>
    <n v="140164"/>
    <n v="17"/>
    <n v="14"/>
    <n v="164691.88"/>
    <n v="98553.859732127428"/>
    <x v="17"/>
  </r>
  <r>
    <n v="10959"/>
    <s v="Employee_9959"/>
    <x v="5"/>
    <x v="5"/>
    <n v="135371"/>
    <n v="12"/>
    <n v="3"/>
    <n v="151765.51999999999"/>
    <n v="97858.663104336112"/>
    <x v="1"/>
  </r>
  <r>
    <n v="10960"/>
    <s v="Employee_9960"/>
    <x v="0"/>
    <x v="5"/>
    <n v="115272"/>
    <n v="10"/>
    <n v="7"/>
    <n v="127149.2"/>
    <n v="97858.663104336112"/>
    <x v="22"/>
  </r>
  <r>
    <n v="10961"/>
    <s v="Employee_9961"/>
    <x v="4"/>
    <x v="1"/>
    <n v="80377"/>
    <n v="15"/>
    <n v="14"/>
    <n v="93133.55"/>
    <n v="97853.607288649247"/>
    <x v="19"/>
  </r>
  <r>
    <n v="10962"/>
    <s v="Employee_9962"/>
    <x v="0"/>
    <x v="5"/>
    <n v="48909"/>
    <n v="17"/>
    <n v="3"/>
    <n v="57373.53"/>
    <n v="97858.663104336112"/>
    <x v="0"/>
  </r>
  <r>
    <n v="10963"/>
    <s v="Employee_9963"/>
    <x v="3"/>
    <x v="5"/>
    <n v="59867"/>
    <n v="12"/>
    <n v="18"/>
    <n v="67951.039999999994"/>
    <n v="97858.663104336112"/>
    <x v="22"/>
  </r>
  <r>
    <n v="10964"/>
    <s v="Employee_9964"/>
    <x v="0"/>
    <x v="0"/>
    <n v="109685"/>
    <n v="11"/>
    <n v="2"/>
    <n v="121850.35"/>
    <n v="98553.859732127428"/>
    <x v="1"/>
  </r>
  <r>
    <n v="10965"/>
    <s v="Employee_9965"/>
    <x v="4"/>
    <x v="1"/>
    <n v="45794"/>
    <n v="5"/>
    <n v="7"/>
    <n v="48433.7"/>
    <n v="97853.607288649247"/>
    <x v="8"/>
  </r>
  <r>
    <n v="10966"/>
    <s v="Employee_9966"/>
    <x v="2"/>
    <x v="4"/>
    <n v="128481"/>
    <n v="8"/>
    <n v="1"/>
    <n v="138809.48000000001"/>
    <n v="96938.610773026128"/>
    <x v="13"/>
  </r>
  <r>
    <n v="10967"/>
    <s v="Employee_9967"/>
    <x v="0"/>
    <x v="5"/>
    <n v="103527"/>
    <n v="11"/>
    <n v="7"/>
    <n v="115264.97"/>
    <n v="97858.663104336112"/>
    <x v="16"/>
  </r>
  <r>
    <n v="10968"/>
    <s v="Employee_9968"/>
    <x v="3"/>
    <x v="1"/>
    <n v="60369"/>
    <n v="13"/>
    <n v="7"/>
    <n v="68566.97"/>
    <n v="97853.607288649247"/>
    <x v="21"/>
  </r>
  <r>
    <n v="10969"/>
    <s v="Employee_9969"/>
    <x v="3"/>
    <x v="3"/>
    <n v="68807"/>
    <n v="6"/>
    <n v="16"/>
    <n v="73735.42"/>
    <n v="96863.60389476351"/>
    <x v="17"/>
  </r>
  <r>
    <n v="10970"/>
    <s v="Employee_9970"/>
    <x v="2"/>
    <x v="0"/>
    <n v="55856"/>
    <n v="19"/>
    <n v="15"/>
    <n v="67218.64"/>
    <n v="98553.859732127428"/>
    <x v="10"/>
  </r>
  <r>
    <n v="10971"/>
    <s v="Employee_9971"/>
    <x v="0"/>
    <x v="4"/>
    <n v="51795"/>
    <n v="9"/>
    <n v="15"/>
    <n v="57206.55"/>
    <n v="96938.610773026128"/>
    <x v="19"/>
  </r>
  <r>
    <n v="10972"/>
    <s v="Employee_9972"/>
    <x v="0"/>
    <x v="0"/>
    <n v="139921"/>
    <n v="13"/>
    <n v="15"/>
    <n v="158860.73000000001"/>
    <n v="98553.859732127428"/>
    <x v="14"/>
  </r>
  <r>
    <n v="10973"/>
    <s v="Employee_9973"/>
    <x v="5"/>
    <x v="0"/>
    <n v="76063"/>
    <n v="13"/>
    <n v="6"/>
    <n v="86251.19"/>
    <n v="98553.859732127428"/>
    <x v="5"/>
  </r>
  <r>
    <n v="10974"/>
    <s v="Employee_9974"/>
    <x v="1"/>
    <x v="2"/>
    <n v="105951"/>
    <n v="10"/>
    <n v="14"/>
    <n v="117246.1"/>
    <n v="96970.326002171598"/>
    <x v="5"/>
  </r>
  <r>
    <n v="10975"/>
    <s v="Employee_9975"/>
    <x v="3"/>
    <x v="1"/>
    <n v="83260"/>
    <n v="11"/>
    <n v="16"/>
    <n v="93218.6"/>
    <n v="97853.607288649247"/>
    <x v="11"/>
  </r>
  <r>
    <n v="10976"/>
    <s v="Employee_9976"/>
    <x v="5"/>
    <x v="3"/>
    <n v="55149"/>
    <n v="13"/>
    <n v="2"/>
    <n v="62418.37"/>
    <n v="96863.60389476351"/>
    <x v="5"/>
  </r>
  <r>
    <n v="10977"/>
    <s v="Employee_9977"/>
    <x v="3"/>
    <x v="5"/>
    <n v="137205"/>
    <n v="18"/>
    <n v="0"/>
    <n v="161901.9"/>
    <n v="97858.663104336112"/>
    <x v="23"/>
  </r>
  <r>
    <n v="10978"/>
    <s v="Employee_9978"/>
    <x v="5"/>
    <x v="3"/>
    <n v="71328"/>
    <n v="18"/>
    <n v="7"/>
    <n v="84517.04"/>
    <n v="96863.60389476351"/>
    <x v="13"/>
  </r>
  <r>
    <n v="10979"/>
    <s v="Employee_9979"/>
    <x v="1"/>
    <x v="1"/>
    <n v="148303"/>
    <n v="14"/>
    <n v="6"/>
    <n v="169365.42"/>
    <n v="97853.607288649247"/>
    <x v="2"/>
  </r>
  <r>
    <n v="10980"/>
    <s v="Employee_9980"/>
    <x v="5"/>
    <x v="0"/>
    <n v="148501"/>
    <n v="12"/>
    <n v="17"/>
    <n v="167171.12"/>
    <n v="98553.859732127428"/>
    <x v="18"/>
  </r>
  <r>
    <n v="10981"/>
    <s v="Employee_9981"/>
    <x v="3"/>
    <x v="2"/>
    <n v="114098"/>
    <n v="18"/>
    <n v="4"/>
    <n v="134835.64000000001"/>
    <n v="96970.326002171598"/>
    <x v="6"/>
  </r>
  <r>
    <n v="10982"/>
    <s v="Employee_9982"/>
    <x v="0"/>
    <x v="1"/>
    <n v="78623"/>
    <n v="14"/>
    <n v="14"/>
    <n v="90330.22"/>
    <n v="97853.607288649247"/>
    <x v="25"/>
  </r>
  <r>
    <n v="10983"/>
    <s v="Employee_9983"/>
    <x v="3"/>
    <x v="4"/>
    <n v="87255"/>
    <n v="10"/>
    <n v="6"/>
    <n v="96280.5"/>
    <n v="96938.610773026128"/>
    <x v="21"/>
  </r>
  <r>
    <n v="10984"/>
    <s v="Employee_9984"/>
    <x v="4"/>
    <x v="4"/>
    <n v="81389"/>
    <n v="10"/>
    <n v="9"/>
    <n v="89977.9"/>
    <n v="96938.610773026128"/>
    <x v="26"/>
  </r>
  <r>
    <n v="10985"/>
    <s v="Employee_9985"/>
    <x v="2"/>
    <x v="1"/>
    <n v="49206"/>
    <n v="11"/>
    <n v="15"/>
    <n v="55368.66"/>
    <n v="97853.607288649247"/>
    <x v="13"/>
  </r>
  <r>
    <n v="10986"/>
    <s v="Employee_9986"/>
    <x v="2"/>
    <x v="5"/>
    <n v="144342"/>
    <n v="11"/>
    <n v="1"/>
    <n v="160269.62"/>
    <n v="97858.663104336112"/>
    <x v="18"/>
  </r>
  <r>
    <n v="10987"/>
    <s v="Employee_9987"/>
    <x v="4"/>
    <x v="3"/>
    <n v="108565"/>
    <n v="6"/>
    <n v="17"/>
    <n v="115928.9"/>
    <n v="96863.60389476351"/>
    <x v="23"/>
  </r>
  <r>
    <n v="10988"/>
    <s v="Employee_9988"/>
    <x v="2"/>
    <x v="3"/>
    <n v="147900"/>
    <n v="13"/>
    <n v="14"/>
    <n v="167827"/>
    <n v="96863.60389476351"/>
    <x v="17"/>
  </r>
  <r>
    <n v="10989"/>
    <s v="Employee_9989"/>
    <x v="2"/>
    <x v="5"/>
    <n v="65897"/>
    <n v="8"/>
    <n v="18"/>
    <n v="72068.759999999995"/>
    <n v="97858.663104336112"/>
    <x v="12"/>
  </r>
  <r>
    <n v="10990"/>
    <s v="Employee_9990"/>
    <x v="1"/>
    <x v="2"/>
    <n v="124687"/>
    <n v="17"/>
    <n v="19"/>
    <n v="146833.79"/>
    <n v="96970.326002171598"/>
    <x v="10"/>
  </r>
  <r>
    <n v="10991"/>
    <s v="Employee_9991"/>
    <x v="0"/>
    <x v="0"/>
    <n v="49370"/>
    <n v="17"/>
    <n v="13"/>
    <n v="58412.9"/>
    <n v="98553.859732127428"/>
    <x v="20"/>
  </r>
  <r>
    <n v="10992"/>
    <s v="Employee_9992"/>
    <x v="0"/>
    <x v="0"/>
    <n v="69045"/>
    <n v="14"/>
    <n v="1"/>
    <n v="78761.3"/>
    <n v="98553.859732127428"/>
    <x v="23"/>
  </r>
  <r>
    <n v="10993"/>
    <s v="Employee_9993"/>
    <x v="3"/>
    <x v="4"/>
    <n v="132236"/>
    <n v="13"/>
    <n v="17"/>
    <n v="150276.68"/>
    <n v="96938.610773026128"/>
    <x v="15"/>
  </r>
  <r>
    <n v="10994"/>
    <s v="Employee_9994"/>
    <x v="4"/>
    <x v="2"/>
    <n v="146751"/>
    <n v="19"/>
    <n v="8"/>
    <n v="175033.69"/>
    <n v="96970.326002171598"/>
    <x v="16"/>
  </r>
  <r>
    <n v="10995"/>
    <s v="Employee_9995"/>
    <x v="5"/>
    <x v="5"/>
    <n v="132770"/>
    <n v="19"/>
    <n v="0"/>
    <n v="157996.29999999999"/>
    <n v="97858.663104336112"/>
    <x v="9"/>
  </r>
  <r>
    <n v="10996"/>
    <s v="Employee_9996"/>
    <x v="3"/>
    <x v="1"/>
    <n v="97584"/>
    <n v="16"/>
    <n v="15"/>
    <n v="113947.44"/>
    <n v="97853.607288649247"/>
    <x v="21"/>
  </r>
  <r>
    <n v="10997"/>
    <s v="Employee_9997"/>
    <x v="3"/>
    <x v="3"/>
    <n v="93671"/>
    <n v="15"/>
    <n v="11"/>
    <n v="108271.65"/>
    <n v="96863.60389476351"/>
    <x v="8"/>
  </r>
  <r>
    <n v="10998"/>
    <s v="Employee_9998"/>
    <x v="3"/>
    <x v="1"/>
    <n v="60326"/>
    <n v="19"/>
    <n v="11"/>
    <n v="72337.94"/>
    <n v="97853.607288649247"/>
    <x v="20"/>
  </r>
  <r>
    <n v="10999"/>
    <s v="Employee_9999"/>
    <x v="3"/>
    <x v="3"/>
    <n v="148533"/>
    <n v="14"/>
    <n v="18"/>
    <n v="170227.62"/>
    <n v="96863.60389476351"/>
    <x v="6"/>
  </r>
  <r>
    <n v="11000"/>
    <s v="Employee_10000"/>
    <x v="0"/>
    <x v="1"/>
    <n v="112777"/>
    <n v="7"/>
    <n v="9"/>
    <n v="121121.39"/>
    <n v="97853.607288649247"/>
    <x v="8"/>
  </r>
  <r>
    <m/>
    <m/>
    <x v="6"/>
    <x v="6"/>
    <m/>
    <m/>
    <m/>
    <m/>
    <m/>
    <x v="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001"/>
    <s v="Employee_1"/>
    <x v="0"/>
    <x v="0"/>
    <n v="53036"/>
    <x v="0"/>
    <n v="4"/>
    <n v="59069.96"/>
    <n v="98553.859732127428"/>
    <x v="0"/>
  </r>
  <r>
    <n v="1002"/>
    <s v="Employee_2"/>
    <x v="1"/>
    <x v="1"/>
    <n v="85364"/>
    <x v="1"/>
    <n v="6"/>
    <n v="98468.6"/>
    <n v="97853.607288649247"/>
    <x v="1"/>
  </r>
  <r>
    <n v="1003"/>
    <s v="Employee_3"/>
    <x v="2"/>
    <x v="2"/>
    <n v="134905"/>
    <x v="1"/>
    <n v="19"/>
    <n v="156090.75"/>
    <n v="96970.326002171598"/>
    <x v="2"/>
  </r>
  <r>
    <n v="1004"/>
    <s v="Employee_4"/>
    <x v="1"/>
    <x v="1"/>
    <n v="145353"/>
    <x v="0"/>
    <n v="10"/>
    <n v="161841.82999999999"/>
    <n v="97853.607288649247"/>
    <x v="3"/>
  </r>
  <r>
    <n v="1005"/>
    <s v="Employee_5"/>
    <x v="1"/>
    <x v="3"/>
    <n v="82443"/>
    <x v="2"/>
    <n v="15"/>
    <n v="98857.17"/>
    <n v="96863.60389476351"/>
    <x v="4"/>
  </r>
  <r>
    <n v="1006"/>
    <s v="Employee_6"/>
    <x v="3"/>
    <x v="1"/>
    <n v="46663"/>
    <x v="3"/>
    <n v="12"/>
    <n v="54729.08"/>
    <n v="97853.607288649247"/>
    <x v="5"/>
  </r>
  <r>
    <n v="1007"/>
    <s v="Employee_7"/>
    <x v="2"/>
    <x v="4"/>
    <n v="84244"/>
    <x v="4"/>
    <n v="3"/>
    <n v="98715.48"/>
    <n v="96938.610773026128"/>
    <x v="6"/>
  </r>
  <r>
    <n v="1008"/>
    <s v="Employee_8"/>
    <x v="2"/>
    <x v="4"/>
    <n v="103391"/>
    <x v="5"/>
    <n v="15"/>
    <n v="116547.92"/>
    <n v="96938.610773026128"/>
    <x v="7"/>
  </r>
  <r>
    <n v="1009"/>
    <s v="Employee_9"/>
    <x v="2"/>
    <x v="1"/>
    <n v="122564"/>
    <x v="5"/>
    <n v="12"/>
    <n v="137871.67999999999"/>
    <n v="97853.607288649247"/>
    <x v="8"/>
  </r>
  <r>
    <n v="1010"/>
    <s v="Employee_10"/>
    <x v="1"/>
    <x v="5"/>
    <n v="130359"/>
    <x v="6"/>
    <n v="0"/>
    <n v="142091.31"/>
    <n v="97858.663104336112"/>
    <x v="9"/>
  </r>
  <r>
    <n v="1011"/>
    <s v="Employee_11"/>
    <x v="0"/>
    <x v="3"/>
    <n v="60077"/>
    <x v="2"/>
    <n v="3"/>
    <n v="71641.63"/>
    <n v="96863.60389476351"/>
    <x v="10"/>
  </r>
  <r>
    <n v="1012"/>
    <s v="Employee_12"/>
    <x v="2"/>
    <x v="0"/>
    <n v="102849"/>
    <x v="7"/>
    <n v="14"/>
    <n v="108691.45"/>
    <n v="98553.859732127428"/>
    <x v="11"/>
  </r>
  <r>
    <n v="1013"/>
    <s v="Employee_13"/>
    <x v="4"/>
    <x v="1"/>
    <n v="64631"/>
    <x v="4"/>
    <n v="15"/>
    <n v="76368.27"/>
    <n v="97853.607288649247"/>
    <x v="12"/>
  </r>
  <r>
    <n v="1014"/>
    <s v="Employee_14"/>
    <x v="1"/>
    <x v="0"/>
    <n v="97652"/>
    <x v="1"/>
    <n v="3"/>
    <n v="112449.8"/>
    <n v="98553.859732127428"/>
    <x v="13"/>
  </r>
  <r>
    <n v="1015"/>
    <s v="Employee_15"/>
    <x v="3"/>
    <x v="3"/>
    <n v="112446"/>
    <x v="4"/>
    <n v="16"/>
    <n v="132361.82"/>
    <n v="96863.60389476351"/>
    <x v="2"/>
  </r>
  <r>
    <n v="1016"/>
    <s v="Employee_16"/>
    <x v="0"/>
    <x v="1"/>
    <n v="78500"/>
    <x v="8"/>
    <n v="10"/>
    <n v="85280"/>
    <n v="97853.607288649247"/>
    <x v="0"/>
  </r>
  <r>
    <n v="1017"/>
    <s v="Employee_17"/>
    <x v="4"/>
    <x v="5"/>
    <n v="64897"/>
    <x v="8"/>
    <n v="4"/>
    <n v="70288.759999999995"/>
    <n v="97858.663104336112"/>
    <x v="14"/>
  </r>
  <r>
    <n v="1018"/>
    <s v="Employee_18"/>
    <x v="4"/>
    <x v="2"/>
    <n v="103915"/>
    <x v="2"/>
    <n v="12"/>
    <n v="124258.85"/>
    <n v="96970.326002171598"/>
    <x v="15"/>
  </r>
  <r>
    <n v="1019"/>
    <s v="Employee_19"/>
    <x v="3"/>
    <x v="5"/>
    <n v="82377"/>
    <x v="1"/>
    <n v="11"/>
    <n v="95283.55"/>
    <n v="97858.663104336112"/>
    <x v="12"/>
  </r>
  <r>
    <n v="1020"/>
    <s v="Employee_20"/>
    <x v="0"/>
    <x v="5"/>
    <n v="121670"/>
    <x v="9"/>
    <n v="2"/>
    <n v="130286.9"/>
    <n v="97858.663104336112"/>
    <x v="4"/>
  </r>
  <r>
    <n v="1021"/>
    <s v="Employee_21"/>
    <x v="1"/>
    <x v="2"/>
    <n v="147760"/>
    <x v="5"/>
    <n v="3"/>
    <n v="165641.20000000001"/>
    <n v="96970.326002171598"/>
    <x v="16"/>
  </r>
  <r>
    <n v="1022"/>
    <s v="Employee_22"/>
    <x v="5"/>
    <x v="2"/>
    <n v="71897"/>
    <x v="9"/>
    <n v="9"/>
    <n v="77379.790000000008"/>
    <n v="96970.326002171598"/>
    <x v="9"/>
  </r>
  <r>
    <n v="1023"/>
    <s v="Employee_23"/>
    <x v="0"/>
    <x v="4"/>
    <n v="92280"/>
    <x v="4"/>
    <n v="8"/>
    <n v="108367.6"/>
    <n v="96938.610773026128"/>
    <x v="17"/>
  </r>
  <r>
    <n v="1024"/>
    <s v="Employee_24"/>
    <x v="3"/>
    <x v="2"/>
    <n v="146639"/>
    <x v="6"/>
    <n v="9"/>
    <n v="160286.51"/>
    <n v="96970.326002171598"/>
    <x v="7"/>
  </r>
  <r>
    <n v="1025"/>
    <s v="Employee_25"/>
    <x v="4"/>
    <x v="1"/>
    <n v="102320"/>
    <x v="10"/>
    <n v="12"/>
    <n v="109059.2"/>
    <n v="97853.607288649247"/>
    <x v="3"/>
  </r>
  <r>
    <n v="1026"/>
    <s v="Employee_26"/>
    <x v="1"/>
    <x v="0"/>
    <n v="117592"/>
    <x v="11"/>
    <n v="0"/>
    <n v="129351.2"/>
    <n v="98553.859732127428"/>
    <x v="2"/>
  </r>
  <r>
    <n v="1027"/>
    <s v="Employee_27"/>
    <x v="0"/>
    <x v="4"/>
    <n v="139486"/>
    <x v="2"/>
    <n v="11"/>
    <n v="166538.34"/>
    <n v="96938.610773026128"/>
    <x v="7"/>
  </r>
  <r>
    <n v="1028"/>
    <s v="Employee_28"/>
    <x v="5"/>
    <x v="4"/>
    <n v="113289"/>
    <x v="11"/>
    <n v="10"/>
    <n v="125117.9"/>
    <n v="96938.610773026128"/>
    <x v="16"/>
  </r>
  <r>
    <n v="1029"/>
    <s v="Employee_29"/>
    <x v="5"/>
    <x v="0"/>
    <n v="76941"/>
    <x v="5"/>
    <n v="7"/>
    <n v="86523.92"/>
    <n v="98553.859732127428"/>
    <x v="18"/>
  </r>
  <r>
    <n v="1030"/>
    <s v="Employee_30"/>
    <x v="2"/>
    <x v="4"/>
    <n v="144676"/>
    <x v="5"/>
    <n v="13"/>
    <n v="162687.12"/>
    <n v="96938.610773026128"/>
    <x v="6"/>
  </r>
  <r>
    <n v="1031"/>
    <s v="Employee_31"/>
    <x v="2"/>
    <x v="2"/>
    <n v="59234"/>
    <x v="7"/>
    <n v="13"/>
    <n v="62845.7"/>
    <n v="96970.326002171598"/>
    <x v="19"/>
  </r>
  <r>
    <n v="1032"/>
    <s v="Employee_32"/>
    <x v="3"/>
    <x v="5"/>
    <n v="120172"/>
    <x v="6"/>
    <n v="19"/>
    <n v="131937.48000000001"/>
    <n v="97858.663104336112"/>
    <x v="7"/>
  </r>
  <r>
    <n v="1033"/>
    <s v="Employee_33"/>
    <x v="0"/>
    <x v="3"/>
    <n v="48376"/>
    <x v="10"/>
    <n v="16"/>
    <n v="52078.559999999998"/>
    <n v="96863.60389476351"/>
    <x v="20"/>
  </r>
  <r>
    <n v="1034"/>
    <s v="Employee_34"/>
    <x v="0"/>
    <x v="2"/>
    <n v="75783"/>
    <x v="12"/>
    <n v="18"/>
    <n v="87292.62"/>
    <n v="96970.326002171598"/>
    <x v="21"/>
  </r>
  <r>
    <n v="1035"/>
    <s v="Employee_35"/>
    <x v="4"/>
    <x v="5"/>
    <n v="86249"/>
    <x v="3"/>
    <n v="19"/>
    <n v="100998.84"/>
    <n v="97858.663104336112"/>
    <x v="1"/>
  </r>
  <r>
    <n v="1036"/>
    <s v="Employee_36"/>
    <x v="4"/>
    <x v="5"/>
    <n v="88025"/>
    <x v="6"/>
    <n v="16"/>
    <n v="96747.25"/>
    <n v="97858.663104336112"/>
    <x v="22"/>
  </r>
  <r>
    <n v="1037"/>
    <s v="Employee_37"/>
    <x v="4"/>
    <x v="4"/>
    <n v="61447"/>
    <x v="12"/>
    <n v="5"/>
    <n v="70299.58"/>
    <n v="96938.610773026128"/>
    <x v="17"/>
  </r>
  <r>
    <n v="1038"/>
    <s v="Employee_38"/>
    <x v="2"/>
    <x v="1"/>
    <n v="130865"/>
    <x v="3"/>
    <n v="13"/>
    <n v="152453.4"/>
    <n v="97853.607288649247"/>
    <x v="18"/>
  </r>
  <r>
    <n v="1039"/>
    <s v="Employee_39"/>
    <x v="0"/>
    <x v="1"/>
    <n v="61713"/>
    <x v="13"/>
    <n v="17"/>
    <n v="70585.69"/>
    <n v="97853.607288649247"/>
    <x v="18"/>
  </r>
  <r>
    <n v="1040"/>
    <s v="Employee_40"/>
    <x v="0"/>
    <x v="4"/>
    <n v="49858"/>
    <x v="8"/>
    <n v="16"/>
    <n v="54646.64"/>
    <n v="96938.610773026128"/>
    <x v="2"/>
  </r>
  <r>
    <n v="1041"/>
    <s v="Employee_41"/>
    <x v="5"/>
    <x v="4"/>
    <n v="96115"/>
    <x v="5"/>
    <n v="5"/>
    <n v="107898.8"/>
    <n v="96938.610773026128"/>
    <x v="23"/>
  </r>
  <r>
    <n v="1042"/>
    <s v="Employee_42"/>
    <x v="2"/>
    <x v="0"/>
    <n v="130008"/>
    <x v="7"/>
    <n v="4"/>
    <n v="136708.4"/>
    <n v="98553.859732127428"/>
    <x v="12"/>
  </r>
  <r>
    <n v="1043"/>
    <s v="Employee_43"/>
    <x v="1"/>
    <x v="0"/>
    <n v="104834"/>
    <x v="5"/>
    <n v="12"/>
    <n v="118014.08"/>
    <n v="98553.859732127428"/>
    <x v="3"/>
  </r>
  <r>
    <n v="1044"/>
    <s v="Employee_44"/>
    <x v="2"/>
    <x v="3"/>
    <n v="127060"/>
    <x v="11"/>
    <n v="15"/>
    <n v="140516"/>
    <n v="96863.60389476351"/>
    <x v="18"/>
  </r>
  <r>
    <n v="1045"/>
    <s v="Employee_45"/>
    <x v="1"/>
    <x v="3"/>
    <n v="49539"/>
    <x v="5"/>
    <n v="8"/>
    <n v="55883.68"/>
    <n v="96863.60389476351"/>
    <x v="0"/>
  </r>
  <r>
    <n v="1046"/>
    <s v="Employee_46"/>
    <x v="5"/>
    <x v="3"/>
    <n v="108983"/>
    <x v="11"/>
    <n v="11"/>
    <n v="120431.3"/>
    <n v="96863.60389476351"/>
    <x v="19"/>
  </r>
  <r>
    <n v="1047"/>
    <s v="Employee_47"/>
    <x v="3"/>
    <x v="3"/>
    <n v="63857"/>
    <x v="1"/>
    <n v="9"/>
    <n v="73885.55"/>
    <n v="96863.60389476351"/>
    <x v="17"/>
  </r>
  <r>
    <n v="1048"/>
    <s v="Employee_48"/>
    <x v="0"/>
    <x v="5"/>
    <n v="148898"/>
    <x v="9"/>
    <n v="12"/>
    <n v="159920.85999999999"/>
    <n v="97858.663104336112"/>
    <x v="13"/>
  </r>
  <r>
    <n v="1049"/>
    <s v="Employee_49"/>
    <x v="5"/>
    <x v="5"/>
    <n v="147207"/>
    <x v="2"/>
    <n v="18"/>
    <n v="176076.33"/>
    <n v="97858.663104336112"/>
    <x v="0"/>
  </r>
  <r>
    <n v="1050"/>
    <s v="Employee_50"/>
    <x v="0"/>
    <x v="0"/>
    <n v="50364"/>
    <x v="3"/>
    <n v="15"/>
    <n v="59172.24"/>
    <n v="98553.859732127428"/>
    <x v="23"/>
  </r>
  <r>
    <n v="1051"/>
    <s v="Employee_51"/>
    <x v="4"/>
    <x v="1"/>
    <n v="110985"/>
    <x v="2"/>
    <n v="16"/>
    <n v="132872.15"/>
    <n v="97853.607288649247"/>
    <x v="5"/>
  </r>
  <r>
    <n v="1052"/>
    <s v="Employee_52"/>
    <x v="3"/>
    <x v="4"/>
    <n v="104169"/>
    <x v="1"/>
    <n v="15"/>
    <n v="120544.35"/>
    <n v="96938.610773026128"/>
    <x v="5"/>
  </r>
  <r>
    <n v="1053"/>
    <s v="Employee_53"/>
    <x v="3"/>
    <x v="1"/>
    <n v="131366"/>
    <x v="5"/>
    <n v="13"/>
    <n v="147779.92000000001"/>
    <n v="97853.607288649247"/>
    <x v="4"/>
  </r>
  <r>
    <n v="1054"/>
    <s v="Employee_54"/>
    <x v="5"/>
    <x v="2"/>
    <n v="66078"/>
    <x v="6"/>
    <n v="15"/>
    <n v="72775.02"/>
    <n v="96970.326002171598"/>
    <x v="5"/>
  </r>
  <r>
    <n v="1055"/>
    <s v="Employee_55"/>
    <x v="3"/>
    <x v="5"/>
    <n v="82574"/>
    <x v="3"/>
    <n v="14"/>
    <n v="96485.84"/>
    <n v="97858.663104336112"/>
    <x v="24"/>
  </r>
  <r>
    <n v="1056"/>
    <s v="Employee_56"/>
    <x v="1"/>
    <x v="3"/>
    <n v="45869"/>
    <x v="12"/>
    <n v="11"/>
    <n v="52840.66"/>
    <n v="96863.60389476351"/>
    <x v="13"/>
  </r>
  <r>
    <n v="1057"/>
    <s v="Employee_57"/>
    <x v="3"/>
    <x v="3"/>
    <n v="149383"/>
    <x v="6"/>
    <n v="4"/>
    <n v="163027.47"/>
    <n v="96863.60389476351"/>
    <x v="3"/>
  </r>
  <r>
    <n v="1058"/>
    <s v="Employee_58"/>
    <x v="0"/>
    <x v="2"/>
    <n v="107624"/>
    <x v="2"/>
    <n v="10"/>
    <n v="128572.56"/>
    <n v="96970.326002171598"/>
    <x v="1"/>
  </r>
  <r>
    <n v="1059"/>
    <s v="Employee_59"/>
    <x v="0"/>
    <x v="1"/>
    <n v="85075"/>
    <x v="3"/>
    <n v="4"/>
    <n v="98887"/>
    <n v="97853.607288649247"/>
    <x v="25"/>
  </r>
  <r>
    <n v="1060"/>
    <s v="Employee_60"/>
    <x v="0"/>
    <x v="3"/>
    <n v="138676"/>
    <x v="0"/>
    <n v="10"/>
    <n v="154430.35999999999"/>
    <n v="96863.60389476351"/>
    <x v="26"/>
  </r>
  <r>
    <n v="1061"/>
    <s v="Employee_61"/>
    <x v="0"/>
    <x v="1"/>
    <n v="48659"/>
    <x v="11"/>
    <n v="1"/>
    <n v="53574.9"/>
    <n v="97853.607288649247"/>
    <x v="27"/>
  </r>
  <r>
    <n v="1062"/>
    <s v="Employee_62"/>
    <x v="1"/>
    <x v="4"/>
    <n v="81370"/>
    <x v="13"/>
    <n v="18"/>
    <n v="92848.1"/>
    <n v="96938.610773026128"/>
    <x v="4"/>
  </r>
  <r>
    <n v="1063"/>
    <s v="Employee_63"/>
    <x v="2"/>
    <x v="2"/>
    <n v="103185"/>
    <x v="0"/>
    <n v="16"/>
    <n v="115335.35"/>
    <n v="96970.326002171598"/>
    <x v="25"/>
  </r>
  <r>
    <n v="1064"/>
    <s v="Employee_64"/>
    <x v="4"/>
    <x v="1"/>
    <n v="124921"/>
    <x v="9"/>
    <n v="18"/>
    <n v="134565.47"/>
    <n v="97853.607288649247"/>
    <x v="22"/>
  </r>
  <r>
    <n v="1065"/>
    <s v="Employee_65"/>
    <x v="5"/>
    <x v="4"/>
    <n v="88751"/>
    <x v="1"/>
    <n v="11"/>
    <n v="102613.65"/>
    <n v="96938.610773026128"/>
    <x v="21"/>
  </r>
  <r>
    <n v="1066"/>
    <s v="Employee_66"/>
    <x v="0"/>
    <x v="1"/>
    <n v="107758"/>
    <x v="1"/>
    <n v="19"/>
    <n v="124871.7"/>
    <n v="97853.607288649247"/>
    <x v="21"/>
  </r>
  <r>
    <n v="1067"/>
    <s v="Employee_67"/>
    <x v="3"/>
    <x v="1"/>
    <n v="129873"/>
    <x v="3"/>
    <n v="4"/>
    <n v="150852.68"/>
    <n v="97853.607288649247"/>
    <x v="5"/>
  </r>
  <r>
    <n v="1068"/>
    <s v="Employee_68"/>
    <x v="0"/>
    <x v="3"/>
    <n v="50131"/>
    <x v="6"/>
    <n v="11"/>
    <n v="55192.79"/>
    <n v="96863.60389476351"/>
    <x v="21"/>
  </r>
  <r>
    <n v="1069"/>
    <s v="Employee_69"/>
    <x v="3"/>
    <x v="0"/>
    <n v="46358"/>
    <x v="13"/>
    <n v="15"/>
    <n v="53134.54"/>
    <n v="98553.859732127428"/>
    <x v="22"/>
  </r>
  <r>
    <n v="1070"/>
    <s v="Employee_70"/>
    <x v="4"/>
    <x v="5"/>
    <n v="136150"/>
    <x v="1"/>
    <n v="0"/>
    <n v="156572.5"/>
    <n v="97858.663104336112"/>
    <x v="25"/>
  </r>
  <r>
    <n v="1071"/>
    <s v="Employee_71"/>
    <x v="4"/>
    <x v="1"/>
    <n v="102371"/>
    <x v="4"/>
    <n v="1"/>
    <n v="119824.07"/>
    <n v="97853.607288649247"/>
    <x v="23"/>
  </r>
  <r>
    <n v="1072"/>
    <s v="Employee_72"/>
    <x v="4"/>
    <x v="1"/>
    <n v="127307"/>
    <x v="2"/>
    <n v="9"/>
    <n v="151945.32999999999"/>
    <n v="97853.607288649247"/>
    <x v="5"/>
  </r>
  <r>
    <n v="1073"/>
    <s v="Employee_73"/>
    <x v="3"/>
    <x v="1"/>
    <n v="124139"/>
    <x v="12"/>
    <n v="1"/>
    <n v="141568.46"/>
    <n v="97853.607288649247"/>
    <x v="24"/>
  </r>
  <r>
    <n v="1074"/>
    <s v="Employee_74"/>
    <x v="0"/>
    <x v="0"/>
    <n v="61246"/>
    <x v="14"/>
    <n v="9"/>
    <n v="72720.28"/>
    <n v="98553.859732127428"/>
    <x v="19"/>
  </r>
  <r>
    <n v="1075"/>
    <s v="Employee_75"/>
    <x v="4"/>
    <x v="4"/>
    <n v="62216"/>
    <x v="10"/>
    <n v="17"/>
    <n v="66798.960000000006"/>
    <n v="96938.610773026128"/>
    <x v="28"/>
  </r>
  <r>
    <n v="1076"/>
    <s v="Employee_76"/>
    <x v="1"/>
    <x v="2"/>
    <n v="86209"/>
    <x v="7"/>
    <n v="0"/>
    <n v="90519.45"/>
    <n v="96970.326002171598"/>
    <x v="16"/>
  </r>
  <r>
    <n v="1077"/>
    <s v="Employee_77"/>
    <x v="3"/>
    <x v="3"/>
    <n v="87987"/>
    <x v="1"/>
    <n v="4"/>
    <n v="101385.05"/>
    <n v="96863.60389476351"/>
    <x v="0"/>
  </r>
  <r>
    <n v="1078"/>
    <s v="Employee_78"/>
    <x v="3"/>
    <x v="0"/>
    <n v="65577"/>
    <x v="5"/>
    <n v="11"/>
    <n v="73996.240000000005"/>
    <n v="98553.859732127428"/>
    <x v="23"/>
  </r>
  <r>
    <n v="1079"/>
    <s v="Employee_79"/>
    <x v="0"/>
    <x v="4"/>
    <n v="87320"/>
    <x v="5"/>
    <n v="16"/>
    <n v="98598.399999999994"/>
    <n v="96938.610773026128"/>
    <x v="28"/>
  </r>
  <r>
    <n v="1080"/>
    <s v="Employee_80"/>
    <x v="3"/>
    <x v="1"/>
    <n v="56301"/>
    <x v="10"/>
    <n v="18"/>
    <n v="60579.06"/>
    <n v="97853.607288649247"/>
    <x v="26"/>
  </r>
  <r>
    <n v="1081"/>
    <s v="Employee_81"/>
    <x v="3"/>
    <x v="4"/>
    <n v="120051"/>
    <x v="14"/>
    <n v="17"/>
    <n v="142510.18"/>
    <n v="96938.610773026128"/>
    <x v="12"/>
  </r>
  <r>
    <n v="1082"/>
    <s v="Employee_82"/>
    <x v="4"/>
    <x v="0"/>
    <n v="137338"/>
    <x v="4"/>
    <n v="12"/>
    <n v="161285.46"/>
    <n v="98553.859732127428"/>
    <x v="27"/>
  </r>
  <r>
    <n v="1083"/>
    <s v="Employee_83"/>
    <x v="0"/>
    <x v="0"/>
    <n v="45891"/>
    <x v="5"/>
    <n v="2"/>
    <n v="51497.919999999998"/>
    <n v="98553.859732127428"/>
    <x v="26"/>
  </r>
  <r>
    <n v="1084"/>
    <s v="Employee_84"/>
    <x v="4"/>
    <x v="0"/>
    <n v="66972"/>
    <x v="6"/>
    <n v="9"/>
    <n v="73449.48"/>
    <n v="98553.859732127428"/>
    <x v="26"/>
  </r>
  <r>
    <n v="1085"/>
    <s v="Employee_85"/>
    <x v="4"/>
    <x v="2"/>
    <n v="95457"/>
    <x v="10"/>
    <n v="13"/>
    <n v="101834.42"/>
    <n v="96970.326002171598"/>
    <x v="8"/>
  </r>
  <r>
    <n v="1086"/>
    <s v="Employee_86"/>
    <x v="0"/>
    <x v="5"/>
    <n v="99435"/>
    <x v="0"/>
    <n v="7"/>
    <n v="110722.85"/>
    <n v="97858.663104336112"/>
    <x v="15"/>
  </r>
  <r>
    <n v="1087"/>
    <s v="Employee_87"/>
    <x v="5"/>
    <x v="3"/>
    <n v="65932"/>
    <x v="0"/>
    <n v="9"/>
    <n v="73634.52"/>
    <n v="96863.60389476351"/>
    <x v="1"/>
  </r>
  <r>
    <n v="1088"/>
    <s v="Employee_88"/>
    <x v="4"/>
    <x v="2"/>
    <n v="49192"/>
    <x v="9"/>
    <n v="1"/>
    <n v="52685.440000000002"/>
    <n v="96970.326002171598"/>
    <x v="18"/>
  </r>
  <r>
    <n v="1089"/>
    <s v="Employee_89"/>
    <x v="1"/>
    <x v="2"/>
    <n v="61128"/>
    <x v="14"/>
    <n v="12"/>
    <n v="72731.039999999994"/>
    <n v="96970.326002171598"/>
    <x v="8"/>
  </r>
  <r>
    <n v="1090"/>
    <s v="Employee_90"/>
    <x v="1"/>
    <x v="5"/>
    <n v="67836"/>
    <x v="7"/>
    <n v="4"/>
    <n v="71427.8"/>
    <n v="97858.663104336112"/>
    <x v="7"/>
  </r>
  <r>
    <n v="1091"/>
    <s v="Employee_91"/>
    <x v="3"/>
    <x v="2"/>
    <n v="69837"/>
    <x v="1"/>
    <n v="10"/>
    <n v="80812.55"/>
    <n v="96970.326002171598"/>
    <x v="3"/>
  </r>
  <r>
    <n v="1092"/>
    <s v="Employee_92"/>
    <x v="1"/>
    <x v="0"/>
    <n v="67778"/>
    <x v="8"/>
    <n v="0"/>
    <n v="73200.240000000005"/>
    <n v="98553.859732127428"/>
    <x v="21"/>
  </r>
  <r>
    <n v="1093"/>
    <s v="Employee_93"/>
    <x v="3"/>
    <x v="0"/>
    <n v="88130"/>
    <x v="10"/>
    <n v="9"/>
    <n v="93867.8"/>
    <n v="98553.859732127428"/>
    <x v="16"/>
  </r>
  <r>
    <n v="1094"/>
    <s v="Employee_94"/>
    <x v="5"/>
    <x v="4"/>
    <n v="61708"/>
    <x v="8"/>
    <n v="12"/>
    <n v="67244.639999999999"/>
    <n v="96938.610773026128"/>
    <x v="13"/>
  </r>
  <r>
    <n v="1095"/>
    <s v="Employee_95"/>
    <x v="0"/>
    <x v="1"/>
    <n v="69232"/>
    <x v="5"/>
    <n v="3"/>
    <n v="77689.84"/>
    <n v="97853.607288649247"/>
    <x v="12"/>
  </r>
  <r>
    <n v="1096"/>
    <s v="Employee_96"/>
    <x v="0"/>
    <x v="2"/>
    <n v="102266"/>
    <x v="10"/>
    <n v="9"/>
    <n v="108851.96"/>
    <n v="96970.326002171598"/>
    <x v="24"/>
  </r>
  <r>
    <n v="1097"/>
    <s v="Employee_97"/>
    <x v="0"/>
    <x v="1"/>
    <n v="84412"/>
    <x v="7"/>
    <n v="11"/>
    <n v="89182.6"/>
    <n v="97853.607288649247"/>
    <x v="11"/>
  </r>
  <r>
    <n v="1098"/>
    <s v="Employee_98"/>
    <x v="1"/>
    <x v="3"/>
    <n v="49782"/>
    <x v="1"/>
    <n v="13"/>
    <n v="57899.3"/>
    <n v="96863.60389476351"/>
    <x v="22"/>
  </r>
  <r>
    <n v="1099"/>
    <s v="Employee_99"/>
    <x v="5"/>
    <x v="0"/>
    <n v="106196"/>
    <x v="14"/>
    <n v="2"/>
    <n v="125411.28"/>
    <n v="98553.859732127428"/>
    <x v="27"/>
  </r>
  <r>
    <n v="1100"/>
    <s v="Employee_100"/>
    <x v="1"/>
    <x v="4"/>
    <n v="71315"/>
    <x v="2"/>
    <n v="1"/>
    <n v="84914.85"/>
    <n v="96938.610773026128"/>
    <x v="2"/>
  </r>
  <r>
    <n v="1101"/>
    <s v="Employee_101"/>
    <x v="1"/>
    <x v="3"/>
    <n v="55052"/>
    <x v="2"/>
    <n v="18"/>
    <n v="66411.88"/>
    <n v="96863.60389476351"/>
    <x v="9"/>
  </r>
  <r>
    <n v="1102"/>
    <s v="Employee_102"/>
    <x v="5"/>
    <x v="4"/>
    <n v="64521"/>
    <x v="9"/>
    <n v="10"/>
    <n v="69537.47"/>
    <n v="96938.610773026128"/>
    <x v="19"/>
  </r>
  <r>
    <n v="1103"/>
    <s v="Employee_103"/>
    <x v="5"/>
    <x v="5"/>
    <n v="114434"/>
    <x v="12"/>
    <n v="6"/>
    <n v="130754.76"/>
    <n v="97858.663104336112"/>
    <x v="25"/>
  </r>
  <r>
    <n v="1104"/>
    <s v="Employee_104"/>
    <x v="5"/>
    <x v="0"/>
    <n v="127755"/>
    <x v="0"/>
    <n v="17"/>
    <n v="142658.04999999999"/>
    <n v="98553.859732127428"/>
    <x v="24"/>
  </r>
  <r>
    <n v="1105"/>
    <s v="Employee_105"/>
    <x v="5"/>
    <x v="3"/>
    <n v="114690"/>
    <x v="4"/>
    <n v="13"/>
    <n v="134837.29999999999"/>
    <n v="96863.60389476351"/>
    <x v="21"/>
  </r>
  <r>
    <n v="1106"/>
    <s v="Employee_106"/>
    <x v="0"/>
    <x v="5"/>
    <n v="80546"/>
    <x v="3"/>
    <n v="6"/>
    <n v="93733.36"/>
    <n v="97858.663104336112"/>
    <x v="24"/>
  </r>
  <r>
    <n v="1107"/>
    <s v="Employee_107"/>
    <x v="2"/>
    <x v="3"/>
    <n v="124345"/>
    <x v="11"/>
    <n v="6"/>
    <n v="137079.5"/>
    <n v="96863.60389476351"/>
    <x v="28"/>
  </r>
  <r>
    <n v="1108"/>
    <s v="Employee_108"/>
    <x v="2"/>
    <x v="4"/>
    <n v="70972"/>
    <x v="11"/>
    <n v="8"/>
    <n v="78469.2"/>
    <n v="96938.610773026128"/>
    <x v="28"/>
  </r>
  <r>
    <n v="1109"/>
    <s v="Employee_109"/>
    <x v="5"/>
    <x v="5"/>
    <n v="149713"/>
    <x v="0"/>
    <n v="11"/>
    <n v="166731.43"/>
    <n v="97858.663104336112"/>
    <x v="12"/>
  </r>
  <r>
    <n v="1110"/>
    <s v="Employee_110"/>
    <x v="2"/>
    <x v="5"/>
    <n v="123059"/>
    <x v="5"/>
    <n v="5"/>
    <n v="138076.07999999999"/>
    <n v="97858.663104336112"/>
    <x v="1"/>
  </r>
  <r>
    <n v="1111"/>
    <s v="Employee_111"/>
    <x v="2"/>
    <x v="0"/>
    <n v="109385"/>
    <x v="9"/>
    <n v="6"/>
    <n v="117341.95"/>
    <n v="98553.859732127428"/>
    <x v="11"/>
  </r>
  <r>
    <n v="1112"/>
    <s v="Employee_112"/>
    <x v="5"/>
    <x v="1"/>
    <n v="147617"/>
    <x v="9"/>
    <n v="3"/>
    <n v="158100.19"/>
    <n v="97853.607288649247"/>
    <x v="6"/>
  </r>
  <r>
    <n v="1113"/>
    <s v="Employee_113"/>
    <x v="2"/>
    <x v="4"/>
    <n v="67030"/>
    <x v="12"/>
    <n v="15"/>
    <n v="77164.2"/>
    <n v="96938.610773026128"/>
    <x v="6"/>
  </r>
  <r>
    <n v="1114"/>
    <s v="Employee_114"/>
    <x v="1"/>
    <x v="4"/>
    <n v="85376"/>
    <x v="4"/>
    <n v="6"/>
    <n v="100189.92"/>
    <n v="96938.610773026128"/>
    <x v="19"/>
  </r>
  <r>
    <n v="1115"/>
    <s v="Employee_115"/>
    <x v="3"/>
    <x v="5"/>
    <n v="130641"/>
    <x v="5"/>
    <n v="7"/>
    <n v="146667.92000000001"/>
    <n v="97858.663104336112"/>
    <x v="3"/>
  </r>
  <r>
    <n v="1116"/>
    <s v="Employee_116"/>
    <x v="3"/>
    <x v="5"/>
    <n v="134831"/>
    <x v="3"/>
    <n v="7"/>
    <n v="156753.96"/>
    <n v="97858.663104336112"/>
    <x v="9"/>
  </r>
  <r>
    <n v="1117"/>
    <s v="Employee_117"/>
    <x v="5"/>
    <x v="0"/>
    <n v="122400"/>
    <x v="4"/>
    <n v="19"/>
    <n v="144158"/>
    <n v="98553.859732127428"/>
    <x v="23"/>
  </r>
  <r>
    <n v="1118"/>
    <s v="Employee_118"/>
    <x v="0"/>
    <x v="1"/>
    <n v="123412"/>
    <x v="14"/>
    <n v="2"/>
    <n v="145726.16"/>
    <n v="97853.607288649247"/>
    <x v="4"/>
  </r>
  <r>
    <n v="1119"/>
    <s v="Employee_119"/>
    <x v="5"/>
    <x v="4"/>
    <n v="63055"/>
    <x v="4"/>
    <n v="8"/>
    <n v="74174.350000000006"/>
    <n v="96938.610773026128"/>
    <x v="13"/>
  </r>
  <r>
    <n v="1120"/>
    <s v="Employee_120"/>
    <x v="0"/>
    <x v="2"/>
    <n v="144220"/>
    <x v="0"/>
    <n v="18"/>
    <n v="160984.20000000001"/>
    <n v="96970.326002171598"/>
    <x v="18"/>
  </r>
  <r>
    <n v="1121"/>
    <s v="Employee_121"/>
    <x v="3"/>
    <x v="2"/>
    <n v="132508"/>
    <x v="12"/>
    <n v="12"/>
    <n v="151659.12"/>
    <n v="96970.326002171598"/>
    <x v="3"/>
  </r>
  <r>
    <n v="1122"/>
    <s v="Employee_122"/>
    <x v="5"/>
    <x v="1"/>
    <n v="70493"/>
    <x v="6"/>
    <n v="6"/>
    <n v="77137.37"/>
    <n v="97853.607288649247"/>
    <x v="27"/>
  </r>
  <r>
    <n v="1123"/>
    <s v="Employee_123"/>
    <x v="4"/>
    <x v="3"/>
    <n v="119861"/>
    <x v="8"/>
    <n v="19"/>
    <n v="130399.88"/>
    <n v="96863.60389476351"/>
    <x v="5"/>
  </r>
  <r>
    <n v="1124"/>
    <s v="Employee_124"/>
    <x v="1"/>
    <x v="0"/>
    <n v="81775"/>
    <x v="11"/>
    <n v="14"/>
    <n v="90652.5"/>
    <n v="98553.859732127428"/>
    <x v="20"/>
  </r>
  <r>
    <n v="1125"/>
    <s v="Employee_125"/>
    <x v="2"/>
    <x v="1"/>
    <n v="96057"/>
    <x v="13"/>
    <n v="18"/>
    <n v="109444.41"/>
    <n v="97853.607288649247"/>
    <x v="28"/>
  </r>
  <r>
    <n v="1126"/>
    <s v="Employee_126"/>
    <x v="0"/>
    <x v="2"/>
    <n v="130909"/>
    <x v="11"/>
    <n v="1"/>
    <n v="144049.9"/>
    <n v="96970.326002171598"/>
    <x v="24"/>
  </r>
  <r>
    <n v="1127"/>
    <s v="Employee_127"/>
    <x v="4"/>
    <x v="5"/>
    <n v="81253"/>
    <x v="5"/>
    <n v="11"/>
    <n v="91553.36"/>
    <n v="97858.663104336112"/>
    <x v="27"/>
  </r>
  <r>
    <n v="1128"/>
    <s v="Employee_128"/>
    <x v="2"/>
    <x v="2"/>
    <n v="131717"/>
    <x v="7"/>
    <n v="7"/>
    <n v="138652.85"/>
    <n v="96970.326002171598"/>
    <x v="16"/>
  </r>
  <r>
    <n v="1129"/>
    <s v="Employee_129"/>
    <x v="2"/>
    <x v="5"/>
    <n v="96884"/>
    <x v="3"/>
    <n v="7"/>
    <n v="112735.44"/>
    <n v="97858.663104336112"/>
    <x v="12"/>
  </r>
  <r>
    <n v="1130"/>
    <s v="Employee_130"/>
    <x v="5"/>
    <x v="0"/>
    <n v="121497"/>
    <x v="14"/>
    <n v="12"/>
    <n v="143966.46"/>
    <n v="98553.859732127428"/>
    <x v="6"/>
  </r>
  <r>
    <n v="1131"/>
    <s v="Employee_131"/>
    <x v="2"/>
    <x v="5"/>
    <n v="62705"/>
    <x v="11"/>
    <n v="0"/>
    <n v="68975.5"/>
    <n v="97858.663104336112"/>
    <x v="25"/>
  </r>
  <r>
    <n v="1132"/>
    <s v="Employee_132"/>
    <x v="1"/>
    <x v="1"/>
    <n v="89676"/>
    <x v="14"/>
    <n v="9"/>
    <n v="106267.68"/>
    <n v="97853.607288649247"/>
    <x v="11"/>
  </r>
  <r>
    <n v="1133"/>
    <s v="Employee_133"/>
    <x v="4"/>
    <x v="5"/>
    <n v="146658"/>
    <x v="14"/>
    <n v="8"/>
    <n v="173456.44"/>
    <n v="97858.663104336112"/>
    <x v="19"/>
  </r>
  <r>
    <n v="1134"/>
    <s v="Employee_134"/>
    <x v="2"/>
    <x v="3"/>
    <n v="136640"/>
    <x v="10"/>
    <n v="1"/>
    <n v="144888.4"/>
    <n v="96863.60389476351"/>
    <x v="19"/>
  </r>
  <r>
    <n v="1135"/>
    <s v="Employee_135"/>
    <x v="5"/>
    <x v="1"/>
    <n v="124045"/>
    <x v="9"/>
    <n v="18"/>
    <n v="133628.15"/>
    <n v="97853.607288649247"/>
    <x v="0"/>
  </r>
  <r>
    <n v="1136"/>
    <s v="Employee_136"/>
    <x v="1"/>
    <x v="0"/>
    <n v="52101"/>
    <x v="11"/>
    <n v="13"/>
    <n v="57961.1"/>
    <n v="98553.859732127428"/>
    <x v="18"/>
  </r>
  <r>
    <n v="1137"/>
    <s v="Employee_137"/>
    <x v="3"/>
    <x v="1"/>
    <n v="107495"/>
    <x v="10"/>
    <n v="9"/>
    <n v="114394.7"/>
    <n v="97853.607288649247"/>
    <x v="10"/>
  </r>
  <r>
    <n v="1138"/>
    <s v="Employee_138"/>
    <x v="4"/>
    <x v="3"/>
    <n v="49743"/>
    <x v="8"/>
    <n v="9"/>
    <n v="54172.44"/>
    <n v="96863.60389476351"/>
    <x v="0"/>
  </r>
  <r>
    <n v="1139"/>
    <s v="Employee_139"/>
    <x v="2"/>
    <x v="0"/>
    <n v="53951"/>
    <x v="11"/>
    <n v="7"/>
    <n v="59696.1"/>
    <n v="98553.859732127428"/>
    <x v="1"/>
  </r>
  <r>
    <n v="1140"/>
    <s v="Employee_140"/>
    <x v="5"/>
    <x v="2"/>
    <n v="52014"/>
    <x v="6"/>
    <n v="13"/>
    <n v="57345.26"/>
    <n v="96970.326002171598"/>
    <x v="19"/>
  </r>
  <r>
    <n v="1141"/>
    <s v="Employee_141"/>
    <x v="3"/>
    <x v="3"/>
    <n v="81180"/>
    <x v="11"/>
    <n v="12"/>
    <n v="89898"/>
    <n v="96863.60389476351"/>
    <x v="18"/>
  </r>
  <r>
    <n v="1142"/>
    <s v="Employee_142"/>
    <x v="3"/>
    <x v="0"/>
    <n v="101977"/>
    <x v="2"/>
    <n v="5"/>
    <n v="121602.63"/>
    <n v="98553.859732127428"/>
    <x v="13"/>
  </r>
  <r>
    <n v="1143"/>
    <s v="Employee_143"/>
    <x v="0"/>
    <x v="5"/>
    <n v="104534"/>
    <x v="11"/>
    <n v="12"/>
    <n v="115587.4"/>
    <n v="97858.663104336112"/>
    <x v="28"/>
  </r>
  <r>
    <n v="1144"/>
    <s v="Employee_144"/>
    <x v="1"/>
    <x v="1"/>
    <n v="108209"/>
    <x v="5"/>
    <n v="2"/>
    <n v="121294.08"/>
    <n v="97853.607288649247"/>
    <x v="16"/>
  </r>
  <r>
    <n v="1145"/>
    <s v="Employee_145"/>
    <x v="2"/>
    <x v="0"/>
    <n v="86908"/>
    <x v="13"/>
    <n v="19"/>
    <n v="99156.040000000008"/>
    <n v="98553.859732127428"/>
    <x v="13"/>
  </r>
  <r>
    <n v="1146"/>
    <s v="Employee_146"/>
    <x v="5"/>
    <x v="1"/>
    <n v="95918"/>
    <x v="6"/>
    <n v="12"/>
    <n v="105150.62"/>
    <n v="97853.607288649247"/>
    <x v="7"/>
  </r>
  <r>
    <n v="1147"/>
    <s v="Employee_147"/>
    <x v="0"/>
    <x v="5"/>
    <n v="53219"/>
    <x v="11"/>
    <n v="18"/>
    <n v="59440.9"/>
    <n v="97858.663104336112"/>
    <x v="7"/>
  </r>
  <r>
    <n v="1148"/>
    <s v="Employee_148"/>
    <x v="1"/>
    <x v="0"/>
    <n v="52163"/>
    <x v="11"/>
    <n v="15"/>
    <n v="58129.3"/>
    <n v="98553.859732127428"/>
    <x v="9"/>
  </r>
  <r>
    <n v="1149"/>
    <s v="Employee_149"/>
    <x v="0"/>
    <x v="2"/>
    <n v="47470"/>
    <x v="11"/>
    <n v="3"/>
    <n v="52367"/>
    <n v="96970.326002171598"/>
    <x v="18"/>
  </r>
  <r>
    <n v="1150"/>
    <s v="Employee_150"/>
    <x v="4"/>
    <x v="3"/>
    <n v="61543"/>
    <x v="10"/>
    <n v="2"/>
    <n v="65335.58"/>
    <n v="96863.60389476351"/>
    <x v="27"/>
  </r>
  <r>
    <n v="1151"/>
    <s v="Employee_151"/>
    <x v="1"/>
    <x v="0"/>
    <n v="64276"/>
    <x v="8"/>
    <n v="14"/>
    <n v="70118.080000000002"/>
    <n v="98553.859732127428"/>
    <x v="18"/>
  </r>
  <r>
    <n v="1152"/>
    <s v="Employee_152"/>
    <x v="1"/>
    <x v="5"/>
    <n v="81881"/>
    <x v="7"/>
    <n v="14"/>
    <n v="86675.05"/>
    <n v="97858.663104336112"/>
    <x v="26"/>
  </r>
  <r>
    <n v="1153"/>
    <s v="Employee_153"/>
    <x v="2"/>
    <x v="0"/>
    <n v="123950"/>
    <x v="14"/>
    <n v="17"/>
    <n v="147111"/>
    <n v="98553.859732127428"/>
    <x v="25"/>
  </r>
  <r>
    <n v="1154"/>
    <s v="Employee_154"/>
    <x v="1"/>
    <x v="1"/>
    <n v="52749"/>
    <x v="3"/>
    <n v="6"/>
    <n v="61488.84"/>
    <n v="97853.607288649247"/>
    <x v="2"/>
  </r>
  <r>
    <n v="1155"/>
    <s v="Employee_155"/>
    <x v="0"/>
    <x v="4"/>
    <n v="69182"/>
    <x v="7"/>
    <n v="19"/>
    <n v="73591.100000000006"/>
    <n v="96938.610773026128"/>
    <x v="4"/>
  </r>
  <r>
    <n v="1156"/>
    <s v="Employee_156"/>
    <x v="1"/>
    <x v="0"/>
    <n v="122450"/>
    <x v="7"/>
    <n v="4"/>
    <n v="128772.5"/>
    <n v="98553.859732127428"/>
    <x v="23"/>
  </r>
  <r>
    <n v="1157"/>
    <s v="Employee_157"/>
    <x v="2"/>
    <x v="2"/>
    <n v="125543"/>
    <x v="0"/>
    <n v="7"/>
    <n v="139702.73000000001"/>
    <n v="96970.326002171598"/>
    <x v="20"/>
  </r>
  <r>
    <n v="1158"/>
    <s v="Employee_158"/>
    <x v="2"/>
    <x v="0"/>
    <n v="141487"/>
    <x v="7"/>
    <n v="9"/>
    <n v="149011.35"/>
    <n v="98553.859732127428"/>
    <x v="24"/>
  </r>
  <r>
    <n v="1159"/>
    <s v="Employee_159"/>
    <x v="4"/>
    <x v="3"/>
    <n v="143144"/>
    <x v="11"/>
    <n v="0"/>
    <n v="157458.4"/>
    <n v="96863.60389476351"/>
    <x v="5"/>
  </r>
  <r>
    <n v="1160"/>
    <s v="Employee_160"/>
    <x v="0"/>
    <x v="0"/>
    <n v="66383"/>
    <x v="10"/>
    <n v="10"/>
    <n v="70865.98"/>
    <n v="98553.859732127428"/>
    <x v="27"/>
  </r>
  <r>
    <n v="1161"/>
    <s v="Employee_161"/>
    <x v="3"/>
    <x v="4"/>
    <n v="123578"/>
    <x v="11"/>
    <n v="2"/>
    <n v="136035.79999999999"/>
    <n v="96938.610773026128"/>
    <x v="24"/>
  </r>
  <r>
    <n v="1162"/>
    <s v="Employee_162"/>
    <x v="3"/>
    <x v="1"/>
    <n v="70412"/>
    <x v="11"/>
    <n v="2"/>
    <n v="77553.2"/>
    <n v="97853.607288649247"/>
    <x v="25"/>
  </r>
  <r>
    <n v="1163"/>
    <s v="Employee_163"/>
    <x v="1"/>
    <x v="0"/>
    <n v="58181"/>
    <x v="3"/>
    <n v="14"/>
    <n v="68189.960000000006"/>
    <n v="98553.859732127428"/>
    <x v="3"/>
  </r>
  <r>
    <n v="1164"/>
    <s v="Employee_164"/>
    <x v="4"/>
    <x v="2"/>
    <n v="89898"/>
    <x v="1"/>
    <n v="16"/>
    <n v="104182.7"/>
    <n v="96970.326002171598"/>
    <x v="25"/>
  </r>
  <r>
    <n v="1165"/>
    <s v="Employee_165"/>
    <x v="5"/>
    <x v="5"/>
    <n v="104630"/>
    <x v="9"/>
    <n v="17"/>
    <n v="112804.1"/>
    <n v="97858.663104336112"/>
    <x v="24"/>
  </r>
  <r>
    <n v="1166"/>
    <s v="Employee_166"/>
    <x v="1"/>
    <x v="0"/>
    <n v="48405"/>
    <x v="2"/>
    <n v="7"/>
    <n v="57951.95"/>
    <n v="98553.859732127428"/>
    <x v="3"/>
  </r>
  <r>
    <n v="1167"/>
    <s v="Employee_167"/>
    <x v="4"/>
    <x v="0"/>
    <n v="141404"/>
    <x v="5"/>
    <n v="12"/>
    <n v="158972.48000000001"/>
    <n v="98553.859732127428"/>
    <x v="12"/>
  </r>
  <r>
    <n v="1168"/>
    <s v="Employee_168"/>
    <x v="0"/>
    <x v="3"/>
    <n v="55862"/>
    <x v="1"/>
    <n v="9"/>
    <n v="64691.3"/>
    <n v="96863.60389476351"/>
    <x v="25"/>
  </r>
  <r>
    <n v="1169"/>
    <s v="Employee_169"/>
    <x v="0"/>
    <x v="2"/>
    <n v="99679"/>
    <x v="8"/>
    <n v="2"/>
    <n v="107753.32"/>
    <n v="96970.326002171598"/>
    <x v="12"/>
  </r>
  <r>
    <n v="1170"/>
    <s v="Employee_170"/>
    <x v="0"/>
    <x v="4"/>
    <n v="73688"/>
    <x v="4"/>
    <n v="19"/>
    <n v="87164.96"/>
    <n v="96938.610773026128"/>
    <x v="23"/>
  </r>
  <r>
    <n v="1171"/>
    <s v="Employee_171"/>
    <x v="0"/>
    <x v="5"/>
    <n v="93017"/>
    <x v="0"/>
    <n v="13"/>
    <n v="103898.87"/>
    <n v="97858.663104336112"/>
    <x v="17"/>
  </r>
  <r>
    <n v="1172"/>
    <s v="Employee_172"/>
    <x v="0"/>
    <x v="1"/>
    <n v="141481"/>
    <x v="8"/>
    <n v="12"/>
    <n v="153399.48000000001"/>
    <n v="97853.607288649247"/>
    <x v="5"/>
  </r>
  <r>
    <n v="1173"/>
    <s v="Employee_173"/>
    <x v="4"/>
    <x v="0"/>
    <n v="57939"/>
    <x v="7"/>
    <n v="2"/>
    <n v="60935.95"/>
    <n v="98553.859732127428"/>
    <x v="9"/>
  </r>
  <r>
    <n v="1174"/>
    <s v="Employee_174"/>
    <x v="4"/>
    <x v="4"/>
    <n v="139467"/>
    <x v="11"/>
    <n v="12"/>
    <n v="154013.70000000001"/>
    <n v="96938.610773026128"/>
    <x v="8"/>
  </r>
  <r>
    <n v="1175"/>
    <s v="Employee_175"/>
    <x v="2"/>
    <x v="5"/>
    <n v="149152"/>
    <x v="6"/>
    <n v="19"/>
    <n v="163525.68"/>
    <n v="97858.663104336112"/>
    <x v="14"/>
  </r>
  <r>
    <n v="1176"/>
    <s v="Employee_176"/>
    <x v="3"/>
    <x v="1"/>
    <n v="84585"/>
    <x v="13"/>
    <n v="8"/>
    <n v="95981.05"/>
    <n v="97853.607288649247"/>
    <x v="27"/>
  </r>
  <r>
    <n v="1177"/>
    <s v="Employee_177"/>
    <x v="0"/>
    <x v="4"/>
    <n v="149447"/>
    <x v="2"/>
    <n v="15"/>
    <n v="178591.93"/>
    <n v="96938.610773026128"/>
    <x v="17"/>
  </r>
  <r>
    <n v="1178"/>
    <s v="Employee_178"/>
    <x v="5"/>
    <x v="2"/>
    <n v="67942"/>
    <x v="14"/>
    <n v="7"/>
    <n v="80521.56"/>
    <n v="96970.326002171598"/>
    <x v="18"/>
  </r>
  <r>
    <n v="1179"/>
    <s v="Employee_179"/>
    <x v="4"/>
    <x v="2"/>
    <n v="50272"/>
    <x v="14"/>
    <n v="11"/>
    <n v="59870.96"/>
    <n v="96970.326002171598"/>
    <x v="3"/>
  </r>
  <r>
    <n v="1180"/>
    <s v="Employee_180"/>
    <x v="5"/>
    <x v="5"/>
    <n v="89134"/>
    <x v="2"/>
    <n v="11"/>
    <n v="106619.46"/>
    <n v="97858.663104336112"/>
    <x v="24"/>
  </r>
  <r>
    <n v="1181"/>
    <s v="Employee_181"/>
    <x v="5"/>
    <x v="1"/>
    <n v="69265"/>
    <x v="13"/>
    <n v="18"/>
    <n v="79169.45"/>
    <n v="97853.607288649247"/>
    <x v="15"/>
  </r>
  <r>
    <n v="1182"/>
    <s v="Employee_182"/>
    <x v="5"/>
    <x v="2"/>
    <n v="93192"/>
    <x v="3"/>
    <n v="16"/>
    <n v="108902.72"/>
    <n v="96970.326002171598"/>
    <x v="15"/>
  </r>
  <r>
    <n v="1183"/>
    <s v="Employee_183"/>
    <x v="2"/>
    <x v="5"/>
    <n v="73668"/>
    <x v="1"/>
    <n v="14"/>
    <n v="85418.2"/>
    <n v="97858.663104336112"/>
    <x v="9"/>
  </r>
  <r>
    <n v="1184"/>
    <s v="Employee_184"/>
    <x v="4"/>
    <x v="2"/>
    <n v="126560"/>
    <x v="4"/>
    <n v="17"/>
    <n v="148925.20000000001"/>
    <n v="96970.326002171598"/>
    <x v="10"/>
  </r>
  <r>
    <n v="1185"/>
    <s v="Employee_185"/>
    <x v="5"/>
    <x v="2"/>
    <n v="142435"/>
    <x v="5"/>
    <n v="6"/>
    <n v="159827.20000000001"/>
    <n v="96970.326002171598"/>
    <x v="21"/>
  </r>
  <r>
    <n v="1186"/>
    <s v="Employee_186"/>
    <x v="0"/>
    <x v="4"/>
    <n v="114283"/>
    <x v="2"/>
    <n v="12"/>
    <n v="136596.76999999999"/>
    <n v="96938.610773026128"/>
    <x v="25"/>
  </r>
  <r>
    <n v="1187"/>
    <s v="Employee_187"/>
    <x v="1"/>
    <x v="4"/>
    <n v="54297"/>
    <x v="0"/>
    <n v="18"/>
    <n v="61169.67"/>
    <n v="96938.610773026128"/>
    <x v="24"/>
  </r>
  <r>
    <n v="1188"/>
    <s v="Employee_188"/>
    <x v="5"/>
    <x v="2"/>
    <n v="109005"/>
    <x v="14"/>
    <n v="15"/>
    <n v="129375.9"/>
    <n v="96970.326002171598"/>
    <x v="9"/>
  </r>
  <r>
    <n v="1189"/>
    <s v="Employee_189"/>
    <x v="2"/>
    <x v="3"/>
    <n v="103434"/>
    <x v="10"/>
    <n v="10"/>
    <n v="110140.04"/>
    <n v="96863.60389476351"/>
    <x v="1"/>
  </r>
  <r>
    <n v="1190"/>
    <s v="Employee_190"/>
    <x v="4"/>
    <x v="4"/>
    <n v="109749"/>
    <x v="14"/>
    <n v="4"/>
    <n v="129703.82"/>
    <n v="96938.610773026128"/>
    <x v="4"/>
  </r>
  <r>
    <n v="1191"/>
    <s v="Employee_191"/>
    <x v="2"/>
    <x v="1"/>
    <n v="46607"/>
    <x v="5"/>
    <n v="1"/>
    <n v="52249.84"/>
    <n v="97853.607288649247"/>
    <x v="27"/>
  </r>
  <r>
    <n v="1192"/>
    <s v="Employee_192"/>
    <x v="5"/>
    <x v="5"/>
    <n v="104183"/>
    <x v="9"/>
    <n v="0"/>
    <n v="111475.81"/>
    <n v="97858.663104336112"/>
    <x v="6"/>
  </r>
  <r>
    <n v="1193"/>
    <s v="Employee_193"/>
    <x v="4"/>
    <x v="5"/>
    <n v="131994"/>
    <x v="11"/>
    <n v="15"/>
    <n v="145943.4"/>
    <n v="97858.663104336112"/>
    <x v="19"/>
  </r>
  <r>
    <n v="1194"/>
    <s v="Employee_194"/>
    <x v="1"/>
    <x v="1"/>
    <n v="101305"/>
    <x v="12"/>
    <n v="4"/>
    <n v="115687.7"/>
    <n v="97853.607288649247"/>
    <x v="26"/>
  </r>
  <r>
    <n v="1195"/>
    <s v="Employee_195"/>
    <x v="5"/>
    <x v="1"/>
    <n v="72973"/>
    <x v="0"/>
    <n v="6"/>
    <n v="81300.03"/>
    <n v="97853.607288649247"/>
    <x v="8"/>
  </r>
  <r>
    <n v="1196"/>
    <s v="Employee_196"/>
    <x v="2"/>
    <x v="1"/>
    <n v="68117"/>
    <x v="3"/>
    <n v="8"/>
    <n v="79415.72"/>
    <n v="97853.607288649247"/>
    <x v="14"/>
  </r>
  <r>
    <n v="1197"/>
    <s v="Employee_197"/>
    <x v="3"/>
    <x v="1"/>
    <n v="126986"/>
    <x v="11"/>
    <n v="3"/>
    <n v="139834.6"/>
    <n v="97853.607288649247"/>
    <x v="1"/>
  </r>
  <r>
    <n v="1198"/>
    <s v="Employee_198"/>
    <x v="0"/>
    <x v="0"/>
    <n v="126071"/>
    <x v="6"/>
    <n v="18"/>
    <n v="138317.39000000001"/>
    <n v="98553.859732127428"/>
    <x v="14"/>
  </r>
  <r>
    <n v="1199"/>
    <s v="Employee_199"/>
    <x v="2"/>
    <x v="5"/>
    <n v="139891"/>
    <x v="8"/>
    <n v="19"/>
    <n v="152032.28"/>
    <n v="97858.663104336112"/>
    <x v="1"/>
  </r>
  <r>
    <n v="1200"/>
    <s v="Employee_200"/>
    <x v="4"/>
    <x v="0"/>
    <n v="52645"/>
    <x v="10"/>
    <n v="14"/>
    <n v="56503.7"/>
    <n v="98553.859732127428"/>
    <x v="21"/>
  </r>
  <r>
    <n v="1201"/>
    <s v="Employee_201"/>
    <x v="5"/>
    <x v="2"/>
    <n v="87238"/>
    <x v="13"/>
    <n v="6"/>
    <n v="98878.94"/>
    <n v="96970.326002171598"/>
    <x v="6"/>
  </r>
  <r>
    <n v="1202"/>
    <s v="Employee_202"/>
    <x v="0"/>
    <x v="2"/>
    <n v="114694"/>
    <x v="14"/>
    <n v="17"/>
    <n v="136188.92000000001"/>
    <n v="96970.326002171598"/>
    <x v="24"/>
  </r>
  <r>
    <n v="1203"/>
    <s v="Employee_203"/>
    <x v="5"/>
    <x v="5"/>
    <n v="86773"/>
    <x v="0"/>
    <n v="4"/>
    <n v="96518.03"/>
    <n v="97858.663104336112"/>
    <x v="17"/>
  </r>
  <r>
    <n v="1204"/>
    <s v="Employee_204"/>
    <x v="4"/>
    <x v="2"/>
    <n v="61786"/>
    <x v="0"/>
    <n v="12"/>
    <n v="69182.460000000006"/>
    <n v="96970.326002171598"/>
    <x v="25"/>
  </r>
  <r>
    <n v="1205"/>
    <s v="Employee_205"/>
    <x v="5"/>
    <x v="1"/>
    <n v="85693"/>
    <x v="8"/>
    <n v="2"/>
    <n v="92648.44"/>
    <n v="97853.607288649247"/>
    <x v="5"/>
  </r>
  <r>
    <n v="1206"/>
    <s v="Employee_206"/>
    <x v="3"/>
    <x v="0"/>
    <n v="141447"/>
    <x v="14"/>
    <n v="5"/>
    <n v="167157.46"/>
    <n v="98553.859732127428"/>
    <x v="2"/>
  </r>
  <r>
    <n v="1207"/>
    <s v="Employee_207"/>
    <x v="0"/>
    <x v="1"/>
    <n v="71578"/>
    <x v="6"/>
    <n v="11"/>
    <n v="78570.02"/>
    <n v="97853.607288649247"/>
    <x v="3"/>
  </r>
  <r>
    <n v="1208"/>
    <s v="Employee_208"/>
    <x v="0"/>
    <x v="2"/>
    <n v="91408"/>
    <x v="11"/>
    <n v="17"/>
    <n v="101398.8"/>
    <n v="96970.326002171598"/>
    <x v="21"/>
  </r>
  <r>
    <n v="1209"/>
    <s v="Employee_209"/>
    <x v="4"/>
    <x v="4"/>
    <n v="114702"/>
    <x v="3"/>
    <n v="17"/>
    <n v="133904.32000000001"/>
    <n v="96938.610773026128"/>
    <x v="10"/>
  </r>
  <r>
    <n v="1210"/>
    <s v="Employee_210"/>
    <x v="3"/>
    <x v="0"/>
    <n v="129845"/>
    <x v="1"/>
    <n v="3"/>
    <n v="149471.75"/>
    <n v="98553.859732127428"/>
    <x v="20"/>
  </r>
  <r>
    <n v="1211"/>
    <s v="Employee_211"/>
    <x v="2"/>
    <x v="1"/>
    <n v="60076"/>
    <x v="3"/>
    <n v="19"/>
    <n v="70638.16"/>
    <n v="97853.607288649247"/>
    <x v="17"/>
  </r>
  <r>
    <n v="1212"/>
    <s v="Employee_212"/>
    <x v="5"/>
    <x v="5"/>
    <n v="64377"/>
    <x v="10"/>
    <n v="13"/>
    <n v="68889.62"/>
    <n v="97858.663104336112"/>
    <x v="27"/>
  </r>
  <r>
    <n v="1213"/>
    <s v="Employee_213"/>
    <x v="1"/>
    <x v="1"/>
    <n v="54278"/>
    <x v="8"/>
    <n v="13"/>
    <n v="59270.239999999998"/>
    <n v="97853.607288649247"/>
    <x v="13"/>
  </r>
  <r>
    <n v="1214"/>
    <s v="Employee_214"/>
    <x v="5"/>
    <x v="4"/>
    <n v="109808"/>
    <x v="2"/>
    <n v="0"/>
    <n v="130671.52"/>
    <n v="96938.610773026128"/>
    <x v="27"/>
  </r>
  <r>
    <n v="1215"/>
    <s v="Employee_215"/>
    <x v="5"/>
    <x v="2"/>
    <n v="78539"/>
    <x v="4"/>
    <n v="10"/>
    <n v="92390.63"/>
    <n v="96970.326002171598"/>
    <x v="28"/>
  </r>
  <r>
    <n v="1216"/>
    <s v="Employee_216"/>
    <x v="2"/>
    <x v="0"/>
    <n v="56440"/>
    <x v="8"/>
    <n v="8"/>
    <n v="61355.199999999997"/>
    <n v="98553.859732127428"/>
    <x v="14"/>
  </r>
  <r>
    <n v="1217"/>
    <s v="Employee_217"/>
    <x v="5"/>
    <x v="5"/>
    <n v="71245"/>
    <x v="3"/>
    <n v="17"/>
    <n v="83494.2"/>
    <n v="97858.663104336112"/>
    <x v="10"/>
  </r>
  <r>
    <n v="1218"/>
    <s v="Employee_218"/>
    <x v="3"/>
    <x v="0"/>
    <n v="67097"/>
    <x v="4"/>
    <n v="4"/>
    <n v="78703.490000000005"/>
    <n v="98553.859732127428"/>
    <x v="28"/>
  </r>
  <r>
    <n v="1219"/>
    <s v="Employee_219"/>
    <x v="3"/>
    <x v="5"/>
    <n v="118703"/>
    <x v="8"/>
    <n v="9"/>
    <n v="128649.24"/>
    <n v="97858.663104336112"/>
    <x v="1"/>
  </r>
  <r>
    <n v="1220"/>
    <s v="Employee_220"/>
    <x v="0"/>
    <x v="0"/>
    <n v="112092"/>
    <x v="0"/>
    <n v="14"/>
    <n v="125122.12"/>
    <n v="98553.859732127428"/>
    <x v="16"/>
  </r>
  <r>
    <n v="1221"/>
    <s v="Employee_221"/>
    <x v="4"/>
    <x v="2"/>
    <n v="46151"/>
    <x v="4"/>
    <n v="9"/>
    <n v="54446.67"/>
    <n v="96970.326002171598"/>
    <x v="8"/>
  </r>
  <r>
    <n v="1222"/>
    <s v="Employee_222"/>
    <x v="1"/>
    <x v="5"/>
    <n v="66698"/>
    <x v="0"/>
    <n v="15"/>
    <n v="74784.78"/>
    <n v="97858.663104336112"/>
    <x v="27"/>
  </r>
  <r>
    <n v="1223"/>
    <s v="Employee_223"/>
    <x v="5"/>
    <x v="3"/>
    <n v="62601"/>
    <x v="0"/>
    <n v="3"/>
    <n v="69637.11"/>
    <n v="96863.60389476351"/>
    <x v="28"/>
  </r>
  <r>
    <n v="1224"/>
    <s v="Employee_224"/>
    <x v="5"/>
    <x v="0"/>
    <n v="71807"/>
    <x v="0"/>
    <n v="3"/>
    <n v="79855.77"/>
    <n v="98553.859732127428"/>
    <x v="21"/>
  </r>
  <r>
    <n v="1225"/>
    <s v="Employee_225"/>
    <x v="2"/>
    <x v="0"/>
    <n v="90302"/>
    <x v="10"/>
    <n v="7"/>
    <n v="96070.12"/>
    <n v="98553.859732127428"/>
    <x v="15"/>
  </r>
  <r>
    <n v="1226"/>
    <s v="Employee_226"/>
    <x v="4"/>
    <x v="1"/>
    <n v="130864"/>
    <x v="6"/>
    <n v="5"/>
    <n v="142891.76"/>
    <n v="97853.607288649247"/>
    <x v="22"/>
  </r>
  <r>
    <n v="1227"/>
    <s v="Employee_227"/>
    <x v="3"/>
    <x v="5"/>
    <n v="53039"/>
    <x v="12"/>
    <n v="10"/>
    <n v="60964.46"/>
    <n v="97858.663104336112"/>
    <x v="16"/>
  </r>
  <r>
    <n v="1228"/>
    <s v="Employee_228"/>
    <x v="1"/>
    <x v="4"/>
    <n v="92427"/>
    <x v="10"/>
    <n v="12"/>
    <n v="98572.62"/>
    <n v="96938.610773026128"/>
    <x v="26"/>
  </r>
  <r>
    <n v="1229"/>
    <s v="Employee_229"/>
    <x v="0"/>
    <x v="3"/>
    <n v="116839"/>
    <x v="6"/>
    <n v="18"/>
    <n v="128254.51"/>
    <n v="96863.60389476351"/>
    <x v="24"/>
  </r>
  <r>
    <n v="1230"/>
    <s v="Employee_230"/>
    <x v="3"/>
    <x v="2"/>
    <n v="103049"/>
    <x v="3"/>
    <n v="10"/>
    <n v="120036.84"/>
    <n v="96970.326002171598"/>
    <x v="25"/>
  </r>
  <r>
    <n v="1231"/>
    <s v="Employee_231"/>
    <x v="4"/>
    <x v="1"/>
    <n v="64053"/>
    <x v="11"/>
    <n v="1"/>
    <n v="70508.3"/>
    <n v="97853.607288649247"/>
    <x v="12"/>
  </r>
  <r>
    <n v="1232"/>
    <s v="Employee_232"/>
    <x v="0"/>
    <x v="3"/>
    <n v="142180"/>
    <x v="9"/>
    <n v="2"/>
    <n v="152232.6"/>
    <n v="96863.60389476351"/>
    <x v="9"/>
  </r>
  <r>
    <n v="1233"/>
    <s v="Employee_233"/>
    <x v="2"/>
    <x v="5"/>
    <n v="146281"/>
    <x v="11"/>
    <n v="14"/>
    <n v="161609.1"/>
    <n v="97858.663104336112"/>
    <x v="9"/>
  </r>
  <r>
    <n v="1234"/>
    <s v="Employee_234"/>
    <x v="2"/>
    <x v="3"/>
    <n v="131298"/>
    <x v="2"/>
    <n v="12"/>
    <n v="156844.62"/>
    <n v="96863.60389476351"/>
    <x v="15"/>
  </r>
  <r>
    <n v="1235"/>
    <s v="Employee_235"/>
    <x v="5"/>
    <x v="0"/>
    <n v="134147"/>
    <x v="6"/>
    <n v="9"/>
    <n v="146670.23000000001"/>
    <n v="98553.859732127428"/>
    <x v="16"/>
  </r>
  <r>
    <n v="1236"/>
    <s v="Employee_236"/>
    <x v="4"/>
    <x v="0"/>
    <n v="100413"/>
    <x v="8"/>
    <n v="4"/>
    <n v="108646.04"/>
    <n v="98553.859732127428"/>
    <x v="16"/>
  </r>
  <r>
    <n v="1237"/>
    <s v="Employee_237"/>
    <x v="1"/>
    <x v="1"/>
    <n v="110958"/>
    <x v="12"/>
    <n v="10"/>
    <n v="126992.12"/>
    <n v="97853.607288649247"/>
    <x v="25"/>
  </r>
  <r>
    <n v="1238"/>
    <s v="Employee_238"/>
    <x v="0"/>
    <x v="5"/>
    <n v="76275"/>
    <x v="13"/>
    <n v="13"/>
    <n v="86840.75"/>
    <n v="97858.663104336112"/>
    <x v="17"/>
  </r>
  <r>
    <n v="1239"/>
    <s v="Employee_239"/>
    <x v="3"/>
    <x v="5"/>
    <n v="71597"/>
    <x v="1"/>
    <n v="19"/>
    <n v="83286.55"/>
    <n v="97858.663104336112"/>
    <x v="11"/>
  </r>
  <r>
    <n v="1240"/>
    <s v="Employee_240"/>
    <x v="4"/>
    <x v="3"/>
    <n v="122521"/>
    <x v="14"/>
    <n v="14"/>
    <n v="145274.78"/>
    <n v="96863.60389476351"/>
    <x v="25"/>
  </r>
  <r>
    <n v="1241"/>
    <s v="Employee_241"/>
    <x v="4"/>
    <x v="1"/>
    <n v="139243"/>
    <x v="5"/>
    <n v="12"/>
    <n v="156552.16"/>
    <n v="97853.607288649247"/>
    <x v="25"/>
  </r>
  <r>
    <n v="1242"/>
    <s v="Employee_242"/>
    <x v="2"/>
    <x v="5"/>
    <n v="113908"/>
    <x v="3"/>
    <n v="2"/>
    <n v="132233.28"/>
    <n v="97858.663104336112"/>
    <x v="6"/>
  </r>
  <r>
    <n v="1243"/>
    <s v="Employee_243"/>
    <x v="5"/>
    <x v="4"/>
    <n v="126619"/>
    <x v="0"/>
    <n v="8"/>
    <n v="140947.09"/>
    <n v="96938.610773026128"/>
    <x v="25"/>
  </r>
  <r>
    <n v="1244"/>
    <s v="Employee_244"/>
    <x v="5"/>
    <x v="4"/>
    <n v="100188"/>
    <x v="1"/>
    <n v="7"/>
    <n v="115566.2"/>
    <n v="96938.610773026128"/>
    <x v="6"/>
  </r>
  <r>
    <n v="1245"/>
    <s v="Employee_245"/>
    <x v="0"/>
    <x v="0"/>
    <n v="79710"/>
    <x v="2"/>
    <n v="14"/>
    <n v="95554.9"/>
    <n v="98553.859732127428"/>
    <x v="18"/>
  </r>
  <r>
    <n v="1246"/>
    <s v="Employee_246"/>
    <x v="2"/>
    <x v="3"/>
    <n v="136352"/>
    <x v="7"/>
    <n v="0"/>
    <n v="143169.60000000001"/>
    <n v="96863.60389476351"/>
    <x v="22"/>
  </r>
  <r>
    <n v="1247"/>
    <s v="Employee_247"/>
    <x v="4"/>
    <x v="2"/>
    <n v="120486"/>
    <x v="13"/>
    <n v="1"/>
    <n v="136199.18"/>
    <n v="96970.326002171598"/>
    <x v="1"/>
  </r>
  <r>
    <n v="1248"/>
    <s v="Employee_248"/>
    <x v="1"/>
    <x v="0"/>
    <n v="94050"/>
    <x v="13"/>
    <n v="8"/>
    <n v="106676.5"/>
    <n v="98553.859732127428"/>
    <x v="8"/>
  </r>
  <r>
    <n v="1249"/>
    <s v="Employee_249"/>
    <x v="2"/>
    <x v="1"/>
    <n v="94249"/>
    <x v="11"/>
    <n v="16"/>
    <n v="104473.9"/>
    <n v="97853.607288649247"/>
    <x v="23"/>
  </r>
  <r>
    <n v="1250"/>
    <s v="Employee_250"/>
    <x v="0"/>
    <x v="5"/>
    <n v="79247"/>
    <x v="0"/>
    <n v="8"/>
    <n v="88364.17"/>
    <n v="97858.663104336112"/>
    <x v="0"/>
  </r>
  <r>
    <n v="1251"/>
    <s v="Employee_251"/>
    <x v="0"/>
    <x v="0"/>
    <n v="115162"/>
    <x v="4"/>
    <n v="0"/>
    <n v="134739.54"/>
    <n v="98553.859732127428"/>
    <x v="13"/>
  </r>
  <r>
    <n v="1252"/>
    <s v="Employee_252"/>
    <x v="2"/>
    <x v="2"/>
    <n v="71408"/>
    <x v="9"/>
    <n v="7"/>
    <n v="76756.56"/>
    <n v="96970.326002171598"/>
    <x v="18"/>
  </r>
  <r>
    <n v="1253"/>
    <s v="Employee_253"/>
    <x v="0"/>
    <x v="2"/>
    <n v="121313"/>
    <x v="6"/>
    <n v="4"/>
    <n v="132431.17000000001"/>
    <n v="96970.326002171598"/>
    <x v="15"/>
  </r>
  <r>
    <n v="1254"/>
    <s v="Employee_254"/>
    <x v="2"/>
    <x v="4"/>
    <n v="115683"/>
    <x v="0"/>
    <n v="10"/>
    <n v="128908.13"/>
    <n v="96938.610773026128"/>
    <x v="25"/>
  </r>
  <r>
    <n v="1255"/>
    <s v="Employee_255"/>
    <x v="3"/>
    <x v="1"/>
    <n v="50443"/>
    <x v="7"/>
    <n v="5"/>
    <n v="53215.15"/>
    <n v="97853.607288649247"/>
    <x v="18"/>
  </r>
  <r>
    <n v="1256"/>
    <s v="Employee_256"/>
    <x v="2"/>
    <x v="0"/>
    <n v="45079"/>
    <x v="3"/>
    <n v="16"/>
    <n v="53091.64"/>
    <n v="98553.859732127428"/>
    <x v="12"/>
  </r>
  <r>
    <n v="1257"/>
    <s v="Employee_257"/>
    <x v="2"/>
    <x v="3"/>
    <n v="141818"/>
    <x v="7"/>
    <n v="17"/>
    <n v="149758.9"/>
    <n v="96863.60389476351"/>
    <x v="25"/>
  </r>
  <r>
    <n v="1258"/>
    <s v="Employee_258"/>
    <x v="0"/>
    <x v="0"/>
    <n v="83345"/>
    <x v="6"/>
    <n v="17"/>
    <n v="91696.05"/>
    <n v="98553.859732127428"/>
    <x v="20"/>
  </r>
  <r>
    <n v="1259"/>
    <s v="Employee_259"/>
    <x v="0"/>
    <x v="4"/>
    <n v="57901"/>
    <x v="13"/>
    <n v="4"/>
    <n v="65628.13"/>
    <n v="96938.610773026128"/>
    <x v="12"/>
  </r>
  <r>
    <n v="1260"/>
    <s v="Employee_260"/>
    <x v="5"/>
    <x v="2"/>
    <n v="112759"/>
    <x v="0"/>
    <n v="4"/>
    <n v="125362.49"/>
    <n v="96970.326002171598"/>
    <x v="1"/>
  </r>
  <r>
    <n v="1261"/>
    <s v="Employee_261"/>
    <x v="5"/>
    <x v="1"/>
    <n v="145873"/>
    <x v="7"/>
    <n v="18"/>
    <n v="154066.65"/>
    <n v="97853.607288649247"/>
    <x v="9"/>
  </r>
  <r>
    <n v="1262"/>
    <s v="Employee_262"/>
    <x v="3"/>
    <x v="1"/>
    <n v="87732"/>
    <x v="4"/>
    <n v="12"/>
    <n v="103246.44"/>
    <n v="97853.607288649247"/>
    <x v="17"/>
  </r>
  <r>
    <n v="1263"/>
    <s v="Employee_263"/>
    <x v="5"/>
    <x v="3"/>
    <n v="124304"/>
    <x v="4"/>
    <n v="6"/>
    <n v="145735.67999999999"/>
    <n v="96863.60389476351"/>
    <x v="5"/>
  </r>
  <r>
    <n v="1264"/>
    <s v="Employee_264"/>
    <x v="2"/>
    <x v="1"/>
    <n v="62507"/>
    <x v="2"/>
    <n v="13"/>
    <n v="75033.33"/>
    <n v="97853.607288649247"/>
    <x v="24"/>
  </r>
  <r>
    <n v="1265"/>
    <s v="Employee_265"/>
    <x v="0"/>
    <x v="4"/>
    <n v="126785"/>
    <x v="3"/>
    <n v="7"/>
    <n v="147420.6"/>
    <n v="96938.610773026128"/>
    <x v="9"/>
  </r>
  <r>
    <n v="1266"/>
    <s v="Employee_266"/>
    <x v="5"/>
    <x v="4"/>
    <n v="80391"/>
    <x v="6"/>
    <n v="2"/>
    <n v="87726.19"/>
    <n v="96938.610773026128"/>
    <x v="25"/>
  </r>
  <r>
    <n v="1267"/>
    <s v="Employee_267"/>
    <x v="5"/>
    <x v="4"/>
    <n v="79171"/>
    <x v="2"/>
    <n v="3"/>
    <n v="94363.49"/>
    <n v="96938.610773026128"/>
    <x v="22"/>
  </r>
  <r>
    <n v="1268"/>
    <s v="Employee_268"/>
    <x v="3"/>
    <x v="1"/>
    <n v="96730"/>
    <x v="5"/>
    <n v="9"/>
    <n v="108787.6"/>
    <n v="97853.607288649247"/>
    <x v="16"/>
  </r>
  <r>
    <n v="1269"/>
    <s v="Employee_269"/>
    <x v="4"/>
    <x v="1"/>
    <n v="52485"/>
    <x v="5"/>
    <n v="3"/>
    <n v="58933.2"/>
    <n v="97853.607288649247"/>
    <x v="3"/>
  </r>
  <r>
    <n v="1270"/>
    <s v="Employee_270"/>
    <x v="3"/>
    <x v="4"/>
    <n v="140320"/>
    <x v="3"/>
    <n v="17"/>
    <n v="163621.20000000001"/>
    <n v="96938.610773026128"/>
    <x v="5"/>
  </r>
  <r>
    <n v="1271"/>
    <s v="Employee_271"/>
    <x v="2"/>
    <x v="1"/>
    <n v="135153"/>
    <x v="10"/>
    <n v="11"/>
    <n v="143812.18"/>
    <n v="97853.607288649247"/>
    <x v="2"/>
  </r>
  <r>
    <n v="1272"/>
    <s v="Employee_272"/>
    <x v="0"/>
    <x v="1"/>
    <n v="82748"/>
    <x v="0"/>
    <n v="19"/>
    <n v="92800.28"/>
    <n v="97853.607288649247"/>
    <x v="26"/>
  </r>
  <r>
    <n v="1273"/>
    <s v="Employee_273"/>
    <x v="3"/>
    <x v="2"/>
    <n v="48878"/>
    <x v="12"/>
    <n v="19"/>
    <n v="56670.92"/>
    <n v="96970.326002171598"/>
    <x v="17"/>
  </r>
  <r>
    <n v="1274"/>
    <s v="Employee_274"/>
    <x v="5"/>
    <x v="0"/>
    <n v="46949"/>
    <x v="6"/>
    <n v="14"/>
    <n v="51874.41"/>
    <n v="98553.859732127428"/>
    <x v="17"/>
  </r>
  <r>
    <n v="1275"/>
    <s v="Employee_275"/>
    <x v="0"/>
    <x v="5"/>
    <n v="130380"/>
    <x v="13"/>
    <n v="12"/>
    <n v="147929.4"/>
    <n v="97858.663104336112"/>
    <x v="14"/>
  </r>
  <r>
    <n v="1276"/>
    <s v="Employee_276"/>
    <x v="0"/>
    <x v="1"/>
    <n v="65881"/>
    <x v="9"/>
    <n v="11"/>
    <n v="71042.67"/>
    <n v="97853.607288649247"/>
    <x v="9"/>
  </r>
  <r>
    <n v="1277"/>
    <s v="Employee_277"/>
    <x v="5"/>
    <x v="5"/>
    <n v="96306"/>
    <x v="7"/>
    <n v="7"/>
    <n v="101471.3"/>
    <n v="97858.663104336112"/>
    <x v="17"/>
  </r>
  <r>
    <n v="1278"/>
    <s v="Employee_278"/>
    <x v="3"/>
    <x v="5"/>
    <n v="132150"/>
    <x v="4"/>
    <n v="8"/>
    <n v="155015.5"/>
    <n v="97858.663104336112"/>
    <x v="27"/>
  </r>
  <r>
    <n v="1279"/>
    <s v="Employee_279"/>
    <x v="5"/>
    <x v="2"/>
    <n v="134364"/>
    <x v="8"/>
    <n v="19"/>
    <n v="146063.12"/>
    <n v="96970.326002171598"/>
    <x v="26"/>
  </r>
  <r>
    <n v="1280"/>
    <s v="Employee_280"/>
    <x v="4"/>
    <x v="1"/>
    <n v="54958"/>
    <x v="0"/>
    <n v="8"/>
    <n v="61403.38"/>
    <n v="97853.607288649247"/>
    <x v="8"/>
  </r>
  <r>
    <n v="1281"/>
    <s v="Employee_281"/>
    <x v="0"/>
    <x v="4"/>
    <n v="104185"/>
    <x v="7"/>
    <n v="16"/>
    <n v="110194.25"/>
    <n v="96938.610773026128"/>
    <x v="21"/>
  </r>
  <r>
    <n v="1282"/>
    <s v="Employee_282"/>
    <x v="1"/>
    <x v="5"/>
    <n v="53697"/>
    <x v="10"/>
    <n v="0"/>
    <n v="56918.82"/>
    <n v="97858.663104336112"/>
    <x v="8"/>
  </r>
  <r>
    <n v="1283"/>
    <s v="Employee_283"/>
    <x v="1"/>
    <x v="1"/>
    <n v="132160"/>
    <x v="14"/>
    <n v="5"/>
    <n v="156198.79999999999"/>
    <n v="97853.607288649247"/>
    <x v="2"/>
  </r>
  <r>
    <n v="1284"/>
    <s v="Employee_284"/>
    <x v="2"/>
    <x v="3"/>
    <n v="60493"/>
    <x v="6"/>
    <n v="6"/>
    <n v="66237.37"/>
    <n v="96863.60389476351"/>
    <x v="12"/>
  </r>
  <r>
    <n v="1285"/>
    <s v="Employee_285"/>
    <x v="5"/>
    <x v="4"/>
    <n v="87801"/>
    <x v="13"/>
    <n v="8"/>
    <n v="99615.13"/>
    <n v="96938.610773026128"/>
    <x v="7"/>
  </r>
  <r>
    <n v="1286"/>
    <s v="Employee_286"/>
    <x v="5"/>
    <x v="3"/>
    <n v="66199"/>
    <x v="14"/>
    <n v="9"/>
    <n v="78564.820000000007"/>
    <n v="96863.60389476351"/>
    <x v="7"/>
  </r>
  <r>
    <n v="1287"/>
    <s v="Employee_287"/>
    <x v="2"/>
    <x v="3"/>
    <n v="110792"/>
    <x v="7"/>
    <n v="3"/>
    <n v="116481.60000000001"/>
    <n v="96863.60389476351"/>
    <x v="20"/>
  </r>
  <r>
    <n v="1288"/>
    <s v="Employee_288"/>
    <x v="2"/>
    <x v="5"/>
    <n v="79488"/>
    <x v="3"/>
    <n v="15"/>
    <n v="92956.08"/>
    <n v="97858.663104336112"/>
    <x v="28"/>
  </r>
  <r>
    <n v="1289"/>
    <s v="Employee_289"/>
    <x v="2"/>
    <x v="3"/>
    <n v="75493"/>
    <x v="8"/>
    <n v="11"/>
    <n v="82082.44"/>
    <n v="96863.60389476351"/>
    <x v="28"/>
  </r>
  <r>
    <n v="1290"/>
    <s v="Employee_290"/>
    <x v="0"/>
    <x v="2"/>
    <n v="94002"/>
    <x v="3"/>
    <n v="8"/>
    <n v="109442.32"/>
    <n v="96970.326002171598"/>
    <x v="16"/>
  </r>
  <r>
    <n v="1291"/>
    <s v="Employee_291"/>
    <x v="4"/>
    <x v="2"/>
    <n v="68731"/>
    <x v="14"/>
    <n v="2"/>
    <n v="81202.58"/>
    <n v="96970.326002171598"/>
    <x v="27"/>
  </r>
  <r>
    <n v="1292"/>
    <s v="Employee_292"/>
    <x v="5"/>
    <x v="5"/>
    <n v="52076"/>
    <x v="9"/>
    <n v="8"/>
    <n v="56121.32"/>
    <n v="97858.663104336112"/>
    <x v="15"/>
  </r>
  <r>
    <n v="1293"/>
    <s v="Employee_293"/>
    <x v="0"/>
    <x v="1"/>
    <n v="46071"/>
    <x v="14"/>
    <n v="16"/>
    <n v="55163.78"/>
    <n v="97853.607288649247"/>
    <x v="13"/>
  </r>
  <r>
    <n v="1294"/>
    <s v="Employee_294"/>
    <x v="2"/>
    <x v="0"/>
    <n v="144926"/>
    <x v="6"/>
    <n v="13"/>
    <n v="158619.34"/>
    <n v="98553.859732127428"/>
    <x v="24"/>
  </r>
  <r>
    <n v="1295"/>
    <s v="Employee_295"/>
    <x v="5"/>
    <x v="1"/>
    <n v="112602"/>
    <x v="6"/>
    <n v="4"/>
    <n v="122936.18"/>
    <n v="97853.607288649247"/>
    <x v="9"/>
  </r>
  <r>
    <n v="1296"/>
    <s v="Employee_296"/>
    <x v="0"/>
    <x v="1"/>
    <n v="136181"/>
    <x v="12"/>
    <n v="0"/>
    <n v="155246.34"/>
    <n v="97853.607288649247"/>
    <x v="7"/>
  </r>
  <r>
    <n v="1297"/>
    <s v="Employee_297"/>
    <x v="4"/>
    <x v="1"/>
    <n v="86410"/>
    <x v="10"/>
    <n v="0"/>
    <n v="91594.6"/>
    <n v="97853.607288649247"/>
    <x v="28"/>
  </r>
  <r>
    <n v="1298"/>
    <s v="Employee_298"/>
    <x v="0"/>
    <x v="1"/>
    <n v="144201"/>
    <x v="6"/>
    <n v="2"/>
    <n v="157279.09"/>
    <n v="97853.607288649247"/>
    <x v="15"/>
  </r>
  <r>
    <n v="1299"/>
    <s v="Employee_299"/>
    <x v="4"/>
    <x v="4"/>
    <n v="99327"/>
    <x v="13"/>
    <n v="8"/>
    <n v="112639.51"/>
    <n v="96938.610773026128"/>
    <x v="28"/>
  </r>
  <r>
    <n v="1300"/>
    <s v="Employee_300"/>
    <x v="2"/>
    <x v="0"/>
    <n v="139948"/>
    <x v="6"/>
    <n v="5"/>
    <n v="152793.32"/>
    <n v="98553.859732127428"/>
    <x v="12"/>
  </r>
  <r>
    <n v="1301"/>
    <s v="Employee_301"/>
    <x v="4"/>
    <x v="4"/>
    <n v="106072"/>
    <x v="2"/>
    <n v="8"/>
    <n v="126625.68"/>
    <n v="96938.610773026128"/>
    <x v="14"/>
  </r>
  <r>
    <n v="1302"/>
    <s v="Employee_302"/>
    <x v="5"/>
    <x v="3"/>
    <n v="142371"/>
    <x v="1"/>
    <n v="3"/>
    <n v="163876.65"/>
    <n v="96863.60389476351"/>
    <x v="25"/>
  </r>
  <r>
    <n v="1303"/>
    <s v="Employee_303"/>
    <x v="2"/>
    <x v="1"/>
    <n v="86041"/>
    <x v="12"/>
    <n v="19"/>
    <n v="99036.74"/>
    <n v="97853.607288649247"/>
    <x v="7"/>
  </r>
  <r>
    <n v="1304"/>
    <s v="Employee_304"/>
    <x v="5"/>
    <x v="2"/>
    <n v="98326"/>
    <x v="10"/>
    <n v="18"/>
    <n v="105125.56"/>
    <n v="96970.326002171598"/>
    <x v="13"/>
  </r>
  <r>
    <n v="1305"/>
    <s v="Employee_305"/>
    <x v="1"/>
    <x v="5"/>
    <n v="83549"/>
    <x v="0"/>
    <n v="4"/>
    <n v="92939.39"/>
    <n v="97858.663104336112"/>
    <x v="17"/>
  </r>
  <r>
    <n v="1306"/>
    <s v="Employee_306"/>
    <x v="3"/>
    <x v="5"/>
    <n v="98096"/>
    <x v="2"/>
    <n v="4"/>
    <n v="116934.24"/>
    <n v="97858.663104336112"/>
    <x v="19"/>
  </r>
  <r>
    <n v="1307"/>
    <s v="Employee_307"/>
    <x v="4"/>
    <x v="4"/>
    <n v="100578"/>
    <x v="11"/>
    <n v="13"/>
    <n v="111285.8"/>
    <n v="96938.610773026128"/>
    <x v="11"/>
  </r>
  <r>
    <n v="1308"/>
    <s v="Employee_308"/>
    <x v="3"/>
    <x v="4"/>
    <n v="91390"/>
    <x v="0"/>
    <n v="9"/>
    <n v="101892.9"/>
    <n v="96938.610773026128"/>
    <x v="17"/>
  </r>
  <r>
    <n v="1309"/>
    <s v="Employee_309"/>
    <x v="3"/>
    <x v="2"/>
    <n v="91052"/>
    <x v="5"/>
    <n v="15"/>
    <n v="102728.24"/>
    <n v="96970.326002171598"/>
    <x v="15"/>
  </r>
  <r>
    <n v="1310"/>
    <s v="Employee_310"/>
    <x v="4"/>
    <x v="1"/>
    <n v="88167"/>
    <x v="12"/>
    <n v="5"/>
    <n v="100760.38"/>
    <n v="97853.607288649247"/>
    <x v="4"/>
  </r>
  <r>
    <n v="1311"/>
    <s v="Employee_311"/>
    <x v="2"/>
    <x v="0"/>
    <n v="99587"/>
    <x v="6"/>
    <n v="19"/>
    <n v="109499.83"/>
    <n v="98553.859732127428"/>
    <x v="6"/>
  </r>
  <r>
    <n v="1312"/>
    <s v="Employee_312"/>
    <x v="1"/>
    <x v="3"/>
    <n v="106292"/>
    <x v="10"/>
    <n v="13"/>
    <n v="113319.52"/>
    <n v="96863.60389476351"/>
    <x v="8"/>
  </r>
  <r>
    <n v="1313"/>
    <s v="Employee_313"/>
    <x v="5"/>
    <x v="5"/>
    <n v="137114"/>
    <x v="0"/>
    <n v="17"/>
    <n v="153046.54"/>
    <n v="97858.663104336112"/>
    <x v="25"/>
  </r>
  <r>
    <n v="1314"/>
    <s v="Employee_314"/>
    <x v="0"/>
    <x v="3"/>
    <n v="120419"/>
    <x v="0"/>
    <n v="8"/>
    <n v="134065.09"/>
    <n v="96863.60389476351"/>
    <x v="18"/>
  </r>
  <r>
    <n v="1315"/>
    <s v="Employee_315"/>
    <x v="5"/>
    <x v="0"/>
    <n v="87139"/>
    <x v="5"/>
    <n v="6"/>
    <n v="97895.679999999993"/>
    <n v="98553.859732127428"/>
    <x v="2"/>
  </r>
  <r>
    <n v="1316"/>
    <s v="Employee_316"/>
    <x v="0"/>
    <x v="4"/>
    <n v="132753"/>
    <x v="0"/>
    <n v="17"/>
    <n v="148205.82999999999"/>
    <n v="96938.610773026128"/>
    <x v="6"/>
  </r>
  <r>
    <n v="1317"/>
    <s v="Employee_317"/>
    <x v="5"/>
    <x v="5"/>
    <n v="55707"/>
    <x v="12"/>
    <n v="9"/>
    <n v="63955.98"/>
    <n v="97858.663104336112"/>
    <x v="9"/>
  </r>
  <r>
    <n v="1318"/>
    <s v="Employee_318"/>
    <x v="4"/>
    <x v="3"/>
    <n v="58140"/>
    <x v="0"/>
    <n v="1"/>
    <n v="64585.4"/>
    <n v="96863.60389476351"/>
    <x v="2"/>
  </r>
  <r>
    <n v="1319"/>
    <s v="Employee_319"/>
    <x v="1"/>
    <x v="4"/>
    <n v="56093"/>
    <x v="14"/>
    <n v="12"/>
    <n v="66789.740000000005"/>
    <n v="96938.610773026128"/>
    <x v="9"/>
  </r>
  <r>
    <n v="1320"/>
    <s v="Employee_320"/>
    <x v="0"/>
    <x v="0"/>
    <n v="127036"/>
    <x v="4"/>
    <n v="5"/>
    <n v="148882.12"/>
    <n v="98553.859732127428"/>
    <x v="27"/>
  </r>
  <r>
    <n v="1321"/>
    <s v="Employee_321"/>
    <x v="2"/>
    <x v="3"/>
    <n v="149089"/>
    <x v="13"/>
    <n v="8"/>
    <n v="168870.57"/>
    <n v="96863.60389476351"/>
    <x v="3"/>
  </r>
  <r>
    <n v="1322"/>
    <s v="Employee_322"/>
    <x v="5"/>
    <x v="1"/>
    <n v="117043"/>
    <x v="5"/>
    <n v="19"/>
    <n v="132038.16"/>
    <n v="97853.607288649247"/>
    <x v="21"/>
  </r>
  <r>
    <n v="1323"/>
    <s v="Employee_323"/>
    <x v="5"/>
    <x v="4"/>
    <n v="143122"/>
    <x v="2"/>
    <n v="7"/>
    <n v="170665.18"/>
    <n v="96938.610773026128"/>
    <x v="15"/>
  </r>
  <r>
    <n v="1324"/>
    <s v="Employee_324"/>
    <x v="0"/>
    <x v="0"/>
    <n v="50830"/>
    <x v="10"/>
    <n v="9"/>
    <n v="54329.8"/>
    <n v="98553.859732127428"/>
    <x v="11"/>
  </r>
  <r>
    <n v="1325"/>
    <s v="Employee_325"/>
    <x v="2"/>
    <x v="3"/>
    <n v="75608"/>
    <x v="10"/>
    <n v="15"/>
    <n v="80894.48"/>
    <n v="96863.60389476351"/>
    <x v="13"/>
  </r>
  <r>
    <n v="1326"/>
    <s v="Employee_326"/>
    <x v="2"/>
    <x v="1"/>
    <n v="147865"/>
    <x v="0"/>
    <n v="14"/>
    <n v="164830.15"/>
    <n v="97853.607288649247"/>
    <x v="12"/>
  </r>
  <r>
    <n v="1327"/>
    <s v="Employee_327"/>
    <x v="4"/>
    <x v="1"/>
    <n v="92287"/>
    <x v="12"/>
    <n v="12"/>
    <n v="105807.18"/>
    <n v="97853.607288649247"/>
    <x v="7"/>
  </r>
  <r>
    <n v="1328"/>
    <s v="Employee_328"/>
    <x v="4"/>
    <x v="0"/>
    <n v="135047"/>
    <x v="2"/>
    <n v="17"/>
    <n v="161555.93"/>
    <n v="98553.859732127428"/>
    <x v="1"/>
  </r>
  <r>
    <n v="1329"/>
    <s v="Employee_329"/>
    <x v="4"/>
    <x v="2"/>
    <n v="78427"/>
    <x v="1"/>
    <n v="5"/>
    <n v="90441.05"/>
    <n v="96970.326002171598"/>
    <x v="12"/>
  </r>
  <r>
    <n v="1330"/>
    <s v="Employee_330"/>
    <x v="4"/>
    <x v="5"/>
    <n v="129042"/>
    <x v="4"/>
    <n v="19"/>
    <n v="151929.14000000001"/>
    <n v="97858.663104336112"/>
    <x v="26"/>
  </r>
  <r>
    <n v="1331"/>
    <s v="Employee_331"/>
    <x v="4"/>
    <x v="0"/>
    <n v="73395"/>
    <x v="2"/>
    <n v="8"/>
    <n v="87740.05"/>
    <n v="98553.859732127428"/>
    <x v="21"/>
  </r>
  <r>
    <n v="1332"/>
    <s v="Employee_332"/>
    <x v="4"/>
    <x v="1"/>
    <n v="137662"/>
    <x v="12"/>
    <n v="17"/>
    <n v="157784.68"/>
    <n v="97853.607288649247"/>
    <x v="27"/>
  </r>
  <r>
    <n v="1333"/>
    <s v="Employee_333"/>
    <x v="1"/>
    <x v="1"/>
    <n v="140002"/>
    <x v="9"/>
    <n v="6"/>
    <n v="150102.14000000001"/>
    <n v="97853.607288649247"/>
    <x v="20"/>
  </r>
  <r>
    <n v="1334"/>
    <s v="Employee_334"/>
    <x v="2"/>
    <x v="0"/>
    <n v="62970"/>
    <x v="7"/>
    <n v="4"/>
    <n v="66318.5"/>
    <n v="98553.859732127428"/>
    <x v="14"/>
  </r>
  <r>
    <n v="1335"/>
    <s v="Employee_335"/>
    <x v="4"/>
    <x v="2"/>
    <n v="115218"/>
    <x v="13"/>
    <n v="10"/>
    <n v="130696.34"/>
    <n v="96970.326002171598"/>
    <x v="9"/>
  </r>
  <r>
    <n v="1336"/>
    <s v="Employee_336"/>
    <x v="2"/>
    <x v="5"/>
    <n v="121475"/>
    <x v="14"/>
    <n v="12"/>
    <n v="143940.5"/>
    <n v="97858.663104336112"/>
    <x v="3"/>
  </r>
  <r>
    <n v="1337"/>
    <s v="Employee_337"/>
    <x v="2"/>
    <x v="3"/>
    <n v="119362"/>
    <x v="2"/>
    <n v="2"/>
    <n v="142140.78"/>
    <n v="96863.60389476351"/>
    <x v="25"/>
  </r>
  <r>
    <n v="1338"/>
    <s v="Employee_338"/>
    <x v="3"/>
    <x v="0"/>
    <n v="68371"/>
    <x v="14"/>
    <n v="0"/>
    <n v="80677.78"/>
    <n v="98553.859732127428"/>
    <x v="12"/>
  </r>
  <r>
    <n v="1339"/>
    <s v="Employee_339"/>
    <x v="1"/>
    <x v="5"/>
    <n v="140482"/>
    <x v="14"/>
    <n v="3"/>
    <n v="165918.76"/>
    <n v="97858.663104336112"/>
    <x v="16"/>
  </r>
  <r>
    <n v="1340"/>
    <s v="Employee_340"/>
    <x v="4"/>
    <x v="5"/>
    <n v="134895"/>
    <x v="9"/>
    <n v="18"/>
    <n v="145237.65"/>
    <n v="97858.663104336112"/>
    <x v="14"/>
  </r>
  <r>
    <n v="1341"/>
    <s v="Employee_341"/>
    <x v="5"/>
    <x v="4"/>
    <n v="64266"/>
    <x v="7"/>
    <n v="17"/>
    <n v="68329.3"/>
    <n v="96938.610773026128"/>
    <x v="1"/>
  </r>
  <r>
    <n v="1342"/>
    <s v="Employee_342"/>
    <x v="0"/>
    <x v="1"/>
    <n v="148553"/>
    <x v="11"/>
    <n v="5"/>
    <n v="163658.29999999999"/>
    <n v="97853.607288649247"/>
    <x v="22"/>
  </r>
  <r>
    <n v="1343"/>
    <s v="Employee_343"/>
    <x v="5"/>
    <x v="3"/>
    <n v="64195"/>
    <x v="8"/>
    <n v="9"/>
    <n v="69780.600000000006"/>
    <n v="96863.60389476351"/>
    <x v="24"/>
  </r>
  <r>
    <n v="1344"/>
    <s v="Employee_344"/>
    <x v="1"/>
    <x v="0"/>
    <n v="72315"/>
    <x v="14"/>
    <n v="6"/>
    <n v="85631.7"/>
    <n v="98553.859732127428"/>
    <x v="0"/>
  </r>
  <r>
    <n v="1345"/>
    <s v="Employee_345"/>
    <x v="0"/>
    <x v="1"/>
    <n v="128804"/>
    <x v="7"/>
    <n v="11"/>
    <n v="135794.20000000001"/>
    <n v="97853.607288649247"/>
    <x v="1"/>
  </r>
  <r>
    <n v="1346"/>
    <s v="Employee_346"/>
    <x v="1"/>
    <x v="4"/>
    <n v="120246"/>
    <x v="8"/>
    <n v="7"/>
    <n v="130215.67999999999"/>
    <n v="96938.610773026128"/>
    <x v="28"/>
  </r>
  <r>
    <n v="1347"/>
    <s v="Employee_347"/>
    <x v="2"/>
    <x v="4"/>
    <n v="86581"/>
    <x v="5"/>
    <n v="12"/>
    <n v="97570.72"/>
    <n v="96938.610773026128"/>
    <x v="15"/>
  </r>
  <r>
    <n v="1348"/>
    <s v="Employee_348"/>
    <x v="0"/>
    <x v="1"/>
    <n v="90537"/>
    <x v="1"/>
    <n v="17"/>
    <n v="104967.55"/>
    <n v="97853.607288649247"/>
    <x v="28"/>
  </r>
  <r>
    <n v="1349"/>
    <s v="Employee_349"/>
    <x v="2"/>
    <x v="2"/>
    <n v="124697"/>
    <x v="0"/>
    <n v="13"/>
    <n v="139063.67000000001"/>
    <n v="96970.326002171598"/>
    <x v="20"/>
  </r>
  <r>
    <n v="1350"/>
    <s v="Employee_350"/>
    <x v="5"/>
    <x v="5"/>
    <n v="142357"/>
    <x v="2"/>
    <n v="10"/>
    <n v="169904.83"/>
    <n v="97858.663104336112"/>
    <x v="16"/>
  </r>
  <r>
    <n v="1351"/>
    <s v="Employee_351"/>
    <x v="5"/>
    <x v="0"/>
    <n v="120265"/>
    <x v="3"/>
    <n v="9"/>
    <n v="139957.4"/>
    <n v="98553.859732127428"/>
    <x v="15"/>
  </r>
  <r>
    <n v="1352"/>
    <s v="Employee_352"/>
    <x v="0"/>
    <x v="0"/>
    <n v="137449"/>
    <x v="7"/>
    <n v="5"/>
    <n v="144571.45000000001"/>
    <n v="98553.859732127428"/>
    <x v="22"/>
  </r>
  <r>
    <n v="1353"/>
    <s v="Employee_353"/>
    <x v="0"/>
    <x v="0"/>
    <n v="67184"/>
    <x v="12"/>
    <n v="12"/>
    <n v="77189.759999999995"/>
    <n v="98553.859732127428"/>
    <x v="20"/>
  </r>
  <r>
    <n v="1354"/>
    <s v="Employee_354"/>
    <x v="4"/>
    <x v="1"/>
    <n v="68279"/>
    <x v="3"/>
    <n v="9"/>
    <n v="79653.64"/>
    <n v="97853.607288649247"/>
    <x v="16"/>
  </r>
  <r>
    <n v="1355"/>
    <s v="Employee_355"/>
    <x v="1"/>
    <x v="2"/>
    <n v="71570"/>
    <x v="13"/>
    <n v="11"/>
    <n v="81424.100000000006"/>
    <n v="96970.326002171598"/>
    <x v="7"/>
  </r>
  <r>
    <n v="1356"/>
    <s v="Employee_356"/>
    <x v="4"/>
    <x v="3"/>
    <n v="88030"/>
    <x v="11"/>
    <n v="0"/>
    <n v="96833"/>
    <n v="96863.60389476351"/>
    <x v="7"/>
  </r>
  <r>
    <n v="1357"/>
    <s v="Employee_357"/>
    <x v="1"/>
    <x v="4"/>
    <n v="107245"/>
    <x v="10"/>
    <n v="17"/>
    <n v="114529.7"/>
    <n v="96938.610773026128"/>
    <x v="3"/>
  </r>
  <r>
    <n v="1358"/>
    <s v="Employee_358"/>
    <x v="4"/>
    <x v="1"/>
    <n v="100467"/>
    <x v="9"/>
    <n v="12"/>
    <n v="108099.69"/>
    <n v="97853.607288649247"/>
    <x v="20"/>
  </r>
  <r>
    <n v="1359"/>
    <s v="Employee_359"/>
    <x v="2"/>
    <x v="3"/>
    <n v="80133"/>
    <x v="0"/>
    <n v="3"/>
    <n v="89097.63"/>
    <n v="96863.60389476351"/>
    <x v="8"/>
  </r>
  <r>
    <n v="1360"/>
    <s v="Employee_360"/>
    <x v="0"/>
    <x v="4"/>
    <n v="123731"/>
    <x v="9"/>
    <n v="5"/>
    <n v="132642.17000000001"/>
    <n v="96938.610773026128"/>
    <x v="23"/>
  </r>
  <r>
    <n v="1361"/>
    <s v="Employee_361"/>
    <x v="5"/>
    <x v="4"/>
    <n v="88805"/>
    <x v="4"/>
    <n v="17"/>
    <n v="104751.85"/>
    <n v="96938.610773026128"/>
    <x v="20"/>
  </r>
  <r>
    <n v="1362"/>
    <s v="Employee_362"/>
    <x v="1"/>
    <x v="2"/>
    <n v="88998"/>
    <x v="9"/>
    <n v="4"/>
    <n v="95427.86"/>
    <n v="96970.326002171598"/>
    <x v="16"/>
  </r>
  <r>
    <n v="1363"/>
    <s v="Employee_363"/>
    <x v="1"/>
    <x v="5"/>
    <n v="62238"/>
    <x v="6"/>
    <n v="17"/>
    <n v="68689.42"/>
    <n v="97858.663104336112"/>
    <x v="3"/>
  </r>
  <r>
    <n v="1364"/>
    <s v="Employee_364"/>
    <x v="5"/>
    <x v="0"/>
    <n v="126088"/>
    <x v="9"/>
    <n v="4"/>
    <n v="135114.16"/>
    <n v="98553.859732127428"/>
    <x v="12"/>
  </r>
  <r>
    <n v="1365"/>
    <s v="Employee_365"/>
    <x v="4"/>
    <x v="3"/>
    <n v="113264"/>
    <x v="9"/>
    <n v="6"/>
    <n v="121492.48"/>
    <n v="96863.60389476351"/>
    <x v="18"/>
  </r>
  <r>
    <n v="1366"/>
    <s v="Employee_366"/>
    <x v="1"/>
    <x v="1"/>
    <n v="93245"/>
    <x v="1"/>
    <n v="8"/>
    <n v="107631.75"/>
    <n v="97853.607288649247"/>
    <x v="6"/>
  </r>
  <r>
    <n v="1367"/>
    <s v="Employee_367"/>
    <x v="2"/>
    <x v="3"/>
    <n v="68557"/>
    <x v="6"/>
    <n v="2"/>
    <n v="74827.13"/>
    <n v="96863.60389476351"/>
    <x v="14"/>
  </r>
  <r>
    <n v="1368"/>
    <s v="Employee_368"/>
    <x v="0"/>
    <x v="5"/>
    <n v="115474"/>
    <x v="14"/>
    <n v="11"/>
    <n v="136809.32"/>
    <n v="97858.663104336112"/>
    <x v="27"/>
  </r>
  <r>
    <n v="1369"/>
    <s v="Employee_369"/>
    <x v="5"/>
    <x v="0"/>
    <n v="141738"/>
    <x v="6"/>
    <n v="19"/>
    <n v="155444.42000000001"/>
    <n v="98553.859732127428"/>
    <x v="9"/>
  </r>
  <r>
    <n v="1370"/>
    <s v="Employee_370"/>
    <x v="0"/>
    <x v="3"/>
    <n v="110667"/>
    <x v="3"/>
    <n v="13"/>
    <n v="129023.72"/>
    <n v="96863.60389476351"/>
    <x v="15"/>
  </r>
  <r>
    <n v="1371"/>
    <s v="Employee_371"/>
    <x v="1"/>
    <x v="5"/>
    <n v="136228"/>
    <x v="13"/>
    <n v="7"/>
    <n v="154287.64000000001"/>
    <n v="97858.663104336112"/>
    <x v="13"/>
  </r>
  <r>
    <n v="1372"/>
    <s v="Employee_372"/>
    <x v="1"/>
    <x v="1"/>
    <n v="130513"/>
    <x v="7"/>
    <n v="11"/>
    <n v="137588.65"/>
    <n v="97853.607288649247"/>
    <x v="21"/>
  </r>
  <r>
    <n v="1373"/>
    <s v="Employee_373"/>
    <x v="5"/>
    <x v="2"/>
    <n v="110074"/>
    <x v="14"/>
    <n v="6"/>
    <n v="130187.32"/>
    <n v="96970.326002171598"/>
    <x v="11"/>
  </r>
  <r>
    <n v="1374"/>
    <s v="Employee_374"/>
    <x v="2"/>
    <x v="4"/>
    <n v="103204"/>
    <x v="7"/>
    <n v="8"/>
    <n v="108764.2"/>
    <n v="96938.610773026128"/>
    <x v="4"/>
  </r>
  <r>
    <n v="1375"/>
    <s v="Employee_375"/>
    <x v="3"/>
    <x v="1"/>
    <n v="143597"/>
    <x v="1"/>
    <n v="11"/>
    <n v="165686.54999999999"/>
    <n v="97853.607288649247"/>
    <x v="11"/>
  </r>
  <r>
    <n v="1376"/>
    <s v="Employee_376"/>
    <x v="5"/>
    <x v="0"/>
    <n v="137800"/>
    <x v="14"/>
    <n v="3"/>
    <n v="162754"/>
    <n v="98553.859732127428"/>
    <x v="9"/>
  </r>
  <r>
    <n v="1377"/>
    <s v="Employee_377"/>
    <x v="3"/>
    <x v="4"/>
    <n v="70575"/>
    <x v="13"/>
    <n v="4"/>
    <n v="79949.75"/>
    <n v="96938.610773026128"/>
    <x v="8"/>
  </r>
  <r>
    <n v="1378"/>
    <s v="Employee_378"/>
    <x v="4"/>
    <x v="1"/>
    <n v="125263"/>
    <x v="6"/>
    <n v="8"/>
    <n v="136936.67000000001"/>
    <n v="97853.607288649247"/>
    <x v="7"/>
  </r>
  <r>
    <n v="1379"/>
    <s v="Employee_379"/>
    <x v="3"/>
    <x v="1"/>
    <n v="121024"/>
    <x v="8"/>
    <n v="6"/>
    <n v="131005.92"/>
    <n v="97853.607288649247"/>
    <x v="23"/>
  </r>
  <r>
    <n v="1380"/>
    <s v="Employee_380"/>
    <x v="2"/>
    <x v="1"/>
    <n v="65069"/>
    <x v="10"/>
    <n v="13"/>
    <n v="69623.14"/>
    <n v="97853.607288649247"/>
    <x v="28"/>
  </r>
  <r>
    <n v="1381"/>
    <s v="Employee_381"/>
    <x v="4"/>
    <x v="1"/>
    <n v="69400"/>
    <x v="3"/>
    <n v="19"/>
    <n v="81454"/>
    <n v="97853.607288649247"/>
    <x v="22"/>
  </r>
  <r>
    <n v="1382"/>
    <s v="Employee_382"/>
    <x v="3"/>
    <x v="4"/>
    <n v="69146"/>
    <x v="13"/>
    <n v="16"/>
    <n v="78934.98"/>
    <n v="96938.610773026128"/>
    <x v="24"/>
  </r>
  <r>
    <n v="1383"/>
    <s v="Employee_383"/>
    <x v="4"/>
    <x v="0"/>
    <n v="51846"/>
    <x v="11"/>
    <n v="0"/>
    <n v="57030.6"/>
    <n v="98553.859732127428"/>
    <x v="13"/>
  </r>
  <r>
    <n v="1384"/>
    <s v="Employee_384"/>
    <x v="3"/>
    <x v="5"/>
    <n v="85352"/>
    <x v="2"/>
    <n v="14"/>
    <n v="102268.88"/>
    <n v="97858.663104336112"/>
    <x v="27"/>
  </r>
  <r>
    <n v="1385"/>
    <s v="Employee_385"/>
    <x v="2"/>
    <x v="3"/>
    <n v="68694"/>
    <x v="13"/>
    <n v="14"/>
    <n v="78324.22"/>
    <n v="96863.60389476351"/>
    <x v="1"/>
  </r>
  <r>
    <n v="1386"/>
    <s v="Employee_386"/>
    <x v="3"/>
    <x v="2"/>
    <n v="66740"/>
    <x v="6"/>
    <n v="0"/>
    <n v="72746.600000000006"/>
    <n v="96970.326002171598"/>
    <x v="20"/>
  </r>
  <r>
    <n v="1387"/>
    <s v="Employee_387"/>
    <x v="3"/>
    <x v="3"/>
    <n v="94438"/>
    <x v="8"/>
    <n v="14"/>
    <n v="102693.04"/>
    <n v="96863.60389476351"/>
    <x v="10"/>
  </r>
  <r>
    <n v="1388"/>
    <s v="Employee_388"/>
    <x v="3"/>
    <x v="3"/>
    <n v="75996"/>
    <x v="0"/>
    <n v="1"/>
    <n v="84405.56"/>
    <n v="96863.60389476351"/>
    <x v="28"/>
  </r>
  <r>
    <n v="1389"/>
    <s v="Employee_389"/>
    <x v="5"/>
    <x v="2"/>
    <n v="108874"/>
    <x v="6"/>
    <n v="3"/>
    <n v="118822.66"/>
    <n v="96970.326002171598"/>
    <x v="28"/>
  </r>
  <r>
    <n v="1390"/>
    <s v="Employee_390"/>
    <x v="5"/>
    <x v="4"/>
    <n v="142661"/>
    <x v="5"/>
    <n v="16"/>
    <n v="160580.32"/>
    <n v="96938.610773026128"/>
    <x v="18"/>
  </r>
  <r>
    <n v="1391"/>
    <s v="Employee_391"/>
    <x v="5"/>
    <x v="0"/>
    <n v="104682"/>
    <x v="5"/>
    <n v="15"/>
    <n v="117993.84"/>
    <n v="98553.859732127428"/>
    <x v="1"/>
  </r>
  <r>
    <n v="1392"/>
    <s v="Employee_392"/>
    <x v="2"/>
    <x v="2"/>
    <n v="89200"/>
    <x v="4"/>
    <n v="17"/>
    <n v="105214"/>
    <n v="96970.326002171598"/>
    <x v="19"/>
  </r>
  <r>
    <n v="1393"/>
    <s v="Employee_393"/>
    <x v="4"/>
    <x v="0"/>
    <n v="67970"/>
    <x v="10"/>
    <n v="15"/>
    <n v="72798.2"/>
    <n v="98553.859732127428"/>
    <x v="20"/>
  </r>
  <r>
    <n v="1394"/>
    <s v="Employee_394"/>
    <x v="1"/>
    <x v="4"/>
    <n v="55895"/>
    <x v="4"/>
    <n v="7"/>
    <n v="65747.149999999994"/>
    <n v="96938.610773026128"/>
    <x v="11"/>
  </r>
  <r>
    <n v="1395"/>
    <s v="Employee_395"/>
    <x v="3"/>
    <x v="3"/>
    <n v="83071"/>
    <x v="2"/>
    <n v="5"/>
    <n v="99104.49"/>
    <n v="96863.60389476351"/>
    <x v="25"/>
  </r>
  <r>
    <n v="1396"/>
    <s v="Employee_396"/>
    <x v="3"/>
    <x v="0"/>
    <n v="97268"/>
    <x v="6"/>
    <n v="19"/>
    <n v="106972.12"/>
    <n v="98553.859732127428"/>
    <x v="28"/>
  </r>
  <r>
    <n v="1397"/>
    <s v="Employee_397"/>
    <x v="2"/>
    <x v="4"/>
    <n v="67258"/>
    <x v="12"/>
    <n v="1"/>
    <n v="76724.12"/>
    <n v="96938.610773026128"/>
    <x v="19"/>
  </r>
  <r>
    <n v="1398"/>
    <s v="Employee_398"/>
    <x v="3"/>
    <x v="4"/>
    <n v="133890"/>
    <x v="5"/>
    <n v="18"/>
    <n v="150856.79999999999"/>
    <n v="96938.610773026128"/>
    <x v="2"/>
  </r>
  <r>
    <n v="1399"/>
    <s v="Employee_399"/>
    <x v="5"/>
    <x v="5"/>
    <n v="141177"/>
    <x v="9"/>
    <n v="12"/>
    <n v="151659.39000000001"/>
    <n v="97858.663104336112"/>
    <x v="27"/>
  </r>
  <r>
    <n v="1400"/>
    <s v="Employee_400"/>
    <x v="1"/>
    <x v="2"/>
    <n v="102300"/>
    <x v="0"/>
    <n v="5"/>
    <n v="113803"/>
    <n v="96970.326002171598"/>
    <x v="16"/>
  </r>
  <r>
    <n v="1401"/>
    <s v="Employee_401"/>
    <x v="0"/>
    <x v="5"/>
    <n v="106915"/>
    <x v="9"/>
    <n v="5"/>
    <n v="114649.05"/>
    <n v="97858.663104336112"/>
    <x v="6"/>
  </r>
  <r>
    <n v="1402"/>
    <s v="Employee_402"/>
    <x v="3"/>
    <x v="3"/>
    <n v="53444"/>
    <x v="2"/>
    <n v="12"/>
    <n v="64198.36"/>
    <n v="96863.60389476351"/>
    <x v="6"/>
  </r>
  <r>
    <n v="1403"/>
    <s v="Employee_403"/>
    <x v="5"/>
    <x v="2"/>
    <n v="120147"/>
    <x v="11"/>
    <n v="0"/>
    <n v="132161.70000000001"/>
    <n v="96970.326002171598"/>
    <x v="8"/>
  </r>
  <r>
    <n v="1404"/>
    <s v="Employee_404"/>
    <x v="0"/>
    <x v="3"/>
    <n v="121064"/>
    <x v="10"/>
    <n v="8"/>
    <n v="128727.84"/>
    <n v="96863.60389476351"/>
    <x v="13"/>
  </r>
  <r>
    <n v="1405"/>
    <s v="Employee_405"/>
    <x v="1"/>
    <x v="5"/>
    <n v="111535"/>
    <x v="11"/>
    <n v="11"/>
    <n v="123238.5"/>
    <n v="97858.663104336112"/>
    <x v="25"/>
  </r>
  <r>
    <n v="1406"/>
    <s v="Employee_406"/>
    <x v="0"/>
    <x v="4"/>
    <n v="48760"/>
    <x v="11"/>
    <n v="11"/>
    <n v="54186"/>
    <n v="96938.610773026128"/>
    <x v="2"/>
  </r>
  <r>
    <n v="1407"/>
    <s v="Employee_407"/>
    <x v="5"/>
    <x v="3"/>
    <n v="81884"/>
    <x v="5"/>
    <n v="3"/>
    <n v="91860.08"/>
    <n v="96863.60389476351"/>
    <x v="25"/>
  </r>
  <r>
    <n v="1408"/>
    <s v="Employee_408"/>
    <x v="4"/>
    <x v="2"/>
    <n v="147715"/>
    <x v="6"/>
    <n v="18"/>
    <n v="161909.35"/>
    <n v="96970.326002171598"/>
    <x v="7"/>
  </r>
  <r>
    <n v="1409"/>
    <s v="Employee_409"/>
    <x v="4"/>
    <x v="2"/>
    <n v="132477"/>
    <x v="14"/>
    <n v="15"/>
    <n v="157072.85999999999"/>
    <n v="96970.326002171598"/>
    <x v="24"/>
  </r>
  <r>
    <n v="1410"/>
    <s v="Employee_410"/>
    <x v="0"/>
    <x v="3"/>
    <n v="71022"/>
    <x v="7"/>
    <n v="11"/>
    <n v="75123.100000000006"/>
    <n v="96863.60389476351"/>
    <x v="13"/>
  </r>
  <r>
    <n v="1411"/>
    <s v="Employee_411"/>
    <x v="2"/>
    <x v="2"/>
    <n v="99504"/>
    <x v="2"/>
    <n v="0"/>
    <n v="118409.76"/>
    <n v="96970.326002171598"/>
    <x v="15"/>
  </r>
  <r>
    <n v="1412"/>
    <s v="Employee_412"/>
    <x v="0"/>
    <x v="4"/>
    <n v="88130"/>
    <x v="5"/>
    <n v="3"/>
    <n v="98855.6"/>
    <n v="96938.610773026128"/>
    <x v="14"/>
  </r>
  <r>
    <n v="1413"/>
    <s v="Employee_413"/>
    <x v="3"/>
    <x v="4"/>
    <n v="88881"/>
    <x v="3"/>
    <n v="8"/>
    <n v="103501.96"/>
    <n v="96938.610773026128"/>
    <x v="21"/>
  </r>
  <r>
    <n v="1414"/>
    <s v="Employee_414"/>
    <x v="3"/>
    <x v="2"/>
    <n v="107399"/>
    <x v="13"/>
    <n v="6"/>
    <n v="121660.87"/>
    <n v="96970.326002171598"/>
    <x v="0"/>
  </r>
  <r>
    <n v="1415"/>
    <s v="Employee_415"/>
    <x v="4"/>
    <x v="3"/>
    <n v="81451"/>
    <x v="7"/>
    <n v="9"/>
    <n v="85973.55"/>
    <n v="96863.60389476351"/>
    <x v="25"/>
  </r>
  <r>
    <n v="1416"/>
    <s v="Employee_416"/>
    <x v="2"/>
    <x v="5"/>
    <n v="96413"/>
    <x v="6"/>
    <n v="12"/>
    <n v="105690.17"/>
    <n v="97858.663104336112"/>
    <x v="0"/>
  </r>
  <r>
    <n v="1417"/>
    <s v="Employee_417"/>
    <x v="5"/>
    <x v="2"/>
    <n v="137057"/>
    <x v="3"/>
    <n v="7"/>
    <n v="159336.12"/>
    <n v="96970.326002171598"/>
    <x v="8"/>
  </r>
  <r>
    <n v="1418"/>
    <s v="Employee_418"/>
    <x v="3"/>
    <x v="2"/>
    <n v="107278"/>
    <x v="11"/>
    <n v="19"/>
    <n v="118955.8"/>
    <n v="96970.326002171598"/>
    <x v="25"/>
  </r>
  <r>
    <n v="1419"/>
    <s v="Employee_419"/>
    <x v="4"/>
    <x v="2"/>
    <n v="74639"/>
    <x v="8"/>
    <n v="9"/>
    <n v="81060.12"/>
    <n v="96970.326002171598"/>
    <x v="11"/>
  </r>
  <r>
    <n v="1420"/>
    <s v="Employee_420"/>
    <x v="1"/>
    <x v="2"/>
    <n v="79621"/>
    <x v="14"/>
    <n v="9"/>
    <n v="94402.78"/>
    <n v="96970.326002171598"/>
    <x v="23"/>
  </r>
  <r>
    <n v="1421"/>
    <s v="Employee_421"/>
    <x v="4"/>
    <x v="3"/>
    <n v="141985"/>
    <x v="1"/>
    <n v="7"/>
    <n v="163632.75"/>
    <n v="96863.60389476351"/>
    <x v="1"/>
  </r>
  <r>
    <n v="1422"/>
    <s v="Employee_422"/>
    <x v="3"/>
    <x v="5"/>
    <n v="58079"/>
    <x v="10"/>
    <n v="19"/>
    <n v="62513.74"/>
    <n v="97858.663104336112"/>
    <x v="10"/>
  </r>
  <r>
    <n v="1423"/>
    <s v="Employee_423"/>
    <x v="3"/>
    <x v="5"/>
    <n v="51895"/>
    <x v="6"/>
    <n v="14"/>
    <n v="57265.55"/>
    <n v="97858.663104336112"/>
    <x v="26"/>
  </r>
  <r>
    <n v="1424"/>
    <s v="Employee_424"/>
    <x v="4"/>
    <x v="0"/>
    <n v="138515"/>
    <x v="14"/>
    <n v="0"/>
    <n v="163447.70000000001"/>
    <n v="98553.859732127428"/>
    <x v="13"/>
  </r>
  <r>
    <n v="1425"/>
    <s v="Employee_425"/>
    <x v="5"/>
    <x v="2"/>
    <n v="97142"/>
    <x v="14"/>
    <n v="14"/>
    <n v="115327.56"/>
    <n v="96970.326002171598"/>
    <x v="8"/>
  </r>
  <r>
    <n v="1426"/>
    <s v="Employee_426"/>
    <x v="0"/>
    <x v="2"/>
    <n v="57552"/>
    <x v="8"/>
    <n v="16"/>
    <n v="62956.160000000003"/>
    <n v="96970.326002171598"/>
    <x v="9"/>
  </r>
  <r>
    <n v="1427"/>
    <s v="Employee_427"/>
    <x v="3"/>
    <x v="0"/>
    <n v="137930"/>
    <x v="4"/>
    <n v="12"/>
    <n v="161978.1"/>
    <n v="98553.859732127428"/>
    <x v="0"/>
  </r>
  <r>
    <n v="1428"/>
    <s v="Employee_428"/>
    <x v="4"/>
    <x v="5"/>
    <n v="93821"/>
    <x v="0"/>
    <n v="11"/>
    <n v="104691.31"/>
    <n v="97858.663104336112"/>
    <x v="17"/>
  </r>
  <r>
    <n v="1429"/>
    <s v="Employee_429"/>
    <x v="4"/>
    <x v="1"/>
    <n v="142812"/>
    <x v="11"/>
    <n v="2"/>
    <n v="157193.20000000001"/>
    <n v="97853.607288649247"/>
    <x v="28"/>
  </r>
  <r>
    <n v="1430"/>
    <s v="Employee_430"/>
    <x v="2"/>
    <x v="4"/>
    <n v="78630"/>
    <x v="9"/>
    <n v="18"/>
    <n v="85034.1"/>
    <n v="96938.610773026128"/>
    <x v="23"/>
  </r>
  <r>
    <n v="1431"/>
    <s v="Employee_431"/>
    <x v="0"/>
    <x v="1"/>
    <n v="115063"/>
    <x v="13"/>
    <n v="4"/>
    <n v="130221.19"/>
    <n v="97853.607288649247"/>
    <x v="7"/>
  </r>
  <r>
    <n v="1432"/>
    <s v="Employee_432"/>
    <x v="1"/>
    <x v="5"/>
    <n v="57247"/>
    <x v="14"/>
    <n v="2"/>
    <n v="67651.459999999992"/>
    <n v="97858.663104336112"/>
    <x v="10"/>
  </r>
  <r>
    <n v="1433"/>
    <s v="Employee_433"/>
    <x v="5"/>
    <x v="2"/>
    <n v="62603"/>
    <x v="8"/>
    <n v="4"/>
    <n v="67811.240000000005"/>
    <n v="96970.326002171598"/>
    <x v="10"/>
  </r>
  <r>
    <n v="1434"/>
    <s v="Employee_434"/>
    <x v="1"/>
    <x v="1"/>
    <n v="147099"/>
    <x v="2"/>
    <n v="8"/>
    <n v="175447.81"/>
    <n v="97853.607288649247"/>
    <x v="19"/>
  </r>
  <r>
    <n v="1435"/>
    <s v="Employee_435"/>
    <x v="0"/>
    <x v="3"/>
    <n v="90564"/>
    <x v="1"/>
    <n v="5"/>
    <n v="104398.6"/>
    <n v="96863.60389476351"/>
    <x v="19"/>
  </r>
  <r>
    <n v="1436"/>
    <s v="Employee_436"/>
    <x v="0"/>
    <x v="3"/>
    <n v="45527"/>
    <x v="6"/>
    <n v="15"/>
    <n v="50374.43"/>
    <n v="96863.60389476351"/>
    <x v="0"/>
  </r>
  <r>
    <n v="1437"/>
    <s v="Employee_437"/>
    <x v="0"/>
    <x v="0"/>
    <n v="101521"/>
    <x v="14"/>
    <n v="9"/>
    <n v="120244.78"/>
    <n v="98553.859732127428"/>
    <x v="15"/>
  </r>
  <r>
    <n v="1438"/>
    <s v="Employee_438"/>
    <x v="1"/>
    <x v="5"/>
    <n v="113458"/>
    <x v="9"/>
    <n v="15"/>
    <n v="122150.06"/>
    <n v="97858.663104336112"/>
    <x v="5"/>
  </r>
  <r>
    <n v="1439"/>
    <s v="Employee_439"/>
    <x v="0"/>
    <x v="5"/>
    <n v="50849"/>
    <x v="5"/>
    <n v="2"/>
    <n v="57050.879999999997"/>
    <n v="97858.663104336112"/>
    <x v="24"/>
  </r>
  <r>
    <n v="1440"/>
    <s v="Employee_440"/>
    <x v="4"/>
    <x v="1"/>
    <n v="140836"/>
    <x v="1"/>
    <n v="17"/>
    <n v="162811.4"/>
    <n v="97853.607288649247"/>
    <x v="14"/>
  </r>
  <r>
    <n v="1441"/>
    <s v="Employee_441"/>
    <x v="1"/>
    <x v="2"/>
    <n v="138316"/>
    <x v="0"/>
    <n v="10"/>
    <n v="154030.76"/>
    <n v="96970.326002171598"/>
    <x v="11"/>
  </r>
  <r>
    <n v="1442"/>
    <s v="Employee_442"/>
    <x v="0"/>
    <x v="5"/>
    <n v="95314"/>
    <x v="1"/>
    <n v="18"/>
    <n v="110511.1"/>
    <n v="97858.663104336112"/>
    <x v="9"/>
  </r>
  <r>
    <n v="1443"/>
    <s v="Employee_443"/>
    <x v="4"/>
    <x v="1"/>
    <n v="90724"/>
    <x v="1"/>
    <n v="14"/>
    <n v="105032.6"/>
    <n v="97853.607288649247"/>
    <x v="1"/>
  </r>
  <r>
    <n v="1444"/>
    <s v="Employee_444"/>
    <x v="2"/>
    <x v="1"/>
    <n v="138676"/>
    <x v="2"/>
    <n v="10"/>
    <n v="165524.44"/>
    <n v="97853.607288649247"/>
    <x v="17"/>
  </r>
  <r>
    <n v="1445"/>
    <s v="Employee_445"/>
    <x v="0"/>
    <x v="4"/>
    <n v="62230"/>
    <x v="0"/>
    <n v="9"/>
    <n v="69525.3"/>
    <n v="96938.610773026128"/>
    <x v="21"/>
  </r>
  <r>
    <n v="1446"/>
    <s v="Employee_446"/>
    <x v="1"/>
    <x v="4"/>
    <n v="137229"/>
    <x v="5"/>
    <n v="8"/>
    <n v="154096.48000000001"/>
    <n v="96938.610773026128"/>
    <x v="11"/>
  </r>
  <r>
    <n v="1447"/>
    <s v="Employee_447"/>
    <x v="3"/>
    <x v="5"/>
    <n v="117495"/>
    <x v="0"/>
    <n v="2"/>
    <n v="130519.45"/>
    <n v="97858.663104336112"/>
    <x v="7"/>
  </r>
  <r>
    <n v="1448"/>
    <s v="Employee_448"/>
    <x v="0"/>
    <x v="1"/>
    <n v="146390"/>
    <x v="9"/>
    <n v="8"/>
    <n v="157037.29999999999"/>
    <n v="97853.607288649247"/>
    <x v="17"/>
  </r>
  <r>
    <n v="1449"/>
    <s v="Employee_449"/>
    <x v="3"/>
    <x v="0"/>
    <n v="87730"/>
    <x v="9"/>
    <n v="17"/>
    <n v="94721.1"/>
    <n v="98553.859732127428"/>
    <x v="3"/>
  </r>
  <r>
    <n v="1450"/>
    <s v="Employee_450"/>
    <x v="4"/>
    <x v="0"/>
    <n v="130203"/>
    <x v="10"/>
    <n v="11"/>
    <n v="138565.18"/>
    <n v="98553.859732127428"/>
    <x v="18"/>
  </r>
  <r>
    <n v="1451"/>
    <s v="Employee_451"/>
    <x v="2"/>
    <x v="4"/>
    <n v="136937"/>
    <x v="4"/>
    <n v="15"/>
    <n v="160966.29"/>
    <n v="96938.610773026128"/>
    <x v="2"/>
  </r>
  <r>
    <n v="1452"/>
    <s v="Employee_452"/>
    <x v="5"/>
    <x v="5"/>
    <n v="48323"/>
    <x v="7"/>
    <n v="3"/>
    <n v="50889.15"/>
    <n v="97858.663104336112"/>
    <x v="19"/>
  </r>
  <r>
    <n v="1453"/>
    <s v="Employee_453"/>
    <x v="2"/>
    <x v="2"/>
    <n v="45445"/>
    <x v="6"/>
    <n v="0"/>
    <n v="49535.05"/>
    <n v="96970.326002171598"/>
    <x v="19"/>
  </r>
  <r>
    <n v="1454"/>
    <s v="Employee_454"/>
    <x v="0"/>
    <x v="0"/>
    <n v="127945"/>
    <x v="3"/>
    <n v="12"/>
    <n v="149016.20000000001"/>
    <n v="98553.859732127428"/>
    <x v="8"/>
  </r>
  <r>
    <n v="1455"/>
    <s v="Employee_455"/>
    <x v="3"/>
    <x v="0"/>
    <n v="54963"/>
    <x v="8"/>
    <n v="7"/>
    <n v="59710.04"/>
    <n v="98553.859732127428"/>
    <x v="26"/>
  </r>
  <r>
    <n v="1456"/>
    <s v="Employee_456"/>
    <x v="3"/>
    <x v="4"/>
    <n v="95511"/>
    <x v="2"/>
    <n v="5"/>
    <n v="113908.09"/>
    <n v="96938.610773026128"/>
    <x v="22"/>
  </r>
  <r>
    <n v="1457"/>
    <s v="Employee_457"/>
    <x v="1"/>
    <x v="4"/>
    <n v="60437"/>
    <x v="4"/>
    <n v="7"/>
    <n v="71061.290000000008"/>
    <n v="96938.610773026128"/>
    <x v="16"/>
  </r>
  <r>
    <n v="1458"/>
    <s v="Employee_458"/>
    <x v="3"/>
    <x v="5"/>
    <n v="61855"/>
    <x v="1"/>
    <n v="18"/>
    <n v="72033.25"/>
    <n v="97858.663104336112"/>
    <x v="14"/>
  </r>
  <r>
    <n v="1459"/>
    <s v="Employee_459"/>
    <x v="1"/>
    <x v="4"/>
    <n v="126947"/>
    <x v="10"/>
    <n v="11"/>
    <n v="135113.82"/>
    <n v="96938.610773026128"/>
    <x v="21"/>
  </r>
  <r>
    <n v="1460"/>
    <s v="Employee_460"/>
    <x v="4"/>
    <x v="3"/>
    <n v="55847"/>
    <x v="7"/>
    <n v="0"/>
    <n v="58639.35"/>
    <n v="96863.60389476351"/>
    <x v="7"/>
  </r>
  <r>
    <n v="1461"/>
    <s v="Employee_461"/>
    <x v="5"/>
    <x v="1"/>
    <n v="48236"/>
    <x v="14"/>
    <n v="3"/>
    <n v="57068.480000000003"/>
    <n v="97853.607288649247"/>
    <x v="15"/>
  </r>
  <r>
    <n v="1462"/>
    <s v="Employee_462"/>
    <x v="0"/>
    <x v="0"/>
    <n v="106897"/>
    <x v="14"/>
    <n v="12"/>
    <n v="126738.46"/>
    <n v="98553.859732127428"/>
    <x v="19"/>
  </r>
  <r>
    <n v="1463"/>
    <s v="Employee_463"/>
    <x v="1"/>
    <x v="3"/>
    <n v="58487"/>
    <x v="9"/>
    <n v="16"/>
    <n v="63381.09"/>
    <n v="96863.60389476351"/>
    <x v="1"/>
  </r>
  <r>
    <n v="1464"/>
    <s v="Employee_464"/>
    <x v="5"/>
    <x v="2"/>
    <n v="122384"/>
    <x v="4"/>
    <n v="18"/>
    <n v="144089.28"/>
    <n v="96970.326002171598"/>
    <x v="7"/>
  </r>
  <r>
    <n v="1465"/>
    <s v="Employee_465"/>
    <x v="3"/>
    <x v="3"/>
    <n v="107423"/>
    <x v="11"/>
    <n v="18"/>
    <n v="119065.3"/>
    <n v="96863.60389476351"/>
    <x v="16"/>
  </r>
  <r>
    <n v="1466"/>
    <s v="Employee_466"/>
    <x v="3"/>
    <x v="5"/>
    <n v="58155"/>
    <x v="4"/>
    <n v="4"/>
    <n v="68241.350000000006"/>
    <n v="97858.663104336112"/>
    <x v="28"/>
  </r>
  <r>
    <n v="1467"/>
    <s v="Employee_467"/>
    <x v="5"/>
    <x v="2"/>
    <n v="56255"/>
    <x v="10"/>
    <n v="10"/>
    <n v="60130.3"/>
    <n v="96970.326002171598"/>
    <x v="18"/>
  </r>
  <r>
    <n v="1468"/>
    <s v="Employee_468"/>
    <x v="3"/>
    <x v="2"/>
    <n v="46979"/>
    <x v="12"/>
    <n v="6"/>
    <n v="53856.06"/>
    <n v="96970.326002171598"/>
    <x v="27"/>
  </r>
  <r>
    <n v="1469"/>
    <s v="Employee_469"/>
    <x v="4"/>
    <x v="4"/>
    <n v="66305"/>
    <x v="2"/>
    <n v="2"/>
    <n v="79002.95"/>
    <n v="96938.610773026128"/>
    <x v="26"/>
  </r>
  <r>
    <n v="1470"/>
    <s v="Employee_470"/>
    <x v="4"/>
    <x v="3"/>
    <n v="119543"/>
    <x v="4"/>
    <n v="10"/>
    <n v="140365.31"/>
    <n v="96863.60389476351"/>
    <x v="27"/>
  </r>
  <r>
    <n v="1471"/>
    <s v="Employee_471"/>
    <x v="5"/>
    <x v="5"/>
    <n v="80094"/>
    <x v="0"/>
    <n v="16"/>
    <n v="89704.34"/>
    <n v="97858.663104336112"/>
    <x v="9"/>
  </r>
  <r>
    <n v="1472"/>
    <s v="Employee_472"/>
    <x v="1"/>
    <x v="0"/>
    <n v="80098"/>
    <x v="1"/>
    <n v="10"/>
    <n v="92612.7"/>
    <n v="98553.859732127428"/>
    <x v="2"/>
  </r>
  <r>
    <n v="1473"/>
    <s v="Employee_473"/>
    <x v="1"/>
    <x v="4"/>
    <n v="134566"/>
    <x v="0"/>
    <n v="14"/>
    <n v="150068.26"/>
    <n v="96938.610773026128"/>
    <x v="8"/>
  </r>
  <r>
    <n v="1474"/>
    <s v="Employee_474"/>
    <x v="5"/>
    <x v="3"/>
    <n v="78770"/>
    <x v="1"/>
    <n v="18"/>
    <n v="91485.5"/>
    <n v="96863.60389476351"/>
    <x v="8"/>
  </r>
  <r>
    <n v="1475"/>
    <s v="Employee_475"/>
    <x v="1"/>
    <x v="0"/>
    <n v="54734"/>
    <x v="9"/>
    <n v="7"/>
    <n v="58915.38"/>
    <n v="98553.859732127428"/>
    <x v="1"/>
  </r>
  <r>
    <n v="1476"/>
    <s v="Employee_476"/>
    <x v="1"/>
    <x v="3"/>
    <n v="116984"/>
    <x v="14"/>
    <n v="15"/>
    <n v="138791.12"/>
    <n v="96863.60389476351"/>
    <x v="24"/>
  </r>
  <r>
    <n v="1477"/>
    <s v="Employee_477"/>
    <x v="4"/>
    <x v="4"/>
    <n v="84605"/>
    <x v="7"/>
    <n v="14"/>
    <n v="89535.25"/>
    <n v="96938.610773026128"/>
    <x v="16"/>
  </r>
  <r>
    <n v="1478"/>
    <s v="Employee_478"/>
    <x v="1"/>
    <x v="0"/>
    <n v="122932"/>
    <x v="13"/>
    <n v="2"/>
    <n v="139013.16"/>
    <n v="98553.859732127428"/>
    <x v="21"/>
  </r>
  <r>
    <n v="1479"/>
    <s v="Employee_479"/>
    <x v="2"/>
    <x v="4"/>
    <n v="100619"/>
    <x v="1"/>
    <n v="5"/>
    <n v="115961.85"/>
    <n v="96938.610773026128"/>
    <x v="21"/>
  </r>
  <r>
    <n v="1480"/>
    <s v="Employee_480"/>
    <x v="0"/>
    <x v="3"/>
    <n v="72881"/>
    <x v="6"/>
    <n v="2"/>
    <n v="79540.289999999994"/>
    <n v="96863.60389476351"/>
    <x v="19"/>
  </r>
  <r>
    <n v="1481"/>
    <s v="Employee_481"/>
    <x v="3"/>
    <x v="2"/>
    <n v="108401"/>
    <x v="10"/>
    <n v="4"/>
    <n v="115105.06"/>
    <n v="96970.326002171598"/>
    <x v="26"/>
  </r>
  <r>
    <n v="1482"/>
    <s v="Employee_482"/>
    <x v="2"/>
    <x v="1"/>
    <n v="76177"/>
    <x v="2"/>
    <n v="0"/>
    <n v="90650.63"/>
    <n v="97853.607288649247"/>
    <x v="5"/>
  </r>
  <r>
    <n v="1483"/>
    <s v="Employee_483"/>
    <x v="1"/>
    <x v="2"/>
    <n v="85122"/>
    <x v="5"/>
    <n v="13"/>
    <n v="95986.64"/>
    <n v="96970.326002171598"/>
    <x v="25"/>
  </r>
  <r>
    <n v="1484"/>
    <s v="Employee_484"/>
    <x v="4"/>
    <x v="4"/>
    <n v="80297"/>
    <x v="3"/>
    <n v="11"/>
    <n v="93694.52"/>
    <n v="96938.610773026128"/>
    <x v="6"/>
  </r>
  <r>
    <n v="1485"/>
    <s v="Employee_485"/>
    <x v="5"/>
    <x v="4"/>
    <n v="81680"/>
    <x v="12"/>
    <n v="12"/>
    <n v="93715.199999999997"/>
    <n v="96938.610773026128"/>
    <x v="5"/>
  </r>
  <r>
    <n v="1486"/>
    <s v="Employee_486"/>
    <x v="1"/>
    <x v="4"/>
    <n v="128452"/>
    <x v="12"/>
    <n v="13"/>
    <n v="147085.28"/>
    <n v="96938.610773026128"/>
    <x v="5"/>
  </r>
  <r>
    <n v="1487"/>
    <s v="Employee_487"/>
    <x v="4"/>
    <x v="0"/>
    <n v="96044"/>
    <x v="8"/>
    <n v="11"/>
    <n v="104277.52"/>
    <n v="98553.859732127428"/>
    <x v="25"/>
  </r>
  <r>
    <n v="1488"/>
    <s v="Employee_488"/>
    <x v="0"/>
    <x v="5"/>
    <n v="141775"/>
    <x v="1"/>
    <n v="12"/>
    <n v="163641.25"/>
    <n v="97858.663104336112"/>
    <x v="2"/>
  </r>
  <r>
    <n v="1489"/>
    <s v="Employee_489"/>
    <x v="1"/>
    <x v="4"/>
    <n v="89084"/>
    <x v="12"/>
    <n v="5"/>
    <n v="101805.75999999999"/>
    <n v="96938.610773026128"/>
    <x v="2"/>
  </r>
  <r>
    <n v="1490"/>
    <s v="Employee_490"/>
    <x v="5"/>
    <x v="2"/>
    <n v="79189"/>
    <x v="3"/>
    <n v="14"/>
    <n v="92559.24"/>
    <n v="96970.326002171598"/>
    <x v="15"/>
  </r>
  <r>
    <n v="1491"/>
    <s v="Employee_491"/>
    <x v="4"/>
    <x v="1"/>
    <n v="58510"/>
    <x v="0"/>
    <n v="15"/>
    <n v="65696.100000000006"/>
    <n v="97853.607288649247"/>
    <x v="18"/>
  </r>
  <r>
    <n v="1492"/>
    <s v="Employee_492"/>
    <x v="4"/>
    <x v="4"/>
    <n v="135502"/>
    <x v="14"/>
    <n v="8"/>
    <n v="160292.35999999999"/>
    <n v="96938.610773026128"/>
    <x v="21"/>
  </r>
  <r>
    <n v="1493"/>
    <s v="Employee_493"/>
    <x v="4"/>
    <x v="4"/>
    <n v="67152"/>
    <x v="4"/>
    <n v="7"/>
    <n v="78917.84"/>
    <n v="96938.610773026128"/>
    <x v="11"/>
  </r>
  <r>
    <n v="1494"/>
    <s v="Employee_494"/>
    <x v="0"/>
    <x v="4"/>
    <n v="129738"/>
    <x v="6"/>
    <n v="4"/>
    <n v="141614.42000000001"/>
    <n v="96938.610773026128"/>
    <x v="24"/>
  </r>
  <r>
    <n v="1495"/>
    <s v="Employee_495"/>
    <x v="1"/>
    <x v="0"/>
    <n v="71445"/>
    <x v="4"/>
    <n v="14"/>
    <n v="84290.65"/>
    <n v="98553.859732127428"/>
    <x v="12"/>
  </r>
  <r>
    <n v="1496"/>
    <s v="Employee_496"/>
    <x v="0"/>
    <x v="4"/>
    <n v="121688"/>
    <x v="9"/>
    <n v="6"/>
    <n v="130506.16"/>
    <n v="96938.610773026128"/>
    <x v="12"/>
  </r>
  <r>
    <n v="1497"/>
    <s v="Employee_497"/>
    <x v="3"/>
    <x v="2"/>
    <n v="116153"/>
    <x v="12"/>
    <n v="16"/>
    <n v="133214.42000000001"/>
    <n v="96970.326002171598"/>
    <x v="8"/>
  </r>
  <r>
    <n v="1498"/>
    <s v="Employee_498"/>
    <x v="3"/>
    <x v="3"/>
    <n v="46195"/>
    <x v="5"/>
    <n v="15"/>
    <n v="52488.4"/>
    <n v="96863.60389476351"/>
    <x v="7"/>
  </r>
  <r>
    <n v="1499"/>
    <s v="Employee_499"/>
    <x v="1"/>
    <x v="5"/>
    <n v="149533"/>
    <x v="10"/>
    <n v="10"/>
    <n v="159004.98000000001"/>
    <n v="97858.663104336112"/>
    <x v="18"/>
  </r>
  <r>
    <n v="1500"/>
    <s v="Employee_500"/>
    <x v="0"/>
    <x v="4"/>
    <n v="104949"/>
    <x v="7"/>
    <n v="6"/>
    <n v="110496.45"/>
    <n v="96938.610773026128"/>
    <x v="28"/>
  </r>
  <r>
    <n v="1501"/>
    <s v="Employee_501"/>
    <x v="5"/>
    <x v="0"/>
    <n v="70433"/>
    <x v="6"/>
    <n v="10"/>
    <n v="77271.97"/>
    <n v="98553.859732127428"/>
    <x v="10"/>
  </r>
  <r>
    <n v="1502"/>
    <s v="Employee_502"/>
    <x v="4"/>
    <x v="2"/>
    <n v="50305"/>
    <x v="1"/>
    <n v="1"/>
    <n v="57900.75"/>
    <n v="96970.326002171598"/>
    <x v="26"/>
  </r>
  <r>
    <n v="1503"/>
    <s v="Employee_503"/>
    <x v="4"/>
    <x v="4"/>
    <n v="103860"/>
    <x v="8"/>
    <n v="1"/>
    <n v="112218.8"/>
    <n v="96938.610773026128"/>
    <x v="16"/>
  </r>
  <r>
    <n v="1504"/>
    <s v="Employee_504"/>
    <x v="1"/>
    <x v="0"/>
    <n v="118613"/>
    <x v="1"/>
    <n v="5"/>
    <n v="136654.95000000001"/>
    <n v="98553.859732127428"/>
    <x v="8"/>
  </r>
  <r>
    <n v="1505"/>
    <s v="Employee_505"/>
    <x v="3"/>
    <x v="3"/>
    <n v="93648"/>
    <x v="12"/>
    <n v="2"/>
    <n v="106858.72"/>
    <n v="96863.60389476351"/>
    <x v="20"/>
  </r>
  <r>
    <n v="1506"/>
    <s v="Employee_506"/>
    <x v="3"/>
    <x v="1"/>
    <n v="108090"/>
    <x v="2"/>
    <n v="0"/>
    <n v="128627.1"/>
    <n v="97853.607288649247"/>
    <x v="3"/>
  </r>
  <r>
    <n v="1507"/>
    <s v="Employee_507"/>
    <x v="4"/>
    <x v="4"/>
    <n v="141921"/>
    <x v="0"/>
    <n v="19"/>
    <n v="158482.31"/>
    <n v="96938.610773026128"/>
    <x v="27"/>
  </r>
  <r>
    <n v="1508"/>
    <s v="Employee_508"/>
    <x v="1"/>
    <x v="2"/>
    <n v="87113"/>
    <x v="2"/>
    <n v="15"/>
    <n v="104414.47"/>
    <n v="96970.326002171598"/>
    <x v="4"/>
  </r>
  <r>
    <n v="1509"/>
    <s v="Employee_509"/>
    <x v="0"/>
    <x v="0"/>
    <n v="148504"/>
    <x v="4"/>
    <n v="13"/>
    <n v="174399.68"/>
    <n v="98553.859732127428"/>
    <x v="14"/>
  </r>
  <r>
    <n v="1510"/>
    <s v="Employee_510"/>
    <x v="3"/>
    <x v="0"/>
    <n v="87642"/>
    <x v="13"/>
    <n v="16"/>
    <n v="99835.46"/>
    <n v="98553.859732127428"/>
    <x v="0"/>
  </r>
  <r>
    <n v="1511"/>
    <s v="Employee_511"/>
    <x v="0"/>
    <x v="4"/>
    <n v="78062"/>
    <x v="11"/>
    <n v="17"/>
    <n v="86718.2"/>
    <n v="96938.610773026128"/>
    <x v="16"/>
  </r>
  <r>
    <n v="1512"/>
    <s v="Employee_512"/>
    <x v="3"/>
    <x v="0"/>
    <n v="116633"/>
    <x v="1"/>
    <n v="3"/>
    <n v="134277.95000000001"/>
    <n v="98553.859732127428"/>
    <x v="23"/>
  </r>
  <r>
    <n v="1513"/>
    <s v="Employee_513"/>
    <x v="3"/>
    <x v="1"/>
    <n v="149716"/>
    <x v="7"/>
    <n v="2"/>
    <n v="157301.79999999999"/>
    <n v="97853.607288649247"/>
    <x v="24"/>
  </r>
  <r>
    <n v="1514"/>
    <s v="Employee_514"/>
    <x v="2"/>
    <x v="0"/>
    <n v="86604"/>
    <x v="2"/>
    <n v="7"/>
    <n v="103408.76"/>
    <n v="98553.859732127428"/>
    <x v="24"/>
  </r>
  <r>
    <n v="1515"/>
    <s v="Employee_515"/>
    <x v="3"/>
    <x v="5"/>
    <n v="51678"/>
    <x v="5"/>
    <n v="3"/>
    <n v="58029.36"/>
    <n v="97858.663104336112"/>
    <x v="20"/>
  </r>
  <r>
    <n v="1516"/>
    <s v="Employee_516"/>
    <x v="5"/>
    <x v="5"/>
    <n v="77121"/>
    <x v="10"/>
    <n v="14"/>
    <n v="82448.259999999995"/>
    <n v="97858.663104336112"/>
    <x v="13"/>
  </r>
  <r>
    <n v="1517"/>
    <s v="Employee_517"/>
    <x v="1"/>
    <x v="0"/>
    <n v="93503"/>
    <x v="8"/>
    <n v="12"/>
    <n v="101583.24"/>
    <n v="98553.859732127428"/>
    <x v="8"/>
  </r>
  <r>
    <n v="1518"/>
    <s v="Employee_518"/>
    <x v="1"/>
    <x v="4"/>
    <n v="131940"/>
    <x v="9"/>
    <n v="13"/>
    <n v="141825.79999999999"/>
    <n v="96938.610773026128"/>
    <x v="12"/>
  </r>
  <r>
    <n v="1519"/>
    <s v="Employee_519"/>
    <x v="0"/>
    <x v="5"/>
    <n v="116279"/>
    <x v="11"/>
    <n v="13"/>
    <n v="128556.9"/>
    <n v="97858.663104336112"/>
    <x v="25"/>
  </r>
  <r>
    <n v="1520"/>
    <s v="Employee_520"/>
    <x v="3"/>
    <x v="2"/>
    <n v="61494"/>
    <x v="10"/>
    <n v="4"/>
    <n v="65383.64"/>
    <n v="96970.326002171598"/>
    <x v="3"/>
  </r>
  <r>
    <n v="1521"/>
    <s v="Employee_521"/>
    <x v="5"/>
    <x v="5"/>
    <n v="89185"/>
    <x v="6"/>
    <n v="4"/>
    <n v="97411.65"/>
    <n v="97858.663104336112"/>
    <x v="28"/>
  </r>
  <r>
    <n v="1522"/>
    <s v="Employee_522"/>
    <x v="0"/>
    <x v="0"/>
    <n v="54678"/>
    <x v="1"/>
    <n v="12"/>
    <n v="63479.7"/>
    <n v="98553.859732127428"/>
    <x v="23"/>
  </r>
  <r>
    <n v="1523"/>
    <s v="Employee_523"/>
    <x v="2"/>
    <x v="4"/>
    <n v="82632"/>
    <x v="13"/>
    <n v="3"/>
    <n v="93524.160000000003"/>
    <n v="96938.610773026128"/>
    <x v="8"/>
  </r>
  <r>
    <n v="1524"/>
    <s v="Employee_524"/>
    <x v="0"/>
    <x v="3"/>
    <n v="91235"/>
    <x v="2"/>
    <n v="17"/>
    <n v="109419.65"/>
    <n v="96863.60389476351"/>
    <x v="7"/>
  </r>
  <r>
    <n v="1525"/>
    <s v="Employee_525"/>
    <x v="0"/>
    <x v="4"/>
    <n v="46648"/>
    <x v="9"/>
    <n v="5"/>
    <n v="50163.360000000001"/>
    <n v="96938.610773026128"/>
    <x v="14"/>
  </r>
  <r>
    <n v="1526"/>
    <s v="Employee_526"/>
    <x v="3"/>
    <x v="4"/>
    <n v="126213"/>
    <x v="10"/>
    <n v="4"/>
    <n v="133985.78"/>
    <n v="96938.610773026128"/>
    <x v="11"/>
  </r>
  <r>
    <n v="1527"/>
    <s v="Employee_527"/>
    <x v="2"/>
    <x v="4"/>
    <n v="133301"/>
    <x v="10"/>
    <n v="2"/>
    <n v="141399.06"/>
    <n v="96938.610773026128"/>
    <x v="9"/>
  </r>
  <r>
    <n v="1528"/>
    <s v="Employee_528"/>
    <x v="0"/>
    <x v="2"/>
    <n v="112917"/>
    <x v="2"/>
    <n v="19"/>
    <n v="135321.23000000001"/>
    <n v="96970.326002171598"/>
    <x v="21"/>
  </r>
  <r>
    <n v="1529"/>
    <s v="Employee_529"/>
    <x v="5"/>
    <x v="1"/>
    <n v="61489"/>
    <x v="13"/>
    <n v="2"/>
    <n v="69582.570000000007"/>
    <n v="97853.607288649247"/>
    <x v="5"/>
  </r>
  <r>
    <n v="1530"/>
    <s v="Employee_530"/>
    <x v="5"/>
    <x v="0"/>
    <n v="122281"/>
    <x v="11"/>
    <n v="2"/>
    <n v="134609.1"/>
    <n v="98553.859732127428"/>
    <x v="19"/>
  </r>
  <r>
    <n v="1531"/>
    <s v="Employee_531"/>
    <x v="1"/>
    <x v="1"/>
    <n v="50818"/>
    <x v="10"/>
    <n v="19"/>
    <n v="54817.08"/>
    <n v="97853.607288649247"/>
    <x v="4"/>
  </r>
  <r>
    <n v="1532"/>
    <s v="Employee_532"/>
    <x v="2"/>
    <x v="3"/>
    <n v="78149"/>
    <x v="9"/>
    <n v="1"/>
    <n v="83669.429999999993"/>
    <n v="96863.60389476351"/>
    <x v="22"/>
  </r>
  <r>
    <n v="1533"/>
    <s v="Employee_533"/>
    <x v="2"/>
    <x v="1"/>
    <n v="72312"/>
    <x v="2"/>
    <n v="19"/>
    <n v="87001.279999999999"/>
    <n v="97853.607288649247"/>
    <x v="2"/>
  </r>
  <r>
    <n v="1534"/>
    <s v="Employee_534"/>
    <x v="1"/>
    <x v="0"/>
    <n v="82124"/>
    <x v="14"/>
    <n v="17"/>
    <n v="97756.32"/>
    <n v="98553.859732127428"/>
    <x v="13"/>
  </r>
  <r>
    <n v="1535"/>
    <s v="Employee_535"/>
    <x v="0"/>
    <x v="0"/>
    <n v="149222"/>
    <x v="7"/>
    <n v="9"/>
    <n v="157133.1"/>
    <n v="98553.859732127428"/>
    <x v="8"/>
  </r>
  <r>
    <n v="1536"/>
    <s v="Employee_536"/>
    <x v="2"/>
    <x v="3"/>
    <n v="46316"/>
    <x v="10"/>
    <n v="6"/>
    <n v="49394.96"/>
    <n v="96863.60389476351"/>
    <x v="17"/>
  </r>
  <r>
    <n v="1537"/>
    <s v="Employee_537"/>
    <x v="5"/>
    <x v="0"/>
    <n v="115990"/>
    <x v="2"/>
    <n v="19"/>
    <n v="138978.1"/>
    <n v="98553.859732127428"/>
    <x v="25"/>
  </r>
  <r>
    <n v="1538"/>
    <s v="Employee_538"/>
    <x v="5"/>
    <x v="3"/>
    <n v="105046"/>
    <x v="10"/>
    <n v="13"/>
    <n v="111998.76"/>
    <n v="96863.60389476351"/>
    <x v="17"/>
  </r>
  <r>
    <n v="1539"/>
    <s v="Employee_539"/>
    <x v="3"/>
    <x v="3"/>
    <n v="123643"/>
    <x v="1"/>
    <n v="9"/>
    <n v="142639.45000000001"/>
    <n v="96863.60389476351"/>
    <x v="4"/>
  </r>
  <r>
    <n v="1540"/>
    <s v="Employee_540"/>
    <x v="2"/>
    <x v="0"/>
    <n v="114610"/>
    <x v="10"/>
    <n v="19"/>
    <n v="122436.6"/>
    <n v="98553.859732127428"/>
    <x v="12"/>
  </r>
  <r>
    <n v="1541"/>
    <s v="Employee_541"/>
    <x v="0"/>
    <x v="5"/>
    <n v="131724"/>
    <x v="0"/>
    <n v="15"/>
    <n v="146963.64000000001"/>
    <n v="97858.663104336112"/>
    <x v="16"/>
  </r>
  <r>
    <n v="1542"/>
    <s v="Employee_542"/>
    <x v="1"/>
    <x v="3"/>
    <n v="142504"/>
    <x v="9"/>
    <n v="5"/>
    <n v="152729.28"/>
    <n v="96863.60389476351"/>
    <x v="14"/>
  </r>
  <r>
    <n v="1543"/>
    <s v="Employee_543"/>
    <x v="1"/>
    <x v="0"/>
    <n v="109042"/>
    <x v="4"/>
    <n v="16"/>
    <n v="128379.14"/>
    <n v="98553.859732127428"/>
    <x v="22"/>
  </r>
  <r>
    <n v="1544"/>
    <s v="Employee_544"/>
    <x v="0"/>
    <x v="5"/>
    <n v="68102"/>
    <x v="2"/>
    <n v="5"/>
    <n v="81291.38"/>
    <n v="97858.663104336112"/>
    <x v="8"/>
  </r>
  <r>
    <n v="1545"/>
    <s v="Employee_545"/>
    <x v="4"/>
    <x v="3"/>
    <n v="76957"/>
    <x v="14"/>
    <n v="17"/>
    <n v="91659.26"/>
    <n v="96863.60389476351"/>
    <x v="6"/>
  </r>
  <r>
    <n v="1546"/>
    <s v="Employee_546"/>
    <x v="3"/>
    <x v="5"/>
    <n v="57872"/>
    <x v="1"/>
    <n v="9"/>
    <n v="67002.8"/>
    <n v="97858.663104336112"/>
    <x v="5"/>
  </r>
  <r>
    <n v="1547"/>
    <s v="Employee_547"/>
    <x v="1"/>
    <x v="2"/>
    <n v="95094"/>
    <x v="8"/>
    <n v="9"/>
    <n v="103151.52"/>
    <n v="96970.326002171598"/>
    <x v="28"/>
  </r>
  <r>
    <n v="1548"/>
    <s v="Employee_548"/>
    <x v="2"/>
    <x v="4"/>
    <n v="92719"/>
    <x v="10"/>
    <n v="8"/>
    <n v="98682.14"/>
    <n v="96938.610773026128"/>
    <x v="17"/>
  </r>
  <r>
    <n v="1549"/>
    <s v="Employee_549"/>
    <x v="3"/>
    <x v="2"/>
    <n v="118885"/>
    <x v="6"/>
    <n v="14"/>
    <n v="130284.65"/>
    <n v="96970.326002171598"/>
    <x v="4"/>
  </r>
  <r>
    <n v="1550"/>
    <s v="Employee_550"/>
    <x v="2"/>
    <x v="5"/>
    <n v="64693"/>
    <x v="14"/>
    <n v="10"/>
    <n v="76837.740000000005"/>
    <n v="97858.663104336112"/>
    <x v="13"/>
  </r>
  <r>
    <n v="1551"/>
    <s v="Employee_551"/>
    <x v="5"/>
    <x v="3"/>
    <n v="95478"/>
    <x v="13"/>
    <n v="6"/>
    <n v="108190.14"/>
    <n v="96863.60389476351"/>
    <x v="5"/>
  </r>
  <r>
    <n v="1552"/>
    <s v="Employee_552"/>
    <x v="3"/>
    <x v="0"/>
    <n v="143163"/>
    <x v="3"/>
    <n v="17"/>
    <n v="166919.07999999999"/>
    <n v="98553.859732127428"/>
    <x v="20"/>
  </r>
  <r>
    <n v="1553"/>
    <s v="Employee_553"/>
    <x v="1"/>
    <x v="1"/>
    <n v="88677"/>
    <x v="13"/>
    <n v="1"/>
    <n v="100255.01"/>
    <n v="97853.607288649247"/>
    <x v="6"/>
  </r>
  <r>
    <n v="1554"/>
    <s v="Employee_554"/>
    <x v="3"/>
    <x v="0"/>
    <n v="105012"/>
    <x v="0"/>
    <n v="1"/>
    <n v="116613.32"/>
    <n v="98553.859732127428"/>
    <x v="22"/>
  </r>
  <r>
    <n v="1555"/>
    <s v="Employee_555"/>
    <x v="3"/>
    <x v="1"/>
    <n v="55760"/>
    <x v="3"/>
    <n v="12"/>
    <n v="65281.599999999999"/>
    <n v="97853.607288649247"/>
    <x v="27"/>
  </r>
  <r>
    <n v="1556"/>
    <s v="Employee_556"/>
    <x v="3"/>
    <x v="1"/>
    <n v="56584"/>
    <x v="5"/>
    <n v="10"/>
    <n v="63874.080000000002"/>
    <n v="97853.607288649247"/>
    <x v="27"/>
  </r>
  <r>
    <n v="1557"/>
    <s v="Employee_557"/>
    <x v="4"/>
    <x v="3"/>
    <n v="47106"/>
    <x v="4"/>
    <n v="18"/>
    <n v="56014.02"/>
    <n v="96863.60389476351"/>
    <x v="27"/>
  </r>
  <r>
    <n v="1558"/>
    <s v="Employee_558"/>
    <x v="3"/>
    <x v="5"/>
    <n v="58669"/>
    <x v="14"/>
    <n v="19"/>
    <n v="70179.42"/>
    <n v="97858.663104336112"/>
    <x v="28"/>
  </r>
  <r>
    <n v="1559"/>
    <s v="Employee_559"/>
    <x v="2"/>
    <x v="0"/>
    <n v="70223"/>
    <x v="6"/>
    <n v="0"/>
    <n v="76543.070000000007"/>
    <n v="98553.859732127428"/>
    <x v="11"/>
  </r>
  <r>
    <n v="1560"/>
    <s v="Employee_560"/>
    <x v="5"/>
    <x v="5"/>
    <n v="105666"/>
    <x v="6"/>
    <n v="16"/>
    <n v="115975.94"/>
    <n v="97858.663104336112"/>
    <x v="27"/>
  </r>
  <r>
    <n v="1561"/>
    <s v="Employee_561"/>
    <x v="0"/>
    <x v="2"/>
    <n v="80706"/>
    <x v="3"/>
    <n v="19"/>
    <n v="94568.960000000006"/>
    <n v="96970.326002171598"/>
    <x v="9"/>
  </r>
  <r>
    <n v="1562"/>
    <s v="Employee_562"/>
    <x v="3"/>
    <x v="3"/>
    <n v="113019"/>
    <x v="9"/>
    <n v="17"/>
    <n v="121780.33"/>
    <n v="96863.60389476351"/>
    <x v="13"/>
  </r>
  <r>
    <n v="1563"/>
    <s v="Employee_563"/>
    <x v="1"/>
    <x v="3"/>
    <n v="106585"/>
    <x v="11"/>
    <n v="7"/>
    <n v="117593.5"/>
    <n v="96863.60389476351"/>
    <x v="2"/>
  </r>
  <r>
    <n v="1564"/>
    <s v="Employee_564"/>
    <x v="3"/>
    <x v="2"/>
    <n v="72482"/>
    <x v="7"/>
    <n v="12"/>
    <n v="76706.100000000006"/>
    <n v="96970.326002171598"/>
    <x v="7"/>
  </r>
  <r>
    <n v="1565"/>
    <s v="Employee_565"/>
    <x v="1"/>
    <x v="0"/>
    <n v="105369"/>
    <x v="9"/>
    <n v="3"/>
    <n v="112894.83"/>
    <n v="98553.859732127428"/>
    <x v="0"/>
  </r>
  <r>
    <n v="1566"/>
    <s v="Employee_566"/>
    <x v="2"/>
    <x v="4"/>
    <n v="79143"/>
    <x v="1"/>
    <n v="18"/>
    <n v="91914.45"/>
    <n v="96938.610773026128"/>
    <x v="27"/>
  </r>
  <r>
    <n v="1567"/>
    <s v="Employee_567"/>
    <x v="1"/>
    <x v="2"/>
    <n v="69240"/>
    <x v="10"/>
    <n v="2"/>
    <n v="73494.399999999994"/>
    <n v="96970.326002171598"/>
    <x v="9"/>
  </r>
  <r>
    <n v="1568"/>
    <s v="Employee_568"/>
    <x v="0"/>
    <x v="0"/>
    <n v="55015"/>
    <x v="0"/>
    <n v="5"/>
    <n v="61316.65"/>
    <n v="98553.859732127428"/>
    <x v="11"/>
  </r>
  <r>
    <n v="1569"/>
    <s v="Employee_569"/>
    <x v="5"/>
    <x v="1"/>
    <n v="127164"/>
    <x v="13"/>
    <n v="5"/>
    <n v="143945.32"/>
    <n v="97853.607288649247"/>
    <x v="5"/>
  </r>
  <r>
    <n v="1570"/>
    <s v="Employee_570"/>
    <x v="1"/>
    <x v="3"/>
    <n v="108023"/>
    <x v="8"/>
    <n v="5"/>
    <n v="116914.84"/>
    <n v="96863.60389476351"/>
    <x v="27"/>
  </r>
  <r>
    <n v="1571"/>
    <s v="Employee_571"/>
    <x v="1"/>
    <x v="0"/>
    <n v="96500"/>
    <x v="0"/>
    <n v="7"/>
    <n v="107465"/>
    <n v="98553.859732127428"/>
    <x v="23"/>
  </r>
  <r>
    <n v="1572"/>
    <s v="Employee_572"/>
    <x v="5"/>
    <x v="5"/>
    <n v="108925"/>
    <x v="5"/>
    <n v="16"/>
    <n v="122796"/>
    <n v="97858.663104336112"/>
    <x v="19"/>
  </r>
  <r>
    <n v="1573"/>
    <s v="Employee_573"/>
    <x v="0"/>
    <x v="5"/>
    <n v="135979"/>
    <x v="12"/>
    <n v="9"/>
    <n v="155466.06"/>
    <n v="97858.663104336112"/>
    <x v="15"/>
  </r>
  <r>
    <n v="1574"/>
    <s v="Employee_574"/>
    <x v="3"/>
    <x v="3"/>
    <n v="141355"/>
    <x v="10"/>
    <n v="4"/>
    <n v="150036.29999999999"/>
    <n v="96863.60389476351"/>
    <x v="24"/>
  </r>
  <r>
    <n v="1575"/>
    <s v="Employee_575"/>
    <x v="1"/>
    <x v="2"/>
    <n v="125596"/>
    <x v="0"/>
    <n v="18"/>
    <n v="140311.56"/>
    <n v="96970.326002171598"/>
    <x v="9"/>
  </r>
  <r>
    <n v="1576"/>
    <s v="Employee_576"/>
    <x v="5"/>
    <x v="4"/>
    <n v="137973"/>
    <x v="4"/>
    <n v="10"/>
    <n v="161928.41"/>
    <n v="96938.610773026128"/>
    <x v="26"/>
  </r>
  <r>
    <n v="1577"/>
    <s v="Employee_577"/>
    <x v="2"/>
    <x v="2"/>
    <n v="94631"/>
    <x v="3"/>
    <n v="9"/>
    <n v="110221.96"/>
    <n v="96970.326002171598"/>
    <x v="17"/>
  </r>
  <r>
    <n v="1578"/>
    <s v="Employee_578"/>
    <x v="5"/>
    <x v="0"/>
    <n v="121190"/>
    <x v="9"/>
    <n v="2"/>
    <n v="129773.3"/>
    <n v="98553.859732127428"/>
    <x v="13"/>
  </r>
  <r>
    <n v="1579"/>
    <s v="Employee_579"/>
    <x v="2"/>
    <x v="2"/>
    <n v="108652"/>
    <x v="5"/>
    <n v="9"/>
    <n v="122140.24"/>
    <n v="96970.326002171598"/>
    <x v="25"/>
  </r>
  <r>
    <n v="1580"/>
    <s v="Employee_580"/>
    <x v="0"/>
    <x v="3"/>
    <n v="96087"/>
    <x v="11"/>
    <n v="1"/>
    <n v="105745.7"/>
    <n v="96863.60389476351"/>
    <x v="18"/>
  </r>
  <r>
    <n v="1581"/>
    <s v="Employee_581"/>
    <x v="3"/>
    <x v="0"/>
    <n v="124789"/>
    <x v="9"/>
    <n v="8"/>
    <n v="133924.23000000001"/>
    <n v="98553.859732127428"/>
    <x v="20"/>
  </r>
  <r>
    <n v="1582"/>
    <s v="Employee_582"/>
    <x v="5"/>
    <x v="1"/>
    <n v="99909"/>
    <x v="5"/>
    <n v="4"/>
    <n v="112098.08"/>
    <n v="97853.607288649247"/>
    <x v="5"/>
  </r>
  <r>
    <n v="1583"/>
    <s v="Employee_583"/>
    <x v="4"/>
    <x v="2"/>
    <n v="56565"/>
    <x v="1"/>
    <n v="16"/>
    <n v="65849.75"/>
    <n v="96970.326002171598"/>
    <x v="6"/>
  </r>
  <r>
    <n v="1584"/>
    <s v="Employee_584"/>
    <x v="1"/>
    <x v="2"/>
    <n v="72597"/>
    <x v="4"/>
    <n v="5"/>
    <n v="85188.49"/>
    <n v="96970.326002171598"/>
    <x v="14"/>
  </r>
  <r>
    <n v="1585"/>
    <s v="Employee_585"/>
    <x v="0"/>
    <x v="4"/>
    <n v="138304"/>
    <x v="9"/>
    <n v="10"/>
    <n v="148485.28"/>
    <n v="96938.610773026128"/>
    <x v="5"/>
  </r>
  <r>
    <n v="1586"/>
    <s v="Employee_586"/>
    <x v="5"/>
    <x v="0"/>
    <n v="110623"/>
    <x v="13"/>
    <n v="4"/>
    <n v="125203.99"/>
    <n v="98553.859732127428"/>
    <x v="3"/>
  </r>
  <r>
    <n v="1587"/>
    <s v="Employee_587"/>
    <x v="1"/>
    <x v="5"/>
    <n v="54432"/>
    <x v="1"/>
    <n v="6"/>
    <n v="62896.800000000003"/>
    <n v="97858.663104336112"/>
    <x v="14"/>
  </r>
  <r>
    <n v="1588"/>
    <s v="Employee_588"/>
    <x v="5"/>
    <x v="2"/>
    <n v="119300"/>
    <x v="9"/>
    <n v="6"/>
    <n v="127951"/>
    <n v="96970.326002171598"/>
    <x v="14"/>
  </r>
  <r>
    <n v="1589"/>
    <s v="Employee_589"/>
    <x v="2"/>
    <x v="3"/>
    <n v="110714"/>
    <x v="7"/>
    <n v="3"/>
    <n v="116399.7"/>
    <n v="96863.60389476351"/>
    <x v="8"/>
  </r>
  <r>
    <n v="1590"/>
    <s v="Employee_590"/>
    <x v="5"/>
    <x v="2"/>
    <n v="136837"/>
    <x v="4"/>
    <n v="9"/>
    <n v="160549.29"/>
    <n v="96970.326002171598"/>
    <x v="25"/>
  </r>
  <r>
    <n v="1591"/>
    <s v="Employee_591"/>
    <x v="4"/>
    <x v="4"/>
    <n v="94314"/>
    <x v="10"/>
    <n v="17"/>
    <n v="100822.84"/>
    <n v="96938.610773026128"/>
    <x v="18"/>
  </r>
  <r>
    <n v="1592"/>
    <s v="Employee_592"/>
    <x v="5"/>
    <x v="1"/>
    <n v="145944"/>
    <x v="8"/>
    <n v="0"/>
    <n v="157619.51999999999"/>
    <n v="97853.607288649247"/>
    <x v="26"/>
  </r>
  <r>
    <n v="1593"/>
    <s v="Employee_593"/>
    <x v="5"/>
    <x v="4"/>
    <n v="86965"/>
    <x v="4"/>
    <n v="13"/>
    <n v="102399.05"/>
    <n v="96938.610773026128"/>
    <x v="5"/>
  </r>
  <r>
    <n v="1594"/>
    <s v="Employee_594"/>
    <x v="4"/>
    <x v="2"/>
    <n v="142449"/>
    <x v="1"/>
    <n v="5"/>
    <n v="164066.35"/>
    <n v="96970.326002171598"/>
    <x v="24"/>
  </r>
  <r>
    <n v="1595"/>
    <s v="Employee_595"/>
    <x v="0"/>
    <x v="5"/>
    <n v="129268"/>
    <x v="10"/>
    <n v="10"/>
    <n v="137524.07999999999"/>
    <n v="97858.663104336112"/>
    <x v="5"/>
  </r>
  <r>
    <n v="1596"/>
    <s v="Employee_596"/>
    <x v="5"/>
    <x v="2"/>
    <n v="112957"/>
    <x v="8"/>
    <n v="13"/>
    <n v="122643.56"/>
    <n v="96970.326002171598"/>
    <x v="17"/>
  </r>
  <r>
    <n v="1597"/>
    <s v="Employee_597"/>
    <x v="4"/>
    <x v="0"/>
    <n v="88715"/>
    <x v="8"/>
    <n v="19"/>
    <n v="96762.2"/>
    <n v="98553.859732127428"/>
    <x v="13"/>
  </r>
  <r>
    <n v="1598"/>
    <s v="Employee_598"/>
    <x v="1"/>
    <x v="2"/>
    <n v="98450"/>
    <x v="8"/>
    <n v="2"/>
    <n v="106426"/>
    <n v="96970.326002171598"/>
    <x v="15"/>
  </r>
  <r>
    <n v="1599"/>
    <s v="Employee_599"/>
    <x v="2"/>
    <x v="5"/>
    <n v="131062"/>
    <x v="7"/>
    <n v="15"/>
    <n v="138365.1"/>
    <n v="97858.663104336112"/>
    <x v="21"/>
  </r>
  <r>
    <n v="1600"/>
    <s v="Employee_600"/>
    <x v="2"/>
    <x v="0"/>
    <n v="106902"/>
    <x v="13"/>
    <n v="15"/>
    <n v="121549.26"/>
    <n v="98553.859732127428"/>
    <x v="14"/>
  </r>
  <r>
    <n v="1601"/>
    <s v="Employee_601"/>
    <x v="5"/>
    <x v="3"/>
    <n v="73317"/>
    <x v="12"/>
    <n v="6"/>
    <n v="83881.38"/>
    <n v="96863.60389476351"/>
    <x v="23"/>
  </r>
  <r>
    <n v="1602"/>
    <s v="Employee_602"/>
    <x v="0"/>
    <x v="0"/>
    <n v="111753"/>
    <x v="1"/>
    <n v="7"/>
    <n v="128865.95"/>
    <n v="98553.859732127428"/>
    <x v="17"/>
  </r>
  <r>
    <n v="1603"/>
    <s v="Employee_603"/>
    <x v="0"/>
    <x v="4"/>
    <n v="80242"/>
    <x v="0"/>
    <n v="3"/>
    <n v="89218.62"/>
    <n v="96938.610773026128"/>
    <x v="7"/>
  </r>
  <r>
    <n v="1604"/>
    <s v="Employee_604"/>
    <x v="1"/>
    <x v="1"/>
    <n v="45929"/>
    <x v="10"/>
    <n v="11"/>
    <n v="49234.74"/>
    <n v="97853.607288649247"/>
    <x v="17"/>
  </r>
  <r>
    <n v="1605"/>
    <s v="Employee_605"/>
    <x v="5"/>
    <x v="4"/>
    <n v="144806"/>
    <x v="9"/>
    <n v="11"/>
    <n v="155492.42000000001"/>
    <n v="96938.610773026128"/>
    <x v="23"/>
  </r>
  <r>
    <n v="1606"/>
    <s v="Employee_606"/>
    <x v="2"/>
    <x v="0"/>
    <n v="143724"/>
    <x v="4"/>
    <n v="9"/>
    <n v="168607.08"/>
    <n v="98553.859732127428"/>
    <x v="7"/>
  </r>
  <r>
    <n v="1607"/>
    <s v="Employee_607"/>
    <x v="0"/>
    <x v="3"/>
    <n v="58580"/>
    <x v="5"/>
    <n v="11"/>
    <n v="66159.600000000006"/>
    <n v="96863.60389476351"/>
    <x v="27"/>
  </r>
  <r>
    <n v="1608"/>
    <s v="Employee_608"/>
    <x v="5"/>
    <x v="2"/>
    <n v="149134"/>
    <x v="0"/>
    <n v="10"/>
    <n v="166038.74"/>
    <n v="96970.326002171598"/>
    <x v="10"/>
  </r>
  <r>
    <n v="1609"/>
    <s v="Employee_609"/>
    <x v="0"/>
    <x v="0"/>
    <n v="140967"/>
    <x v="8"/>
    <n v="10"/>
    <n v="152744.35999999999"/>
    <n v="98553.859732127428"/>
    <x v="25"/>
  </r>
  <r>
    <n v="1610"/>
    <s v="Employee_610"/>
    <x v="4"/>
    <x v="4"/>
    <n v="65742"/>
    <x v="8"/>
    <n v="14"/>
    <n v="71701.36"/>
    <n v="96938.610773026128"/>
    <x v="0"/>
  </r>
  <r>
    <n v="1611"/>
    <s v="Employee_611"/>
    <x v="0"/>
    <x v="0"/>
    <n v="62833"/>
    <x v="13"/>
    <n v="5"/>
    <n v="71251.289999999994"/>
    <n v="98553.859732127428"/>
    <x v="3"/>
  </r>
  <r>
    <n v="1612"/>
    <s v="Employee_612"/>
    <x v="2"/>
    <x v="0"/>
    <n v="141421"/>
    <x v="2"/>
    <n v="10"/>
    <n v="168790.99"/>
    <n v="98553.859732127428"/>
    <x v="17"/>
  </r>
  <r>
    <n v="1613"/>
    <s v="Employee_613"/>
    <x v="3"/>
    <x v="0"/>
    <n v="116347"/>
    <x v="6"/>
    <n v="1"/>
    <n v="126868.23"/>
    <n v="98553.859732127428"/>
    <x v="16"/>
  </r>
  <r>
    <n v="1614"/>
    <s v="Employee_614"/>
    <x v="1"/>
    <x v="3"/>
    <n v="119155"/>
    <x v="14"/>
    <n v="8"/>
    <n v="141002.9"/>
    <n v="96863.60389476351"/>
    <x v="17"/>
  </r>
  <r>
    <n v="1615"/>
    <s v="Employee_615"/>
    <x v="1"/>
    <x v="5"/>
    <n v="134791"/>
    <x v="4"/>
    <n v="10"/>
    <n v="158205.47"/>
    <n v="97858.663104336112"/>
    <x v="27"/>
  </r>
  <r>
    <n v="1616"/>
    <s v="Employee_616"/>
    <x v="2"/>
    <x v="5"/>
    <n v="135508"/>
    <x v="1"/>
    <n v="15"/>
    <n v="156584.20000000001"/>
    <n v="97858.663104336112"/>
    <x v="22"/>
  </r>
  <r>
    <n v="1617"/>
    <s v="Employee_617"/>
    <x v="0"/>
    <x v="0"/>
    <n v="58527"/>
    <x v="6"/>
    <n v="12"/>
    <n v="64394.43"/>
    <n v="98553.859732127428"/>
    <x v="23"/>
  </r>
  <r>
    <n v="1618"/>
    <s v="Employee_618"/>
    <x v="5"/>
    <x v="3"/>
    <n v="103139"/>
    <x v="2"/>
    <n v="12"/>
    <n v="123335.41"/>
    <n v="96863.60389476351"/>
    <x v="26"/>
  </r>
  <r>
    <n v="1619"/>
    <s v="Employee_619"/>
    <x v="0"/>
    <x v="3"/>
    <n v="143410"/>
    <x v="0"/>
    <n v="17"/>
    <n v="160035.1"/>
    <n v="96863.60389476351"/>
    <x v="8"/>
  </r>
  <r>
    <n v="1620"/>
    <s v="Employee_620"/>
    <x v="2"/>
    <x v="0"/>
    <n v="114585"/>
    <x v="7"/>
    <n v="0"/>
    <n v="120314.25"/>
    <n v="98553.859732127428"/>
    <x v="3"/>
  </r>
  <r>
    <n v="1621"/>
    <s v="Employee_621"/>
    <x v="1"/>
    <x v="4"/>
    <n v="86057"/>
    <x v="9"/>
    <n v="19"/>
    <n v="93030.99"/>
    <n v="96938.610773026128"/>
    <x v="18"/>
  </r>
  <r>
    <n v="1622"/>
    <s v="Employee_622"/>
    <x v="0"/>
    <x v="4"/>
    <n v="112439"/>
    <x v="10"/>
    <n v="9"/>
    <n v="119635.34"/>
    <n v="96938.610773026128"/>
    <x v="26"/>
  </r>
  <r>
    <n v="1623"/>
    <s v="Employee_623"/>
    <x v="1"/>
    <x v="1"/>
    <n v="89261"/>
    <x v="1"/>
    <n v="18"/>
    <n v="103550.15"/>
    <n v="97853.607288649247"/>
    <x v="8"/>
  </r>
  <r>
    <n v="1624"/>
    <s v="Employee_624"/>
    <x v="5"/>
    <x v="0"/>
    <n v="115912"/>
    <x v="12"/>
    <n v="16"/>
    <n v="132939.68"/>
    <n v="98553.859732127428"/>
    <x v="0"/>
  </r>
  <r>
    <n v="1625"/>
    <s v="Employee_625"/>
    <x v="1"/>
    <x v="1"/>
    <n v="45042"/>
    <x v="11"/>
    <n v="0"/>
    <n v="49546.2"/>
    <n v="97853.607288649247"/>
    <x v="2"/>
  </r>
  <r>
    <n v="1626"/>
    <s v="Employee_626"/>
    <x v="1"/>
    <x v="4"/>
    <n v="67769"/>
    <x v="1"/>
    <n v="0"/>
    <n v="77934.350000000006"/>
    <n v="96938.610773026128"/>
    <x v="4"/>
  </r>
  <r>
    <n v="1627"/>
    <s v="Employee_627"/>
    <x v="3"/>
    <x v="4"/>
    <n v="112113"/>
    <x v="3"/>
    <n v="16"/>
    <n v="130851.08"/>
    <n v="96938.610773026128"/>
    <x v="27"/>
  </r>
  <r>
    <n v="1628"/>
    <s v="Employee_628"/>
    <x v="3"/>
    <x v="0"/>
    <n v="122918"/>
    <x v="11"/>
    <n v="14"/>
    <n v="135909.79999999999"/>
    <n v="98553.859732127428"/>
    <x v="8"/>
  </r>
  <r>
    <n v="1629"/>
    <s v="Employee_629"/>
    <x v="4"/>
    <x v="1"/>
    <n v="67449"/>
    <x v="12"/>
    <n v="1"/>
    <n v="76941.86"/>
    <n v="97853.607288649247"/>
    <x v="14"/>
  </r>
  <r>
    <n v="1630"/>
    <s v="Employee_630"/>
    <x v="3"/>
    <x v="1"/>
    <n v="83653"/>
    <x v="7"/>
    <n v="10"/>
    <n v="88335.65"/>
    <n v="97853.607288649247"/>
    <x v="11"/>
  </r>
  <r>
    <n v="1631"/>
    <s v="Employee_631"/>
    <x v="1"/>
    <x v="0"/>
    <n v="73859"/>
    <x v="14"/>
    <n v="1"/>
    <n v="87203.62"/>
    <n v="98553.859732127428"/>
    <x v="21"/>
  </r>
  <r>
    <n v="1632"/>
    <s v="Employee_632"/>
    <x v="2"/>
    <x v="1"/>
    <n v="53576"/>
    <x v="14"/>
    <n v="19"/>
    <n v="64169.68"/>
    <n v="97853.607288649247"/>
    <x v="24"/>
  </r>
  <r>
    <n v="1633"/>
    <s v="Employee_633"/>
    <x v="1"/>
    <x v="2"/>
    <n v="90874"/>
    <x v="11"/>
    <n v="8"/>
    <n v="100361.4"/>
    <n v="96970.326002171598"/>
    <x v="18"/>
  </r>
  <r>
    <n v="1634"/>
    <s v="Employee_634"/>
    <x v="2"/>
    <x v="4"/>
    <n v="122199"/>
    <x v="12"/>
    <n v="18"/>
    <n v="140206.85999999999"/>
    <n v="96938.610773026128"/>
    <x v="24"/>
  </r>
  <r>
    <n v="1635"/>
    <s v="Employee_635"/>
    <x v="2"/>
    <x v="5"/>
    <n v="81345"/>
    <x v="10"/>
    <n v="1"/>
    <n v="86275.7"/>
    <n v="97858.663104336112"/>
    <x v="10"/>
  </r>
  <r>
    <n v="1636"/>
    <s v="Employee_636"/>
    <x v="3"/>
    <x v="3"/>
    <n v="115780"/>
    <x v="1"/>
    <n v="15"/>
    <n v="133897"/>
    <n v="96863.60389476351"/>
    <x v="9"/>
  </r>
  <r>
    <n v="1637"/>
    <s v="Employee_637"/>
    <x v="0"/>
    <x v="1"/>
    <n v="145438"/>
    <x v="8"/>
    <n v="19"/>
    <n v="158023.04000000001"/>
    <n v="97853.607288649247"/>
    <x v="24"/>
  </r>
  <r>
    <n v="1638"/>
    <s v="Employee_638"/>
    <x v="5"/>
    <x v="1"/>
    <n v="114428"/>
    <x v="11"/>
    <n v="8"/>
    <n v="126270.8"/>
    <n v="97853.607288649247"/>
    <x v="2"/>
  </r>
  <r>
    <n v="1639"/>
    <s v="Employee_639"/>
    <x v="3"/>
    <x v="3"/>
    <n v="137648"/>
    <x v="9"/>
    <n v="19"/>
    <n v="148233.35999999999"/>
    <n v="96863.60389476351"/>
    <x v="11"/>
  </r>
  <r>
    <n v="1640"/>
    <s v="Employee_640"/>
    <x v="3"/>
    <x v="1"/>
    <n v="49321"/>
    <x v="9"/>
    <n v="3"/>
    <n v="52923.47"/>
    <n v="97853.607288649247"/>
    <x v="12"/>
  </r>
  <r>
    <n v="1641"/>
    <s v="Employee_641"/>
    <x v="0"/>
    <x v="3"/>
    <n v="50776"/>
    <x v="3"/>
    <n v="12"/>
    <n v="59500.160000000003"/>
    <n v="96863.60389476351"/>
    <x v="9"/>
  </r>
  <r>
    <n v="1642"/>
    <s v="Employee_642"/>
    <x v="5"/>
    <x v="0"/>
    <n v="61119"/>
    <x v="9"/>
    <n v="14"/>
    <n v="66097.33"/>
    <n v="98553.859732127428"/>
    <x v="21"/>
  </r>
  <r>
    <n v="1643"/>
    <s v="Employee_643"/>
    <x v="1"/>
    <x v="2"/>
    <n v="75569"/>
    <x v="8"/>
    <n v="19"/>
    <n v="82564.52"/>
    <n v="96970.326002171598"/>
    <x v="27"/>
  </r>
  <r>
    <n v="1644"/>
    <s v="Employee_644"/>
    <x v="4"/>
    <x v="2"/>
    <n v="83596"/>
    <x v="13"/>
    <n v="1"/>
    <n v="94513.48"/>
    <n v="96970.326002171598"/>
    <x v="16"/>
  </r>
  <r>
    <n v="1645"/>
    <s v="Employee_645"/>
    <x v="4"/>
    <x v="4"/>
    <n v="97967"/>
    <x v="8"/>
    <n v="19"/>
    <n v="106754.36"/>
    <n v="96938.610773026128"/>
    <x v="1"/>
  </r>
  <r>
    <n v="1646"/>
    <s v="Employee_646"/>
    <x v="1"/>
    <x v="5"/>
    <n v="78063"/>
    <x v="4"/>
    <n v="17"/>
    <n v="92183.71"/>
    <n v="97858.663104336112"/>
    <x v="4"/>
  </r>
  <r>
    <n v="1647"/>
    <s v="Employee_647"/>
    <x v="3"/>
    <x v="1"/>
    <n v="143717"/>
    <x v="8"/>
    <n v="8"/>
    <n v="155614.35999999999"/>
    <n v="97853.607288649247"/>
    <x v="20"/>
  </r>
  <r>
    <n v="1648"/>
    <s v="Employee_648"/>
    <x v="5"/>
    <x v="5"/>
    <n v="67340"/>
    <x v="8"/>
    <n v="19"/>
    <n v="73677.2"/>
    <n v="97858.663104336112"/>
    <x v="28"/>
  </r>
  <r>
    <n v="1649"/>
    <s v="Employee_649"/>
    <x v="3"/>
    <x v="0"/>
    <n v="120723"/>
    <x v="0"/>
    <n v="0"/>
    <n v="134002.53"/>
    <n v="98553.859732127428"/>
    <x v="25"/>
  </r>
  <r>
    <n v="1650"/>
    <s v="Employee_650"/>
    <x v="2"/>
    <x v="2"/>
    <n v="100430"/>
    <x v="6"/>
    <n v="2"/>
    <n v="109568.7"/>
    <n v="96970.326002171598"/>
    <x v="17"/>
  </r>
  <r>
    <n v="1651"/>
    <s v="Employee_651"/>
    <x v="3"/>
    <x v="0"/>
    <n v="51668"/>
    <x v="3"/>
    <n v="16"/>
    <n v="60734.879999999997"/>
    <n v="98553.859732127428"/>
    <x v="10"/>
  </r>
  <r>
    <n v="1652"/>
    <s v="Employee_652"/>
    <x v="3"/>
    <x v="0"/>
    <n v="125880"/>
    <x v="10"/>
    <n v="10"/>
    <n v="133932.79999999999"/>
    <n v="98553.859732127428"/>
    <x v="4"/>
  </r>
  <r>
    <n v="1653"/>
    <s v="Employee_653"/>
    <x v="1"/>
    <x v="1"/>
    <n v="53195"/>
    <x v="0"/>
    <n v="7"/>
    <n v="59396.45"/>
    <n v="97853.607288649247"/>
    <x v="22"/>
  </r>
  <r>
    <n v="1654"/>
    <s v="Employee_654"/>
    <x v="1"/>
    <x v="0"/>
    <n v="127097"/>
    <x v="9"/>
    <n v="11"/>
    <n v="136543.79"/>
    <n v="98553.859732127428"/>
    <x v="15"/>
  </r>
  <r>
    <n v="1655"/>
    <s v="Employee_655"/>
    <x v="1"/>
    <x v="2"/>
    <n v="147658"/>
    <x v="1"/>
    <n v="10"/>
    <n v="170306.7"/>
    <n v="96970.326002171598"/>
    <x v="27"/>
  </r>
  <r>
    <n v="1656"/>
    <s v="Employee_656"/>
    <x v="4"/>
    <x v="5"/>
    <n v="102995"/>
    <x v="7"/>
    <n v="12"/>
    <n v="108744.75"/>
    <n v="97858.663104336112"/>
    <x v="18"/>
  </r>
  <r>
    <n v="1657"/>
    <s v="Employee_657"/>
    <x v="2"/>
    <x v="2"/>
    <n v="132834"/>
    <x v="13"/>
    <n v="14"/>
    <n v="150802.42000000001"/>
    <n v="96970.326002171598"/>
    <x v="17"/>
  </r>
  <r>
    <n v="1658"/>
    <s v="Employee_658"/>
    <x v="1"/>
    <x v="1"/>
    <n v="83250"/>
    <x v="6"/>
    <n v="19"/>
    <n v="91692.5"/>
    <n v="97853.607288649247"/>
    <x v="0"/>
  </r>
  <r>
    <n v="1659"/>
    <s v="Employee_659"/>
    <x v="5"/>
    <x v="2"/>
    <n v="61076"/>
    <x v="12"/>
    <n v="16"/>
    <n v="70426.64"/>
    <n v="96970.326002171598"/>
    <x v="22"/>
  </r>
  <r>
    <n v="1660"/>
    <s v="Employee_660"/>
    <x v="4"/>
    <x v="3"/>
    <n v="60376"/>
    <x v="7"/>
    <n v="11"/>
    <n v="63944.800000000003"/>
    <n v="96863.60389476351"/>
    <x v="0"/>
  </r>
  <r>
    <n v="1661"/>
    <s v="Employee_661"/>
    <x v="0"/>
    <x v="5"/>
    <n v="146575"/>
    <x v="1"/>
    <n v="18"/>
    <n v="169461.25"/>
    <n v="97858.663104336112"/>
    <x v="12"/>
  </r>
  <r>
    <n v="1662"/>
    <s v="Employee_662"/>
    <x v="5"/>
    <x v="3"/>
    <n v="100839"/>
    <x v="7"/>
    <n v="19"/>
    <n v="106830.95"/>
    <n v="96863.60389476351"/>
    <x v="25"/>
  </r>
  <r>
    <n v="1663"/>
    <s v="Employee_663"/>
    <x v="5"/>
    <x v="3"/>
    <n v="109723"/>
    <x v="7"/>
    <n v="10"/>
    <n v="115709.15"/>
    <n v="96863.60389476351"/>
    <x v="1"/>
  </r>
  <r>
    <n v="1664"/>
    <s v="Employee_664"/>
    <x v="1"/>
    <x v="4"/>
    <n v="88442"/>
    <x v="3"/>
    <n v="9"/>
    <n v="103042.72"/>
    <n v="96938.610773026128"/>
    <x v="26"/>
  </r>
  <r>
    <n v="1665"/>
    <s v="Employee_665"/>
    <x v="0"/>
    <x v="1"/>
    <n v="50392"/>
    <x v="13"/>
    <n v="16"/>
    <n v="57742.96"/>
    <n v="97853.607288649247"/>
    <x v="24"/>
  </r>
  <r>
    <n v="1666"/>
    <s v="Employee_666"/>
    <x v="0"/>
    <x v="0"/>
    <n v="72106"/>
    <x v="4"/>
    <n v="12"/>
    <n v="84964.02"/>
    <n v="98553.859732127428"/>
    <x v="21"/>
  </r>
  <r>
    <n v="1667"/>
    <s v="Employee_667"/>
    <x v="4"/>
    <x v="3"/>
    <n v="124845"/>
    <x v="5"/>
    <n v="15"/>
    <n v="140576.4"/>
    <n v="96863.60389476351"/>
    <x v="28"/>
  </r>
  <r>
    <n v="1668"/>
    <s v="Employee_668"/>
    <x v="0"/>
    <x v="2"/>
    <n v="69809"/>
    <x v="1"/>
    <n v="19"/>
    <n v="81230.350000000006"/>
    <n v="96970.326002171598"/>
    <x v="20"/>
  </r>
  <r>
    <n v="1669"/>
    <s v="Employee_669"/>
    <x v="2"/>
    <x v="0"/>
    <n v="45693"/>
    <x v="4"/>
    <n v="19"/>
    <n v="54410.81"/>
    <n v="98553.859732127428"/>
    <x v="21"/>
  </r>
  <r>
    <n v="1670"/>
    <s v="Employee_670"/>
    <x v="1"/>
    <x v="2"/>
    <n v="144473"/>
    <x v="2"/>
    <n v="16"/>
    <n v="172722.87"/>
    <n v="96970.326002171598"/>
    <x v="24"/>
  </r>
  <r>
    <n v="1671"/>
    <s v="Employee_671"/>
    <x v="0"/>
    <x v="2"/>
    <n v="139769"/>
    <x v="4"/>
    <n v="4"/>
    <n v="163729.73000000001"/>
    <n v="96970.326002171598"/>
    <x v="21"/>
  </r>
  <r>
    <n v="1672"/>
    <s v="Employee_672"/>
    <x v="4"/>
    <x v="0"/>
    <n v="104821"/>
    <x v="11"/>
    <n v="8"/>
    <n v="115703.1"/>
    <n v="98553.859732127428"/>
    <x v="21"/>
  </r>
  <r>
    <n v="1673"/>
    <s v="Employee_673"/>
    <x v="2"/>
    <x v="0"/>
    <n v="119159"/>
    <x v="12"/>
    <n v="3"/>
    <n v="135991.26"/>
    <n v="98553.859732127428"/>
    <x v="4"/>
  </r>
  <r>
    <n v="1674"/>
    <s v="Employee_674"/>
    <x v="3"/>
    <x v="2"/>
    <n v="119710"/>
    <x v="2"/>
    <n v="8"/>
    <n v="142854.9"/>
    <n v="96970.326002171598"/>
    <x v="19"/>
  </r>
  <r>
    <n v="1675"/>
    <s v="Employee_675"/>
    <x v="3"/>
    <x v="1"/>
    <n v="56352"/>
    <x v="2"/>
    <n v="15"/>
    <n v="67808.88"/>
    <n v="97853.607288649247"/>
    <x v="17"/>
  </r>
  <r>
    <n v="1676"/>
    <s v="Employee_676"/>
    <x v="2"/>
    <x v="5"/>
    <n v="97196"/>
    <x v="11"/>
    <n v="6"/>
    <n v="107215.6"/>
    <n v="97858.663104336112"/>
    <x v="16"/>
  </r>
  <r>
    <n v="1677"/>
    <s v="Employee_677"/>
    <x v="4"/>
    <x v="4"/>
    <n v="116066"/>
    <x v="11"/>
    <n v="13"/>
    <n v="128322.6"/>
    <n v="96938.610773026128"/>
    <x v="9"/>
  </r>
  <r>
    <n v="1678"/>
    <s v="Employee_678"/>
    <x v="2"/>
    <x v="5"/>
    <n v="49992"/>
    <x v="8"/>
    <n v="13"/>
    <n v="54641.36"/>
    <n v="97858.663104336112"/>
    <x v="27"/>
  </r>
  <r>
    <n v="1679"/>
    <s v="Employee_679"/>
    <x v="1"/>
    <x v="1"/>
    <n v="98076"/>
    <x v="6"/>
    <n v="6"/>
    <n v="107202.84"/>
    <n v="97853.607288649247"/>
    <x v="21"/>
  </r>
  <r>
    <n v="1680"/>
    <s v="Employee_680"/>
    <x v="1"/>
    <x v="4"/>
    <n v="68354"/>
    <x v="12"/>
    <n v="15"/>
    <n v="78673.56"/>
    <n v="96938.610773026128"/>
    <x v="23"/>
  </r>
  <r>
    <n v="1681"/>
    <s v="Employee_681"/>
    <x v="3"/>
    <x v="0"/>
    <n v="48312"/>
    <x v="9"/>
    <n v="17"/>
    <n v="52543.839999999997"/>
    <n v="98553.859732127428"/>
    <x v="20"/>
  </r>
  <r>
    <n v="1682"/>
    <s v="Employee_682"/>
    <x v="0"/>
    <x v="4"/>
    <n v="90833"/>
    <x v="9"/>
    <n v="5"/>
    <n v="97441.31"/>
    <n v="96938.610773026128"/>
    <x v="24"/>
  </r>
  <r>
    <n v="1683"/>
    <s v="Employee_683"/>
    <x v="4"/>
    <x v="2"/>
    <n v="49318"/>
    <x v="12"/>
    <n v="6"/>
    <n v="56522.52"/>
    <n v="96970.326002171598"/>
    <x v="27"/>
  </r>
  <r>
    <n v="1684"/>
    <s v="Employee_684"/>
    <x v="3"/>
    <x v="5"/>
    <n v="144992"/>
    <x v="0"/>
    <n v="18"/>
    <n v="161841.12"/>
    <n v="97858.663104336112"/>
    <x v="3"/>
  </r>
  <r>
    <n v="1685"/>
    <s v="Employee_685"/>
    <x v="0"/>
    <x v="4"/>
    <n v="111003"/>
    <x v="6"/>
    <n v="7"/>
    <n v="121343.27"/>
    <n v="96938.610773026128"/>
    <x v="7"/>
  </r>
  <r>
    <n v="1686"/>
    <s v="Employee_686"/>
    <x v="0"/>
    <x v="2"/>
    <n v="72192"/>
    <x v="5"/>
    <n v="0"/>
    <n v="80855.039999999994"/>
    <n v="96970.326002171598"/>
    <x v="17"/>
  </r>
  <r>
    <n v="1687"/>
    <s v="Employee_687"/>
    <x v="1"/>
    <x v="1"/>
    <n v="145726"/>
    <x v="6"/>
    <n v="16"/>
    <n v="159641.34"/>
    <n v="97853.607288649247"/>
    <x v="21"/>
  </r>
  <r>
    <n v="1688"/>
    <s v="Employee_688"/>
    <x v="5"/>
    <x v="4"/>
    <n v="134199"/>
    <x v="3"/>
    <n v="18"/>
    <n v="156570.84"/>
    <n v="96938.610773026128"/>
    <x v="14"/>
  </r>
  <r>
    <n v="1689"/>
    <s v="Employee_689"/>
    <x v="5"/>
    <x v="2"/>
    <n v="141782"/>
    <x v="8"/>
    <n v="6"/>
    <n v="153424.56"/>
    <n v="96970.326002171598"/>
    <x v="2"/>
  </r>
  <r>
    <n v="1690"/>
    <s v="Employee_690"/>
    <x v="2"/>
    <x v="1"/>
    <n v="82489"/>
    <x v="14"/>
    <n v="17"/>
    <n v="98187.02"/>
    <n v="97853.607288649247"/>
    <x v="18"/>
  </r>
  <r>
    <n v="1691"/>
    <s v="Employee_691"/>
    <x v="1"/>
    <x v="0"/>
    <n v="85309"/>
    <x v="9"/>
    <n v="5"/>
    <n v="91530.63"/>
    <n v="98553.859732127428"/>
    <x v="20"/>
  </r>
  <r>
    <n v="1692"/>
    <s v="Employee_692"/>
    <x v="0"/>
    <x v="1"/>
    <n v="73273"/>
    <x v="3"/>
    <n v="5"/>
    <n v="85246.68"/>
    <n v="97853.607288649247"/>
    <x v="2"/>
  </r>
  <r>
    <n v="1693"/>
    <s v="Employee_693"/>
    <x v="4"/>
    <x v="1"/>
    <n v="92553"/>
    <x v="10"/>
    <n v="0"/>
    <n v="98106.18"/>
    <n v="97853.607288649247"/>
    <x v="7"/>
  </r>
  <r>
    <n v="1694"/>
    <s v="Employee_694"/>
    <x v="5"/>
    <x v="5"/>
    <n v="74473"/>
    <x v="9"/>
    <n v="9"/>
    <n v="80136.11"/>
    <n v="97858.663104336112"/>
    <x v="28"/>
  </r>
  <r>
    <n v="1695"/>
    <s v="Employee_695"/>
    <x v="0"/>
    <x v="2"/>
    <n v="106410"/>
    <x v="0"/>
    <n v="7"/>
    <n v="118465.1"/>
    <n v="96970.326002171598"/>
    <x v="24"/>
  </r>
  <r>
    <n v="1696"/>
    <s v="Employee_696"/>
    <x v="5"/>
    <x v="4"/>
    <n v="58679"/>
    <x v="5"/>
    <n v="6"/>
    <n v="66020.479999999996"/>
    <n v="96938.610773026128"/>
    <x v="22"/>
  </r>
  <r>
    <n v="1697"/>
    <s v="Employee_697"/>
    <x v="5"/>
    <x v="5"/>
    <n v="137981"/>
    <x v="2"/>
    <n v="8"/>
    <n v="164597.39000000001"/>
    <n v="97858.663104336112"/>
    <x v="20"/>
  </r>
  <r>
    <n v="1698"/>
    <s v="Employee_698"/>
    <x v="5"/>
    <x v="3"/>
    <n v="90310"/>
    <x v="6"/>
    <n v="0"/>
    <n v="98437.9"/>
    <n v="96863.60389476351"/>
    <x v="25"/>
  </r>
  <r>
    <n v="1699"/>
    <s v="Employee_699"/>
    <x v="4"/>
    <x v="1"/>
    <n v="128406"/>
    <x v="1"/>
    <n v="10"/>
    <n v="148166.9"/>
    <n v="97853.607288649247"/>
    <x v="19"/>
  </r>
  <r>
    <n v="1700"/>
    <s v="Employee_700"/>
    <x v="1"/>
    <x v="3"/>
    <n v="105683"/>
    <x v="7"/>
    <n v="2"/>
    <n v="111067.15"/>
    <n v="96863.60389476351"/>
    <x v="6"/>
  </r>
  <r>
    <n v="1701"/>
    <s v="Employee_701"/>
    <x v="4"/>
    <x v="5"/>
    <n v="70992"/>
    <x v="9"/>
    <n v="17"/>
    <n v="76811.44"/>
    <n v="97858.663104336112"/>
    <x v="12"/>
  </r>
  <r>
    <n v="1702"/>
    <s v="Employee_702"/>
    <x v="3"/>
    <x v="2"/>
    <n v="74433"/>
    <x v="8"/>
    <n v="5"/>
    <n v="80637.64"/>
    <n v="96970.326002171598"/>
    <x v="24"/>
  </r>
  <r>
    <n v="1703"/>
    <s v="Employee_703"/>
    <x v="0"/>
    <x v="5"/>
    <n v="121574"/>
    <x v="12"/>
    <n v="10"/>
    <n v="139094.35999999999"/>
    <n v="97858.663104336112"/>
    <x v="4"/>
  </r>
  <r>
    <n v="1704"/>
    <s v="Employee_704"/>
    <x v="1"/>
    <x v="2"/>
    <n v="70933"/>
    <x v="4"/>
    <n v="4"/>
    <n v="83191.61"/>
    <n v="96970.326002171598"/>
    <x v="19"/>
  </r>
  <r>
    <n v="1705"/>
    <s v="Employee_705"/>
    <x v="1"/>
    <x v="2"/>
    <n v="90020"/>
    <x v="4"/>
    <n v="19"/>
    <n v="106273.4"/>
    <n v="96970.326002171598"/>
    <x v="20"/>
  </r>
  <r>
    <n v="1706"/>
    <s v="Employee_706"/>
    <x v="1"/>
    <x v="0"/>
    <n v="74236"/>
    <x v="3"/>
    <n v="3"/>
    <n v="86263.76"/>
    <n v="98553.859732127428"/>
    <x v="10"/>
  </r>
  <r>
    <n v="1707"/>
    <s v="Employee_707"/>
    <x v="1"/>
    <x v="1"/>
    <n v="103735"/>
    <x v="8"/>
    <n v="7"/>
    <n v="112383.8"/>
    <n v="97853.607288649247"/>
    <x v="5"/>
  </r>
  <r>
    <n v="1708"/>
    <s v="Employee_708"/>
    <x v="4"/>
    <x v="5"/>
    <n v="54770"/>
    <x v="3"/>
    <n v="9"/>
    <n v="63983.199999999997"/>
    <n v="97858.663104336112"/>
    <x v="0"/>
  </r>
  <r>
    <n v="1709"/>
    <s v="Employee_709"/>
    <x v="1"/>
    <x v="2"/>
    <n v="114285"/>
    <x v="7"/>
    <n v="2"/>
    <n v="120099.25"/>
    <n v="96970.326002171598"/>
    <x v="21"/>
  </r>
  <r>
    <n v="1710"/>
    <s v="Employee_710"/>
    <x v="2"/>
    <x v="5"/>
    <n v="80271"/>
    <x v="12"/>
    <n v="12"/>
    <n v="92108.94"/>
    <n v="97858.663104336112"/>
    <x v="25"/>
  </r>
  <r>
    <n v="1711"/>
    <s v="Employee_711"/>
    <x v="0"/>
    <x v="5"/>
    <n v="118391"/>
    <x v="13"/>
    <n v="16"/>
    <n v="134581.82999999999"/>
    <n v="97858.663104336112"/>
    <x v="13"/>
  </r>
  <r>
    <n v="1712"/>
    <s v="Employee_712"/>
    <x v="1"/>
    <x v="2"/>
    <n v="68439"/>
    <x v="3"/>
    <n v="4"/>
    <n v="79589.240000000005"/>
    <n v="96970.326002171598"/>
    <x v="9"/>
  </r>
  <r>
    <n v="1713"/>
    <s v="Employee_713"/>
    <x v="0"/>
    <x v="4"/>
    <n v="140826"/>
    <x v="12"/>
    <n v="7"/>
    <n v="160891.64000000001"/>
    <n v="96938.610773026128"/>
    <x v="6"/>
  </r>
  <r>
    <n v="1714"/>
    <s v="Employee_714"/>
    <x v="2"/>
    <x v="3"/>
    <n v="56101"/>
    <x v="2"/>
    <n v="18"/>
    <n v="67660.19"/>
    <n v="96863.60389476351"/>
    <x v="28"/>
  </r>
  <r>
    <n v="1715"/>
    <s v="Employee_715"/>
    <x v="2"/>
    <x v="1"/>
    <n v="137776"/>
    <x v="2"/>
    <n v="17"/>
    <n v="164803.44"/>
    <n v="97853.607288649247"/>
    <x v="17"/>
  </r>
  <r>
    <n v="1716"/>
    <s v="Employee_716"/>
    <x v="0"/>
    <x v="1"/>
    <n v="127319"/>
    <x v="8"/>
    <n v="0"/>
    <n v="137504.51999999999"/>
    <n v="97853.607288649247"/>
    <x v="16"/>
  </r>
  <r>
    <n v="1717"/>
    <s v="Employee_717"/>
    <x v="5"/>
    <x v="4"/>
    <n v="89917"/>
    <x v="10"/>
    <n v="3"/>
    <n v="95462.02"/>
    <n v="96938.610773026128"/>
    <x v="10"/>
  </r>
  <r>
    <n v="1718"/>
    <s v="Employee_718"/>
    <x v="3"/>
    <x v="0"/>
    <n v="137345"/>
    <x v="4"/>
    <n v="17"/>
    <n v="161543.65"/>
    <n v="98553.859732127428"/>
    <x v="2"/>
  </r>
  <r>
    <n v="1719"/>
    <s v="Employee_719"/>
    <x v="5"/>
    <x v="4"/>
    <n v="128459"/>
    <x v="13"/>
    <n v="13"/>
    <n v="145808.67000000001"/>
    <n v="96938.610773026128"/>
    <x v="12"/>
  </r>
  <r>
    <n v="1720"/>
    <s v="Employee_720"/>
    <x v="5"/>
    <x v="0"/>
    <n v="125562"/>
    <x v="14"/>
    <n v="10"/>
    <n v="148663.16"/>
    <n v="98553.859732127428"/>
    <x v="23"/>
  </r>
  <r>
    <n v="1721"/>
    <s v="Employee_721"/>
    <x v="4"/>
    <x v="0"/>
    <n v="86196"/>
    <x v="8"/>
    <n v="8"/>
    <n v="93491.68"/>
    <n v="98553.859732127428"/>
    <x v="27"/>
  </r>
  <r>
    <n v="1722"/>
    <s v="Employee_722"/>
    <x v="5"/>
    <x v="4"/>
    <n v="68569"/>
    <x v="8"/>
    <n v="12"/>
    <n v="74654.52"/>
    <n v="96938.610773026128"/>
    <x v="3"/>
  </r>
  <r>
    <n v="1723"/>
    <s v="Employee_723"/>
    <x v="1"/>
    <x v="1"/>
    <n v="86887"/>
    <x v="1"/>
    <n v="16"/>
    <n v="100720.05"/>
    <n v="97853.607288649247"/>
    <x v="5"/>
  </r>
  <r>
    <n v="1724"/>
    <s v="Employee_724"/>
    <x v="4"/>
    <x v="3"/>
    <n v="65893"/>
    <x v="11"/>
    <n v="14"/>
    <n v="73182.3"/>
    <n v="96863.60389476351"/>
    <x v="5"/>
  </r>
  <r>
    <n v="1725"/>
    <s v="Employee_725"/>
    <x v="4"/>
    <x v="1"/>
    <n v="132971"/>
    <x v="5"/>
    <n v="1"/>
    <n v="148977.51999999999"/>
    <n v="97853.607288649247"/>
    <x v="18"/>
  </r>
  <r>
    <n v="1726"/>
    <s v="Employee_726"/>
    <x v="2"/>
    <x v="1"/>
    <n v="100304"/>
    <x v="6"/>
    <n v="5"/>
    <n v="109581.36"/>
    <n v="97853.607288649247"/>
    <x v="27"/>
  </r>
  <r>
    <n v="1727"/>
    <s v="Employee_727"/>
    <x v="5"/>
    <x v="1"/>
    <n v="147428"/>
    <x v="3"/>
    <n v="6"/>
    <n v="171316.48000000001"/>
    <n v="97853.607288649247"/>
    <x v="14"/>
  </r>
  <r>
    <n v="1728"/>
    <s v="Employee_728"/>
    <x v="2"/>
    <x v="4"/>
    <n v="77399"/>
    <x v="5"/>
    <n v="1"/>
    <n v="86736.88"/>
    <n v="96938.610773026128"/>
    <x v="25"/>
  </r>
  <r>
    <n v="1729"/>
    <s v="Employee_729"/>
    <x v="0"/>
    <x v="4"/>
    <n v="70236"/>
    <x v="7"/>
    <n v="12"/>
    <n v="74347.8"/>
    <n v="96938.610773026128"/>
    <x v="17"/>
  </r>
  <r>
    <n v="1730"/>
    <s v="Employee_730"/>
    <x v="3"/>
    <x v="4"/>
    <n v="137735"/>
    <x v="4"/>
    <n v="9"/>
    <n v="161599.95000000001"/>
    <n v="96938.610773026128"/>
    <x v="11"/>
  </r>
  <r>
    <n v="1731"/>
    <s v="Employee_731"/>
    <x v="4"/>
    <x v="1"/>
    <n v="130870"/>
    <x v="8"/>
    <n v="15"/>
    <n v="142089.60000000001"/>
    <n v="97853.607288649247"/>
    <x v="9"/>
  </r>
  <r>
    <n v="1732"/>
    <s v="Employee_732"/>
    <x v="0"/>
    <x v="3"/>
    <n v="143753"/>
    <x v="7"/>
    <n v="8"/>
    <n v="151340.65"/>
    <n v="96863.60389476351"/>
    <x v="13"/>
  </r>
  <r>
    <n v="1733"/>
    <s v="Employee_733"/>
    <x v="0"/>
    <x v="0"/>
    <n v="94531"/>
    <x v="9"/>
    <n v="7"/>
    <n v="101498.17"/>
    <n v="98553.859732127428"/>
    <x v="15"/>
  </r>
  <r>
    <n v="1734"/>
    <s v="Employee_734"/>
    <x v="1"/>
    <x v="5"/>
    <n v="125570"/>
    <x v="1"/>
    <n v="14"/>
    <n v="145105.5"/>
    <n v="97858.663104336112"/>
    <x v="23"/>
  </r>
  <r>
    <n v="1735"/>
    <s v="Employee_735"/>
    <x v="3"/>
    <x v="0"/>
    <n v="141621"/>
    <x v="0"/>
    <n v="6"/>
    <n v="157499.31"/>
    <n v="98553.859732127428"/>
    <x v="23"/>
  </r>
  <r>
    <n v="1736"/>
    <s v="Employee_736"/>
    <x v="0"/>
    <x v="0"/>
    <n v="54442"/>
    <x v="7"/>
    <n v="18"/>
    <n v="58064.1"/>
    <n v="98553.859732127428"/>
    <x v="8"/>
  </r>
  <r>
    <n v="1737"/>
    <s v="Employee_737"/>
    <x v="0"/>
    <x v="5"/>
    <n v="101437"/>
    <x v="6"/>
    <n v="3"/>
    <n v="110716.33"/>
    <n v="97858.663104336112"/>
    <x v="17"/>
  </r>
  <r>
    <n v="1738"/>
    <s v="Employee_738"/>
    <x v="3"/>
    <x v="1"/>
    <n v="105342"/>
    <x v="7"/>
    <n v="8"/>
    <n v="111009.1"/>
    <n v="97853.607288649247"/>
    <x v="16"/>
  </r>
  <r>
    <n v="1739"/>
    <s v="Employee_739"/>
    <x v="3"/>
    <x v="3"/>
    <n v="123179"/>
    <x v="11"/>
    <n v="18"/>
    <n v="136396.9"/>
    <n v="96863.60389476351"/>
    <x v="8"/>
  </r>
  <r>
    <n v="1740"/>
    <s v="Employee_740"/>
    <x v="0"/>
    <x v="3"/>
    <n v="80069"/>
    <x v="13"/>
    <n v="1"/>
    <n v="90527.97"/>
    <n v="96863.60389476351"/>
    <x v="27"/>
  </r>
  <r>
    <n v="1741"/>
    <s v="Employee_741"/>
    <x v="3"/>
    <x v="0"/>
    <n v="118246"/>
    <x v="9"/>
    <n v="6"/>
    <n v="126823.22"/>
    <n v="98553.859732127428"/>
    <x v="24"/>
  </r>
  <r>
    <n v="1742"/>
    <s v="Employee_742"/>
    <x v="0"/>
    <x v="5"/>
    <n v="83560"/>
    <x v="1"/>
    <n v="18"/>
    <n v="96994"/>
    <n v="97858.663104336112"/>
    <x v="27"/>
  </r>
  <r>
    <n v="1743"/>
    <s v="Employee_743"/>
    <x v="0"/>
    <x v="2"/>
    <n v="103070"/>
    <x v="1"/>
    <n v="5"/>
    <n v="118780.5"/>
    <n v="96970.326002171598"/>
    <x v="22"/>
  </r>
  <r>
    <n v="1744"/>
    <s v="Employee_744"/>
    <x v="1"/>
    <x v="1"/>
    <n v="87427"/>
    <x v="14"/>
    <n v="14"/>
    <n v="103863.86"/>
    <n v="97853.607288649247"/>
    <x v="8"/>
  </r>
  <r>
    <n v="1745"/>
    <s v="Employee_745"/>
    <x v="5"/>
    <x v="0"/>
    <n v="105496"/>
    <x v="3"/>
    <n v="6"/>
    <n v="122675.36"/>
    <n v="98553.859732127428"/>
    <x v="27"/>
  </r>
  <r>
    <n v="1746"/>
    <s v="Employee_746"/>
    <x v="0"/>
    <x v="3"/>
    <n v="109557"/>
    <x v="2"/>
    <n v="5"/>
    <n v="130622.83"/>
    <n v="96863.60389476351"/>
    <x v="15"/>
  </r>
  <r>
    <n v="1747"/>
    <s v="Employee_747"/>
    <x v="2"/>
    <x v="4"/>
    <n v="117752"/>
    <x v="11"/>
    <n v="0"/>
    <n v="129527.2"/>
    <n v="96938.610773026128"/>
    <x v="3"/>
  </r>
  <r>
    <n v="1748"/>
    <s v="Employee_748"/>
    <x v="4"/>
    <x v="4"/>
    <n v="122248"/>
    <x v="8"/>
    <n v="13"/>
    <n v="132677.84"/>
    <n v="96938.610773026128"/>
    <x v="11"/>
  </r>
  <r>
    <n v="1749"/>
    <s v="Employee_749"/>
    <x v="5"/>
    <x v="5"/>
    <n v="115441"/>
    <x v="11"/>
    <n v="0"/>
    <n v="126985.1"/>
    <n v="97858.663104336112"/>
    <x v="10"/>
  </r>
  <r>
    <n v="1750"/>
    <s v="Employee_750"/>
    <x v="5"/>
    <x v="5"/>
    <n v="93534"/>
    <x v="10"/>
    <n v="5"/>
    <n v="99396.04"/>
    <n v="97858.663104336112"/>
    <x v="4"/>
  </r>
  <r>
    <n v="1751"/>
    <s v="Employee_751"/>
    <x v="5"/>
    <x v="0"/>
    <n v="149303"/>
    <x v="8"/>
    <n v="17"/>
    <n v="162097.24"/>
    <n v="98553.859732127428"/>
    <x v="26"/>
  </r>
  <r>
    <n v="1752"/>
    <s v="Employee_752"/>
    <x v="1"/>
    <x v="2"/>
    <n v="72930"/>
    <x v="4"/>
    <n v="16"/>
    <n v="86128.1"/>
    <n v="96970.326002171598"/>
    <x v="2"/>
  </r>
  <r>
    <n v="1753"/>
    <s v="Employee_753"/>
    <x v="0"/>
    <x v="3"/>
    <n v="141728"/>
    <x v="4"/>
    <n v="1"/>
    <n v="165871.76"/>
    <n v="96863.60389476351"/>
    <x v="22"/>
  </r>
  <r>
    <n v="1754"/>
    <s v="Employee_754"/>
    <x v="1"/>
    <x v="0"/>
    <n v="134042"/>
    <x v="0"/>
    <n v="7"/>
    <n v="149136.62"/>
    <n v="98553.859732127428"/>
    <x v="3"/>
  </r>
  <r>
    <n v="1755"/>
    <s v="Employee_755"/>
    <x v="0"/>
    <x v="2"/>
    <n v="52288"/>
    <x v="1"/>
    <n v="1"/>
    <n v="60181.2"/>
    <n v="96970.326002171598"/>
    <x v="13"/>
  </r>
  <r>
    <n v="1756"/>
    <s v="Employee_756"/>
    <x v="1"/>
    <x v="5"/>
    <n v="140547"/>
    <x v="11"/>
    <n v="15"/>
    <n v="155351.70000000001"/>
    <n v="97858.663104336112"/>
    <x v="28"/>
  </r>
  <r>
    <n v="1757"/>
    <s v="Employee_757"/>
    <x v="1"/>
    <x v="4"/>
    <n v="126122"/>
    <x v="13"/>
    <n v="3"/>
    <n v="142667.85999999999"/>
    <n v="96938.610773026128"/>
    <x v="21"/>
  </r>
  <r>
    <n v="1758"/>
    <s v="Employee_758"/>
    <x v="4"/>
    <x v="1"/>
    <n v="106518"/>
    <x v="1"/>
    <n v="1"/>
    <n v="122545.7"/>
    <n v="97853.607288649247"/>
    <x v="18"/>
  </r>
  <r>
    <n v="1759"/>
    <s v="Employee_759"/>
    <x v="2"/>
    <x v="4"/>
    <n v="77400"/>
    <x v="0"/>
    <n v="4"/>
    <n v="86114"/>
    <n v="96938.610773026128"/>
    <x v="15"/>
  </r>
  <r>
    <n v="1760"/>
    <s v="Employee_760"/>
    <x v="1"/>
    <x v="3"/>
    <n v="46567"/>
    <x v="7"/>
    <n v="16"/>
    <n v="49695.35"/>
    <n v="96863.60389476351"/>
    <x v="27"/>
  </r>
  <r>
    <n v="1761"/>
    <s v="Employee_761"/>
    <x v="4"/>
    <x v="3"/>
    <n v="92878"/>
    <x v="11"/>
    <n v="1"/>
    <n v="102215.8"/>
    <n v="96863.60389476351"/>
    <x v="25"/>
  </r>
  <r>
    <n v="1762"/>
    <s v="Employee_762"/>
    <x v="3"/>
    <x v="4"/>
    <n v="93850"/>
    <x v="1"/>
    <n v="13"/>
    <n v="108577.5"/>
    <n v="96938.610773026128"/>
    <x v="24"/>
  </r>
  <r>
    <n v="1763"/>
    <s v="Employee_763"/>
    <x v="2"/>
    <x v="4"/>
    <n v="46094"/>
    <x v="9"/>
    <n v="19"/>
    <n v="50270.58"/>
    <n v="96938.610773026128"/>
    <x v="24"/>
  </r>
  <r>
    <n v="1764"/>
    <s v="Employee_764"/>
    <x v="1"/>
    <x v="2"/>
    <n v="56135"/>
    <x v="5"/>
    <n v="6"/>
    <n v="63171.199999999997"/>
    <n v="96970.326002171598"/>
    <x v="3"/>
  </r>
  <r>
    <n v="1765"/>
    <s v="Employee_765"/>
    <x v="5"/>
    <x v="0"/>
    <n v="124044"/>
    <x v="4"/>
    <n v="14"/>
    <n v="145831.48000000001"/>
    <n v="98553.859732127428"/>
    <x v="21"/>
  </r>
  <r>
    <n v="1766"/>
    <s v="Employee_766"/>
    <x v="3"/>
    <x v="5"/>
    <n v="90113"/>
    <x v="7"/>
    <n v="17"/>
    <n v="95468.65"/>
    <n v="97858.663104336112"/>
    <x v="6"/>
  </r>
  <r>
    <n v="1767"/>
    <s v="Employee_767"/>
    <x v="3"/>
    <x v="2"/>
    <n v="103791"/>
    <x v="12"/>
    <n v="12"/>
    <n v="118921.74"/>
    <n v="96970.326002171598"/>
    <x v="16"/>
  </r>
  <r>
    <n v="1768"/>
    <s v="Employee_768"/>
    <x v="4"/>
    <x v="1"/>
    <n v="54684"/>
    <x v="10"/>
    <n v="11"/>
    <n v="58515.040000000001"/>
    <n v="97853.607288649247"/>
    <x v="14"/>
  </r>
  <r>
    <n v="1769"/>
    <s v="Employee_769"/>
    <x v="3"/>
    <x v="4"/>
    <n v="137783"/>
    <x v="9"/>
    <n v="1"/>
    <n v="147477.81"/>
    <n v="96938.610773026128"/>
    <x v="16"/>
  </r>
  <r>
    <n v="1770"/>
    <s v="Employee_770"/>
    <x v="2"/>
    <x v="1"/>
    <n v="116727"/>
    <x v="14"/>
    <n v="11"/>
    <n v="138287.85999999999"/>
    <n v="97853.607288649247"/>
    <x v="2"/>
  </r>
  <r>
    <n v="1771"/>
    <s v="Employee_771"/>
    <x v="1"/>
    <x v="1"/>
    <n v="128378"/>
    <x v="9"/>
    <n v="5"/>
    <n v="137614.46"/>
    <n v="97853.607288649247"/>
    <x v="16"/>
  </r>
  <r>
    <n v="1772"/>
    <s v="Employee_772"/>
    <x v="1"/>
    <x v="2"/>
    <n v="103552"/>
    <x v="0"/>
    <n v="0"/>
    <n v="114942.72"/>
    <n v="96970.326002171598"/>
    <x v="15"/>
  </r>
  <r>
    <n v="1773"/>
    <s v="Employee_773"/>
    <x v="5"/>
    <x v="5"/>
    <n v="53046"/>
    <x v="4"/>
    <n v="0"/>
    <n v="62063.82"/>
    <n v="97858.663104336112"/>
    <x v="3"/>
  </r>
  <r>
    <n v="1774"/>
    <s v="Employee_774"/>
    <x v="4"/>
    <x v="3"/>
    <n v="49934"/>
    <x v="5"/>
    <n v="14"/>
    <n v="56626.080000000002"/>
    <n v="96863.60389476351"/>
    <x v="8"/>
  </r>
  <r>
    <n v="1775"/>
    <s v="Employee_775"/>
    <x v="5"/>
    <x v="0"/>
    <n v="104556"/>
    <x v="2"/>
    <n v="15"/>
    <n v="125171.64"/>
    <n v="98553.859732127428"/>
    <x v="4"/>
  </r>
  <r>
    <n v="1776"/>
    <s v="Employee_776"/>
    <x v="3"/>
    <x v="3"/>
    <n v="91806"/>
    <x v="13"/>
    <n v="6"/>
    <n v="104040.78"/>
    <n v="96863.60389476351"/>
    <x v="5"/>
  </r>
  <r>
    <n v="1777"/>
    <s v="Employee_777"/>
    <x v="5"/>
    <x v="5"/>
    <n v="46354"/>
    <x v="0"/>
    <n v="13"/>
    <n v="52102.94"/>
    <n v="97858.663104336112"/>
    <x v="20"/>
  </r>
  <r>
    <n v="1778"/>
    <s v="Employee_778"/>
    <x v="2"/>
    <x v="3"/>
    <n v="149777"/>
    <x v="5"/>
    <n v="18"/>
    <n v="168650.23999999999"/>
    <n v="96863.60389476351"/>
    <x v="4"/>
  </r>
  <r>
    <n v="1779"/>
    <s v="Employee_779"/>
    <x v="1"/>
    <x v="4"/>
    <n v="140352"/>
    <x v="1"/>
    <n v="18"/>
    <n v="162304.79999999999"/>
    <n v="96938.610773026128"/>
    <x v="22"/>
  </r>
  <r>
    <n v="1780"/>
    <s v="Employee_780"/>
    <x v="3"/>
    <x v="4"/>
    <n v="98046"/>
    <x v="2"/>
    <n v="12"/>
    <n v="117274.74"/>
    <n v="96938.610773026128"/>
    <x v="27"/>
  </r>
  <r>
    <n v="1781"/>
    <s v="Employee_781"/>
    <x v="5"/>
    <x v="2"/>
    <n v="110064"/>
    <x v="11"/>
    <n v="11"/>
    <n v="121620.4"/>
    <n v="96970.326002171598"/>
    <x v="0"/>
  </r>
  <r>
    <n v="1782"/>
    <s v="Employee_782"/>
    <x v="4"/>
    <x v="1"/>
    <n v="102184"/>
    <x v="10"/>
    <n v="0"/>
    <n v="108315.04"/>
    <n v="97853.607288649247"/>
    <x v="10"/>
  </r>
  <r>
    <n v="1783"/>
    <s v="Employee_783"/>
    <x v="2"/>
    <x v="5"/>
    <n v="47963"/>
    <x v="7"/>
    <n v="11"/>
    <n v="50911.15"/>
    <n v="97858.663104336112"/>
    <x v="1"/>
  </r>
  <r>
    <n v="1784"/>
    <s v="Employee_784"/>
    <x v="2"/>
    <x v="5"/>
    <n v="72424"/>
    <x v="9"/>
    <n v="3"/>
    <n v="77643.679999999993"/>
    <n v="97858.663104336112"/>
    <x v="13"/>
  </r>
  <r>
    <n v="1785"/>
    <s v="Employee_785"/>
    <x v="5"/>
    <x v="3"/>
    <n v="125039"/>
    <x v="13"/>
    <n v="14"/>
    <n v="141994.07"/>
    <n v="96863.60389476351"/>
    <x v="20"/>
  </r>
  <r>
    <n v="1786"/>
    <s v="Employee_786"/>
    <x v="1"/>
    <x v="2"/>
    <n v="48042"/>
    <x v="4"/>
    <n v="15"/>
    <n v="56959.14"/>
    <n v="96970.326002171598"/>
    <x v="17"/>
  </r>
  <r>
    <n v="1787"/>
    <s v="Employee_787"/>
    <x v="5"/>
    <x v="3"/>
    <n v="140777"/>
    <x v="0"/>
    <n v="14"/>
    <n v="156962.47"/>
    <n v="96863.60389476351"/>
    <x v="2"/>
  </r>
  <r>
    <n v="1788"/>
    <s v="Employee_788"/>
    <x v="3"/>
    <x v="3"/>
    <n v="52139"/>
    <x v="10"/>
    <n v="7"/>
    <n v="55617.34"/>
    <n v="96863.60389476351"/>
    <x v="6"/>
  </r>
  <r>
    <n v="1789"/>
    <s v="Employee_789"/>
    <x v="5"/>
    <x v="5"/>
    <n v="56226"/>
    <x v="14"/>
    <n v="18"/>
    <n v="67246.679999999993"/>
    <n v="97858.663104336112"/>
    <x v="10"/>
  </r>
  <r>
    <n v="1790"/>
    <s v="Employee_790"/>
    <x v="2"/>
    <x v="3"/>
    <n v="125298"/>
    <x v="7"/>
    <n v="14"/>
    <n v="132262.9"/>
    <n v="96863.60389476351"/>
    <x v="1"/>
  </r>
  <r>
    <n v="1791"/>
    <s v="Employee_791"/>
    <x v="5"/>
    <x v="1"/>
    <n v="128652"/>
    <x v="10"/>
    <n v="17"/>
    <n v="137221.12"/>
    <n v="97853.607288649247"/>
    <x v="5"/>
  </r>
  <r>
    <n v="1792"/>
    <s v="Employee_792"/>
    <x v="1"/>
    <x v="3"/>
    <n v="83108"/>
    <x v="2"/>
    <n v="10"/>
    <n v="99398.52"/>
    <n v="96863.60389476351"/>
    <x v="21"/>
  </r>
  <r>
    <n v="1793"/>
    <s v="Employee_793"/>
    <x v="4"/>
    <x v="1"/>
    <n v="115647"/>
    <x v="9"/>
    <n v="8"/>
    <n v="124142.29"/>
    <n v="97853.607288649247"/>
    <x v="3"/>
  </r>
  <r>
    <n v="1794"/>
    <s v="Employee_794"/>
    <x v="0"/>
    <x v="5"/>
    <n v="113617"/>
    <x v="14"/>
    <n v="0"/>
    <n v="134068.06"/>
    <n v="97858.663104336112"/>
    <x v="5"/>
  </r>
  <r>
    <n v="1795"/>
    <s v="Employee_795"/>
    <x v="5"/>
    <x v="2"/>
    <n v="74815"/>
    <x v="11"/>
    <n v="8"/>
    <n v="82696.5"/>
    <n v="96970.326002171598"/>
    <x v="7"/>
  </r>
  <r>
    <n v="1796"/>
    <s v="Employee_796"/>
    <x v="1"/>
    <x v="4"/>
    <n v="52802"/>
    <x v="3"/>
    <n v="11"/>
    <n v="61800.32"/>
    <n v="96938.610773026128"/>
    <x v="26"/>
  </r>
  <r>
    <n v="1797"/>
    <s v="Employee_797"/>
    <x v="1"/>
    <x v="1"/>
    <n v="87230"/>
    <x v="13"/>
    <n v="1"/>
    <n v="98619.9"/>
    <n v="97853.607288649247"/>
    <x v="28"/>
  </r>
  <r>
    <n v="1798"/>
    <s v="Employee_798"/>
    <x v="4"/>
    <x v="2"/>
    <n v="108372"/>
    <x v="5"/>
    <n v="10"/>
    <n v="121876.64"/>
    <n v="96970.326002171598"/>
    <x v="9"/>
  </r>
  <r>
    <n v="1799"/>
    <s v="Employee_799"/>
    <x v="2"/>
    <x v="2"/>
    <n v="99020"/>
    <x v="12"/>
    <n v="13"/>
    <n v="113532.8"/>
    <n v="96970.326002171598"/>
    <x v="15"/>
  </r>
  <r>
    <n v="1800"/>
    <s v="Employee_800"/>
    <x v="1"/>
    <x v="1"/>
    <n v="128449"/>
    <x v="13"/>
    <n v="1"/>
    <n v="145197.37"/>
    <n v="97853.607288649247"/>
    <x v="23"/>
  </r>
  <r>
    <n v="1801"/>
    <s v="Employee_801"/>
    <x v="1"/>
    <x v="5"/>
    <n v="62465"/>
    <x v="1"/>
    <n v="14"/>
    <n v="72534.75"/>
    <n v="97858.663104336112"/>
    <x v="0"/>
  </r>
  <r>
    <n v="1802"/>
    <s v="Employee_802"/>
    <x v="1"/>
    <x v="0"/>
    <n v="52994"/>
    <x v="1"/>
    <n v="17"/>
    <n v="61793.1"/>
    <n v="98553.859732127428"/>
    <x v="14"/>
  </r>
  <r>
    <n v="1803"/>
    <s v="Employee_803"/>
    <x v="1"/>
    <x v="2"/>
    <n v="48531"/>
    <x v="5"/>
    <n v="13"/>
    <n v="55004.72"/>
    <n v="96970.326002171598"/>
    <x v="18"/>
  </r>
  <r>
    <n v="1804"/>
    <s v="Employee_804"/>
    <x v="3"/>
    <x v="2"/>
    <n v="54343"/>
    <x v="0"/>
    <n v="11"/>
    <n v="60870.73"/>
    <n v="96970.326002171598"/>
    <x v="24"/>
  </r>
  <r>
    <n v="1805"/>
    <s v="Employee_805"/>
    <x v="3"/>
    <x v="5"/>
    <n v="104066"/>
    <x v="11"/>
    <n v="9"/>
    <n v="114922.6"/>
    <n v="97858.663104336112"/>
    <x v="13"/>
  </r>
  <r>
    <n v="1806"/>
    <s v="Employee_806"/>
    <x v="2"/>
    <x v="5"/>
    <n v="144020"/>
    <x v="5"/>
    <n v="13"/>
    <n v="161952.4"/>
    <n v="97858.663104336112"/>
    <x v="9"/>
  </r>
  <r>
    <n v="1807"/>
    <s v="Employee_807"/>
    <x v="5"/>
    <x v="3"/>
    <n v="51229"/>
    <x v="11"/>
    <n v="14"/>
    <n v="57051.9"/>
    <n v="96863.60389476351"/>
    <x v="12"/>
  </r>
  <r>
    <n v="1808"/>
    <s v="Employee_808"/>
    <x v="1"/>
    <x v="5"/>
    <n v="139311"/>
    <x v="10"/>
    <n v="4"/>
    <n v="147869.66"/>
    <n v="97858.663104336112"/>
    <x v="14"/>
  </r>
  <r>
    <n v="1809"/>
    <s v="Employee_809"/>
    <x v="4"/>
    <x v="2"/>
    <n v="137302"/>
    <x v="4"/>
    <n v="1"/>
    <n v="160693.34"/>
    <n v="96970.326002171598"/>
    <x v="12"/>
  </r>
  <r>
    <n v="1810"/>
    <s v="Employee_810"/>
    <x v="5"/>
    <x v="1"/>
    <n v="127124"/>
    <x v="13"/>
    <n v="5"/>
    <n v="143900.12"/>
    <n v="97853.607288649247"/>
    <x v="3"/>
  </r>
  <r>
    <n v="1811"/>
    <s v="Employee_811"/>
    <x v="4"/>
    <x v="0"/>
    <n v="133704"/>
    <x v="13"/>
    <n v="11"/>
    <n v="151635.51999999999"/>
    <n v="98553.859732127428"/>
    <x v="9"/>
  </r>
  <r>
    <n v="1812"/>
    <s v="Employee_812"/>
    <x v="5"/>
    <x v="3"/>
    <n v="89789"/>
    <x v="9"/>
    <n v="1"/>
    <n v="96124.23"/>
    <n v="96863.60389476351"/>
    <x v="25"/>
  </r>
  <r>
    <n v="1813"/>
    <s v="Employee_813"/>
    <x v="2"/>
    <x v="1"/>
    <n v="89069"/>
    <x v="13"/>
    <n v="3"/>
    <n v="100797.97"/>
    <n v="97853.607288649247"/>
    <x v="25"/>
  </r>
  <r>
    <n v="1814"/>
    <s v="Employee_814"/>
    <x v="1"/>
    <x v="0"/>
    <n v="147398"/>
    <x v="10"/>
    <n v="6"/>
    <n v="156541.88"/>
    <n v="98553.859732127428"/>
    <x v="3"/>
  </r>
  <r>
    <n v="1815"/>
    <s v="Employee_815"/>
    <x v="1"/>
    <x v="0"/>
    <n v="132402"/>
    <x v="3"/>
    <n v="15"/>
    <n v="154336.32000000001"/>
    <n v="98553.859732127428"/>
    <x v="13"/>
  </r>
  <r>
    <n v="1816"/>
    <s v="Employee_816"/>
    <x v="0"/>
    <x v="0"/>
    <n v="54524"/>
    <x v="14"/>
    <n v="0"/>
    <n v="64338.32"/>
    <n v="98553.859732127428"/>
    <x v="16"/>
  </r>
  <r>
    <n v="1817"/>
    <s v="Employee_817"/>
    <x v="4"/>
    <x v="4"/>
    <n v="133074"/>
    <x v="9"/>
    <n v="0"/>
    <n v="142389.18"/>
    <n v="96938.610773026128"/>
    <x v="25"/>
  </r>
  <r>
    <n v="1818"/>
    <s v="Employee_818"/>
    <x v="5"/>
    <x v="1"/>
    <n v="131762"/>
    <x v="14"/>
    <n v="13"/>
    <n v="156129.16"/>
    <n v="97853.607288649247"/>
    <x v="18"/>
  </r>
  <r>
    <n v="1819"/>
    <s v="Employee_819"/>
    <x v="5"/>
    <x v="3"/>
    <n v="108103"/>
    <x v="11"/>
    <n v="10"/>
    <n v="119413.3"/>
    <n v="96863.60389476351"/>
    <x v="19"/>
  </r>
  <r>
    <n v="1820"/>
    <s v="Employee_820"/>
    <x v="3"/>
    <x v="3"/>
    <n v="53103"/>
    <x v="14"/>
    <n v="11"/>
    <n v="63211.54"/>
    <n v="96863.60389476351"/>
    <x v="23"/>
  </r>
  <r>
    <n v="1821"/>
    <s v="Employee_821"/>
    <x v="0"/>
    <x v="0"/>
    <n v="103581"/>
    <x v="8"/>
    <n v="10"/>
    <n v="112367.48"/>
    <n v="98553.859732127428"/>
    <x v="9"/>
  </r>
  <r>
    <n v="1822"/>
    <s v="Employee_822"/>
    <x v="3"/>
    <x v="1"/>
    <n v="128938"/>
    <x v="5"/>
    <n v="5"/>
    <n v="144660.56"/>
    <n v="97853.607288649247"/>
    <x v="8"/>
  </r>
  <r>
    <n v="1823"/>
    <s v="Employee_823"/>
    <x v="3"/>
    <x v="4"/>
    <n v="99203"/>
    <x v="7"/>
    <n v="11"/>
    <n v="104713.15"/>
    <n v="96938.610773026128"/>
    <x v="7"/>
  </r>
  <r>
    <n v="1824"/>
    <s v="Employee_824"/>
    <x v="3"/>
    <x v="0"/>
    <n v="60090"/>
    <x v="4"/>
    <n v="11"/>
    <n v="70855.3"/>
    <n v="98553.859732127428"/>
    <x v="21"/>
  </r>
  <r>
    <n v="1825"/>
    <s v="Employee_825"/>
    <x v="4"/>
    <x v="5"/>
    <n v="60915"/>
    <x v="11"/>
    <n v="9"/>
    <n v="67456.5"/>
    <n v="97858.663104336112"/>
    <x v="5"/>
  </r>
  <r>
    <n v="1826"/>
    <s v="Employee_826"/>
    <x v="4"/>
    <x v="3"/>
    <n v="86477"/>
    <x v="10"/>
    <n v="7"/>
    <n v="92015.62"/>
    <n v="96863.60389476351"/>
    <x v="28"/>
  </r>
  <r>
    <n v="1827"/>
    <s v="Employee_827"/>
    <x v="2"/>
    <x v="2"/>
    <n v="101987"/>
    <x v="11"/>
    <n v="19"/>
    <n v="113135.7"/>
    <n v="96970.326002171598"/>
    <x v="11"/>
  </r>
  <r>
    <n v="1828"/>
    <s v="Employee_828"/>
    <x v="2"/>
    <x v="0"/>
    <n v="144742"/>
    <x v="14"/>
    <n v="18"/>
    <n v="171695.56"/>
    <n v="98553.859732127428"/>
    <x v="4"/>
  </r>
  <r>
    <n v="1829"/>
    <s v="Employee_829"/>
    <x v="3"/>
    <x v="5"/>
    <n v="98238"/>
    <x v="7"/>
    <n v="6"/>
    <n v="103449.9"/>
    <n v="97858.663104336112"/>
    <x v="20"/>
  </r>
  <r>
    <n v="1830"/>
    <s v="Employee_830"/>
    <x v="0"/>
    <x v="3"/>
    <n v="132047"/>
    <x v="2"/>
    <n v="13"/>
    <n v="157785.93"/>
    <n v="96863.60389476351"/>
    <x v="17"/>
  </r>
  <r>
    <n v="1831"/>
    <s v="Employee_831"/>
    <x v="5"/>
    <x v="4"/>
    <n v="60029"/>
    <x v="10"/>
    <n v="3"/>
    <n v="63780.74"/>
    <n v="96938.610773026128"/>
    <x v="4"/>
  </r>
  <r>
    <n v="1832"/>
    <s v="Employee_832"/>
    <x v="4"/>
    <x v="1"/>
    <n v="141367"/>
    <x v="13"/>
    <n v="0"/>
    <n v="159744.71"/>
    <n v="97853.607288649247"/>
    <x v="18"/>
  </r>
  <r>
    <n v="1833"/>
    <s v="Employee_833"/>
    <x v="0"/>
    <x v="3"/>
    <n v="134067"/>
    <x v="11"/>
    <n v="7"/>
    <n v="147823.70000000001"/>
    <n v="96863.60389476351"/>
    <x v="3"/>
  </r>
  <r>
    <n v="1834"/>
    <s v="Employee_834"/>
    <x v="1"/>
    <x v="1"/>
    <n v="98520"/>
    <x v="5"/>
    <n v="4"/>
    <n v="110542.39999999999"/>
    <n v="97853.607288649247"/>
    <x v="7"/>
  </r>
  <r>
    <n v="1835"/>
    <s v="Employee_835"/>
    <x v="4"/>
    <x v="1"/>
    <n v="115053"/>
    <x v="0"/>
    <n v="7"/>
    <n v="128058.83"/>
    <n v="97853.607288649247"/>
    <x v="1"/>
  </r>
  <r>
    <n v="1836"/>
    <s v="Employee_836"/>
    <x v="4"/>
    <x v="4"/>
    <n v="96464"/>
    <x v="13"/>
    <n v="7"/>
    <n v="109354.32"/>
    <n v="96938.610773026128"/>
    <x v="2"/>
  </r>
  <r>
    <n v="1837"/>
    <s v="Employee_837"/>
    <x v="2"/>
    <x v="4"/>
    <n v="66961"/>
    <x v="13"/>
    <n v="6"/>
    <n v="75965.929999999993"/>
    <n v="96938.610773026128"/>
    <x v="26"/>
  </r>
  <r>
    <n v="1838"/>
    <s v="Employee_838"/>
    <x v="5"/>
    <x v="0"/>
    <n v="71835"/>
    <x v="1"/>
    <n v="18"/>
    <n v="83510.25"/>
    <n v="98553.859732127428"/>
    <x v="14"/>
  </r>
  <r>
    <n v="1839"/>
    <s v="Employee_839"/>
    <x v="5"/>
    <x v="0"/>
    <n v="72725"/>
    <x v="8"/>
    <n v="3"/>
    <n v="78693"/>
    <n v="98553.859732127428"/>
    <x v="25"/>
  </r>
  <r>
    <n v="1840"/>
    <s v="Employee_840"/>
    <x v="1"/>
    <x v="3"/>
    <n v="70357"/>
    <x v="0"/>
    <n v="19"/>
    <n v="79046.27"/>
    <n v="96863.60389476351"/>
    <x v="11"/>
  </r>
  <r>
    <n v="1841"/>
    <s v="Employee_841"/>
    <x v="1"/>
    <x v="4"/>
    <n v="46244"/>
    <x v="6"/>
    <n v="5"/>
    <n v="50655.96"/>
    <n v="96938.610773026128"/>
    <x v="2"/>
  </r>
  <r>
    <n v="1842"/>
    <s v="Employee_842"/>
    <x v="4"/>
    <x v="5"/>
    <n v="112952"/>
    <x v="0"/>
    <n v="11"/>
    <n v="125926.72"/>
    <n v="97858.663104336112"/>
    <x v="5"/>
  </r>
  <r>
    <n v="1843"/>
    <s v="Employee_843"/>
    <x v="3"/>
    <x v="3"/>
    <n v="93061"/>
    <x v="8"/>
    <n v="17"/>
    <n v="101355.88"/>
    <n v="96863.60389476351"/>
    <x v="13"/>
  </r>
  <r>
    <n v="1844"/>
    <s v="Employee_844"/>
    <x v="2"/>
    <x v="2"/>
    <n v="51490"/>
    <x v="3"/>
    <n v="11"/>
    <n v="60278.400000000001"/>
    <n v="96970.326002171598"/>
    <x v="11"/>
  </r>
  <r>
    <n v="1845"/>
    <s v="Employee_845"/>
    <x v="2"/>
    <x v="1"/>
    <n v="122219"/>
    <x v="12"/>
    <n v="17"/>
    <n v="140179.66"/>
    <n v="97853.607288649247"/>
    <x v="8"/>
  </r>
  <r>
    <n v="1846"/>
    <s v="Employee_846"/>
    <x v="4"/>
    <x v="1"/>
    <n v="50839"/>
    <x v="1"/>
    <n v="2"/>
    <n v="58564.85"/>
    <n v="97853.607288649247"/>
    <x v="28"/>
  </r>
  <r>
    <n v="1847"/>
    <s v="Employee_847"/>
    <x v="0"/>
    <x v="0"/>
    <n v="69992"/>
    <x v="1"/>
    <n v="9"/>
    <n v="80940.800000000003"/>
    <n v="98553.859732127428"/>
    <x v="1"/>
  </r>
  <r>
    <n v="1848"/>
    <s v="Employee_848"/>
    <x v="3"/>
    <x v="5"/>
    <n v="89938"/>
    <x v="7"/>
    <n v="6"/>
    <n v="94734.9"/>
    <n v="97858.663104336112"/>
    <x v="12"/>
  </r>
  <r>
    <n v="1849"/>
    <s v="Employee_849"/>
    <x v="4"/>
    <x v="4"/>
    <n v="101249"/>
    <x v="8"/>
    <n v="2"/>
    <n v="109448.92"/>
    <n v="96938.610773026128"/>
    <x v="10"/>
  </r>
  <r>
    <n v="1850"/>
    <s v="Employee_850"/>
    <x v="3"/>
    <x v="4"/>
    <n v="89735"/>
    <x v="2"/>
    <n v="18"/>
    <n v="107684.65"/>
    <n v="96938.610773026128"/>
    <x v="7"/>
  </r>
  <r>
    <n v="1851"/>
    <s v="Employee_851"/>
    <x v="3"/>
    <x v="0"/>
    <n v="148313"/>
    <x v="4"/>
    <n v="12"/>
    <n v="174126.21"/>
    <n v="98553.859732127428"/>
    <x v="22"/>
  </r>
  <r>
    <n v="1852"/>
    <s v="Employee_852"/>
    <x v="3"/>
    <x v="2"/>
    <n v="95734"/>
    <x v="12"/>
    <n v="3"/>
    <n v="109286.76"/>
    <n v="96970.326002171598"/>
    <x v="20"/>
  </r>
  <r>
    <n v="1853"/>
    <s v="Employee_853"/>
    <x v="4"/>
    <x v="3"/>
    <n v="92080"/>
    <x v="2"/>
    <n v="9"/>
    <n v="110025.2"/>
    <n v="96863.60389476351"/>
    <x v="13"/>
  </r>
  <r>
    <n v="1854"/>
    <s v="Employee_854"/>
    <x v="2"/>
    <x v="3"/>
    <n v="119460"/>
    <x v="9"/>
    <n v="5"/>
    <n v="128072.2"/>
    <n v="96863.60389476351"/>
    <x v="27"/>
  </r>
  <r>
    <n v="1855"/>
    <s v="Employee_855"/>
    <x v="2"/>
    <x v="5"/>
    <n v="126457"/>
    <x v="13"/>
    <n v="0"/>
    <n v="142896.41"/>
    <n v="97858.663104336112"/>
    <x v="3"/>
  </r>
  <r>
    <n v="1856"/>
    <s v="Employee_856"/>
    <x v="3"/>
    <x v="0"/>
    <n v="69260"/>
    <x v="6"/>
    <n v="5"/>
    <n v="75743.399999999994"/>
    <n v="98553.859732127428"/>
    <x v="12"/>
  </r>
  <r>
    <n v="1857"/>
    <s v="Employee_857"/>
    <x v="0"/>
    <x v="0"/>
    <n v="104607"/>
    <x v="8"/>
    <n v="7"/>
    <n v="113325.56"/>
    <n v="98553.859732127428"/>
    <x v="12"/>
  </r>
  <r>
    <n v="1858"/>
    <s v="Employee_858"/>
    <x v="5"/>
    <x v="2"/>
    <n v="106852"/>
    <x v="5"/>
    <n v="14"/>
    <n v="120374.24"/>
    <n v="96970.326002171598"/>
    <x v="21"/>
  </r>
  <r>
    <n v="1859"/>
    <s v="Employee_859"/>
    <x v="4"/>
    <x v="3"/>
    <n v="73380"/>
    <x v="2"/>
    <n v="7"/>
    <n v="87672.2"/>
    <n v="96863.60389476351"/>
    <x v="20"/>
  </r>
  <r>
    <n v="1860"/>
    <s v="Employee_860"/>
    <x v="5"/>
    <x v="0"/>
    <n v="129347"/>
    <x v="6"/>
    <n v="5"/>
    <n v="141238.23000000001"/>
    <n v="98553.859732127428"/>
    <x v="18"/>
  </r>
  <r>
    <n v="1861"/>
    <s v="Employee_861"/>
    <x v="0"/>
    <x v="4"/>
    <n v="116257"/>
    <x v="9"/>
    <n v="18"/>
    <n v="125294.99"/>
    <n v="96938.610773026128"/>
    <x v="12"/>
  </r>
  <r>
    <n v="1862"/>
    <s v="Employee_862"/>
    <x v="4"/>
    <x v="5"/>
    <n v="86191"/>
    <x v="10"/>
    <n v="13"/>
    <n v="92012.46"/>
    <n v="97858.663104336112"/>
    <x v="10"/>
  </r>
  <r>
    <n v="1863"/>
    <s v="Employee_863"/>
    <x v="3"/>
    <x v="3"/>
    <n v="49930"/>
    <x v="2"/>
    <n v="1"/>
    <n v="59466.7"/>
    <n v="96863.60389476351"/>
    <x v="25"/>
  </r>
  <r>
    <n v="1864"/>
    <s v="Employee_864"/>
    <x v="2"/>
    <x v="2"/>
    <n v="49353"/>
    <x v="5"/>
    <n v="6"/>
    <n v="55575.360000000001"/>
    <n v="96970.326002171598"/>
    <x v="24"/>
  </r>
  <r>
    <n v="1865"/>
    <s v="Employee_865"/>
    <x v="5"/>
    <x v="5"/>
    <n v="52832"/>
    <x v="3"/>
    <n v="7"/>
    <n v="61635.12"/>
    <n v="97858.663104336112"/>
    <x v="11"/>
  </r>
  <r>
    <n v="1866"/>
    <s v="Employee_866"/>
    <x v="1"/>
    <x v="1"/>
    <n v="94554"/>
    <x v="10"/>
    <n v="9"/>
    <n v="100677.24"/>
    <n v="97853.607288649247"/>
    <x v="3"/>
  </r>
  <r>
    <n v="1867"/>
    <s v="Employee_867"/>
    <x v="1"/>
    <x v="4"/>
    <n v="133487"/>
    <x v="14"/>
    <n v="12"/>
    <n v="158114.66"/>
    <n v="96938.610773026128"/>
    <x v="14"/>
  </r>
  <r>
    <n v="1868"/>
    <s v="Employee_868"/>
    <x v="0"/>
    <x v="2"/>
    <n v="99017"/>
    <x v="5"/>
    <n v="19"/>
    <n v="111849.04"/>
    <n v="96970.326002171598"/>
    <x v="11"/>
  </r>
  <r>
    <n v="1869"/>
    <s v="Employee_869"/>
    <x v="3"/>
    <x v="5"/>
    <n v="102298"/>
    <x v="6"/>
    <n v="0"/>
    <n v="111504.82"/>
    <n v="97858.663104336112"/>
    <x v="28"/>
  </r>
  <r>
    <n v="1870"/>
    <s v="Employee_870"/>
    <x v="5"/>
    <x v="0"/>
    <n v="96389"/>
    <x v="5"/>
    <n v="8"/>
    <n v="108355.68"/>
    <n v="98553.859732127428"/>
    <x v="26"/>
  </r>
  <r>
    <n v="1871"/>
    <s v="Employee_871"/>
    <x v="3"/>
    <x v="1"/>
    <n v="118306"/>
    <x v="6"/>
    <n v="9"/>
    <n v="129403.54"/>
    <n v="97853.607288649247"/>
    <x v="26"/>
  </r>
  <r>
    <n v="1872"/>
    <s v="Employee_872"/>
    <x v="5"/>
    <x v="2"/>
    <n v="70525"/>
    <x v="7"/>
    <n v="19"/>
    <n v="75001.25"/>
    <n v="96970.326002171598"/>
    <x v="17"/>
  </r>
  <r>
    <n v="1873"/>
    <s v="Employee_873"/>
    <x v="0"/>
    <x v="0"/>
    <n v="127092"/>
    <x v="3"/>
    <n v="1"/>
    <n v="147476.72"/>
    <n v="98553.859732127428"/>
    <x v="3"/>
  </r>
  <r>
    <n v="1874"/>
    <s v="Employee_874"/>
    <x v="0"/>
    <x v="4"/>
    <n v="125630"/>
    <x v="4"/>
    <n v="19"/>
    <n v="147937.1"/>
    <n v="96938.610773026128"/>
    <x v="17"/>
  </r>
  <r>
    <n v="1875"/>
    <s v="Employee_875"/>
    <x v="1"/>
    <x v="1"/>
    <n v="118471"/>
    <x v="1"/>
    <n v="10"/>
    <n v="136741.65"/>
    <n v="97853.607288649247"/>
    <x v="15"/>
  </r>
  <r>
    <n v="1876"/>
    <s v="Employee_876"/>
    <x v="3"/>
    <x v="3"/>
    <n v="113211"/>
    <x v="14"/>
    <n v="4"/>
    <n v="133788.98000000001"/>
    <n v="96863.60389476351"/>
    <x v="13"/>
  </r>
  <r>
    <n v="1877"/>
    <s v="Employee_877"/>
    <x v="4"/>
    <x v="0"/>
    <n v="76280"/>
    <x v="1"/>
    <n v="17"/>
    <n v="88572"/>
    <n v="98553.859732127428"/>
    <x v="26"/>
  </r>
  <r>
    <n v="1878"/>
    <s v="Employee_878"/>
    <x v="1"/>
    <x v="5"/>
    <n v="56240"/>
    <x v="10"/>
    <n v="6"/>
    <n v="59914.400000000001"/>
    <n v="97858.663104336112"/>
    <x v="17"/>
  </r>
  <r>
    <n v="1879"/>
    <s v="Employee_879"/>
    <x v="3"/>
    <x v="2"/>
    <n v="110092"/>
    <x v="14"/>
    <n v="2"/>
    <n v="130008.56"/>
    <n v="96970.326002171598"/>
    <x v="16"/>
  </r>
  <r>
    <n v="1880"/>
    <s v="Employee_880"/>
    <x v="1"/>
    <x v="1"/>
    <n v="114541"/>
    <x v="11"/>
    <n v="15"/>
    <n v="126745.1"/>
    <n v="97853.607288649247"/>
    <x v="28"/>
  </r>
  <r>
    <n v="1881"/>
    <s v="Employee_881"/>
    <x v="4"/>
    <x v="0"/>
    <n v="107851"/>
    <x v="9"/>
    <n v="14"/>
    <n v="116100.57"/>
    <n v="98553.859732127428"/>
    <x v="0"/>
  </r>
  <r>
    <n v="1882"/>
    <s v="Employee_882"/>
    <x v="2"/>
    <x v="3"/>
    <n v="51544"/>
    <x v="5"/>
    <n v="7"/>
    <n v="58079.28"/>
    <n v="96863.60389476351"/>
    <x v="22"/>
  </r>
  <r>
    <n v="1883"/>
    <s v="Employee_883"/>
    <x v="2"/>
    <x v="2"/>
    <n v="102981"/>
    <x v="6"/>
    <n v="19"/>
    <n v="113199.29"/>
    <n v="96970.326002171598"/>
    <x v="25"/>
  </r>
  <r>
    <n v="1884"/>
    <s v="Employee_884"/>
    <x v="2"/>
    <x v="2"/>
    <n v="62332"/>
    <x v="9"/>
    <n v="4"/>
    <n v="66895.240000000005"/>
    <n v="96970.326002171598"/>
    <x v="21"/>
  </r>
  <r>
    <n v="1885"/>
    <s v="Employee_885"/>
    <x v="2"/>
    <x v="0"/>
    <n v="71836"/>
    <x v="3"/>
    <n v="2"/>
    <n v="83429.759999999995"/>
    <n v="98553.859732127428"/>
    <x v="15"/>
  </r>
  <r>
    <n v="1886"/>
    <s v="Employee_886"/>
    <x v="5"/>
    <x v="3"/>
    <n v="59388"/>
    <x v="12"/>
    <n v="4"/>
    <n v="67902.320000000007"/>
    <n v="96863.60389476351"/>
    <x v="21"/>
  </r>
  <r>
    <n v="1887"/>
    <s v="Employee_887"/>
    <x v="2"/>
    <x v="4"/>
    <n v="46694"/>
    <x v="0"/>
    <n v="8"/>
    <n v="52230.34"/>
    <n v="96938.610773026128"/>
    <x v="3"/>
  </r>
  <r>
    <n v="1888"/>
    <s v="Employee_888"/>
    <x v="4"/>
    <x v="4"/>
    <n v="131677"/>
    <x v="14"/>
    <n v="15"/>
    <n v="156128.85999999999"/>
    <n v="96938.610773026128"/>
    <x v="5"/>
  </r>
  <r>
    <n v="1889"/>
    <s v="Employee_889"/>
    <x v="0"/>
    <x v="1"/>
    <n v="133202"/>
    <x v="5"/>
    <n v="13"/>
    <n v="149836.24"/>
    <n v="97853.607288649247"/>
    <x v="12"/>
  </r>
  <r>
    <n v="1890"/>
    <s v="Employee_890"/>
    <x v="0"/>
    <x v="0"/>
    <n v="94294"/>
    <x v="8"/>
    <n v="17"/>
    <n v="102687.52"/>
    <n v="98553.859732127428"/>
    <x v="9"/>
  </r>
  <r>
    <n v="1891"/>
    <s v="Employee_891"/>
    <x v="5"/>
    <x v="1"/>
    <n v="83769"/>
    <x v="4"/>
    <n v="6"/>
    <n v="98309.73"/>
    <n v="97853.607288649247"/>
    <x v="6"/>
  </r>
  <r>
    <n v="1892"/>
    <s v="Employee_892"/>
    <x v="2"/>
    <x v="4"/>
    <n v="84420"/>
    <x v="4"/>
    <n v="14"/>
    <n v="99471.4"/>
    <n v="96938.610773026128"/>
    <x v="25"/>
  </r>
  <r>
    <n v="1893"/>
    <s v="Employee_893"/>
    <x v="2"/>
    <x v="2"/>
    <n v="147885"/>
    <x v="1"/>
    <n v="7"/>
    <n v="170417.75"/>
    <n v="96970.326002171598"/>
    <x v="27"/>
  </r>
  <r>
    <n v="1894"/>
    <s v="Employee_894"/>
    <x v="2"/>
    <x v="1"/>
    <n v="82855"/>
    <x v="13"/>
    <n v="2"/>
    <n v="93726.15"/>
    <n v="97853.607288649247"/>
    <x v="9"/>
  </r>
  <r>
    <n v="1895"/>
    <s v="Employee_895"/>
    <x v="1"/>
    <x v="3"/>
    <n v="46460"/>
    <x v="11"/>
    <n v="10"/>
    <n v="51606"/>
    <n v="96863.60389476351"/>
    <x v="1"/>
  </r>
  <r>
    <n v="1896"/>
    <s v="Employee_896"/>
    <x v="3"/>
    <x v="5"/>
    <n v="147191"/>
    <x v="14"/>
    <n v="19"/>
    <n v="174635.38"/>
    <n v="97858.663104336112"/>
    <x v="13"/>
  </r>
  <r>
    <n v="1897"/>
    <s v="Employee_897"/>
    <x v="1"/>
    <x v="4"/>
    <n v="92646"/>
    <x v="7"/>
    <n v="17"/>
    <n v="98128.3"/>
    <n v="96938.610773026128"/>
    <x v="27"/>
  </r>
  <r>
    <n v="1898"/>
    <s v="Employee_898"/>
    <x v="3"/>
    <x v="4"/>
    <n v="86252"/>
    <x v="6"/>
    <n v="14"/>
    <n v="94714.68"/>
    <n v="96938.610773026128"/>
    <x v="10"/>
  </r>
  <r>
    <n v="1899"/>
    <s v="Employee_899"/>
    <x v="2"/>
    <x v="3"/>
    <n v="54835"/>
    <x v="6"/>
    <n v="9"/>
    <n v="60220.15"/>
    <n v="96863.60389476351"/>
    <x v="3"/>
  </r>
  <r>
    <n v="1900"/>
    <s v="Employee_900"/>
    <x v="2"/>
    <x v="1"/>
    <n v="55910"/>
    <x v="0"/>
    <n v="2"/>
    <n v="62160.1"/>
    <n v="97853.607288649247"/>
    <x v="20"/>
  </r>
  <r>
    <n v="1901"/>
    <s v="Employee_901"/>
    <x v="1"/>
    <x v="0"/>
    <n v="127757"/>
    <x v="0"/>
    <n v="14"/>
    <n v="142510.26999999999"/>
    <n v="98553.859732127428"/>
    <x v="7"/>
  </r>
  <r>
    <n v="1902"/>
    <s v="Employee_902"/>
    <x v="1"/>
    <x v="2"/>
    <n v="136149"/>
    <x v="11"/>
    <n v="5"/>
    <n v="150013.9"/>
    <n v="96970.326002171598"/>
    <x v="18"/>
  </r>
  <r>
    <n v="1903"/>
    <s v="Employee_903"/>
    <x v="3"/>
    <x v="5"/>
    <n v="141889"/>
    <x v="2"/>
    <n v="10"/>
    <n v="169347.91"/>
    <n v="97858.663104336112"/>
    <x v="0"/>
  </r>
  <r>
    <n v="1904"/>
    <s v="Employee_904"/>
    <x v="0"/>
    <x v="0"/>
    <n v="149150"/>
    <x v="2"/>
    <n v="10"/>
    <n v="177988.5"/>
    <n v="98553.859732127428"/>
    <x v="0"/>
  </r>
  <r>
    <n v="1905"/>
    <s v="Employee_905"/>
    <x v="3"/>
    <x v="0"/>
    <n v="53463"/>
    <x v="5"/>
    <n v="18"/>
    <n v="60778.559999999998"/>
    <n v="98553.859732127428"/>
    <x v="8"/>
  </r>
  <r>
    <n v="1906"/>
    <s v="Employee_906"/>
    <x v="1"/>
    <x v="3"/>
    <n v="58336"/>
    <x v="10"/>
    <n v="2"/>
    <n v="61936.160000000003"/>
    <n v="96863.60389476351"/>
    <x v="26"/>
  </r>
  <r>
    <n v="1907"/>
    <s v="Employee_907"/>
    <x v="4"/>
    <x v="1"/>
    <n v="71534"/>
    <x v="14"/>
    <n v="12"/>
    <n v="85010.12"/>
    <n v="97853.607288649247"/>
    <x v="1"/>
  </r>
  <r>
    <n v="1908"/>
    <s v="Employee_908"/>
    <x v="1"/>
    <x v="4"/>
    <n v="47369"/>
    <x v="4"/>
    <n v="7"/>
    <n v="55771.73"/>
    <n v="96938.610773026128"/>
    <x v="19"/>
  </r>
  <r>
    <n v="1909"/>
    <s v="Employee_909"/>
    <x v="4"/>
    <x v="4"/>
    <n v="70381"/>
    <x v="4"/>
    <n v="10"/>
    <n v="82845.77"/>
    <n v="96938.610773026128"/>
    <x v="22"/>
  </r>
  <r>
    <n v="1910"/>
    <s v="Employee_910"/>
    <x v="5"/>
    <x v="3"/>
    <n v="130094"/>
    <x v="0"/>
    <n v="10"/>
    <n v="144904.34"/>
    <n v="96863.60389476351"/>
    <x v="4"/>
  </r>
  <r>
    <n v="1911"/>
    <s v="Employee_911"/>
    <x v="1"/>
    <x v="1"/>
    <n v="132905"/>
    <x v="12"/>
    <n v="12"/>
    <n v="152111.70000000001"/>
    <n v="97853.607288649247"/>
    <x v="3"/>
  </r>
  <r>
    <n v="1912"/>
    <s v="Employee_912"/>
    <x v="5"/>
    <x v="3"/>
    <n v="144186"/>
    <x v="2"/>
    <n v="2"/>
    <n v="171681.34"/>
    <n v="96863.60389476351"/>
    <x v="22"/>
  </r>
  <r>
    <n v="1913"/>
    <s v="Employee_913"/>
    <x v="0"/>
    <x v="4"/>
    <n v="141490"/>
    <x v="0"/>
    <n v="5"/>
    <n v="157303.9"/>
    <n v="96938.610773026128"/>
    <x v="11"/>
  </r>
  <r>
    <n v="1914"/>
    <s v="Employee_914"/>
    <x v="3"/>
    <x v="0"/>
    <n v="70407"/>
    <x v="8"/>
    <n v="9"/>
    <n v="76489.56"/>
    <n v="98553.859732127428"/>
    <x v="18"/>
  </r>
  <r>
    <n v="1915"/>
    <s v="Employee_915"/>
    <x v="4"/>
    <x v="2"/>
    <n v="107552"/>
    <x v="3"/>
    <n v="18"/>
    <n v="125660.32"/>
    <n v="96970.326002171598"/>
    <x v="14"/>
  </r>
  <r>
    <n v="1916"/>
    <s v="Employee_916"/>
    <x v="3"/>
    <x v="1"/>
    <n v="80939"/>
    <x v="12"/>
    <n v="11"/>
    <n v="92820.46"/>
    <n v="97853.607288649247"/>
    <x v="17"/>
  </r>
  <r>
    <n v="1917"/>
    <s v="Employee_917"/>
    <x v="5"/>
    <x v="5"/>
    <n v="137303"/>
    <x v="10"/>
    <n v="13"/>
    <n v="146191.18"/>
    <n v="97858.663104336112"/>
    <x v="11"/>
  </r>
  <r>
    <n v="1918"/>
    <s v="Employee_918"/>
    <x v="4"/>
    <x v="5"/>
    <n v="112576"/>
    <x v="8"/>
    <n v="10"/>
    <n v="122082.08"/>
    <n v="97858.663104336112"/>
    <x v="14"/>
  </r>
  <r>
    <n v="1919"/>
    <s v="Employee_919"/>
    <x v="3"/>
    <x v="0"/>
    <n v="133652"/>
    <x v="8"/>
    <n v="9"/>
    <n v="144794.16"/>
    <n v="98553.859732127428"/>
    <x v="22"/>
  </r>
  <r>
    <n v="1920"/>
    <s v="Employee_920"/>
    <x v="1"/>
    <x v="3"/>
    <n v="71170"/>
    <x v="3"/>
    <n v="2"/>
    <n v="82657.2"/>
    <n v="96863.60389476351"/>
    <x v="19"/>
  </r>
  <r>
    <n v="1921"/>
    <s v="Employee_921"/>
    <x v="2"/>
    <x v="3"/>
    <n v="116908"/>
    <x v="3"/>
    <n v="12"/>
    <n v="136213.28"/>
    <n v="96863.60389476351"/>
    <x v="22"/>
  </r>
  <r>
    <n v="1922"/>
    <s v="Employee_922"/>
    <x v="5"/>
    <x v="4"/>
    <n v="67369"/>
    <x v="11"/>
    <n v="17"/>
    <n v="74955.899999999994"/>
    <n v="96938.610773026128"/>
    <x v="20"/>
  </r>
  <r>
    <n v="1923"/>
    <s v="Employee_923"/>
    <x v="3"/>
    <x v="0"/>
    <n v="118098"/>
    <x v="14"/>
    <n v="12"/>
    <n v="139955.64000000001"/>
    <n v="98553.859732127428"/>
    <x v="21"/>
  </r>
  <r>
    <n v="1924"/>
    <s v="Employee_924"/>
    <x v="5"/>
    <x v="4"/>
    <n v="89544"/>
    <x v="0"/>
    <n v="13"/>
    <n v="100043.84"/>
    <n v="96938.610773026128"/>
    <x v="17"/>
  </r>
  <r>
    <n v="1925"/>
    <s v="Employee_925"/>
    <x v="5"/>
    <x v="4"/>
    <n v="50900"/>
    <x v="9"/>
    <n v="13"/>
    <n v="55113"/>
    <n v="96938.610773026128"/>
    <x v="13"/>
  </r>
  <r>
    <n v="1926"/>
    <s v="Employee_926"/>
    <x v="4"/>
    <x v="5"/>
    <n v="85733"/>
    <x v="2"/>
    <n v="6"/>
    <n v="102322.27"/>
    <n v="97858.663104336112"/>
    <x v="17"/>
  </r>
  <r>
    <n v="1927"/>
    <s v="Employee_927"/>
    <x v="4"/>
    <x v="4"/>
    <n v="132236"/>
    <x v="12"/>
    <n v="11"/>
    <n v="151299.04"/>
    <n v="96938.610773026128"/>
    <x v="28"/>
  </r>
  <r>
    <n v="1928"/>
    <s v="Employee_928"/>
    <x v="2"/>
    <x v="4"/>
    <n v="45589"/>
    <x v="7"/>
    <n v="3"/>
    <n v="48018.45"/>
    <n v="96938.610773026128"/>
    <x v="14"/>
  </r>
  <r>
    <n v="1929"/>
    <s v="Employee_929"/>
    <x v="1"/>
    <x v="5"/>
    <n v="105044"/>
    <x v="9"/>
    <n v="15"/>
    <n v="113147.08"/>
    <n v="97858.663104336112"/>
    <x v="7"/>
  </r>
  <r>
    <n v="1930"/>
    <s v="Employee_930"/>
    <x v="5"/>
    <x v="3"/>
    <n v="110311"/>
    <x v="13"/>
    <n v="18"/>
    <n v="125551.43"/>
    <n v="96863.60389476351"/>
    <x v="20"/>
  </r>
  <r>
    <n v="1931"/>
    <s v="Employee_931"/>
    <x v="3"/>
    <x v="1"/>
    <n v="102926"/>
    <x v="7"/>
    <n v="9"/>
    <n v="108522.3"/>
    <n v="97853.607288649247"/>
    <x v="16"/>
  </r>
  <r>
    <n v="1932"/>
    <s v="Employee_932"/>
    <x v="0"/>
    <x v="2"/>
    <n v="115599"/>
    <x v="4"/>
    <n v="15"/>
    <n v="136000.82999999999"/>
    <n v="96970.326002171598"/>
    <x v="3"/>
  </r>
  <r>
    <n v="1933"/>
    <s v="Employee_933"/>
    <x v="5"/>
    <x v="4"/>
    <n v="130553"/>
    <x v="5"/>
    <n v="4"/>
    <n v="146419.35999999999"/>
    <n v="96938.610773026128"/>
    <x v="9"/>
  </r>
  <r>
    <n v="1934"/>
    <s v="Employee_934"/>
    <x v="5"/>
    <x v="1"/>
    <n v="128910"/>
    <x v="10"/>
    <n v="15"/>
    <n v="137394.6"/>
    <n v="97853.607288649247"/>
    <x v="3"/>
  </r>
  <r>
    <n v="1935"/>
    <s v="Employee_935"/>
    <x v="2"/>
    <x v="5"/>
    <n v="133435"/>
    <x v="11"/>
    <n v="0"/>
    <n v="146778.5"/>
    <n v="97858.663104336112"/>
    <x v="27"/>
  </r>
  <r>
    <n v="1936"/>
    <s v="Employee_936"/>
    <x v="1"/>
    <x v="1"/>
    <n v="94008"/>
    <x v="9"/>
    <n v="4"/>
    <n v="100788.56"/>
    <n v="97853.607288649247"/>
    <x v="9"/>
  </r>
  <r>
    <n v="1937"/>
    <s v="Employee_937"/>
    <x v="0"/>
    <x v="2"/>
    <n v="111794"/>
    <x v="0"/>
    <n v="12"/>
    <n v="124691.34"/>
    <n v="96970.326002171598"/>
    <x v="12"/>
  </r>
  <r>
    <n v="1938"/>
    <s v="Employee_938"/>
    <x v="4"/>
    <x v="1"/>
    <n v="124134"/>
    <x v="10"/>
    <n v="12"/>
    <n v="132182.04"/>
    <n v="97853.607288649247"/>
    <x v="23"/>
  </r>
  <r>
    <n v="1939"/>
    <s v="Employee_939"/>
    <x v="4"/>
    <x v="1"/>
    <n v="47866"/>
    <x v="8"/>
    <n v="2"/>
    <n v="51795.28"/>
    <n v="97853.607288649247"/>
    <x v="27"/>
  </r>
  <r>
    <n v="1940"/>
    <s v="Employee_940"/>
    <x v="3"/>
    <x v="1"/>
    <n v="97890"/>
    <x v="12"/>
    <n v="16"/>
    <n v="112394.6"/>
    <n v="97853.607288649247"/>
    <x v="26"/>
  </r>
  <r>
    <n v="1941"/>
    <s v="Employee_941"/>
    <x v="0"/>
    <x v="1"/>
    <n v="86504"/>
    <x v="13"/>
    <n v="18"/>
    <n v="98649.52"/>
    <n v="97853.607288649247"/>
    <x v="15"/>
  </r>
  <r>
    <n v="1942"/>
    <s v="Employee_942"/>
    <x v="4"/>
    <x v="0"/>
    <n v="140668"/>
    <x v="11"/>
    <n v="4"/>
    <n v="154934.79999999999"/>
    <n v="98553.859732127428"/>
    <x v="14"/>
  </r>
  <r>
    <n v="1943"/>
    <s v="Employee_943"/>
    <x v="3"/>
    <x v="4"/>
    <n v="98374"/>
    <x v="8"/>
    <n v="4"/>
    <n v="106443.92"/>
    <n v="96938.610773026128"/>
    <x v="22"/>
  </r>
  <r>
    <n v="1944"/>
    <s v="Employee_944"/>
    <x v="1"/>
    <x v="5"/>
    <n v="74404"/>
    <x v="10"/>
    <n v="14"/>
    <n v="79568.240000000005"/>
    <n v="97858.663104336112"/>
    <x v="3"/>
  </r>
  <r>
    <n v="1945"/>
    <s v="Employee_945"/>
    <x v="3"/>
    <x v="2"/>
    <n v="110223"/>
    <x v="12"/>
    <n v="9"/>
    <n v="126104.22"/>
    <n v="96970.326002171598"/>
    <x v="17"/>
  </r>
  <r>
    <n v="1946"/>
    <s v="Employee_946"/>
    <x v="4"/>
    <x v="5"/>
    <n v="45637"/>
    <x v="14"/>
    <n v="11"/>
    <n v="54401.66"/>
    <n v="97858.663104336112"/>
    <x v="9"/>
  </r>
  <r>
    <n v="1947"/>
    <s v="Employee_947"/>
    <x v="2"/>
    <x v="0"/>
    <n v="135152"/>
    <x v="13"/>
    <n v="10"/>
    <n v="153221.76000000001"/>
    <n v="98553.859732127428"/>
    <x v="18"/>
  </r>
  <r>
    <n v="1948"/>
    <s v="Employee_948"/>
    <x v="2"/>
    <x v="0"/>
    <n v="148186"/>
    <x v="2"/>
    <n v="0"/>
    <n v="176341.34"/>
    <n v="98553.859732127428"/>
    <x v="28"/>
  </r>
  <r>
    <n v="1949"/>
    <s v="Employee_949"/>
    <x v="2"/>
    <x v="0"/>
    <n v="60828"/>
    <x v="8"/>
    <n v="2"/>
    <n v="65794.240000000005"/>
    <n v="98553.859732127428"/>
    <x v="26"/>
  </r>
  <r>
    <n v="1950"/>
    <s v="Employee_950"/>
    <x v="4"/>
    <x v="4"/>
    <n v="98544"/>
    <x v="13"/>
    <n v="3"/>
    <n v="111504.72"/>
    <n v="96938.610773026128"/>
    <x v="12"/>
  </r>
  <r>
    <n v="1951"/>
    <s v="Employee_951"/>
    <x v="2"/>
    <x v="0"/>
    <n v="136732"/>
    <x v="14"/>
    <n v="18"/>
    <n v="162243.76"/>
    <n v="98553.859732127428"/>
    <x v="3"/>
  </r>
  <r>
    <n v="1952"/>
    <s v="Employee_952"/>
    <x v="0"/>
    <x v="1"/>
    <n v="146976"/>
    <x v="10"/>
    <n v="19"/>
    <n v="156744.56"/>
    <n v="97853.607288649247"/>
    <x v="10"/>
  </r>
  <r>
    <n v="1953"/>
    <s v="Employee_953"/>
    <x v="1"/>
    <x v="5"/>
    <n v="90097"/>
    <x v="0"/>
    <n v="2"/>
    <n v="100107.67"/>
    <n v="97858.663104336112"/>
    <x v="5"/>
  </r>
  <r>
    <n v="1954"/>
    <s v="Employee_954"/>
    <x v="3"/>
    <x v="3"/>
    <n v="77022"/>
    <x v="1"/>
    <n v="17"/>
    <n v="89425.3"/>
    <n v="96863.60389476351"/>
    <x v="0"/>
  </r>
  <r>
    <n v="1955"/>
    <s v="Employee_955"/>
    <x v="3"/>
    <x v="2"/>
    <n v="77202"/>
    <x v="1"/>
    <n v="2"/>
    <n v="88882.3"/>
    <n v="96970.326002171598"/>
    <x v="5"/>
  </r>
  <r>
    <n v="1956"/>
    <s v="Employee_956"/>
    <x v="4"/>
    <x v="0"/>
    <n v="73704"/>
    <x v="6"/>
    <n v="6"/>
    <n v="80637.36"/>
    <n v="98553.859732127428"/>
    <x v="21"/>
  </r>
  <r>
    <n v="1957"/>
    <s v="Employee_957"/>
    <x v="2"/>
    <x v="5"/>
    <n v="136411"/>
    <x v="5"/>
    <n v="0"/>
    <n v="152780.32"/>
    <n v="97858.663104336112"/>
    <x v="4"/>
  </r>
  <r>
    <n v="1958"/>
    <s v="Employee_958"/>
    <x v="2"/>
    <x v="0"/>
    <n v="68641"/>
    <x v="1"/>
    <n v="18"/>
    <n v="79837.149999999994"/>
    <n v="98553.859732127428"/>
    <x v="11"/>
  </r>
  <r>
    <n v="1959"/>
    <s v="Employee_959"/>
    <x v="5"/>
    <x v="4"/>
    <n v="82479"/>
    <x v="14"/>
    <n v="17"/>
    <n v="98175.22"/>
    <n v="96938.610773026128"/>
    <x v="27"/>
  </r>
  <r>
    <n v="1960"/>
    <s v="Employee_960"/>
    <x v="1"/>
    <x v="0"/>
    <n v="123771"/>
    <x v="5"/>
    <n v="1"/>
    <n v="138673.51999999999"/>
    <n v="98553.859732127428"/>
    <x v="1"/>
  </r>
  <r>
    <n v="1961"/>
    <s v="Employee_961"/>
    <x v="0"/>
    <x v="0"/>
    <n v="67027"/>
    <x v="14"/>
    <n v="11"/>
    <n v="79641.86"/>
    <n v="98553.859732127428"/>
    <x v="18"/>
  </r>
  <r>
    <n v="1962"/>
    <s v="Employee_962"/>
    <x v="3"/>
    <x v="0"/>
    <n v="143463"/>
    <x v="14"/>
    <n v="16"/>
    <n v="170086.34"/>
    <n v="98553.859732127428"/>
    <x v="13"/>
  </r>
  <r>
    <n v="1963"/>
    <s v="Employee_963"/>
    <x v="5"/>
    <x v="0"/>
    <n v="87912"/>
    <x v="8"/>
    <n v="2"/>
    <n v="95044.96"/>
    <n v="98553.859732127428"/>
    <x v="3"/>
  </r>
  <r>
    <n v="1964"/>
    <s v="Employee_964"/>
    <x v="5"/>
    <x v="2"/>
    <n v="137558"/>
    <x v="4"/>
    <n v="11"/>
    <n v="161492.85999999999"/>
    <n v="96970.326002171598"/>
    <x v="13"/>
  </r>
  <r>
    <n v="1965"/>
    <s v="Employee_965"/>
    <x v="4"/>
    <x v="5"/>
    <n v="116474"/>
    <x v="8"/>
    <n v="11"/>
    <n v="126341.92"/>
    <n v="97858.663104336112"/>
    <x v="21"/>
  </r>
  <r>
    <n v="1966"/>
    <s v="Employee_966"/>
    <x v="3"/>
    <x v="4"/>
    <n v="87692"/>
    <x v="2"/>
    <n v="5"/>
    <n v="104603.48"/>
    <n v="96938.610773026128"/>
    <x v="11"/>
  </r>
  <r>
    <n v="1967"/>
    <s v="Employee_967"/>
    <x v="4"/>
    <x v="0"/>
    <n v="143884"/>
    <x v="5"/>
    <n v="9"/>
    <n v="161600.07999999999"/>
    <n v="98553.859732127428"/>
    <x v="19"/>
  </r>
  <r>
    <n v="1968"/>
    <s v="Employee_968"/>
    <x v="0"/>
    <x v="0"/>
    <n v="77209"/>
    <x v="9"/>
    <n v="5"/>
    <n v="82863.63"/>
    <n v="98553.859732127428"/>
    <x v="13"/>
  </r>
  <r>
    <n v="1969"/>
    <s v="Employee_969"/>
    <x v="5"/>
    <x v="0"/>
    <n v="102563"/>
    <x v="0"/>
    <n v="13"/>
    <n v="114494.93"/>
    <n v="98553.859732127428"/>
    <x v="6"/>
  </r>
  <r>
    <n v="1970"/>
    <s v="Employee_970"/>
    <x v="5"/>
    <x v="0"/>
    <n v="101738"/>
    <x v="5"/>
    <n v="1"/>
    <n v="113996.56"/>
    <n v="98553.859732127428"/>
    <x v="12"/>
  </r>
  <r>
    <n v="1971"/>
    <s v="Employee_971"/>
    <x v="1"/>
    <x v="1"/>
    <n v="82242"/>
    <x v="5"/>
    <n v="10"/>
    <n v="92611.04"/>
    <n v="97853.607288649247"/>
    <x v="2"/>
  </r>
  <r>
    <n v="1972"/>
    <s v="Employee_972"/>
    <x v="0"/>
    <x v="1"/>
    <n v="54941"/>
    <x v="1"/>
    <n v="14"/>
    <n v="63882.15"/>
    <n v="97853.607288649247"/>
    <x v="13"/>
  </r>
  <r>
    <n v="1973"/>
    <s v="Employee_973"/>
    <x v="5"/>
    <x v="3"/>
    <n v="52073"/>
    <x v="12"/>
    <n v="7"/>
    <n v="59713.22"/>
    <n v="96863.60389476351"/>
    <x v="10"/>
  </r>
  <r>
    <n v="1974"/>
    <s v="Employee_974"/>
    <x v="0"/>
    <x v="0"/>
    <n v="82827"/>
    <x v="8"/>
    <n v="12"/>
    <n v="90053.16"/>
    <n v="98553.859732127428"/>
    <x v="28"/>
  </r>
  <r>
    <n v="1975"/>
    <s v="Employee_975"/>
    <x v="3"/>
    <x v="3"/>
    <n v="91225"/>
    <x v="13"/>
    <n v="18"/>
    <n v="103984.25"/>
    <n v="96863.60389476351"/>
    <x v="3"/>
  </r>
  <r>
    <n v="1976"/>
    <s v="Employee_976"/>
    <x v="2"/>
    <x v="2"/>
    <n v="82096"/>
    <x v="2"/>
    <n v="9"/>
    <n v="98144.24"/>
    <n v="96970.326002171598"/>
    <x v="8"/>
  </r>
  <r>
    <n v="1977"/>
    <s v="Employee_977"/>
    <x v="5"/>
    <x v="3"/>
    <n v="95546"/>
    <x v="12"/>
    <n v="8"/>
    <n v="109322.44"/>
    <n v="96863.60389476351"/>
    <x v="22"/>
  </r>
  <r>
    <n v="1978"/>
    <s v="Employee_978"/>
    <x v="1"/>
    <x v="5"/>
    <n v="111457"/>
    <x v="8"/>
    <n v="17"/>
    <n v="121223.56"/>
    <n v="97858.663104336112"/>
    <x v="26"/>
  </r>
  <r>
    <n v="1979"/>
    <s v="Employee_979"/>
    <x v="3"/>
    <x v="1"/>
    <n v="113309"/>
    <x v="5"/>
    <n v="6"/>
    <n v="127206.08"/>
    <n v="97853.607288649247"/>
    <x v="28"/>
  </r>
  <r>
    <n v="1980"/>
    <s v="Employee_980"/>
    <x v="0"/>
    <x v="1"/>
    <n v="114998"/>
    <x v="11"/>
    <n v="2"/>
    <n v="126597.8"/>
    <n v="97853.607288649247"/>
    <x v="23"/>
  </r>
  <r>
    <n v="1981"/>
    <s v="Employee_981"/>
    <x v="4"/>
    <x v="0"/>
    <n v="131496"/>
    <x v="6"/>
    <n v="11"/>
    <n v="143880.64000000001"/>
    <n v="98553.859732127428"/>
    <x v="10"/>
  </r>
  <r>
    <n v="1982"/>
    <s v="Employee_982"/>
    <x v="3"/>
    <x v="0"/>
    <n v="75268"/>
    <x v="2"/>
    <n v="14"/>
    <n v="90268.92"/>
    <n v="98553.859732127428"/>
    <x v="22"/>
  </r>
  <r>
    <n v="1983"/>
    <s v="Employee_983"/>
    <x v="5"/>
    <x v="2"/>
    <n v="130354"/>
    <x v="8"/>
    <n v="12"/>
    <n v="141382.32"/>
    <n v="96970.326002171598"/>
    <x v="9"/>
  </r>
  <r>
    <n v="1984"/>
    <s v="Employee_984"/>
    <x v="0"/>
    <x v="4"/>
    <n v="87078"/>
    <x v="6"/>
    <n v="5"/>
    <n v="95165.02"/>
    <n v="96938.610773026128"/>
    <x v="2"/>
  </r>
  <r>
    <n v="1985"/>
    <s v="Employee_985"/>
    <x v="2"/>
    <x v="2"/>
    <n v="46865"/>
    <x v="2"/>
    <n v="7"/>
    <n v="56119.35"/>
    <n v="96970.326002171598"/>
    <x v="8"/>
  </r>
  <r>
    <n v="1986"/>
    <s v="Employee_986"/>
    <x v="3"/>
    <x v="5"/>
    <n v="141242"/>
    <x v="4"/>
    <n v="13"/>
    <n v="165903.14000000001"/>
    <n v="97858.663104336112"/>
    <x v="2"/>
  </r>
  <r>
    <n v="1987"/>
    <s v="Employee_987"/>
    <x v="5"/>
    <x v="0"/>
    <n v="73887"/>
    <x v="2"/>
    <n v="2"/>
    <n v="88025.53"/>
    <n v="98553.859732127428"/>
    <x v="6"/>
  </r>
  <r>
    <n v="1988"/>
    <s v="Employee_988"/>
    <x v="1"/>
    <x v="0"/>
    <n v="94876"/>
    <x v="1"/>
    <n v="15"/>
    <n v="109857.4"/>
    <n v="98553.859732127428"/>
    <x v="14"/>
  </r>
  <r>
    <n v="1989"/>
    <s v="Employee_989"/>
    <x v="4"/>
    <x v="2"/>
    <n v="141047"/>
    <x v="7"/>
    <n v="17"/>
    <n v="148949.35"/>
    <n v="96970.326002171598"/>
    <x v="10"/>
  </r>
  <r>
    <n v="1990"/>
    <s v="Employee_990"/>
    <x v="0"/>
    <x v="2"/>
    <n v="78479"/>
    <x v="0"/>
    <n v="16"/>
    <n v="87911.69"/>
    <n v="96970.326002171598"/>
    <x v="1"/>
  </r>
  <r>
    <n v="1991"/>
    <s v="Employee_991"/>
    <x v="3"/>
    <x v="2"/>
    <n v="85478"/>
    <x v="5"/>
    <n v="17"/>
    <n v="96585.36"/>
    <n v="96970.326002171598"/>
    <x v="24"/>
  </r>
  <r>
    <n v="1992"/>
    <s v="Employee_992"/>
    <x v="3"/>
    <x v="1"/>
    <n v="71401"/>
    <x v="3"/>
    <n v="9"/>
    <n v="83275.16"/>
    <n v="97853.607288649247"/>
    <x v="12"/>
  </r>
  <r>
    <n v="1993"/>
    <s v="Employee_993"/>
    <x v="2"/>
    <x v="3"/>
    <n v="73502"/>
    <x v="13"/>
    <n v="16"/>
    <n v="83857.259999999995"/>
    <n v="96863.60389476351"/>
    <x v="20"/>
  </r>
  <r>
    <n v="1994"/>
    <s v="Employee_994"/>
    <x v="2"/>
    <x v="3"/>
    <n v="58394"/>
    <x v="4"/>
    <n v="15"/>
    <n v="69070.98"/>
    <n v="96863.60389476351"/>
    <x v="28"/>
  </r>
  <r>
    <n v="1995"/>
    <s v="Employee_995"/>
    <x v="1"/>
    <x v="0"/>
    <n v="143694"/>
    <x v="9"/>
    <n v="1"/>
    <n v="153802.57999999999"/>
    <n v="98553.859732127428"/>
    <x v="2"/>
  </r>
  <r>
    <n v="1996"/>
    <s v="Employee_996"/>
    <x v="4"/>
    <x v="1"/>
    <n v="54262"/>
    <x v="2"/>
    <n v="19"/>
    <n v="65521.78"/>
    <n v="97853.607288649247"/>
    <x v="8"/>
  </r>
  <r>
    <n v="1997"/>
    <s v="Employee_997"/>
    <x v="1"/>
    <x v="2"/>
    <n v="49487"/>
    <x v="13"/>
    <n v="3"/>
    <n v="56070.31"/>
    <n v="96970.326002171598"/>
    <x v="24"/>
  </r>
  <r>
    <n v="1998"/>
    <s v="Employee_998"/>
    <x v="5"/>
    <x v="0"/>
    <n v="72341"/>
    <x v="12"/>
    <n v="10"/>
    <n v="82968.740000000005"/>
    <n v="98553.859732127428"/>
    <x v="11"/>
  </r>
  <r>
    <n v="1999"/>
    <s v="Employee_999"/>
    <x v="5"/>
    <x v="1"/>
    <n v="58570"/>
    <x v="6"/>
    <n v="6"/>
    <n v="64141.3"/>
    <n v="97853.607288649247"/>
    <x v="17"/>
  </r>
  <r>
    <n v="2000"/>
    <s v="Employee_1000"/>
    <x v="1"/>
    <x v="5"/>
    <n v="102268"/>
    <x v="12"/>
    <n v="16"/>
    <n v="117385.52"/>
    <n v="97858.663104336112"/>
    <x v="4"/>
  </r>
  <r>
    <n v="2001"/>
    <s v="Employee_1001"/>
    <x v="4"/>
    <x v="4"/>
    <n v="74605"/>
    <x v="11"/>
    <n v="18"/>
    <n v="82965.5"/>
    <n v="96938.610773026128"/>
    <x v="7"/>
  </r>
  <r>
    <n v="2002"/>
    <s v="Employee_1002"/>
    <x v="1"/>
    <x v="1"/>
    <n v="116602"/>
    <x v="7"/>
    <n v="5"/>
    <n v="122682.1"/>
    <n v="97853.607288649247"/>
    <x v="18"/>
  </r>
  <r>
    <n v="2003"/>
    <s v="Employee_1003"/>
    <x v="4"/>
    <x v="0"/>
    <n v="147798"/>
    <x v="13"/>
    <n v="9"/>
    <n v="167461.74"/>
    <n v="98553.859732127428"/>
    <x v="2"/>
  </r>
  <r>
    <n v="2004"/>
    <s v="Employee_1004"/>
    <x v="4"/>
    <x v="3"/>
    <n v="71723"/>
    <x v="13"/>
    <n v="3"/>
    <n v="81196.990000000005"/>
    <n v="96863.60389476351"/>
    <x v="22"/>
  </r>
  <r>
    <n v="2005"/>
    <s v="Employee_1005"/>
    <x v="0"/>
    <x v="2"/>
    <n v="114108"/>
    <x v="11"/>
    <n v="0"/>
    <n v="125518.8"/>
    <n v="96970.326002171598"/>
    <x v="17"/>
  </r>
  <r>
    <n v="2006"/>
    <s v="Employee_1006"/>
    <x v="4"/>
    <x v="4"/>
    <n v="123206"/>
    <x v="5"/>
    <n v="6"/>
    <n v="138290.72"/>
    <n v="96938.610773026128"/>
    <x v="16"/>
  </r>
  <r>
    <n v="2007"/>
    <s v="Employee_1007"/>
    <x v="2"/>
    <x v="5"/>
    <n v="105098"/>
    <x v="8"/>
    <n v="15"/>
    <n v="114255.84"/>
    <n v="97858.663104336112"/>
    <x v="3"/>
  </r>
  <r>
    <n v="2008"/>
    <s v="Employee_1008"/>
    <x v="4"/>
    <x v="4"/>
    <n v="138375"/>
    <x v="6"/>
    <n v="16"/>
    <n v="151628.75"/>
    <n v="96938.610773026128"/>
    <x v="9"/>
  </r>
  <r>
    <n v="2009"/>
    <s v="Employee_1009"/>
    <x v="4"/>
    <x v="4"/>
    <n v="93707"/>
    <x v="6"/>
    <n v="4"/>
    <n v="102340.63"/>
    <n v="96938.610773026128"/>
    <x v="24"/>
  </r>
  <r>
    <n v="2010"/>
    <s v="Employee_1010"/>
    <x v="4"/>
    <x v="1"/>
    <n v="94028"/>
    <x v="0"/>
    <n v="9"/>
    <n v="104821.08"/>
    <n v="97853.607288649247"/>
    <x v="21"/>
  </r>
  <r>
    <n v="2011"/>
    <s v="Employee_1011"/>
    <x v="5"/>
    <x v="0"/>
    <n v="138937"/>
    <x v="0"/>
    <n v="6"/>
    <n v="154520.07"/>
    <n v="98553.859732127428"/>
    <x v="0"/>
  </r>
  <r>
    <n v="2012"/>
    <s v="Employee_1012"/>
    <x v="2"/>
    <x v="0"/>
    <n v="101921"/>
    <x v="0"/>
    <n v="12"/>
    <n v="113732.31"/>
    <n v="98553.859732127428"/>
    <x v="0"/>
  </r>
  <r>
    <n v="2013"/>
    <s v="Employee_1013"/>
    <x v="2"/>
    <x v="4"/>
    <n v="105760"/>
    <x v="6"/>
    <n v="6"/>
    <n v="115578.4"/>
    <n v="96938.610773026128"/>
    <x v="27"/>
  </r>
  <r>
    <n v="2014"/>
    <s v="Employee_1014"/>
    <x v="1"/>
    <x v="2"/>
    <n v="55249"/>
    <x v="8"/>
    <n v="14"/>
    <n v="60368.92"/>
    <n v="96970.326002171598"/>
    <x v="4"/>
  </r>
  <r>
    <n v="2015"/>
    <s v="Employee_1015"/>
    <x v="0"/>
    <x v="0"/>
    <n v="112847"/>
    <x v="5"/>
    <n v="16"/>
    <n v="127188.64"/>
    <n v="98553.859732127428"/>
    <x v="9"/>
  </r>
  <r>
    <n v="2016"/>
    <s v="Employee_1016"/>
    <x v="4"/>
    <x v="4"/>
    <n v="142547"/>
    <x v="7"/>
    <n v="2"/>
    <n v="149774.35"/>
    <n v="96938.610773026128"/>
    <x v="5"/>
  </r>
  <r>
    <n v="2017"/>
    <s v="Employee_1017"/>
    <x v="3"/>
    <x v="0"/>
    <n v="88839"/>
    <x v="7"/>
    <n v="4"/>
    <n v="93480.95"/>
    <n v="98553.859732127428"/>
    <x v="7"/>
  </r>
  <r>
    <n v="2018"/>
    <s v="Employee_1018"/>
    <x v="0"/>
    <x v="2"/>
    <n v="84673"/>
    <x v="11"/>
    <n v="9"/>
    <n v="93590.3"/>
    <n v="96970.326002171598"/>
    <x v="19"/>
  </r>
  <r>
    <n v="2019"/>
    <s v="Employee_1019"/>
    <x v="0"/>
    <x v="5"/>
    <n v="48642"/>
    <x v="10"/>
    <n v="4"/>
    <n v="51760.52"/>
    <n v="97858.663104336112"/>
    <x v="5"/>
  </r>
  <r>
    <n v="2020"/>
    <s v="Employee_1020"/>
    <x v="2"/>
    <x v="4"/>
    <n v="51338"/>
    <x v="3"/>
    <n v="6"/>
    <n v="59852.08"/>
    <n v="96938.610773026128"/>
    <x v="9"/>
  </r>
  <r>
    <n v="2021"/>
    <s v="Employee_1021"/>
    <x v="0"/>
    <x v="3"/>
    <n v="96761"/>
    <x v="9"/>
    <n v="6"/>
    <n v="103834.27"/>
    <n v="96863.60389476351"/>
    <x v="21"/>
  </r>
  <r>
    <n v="2022"/>
    <s v="Employee_1022"/>
    <x v="4"/>
    <x v="3"/>
    <n v="54622"/>
    <x v="8"/>
    <n v="13"/>
    <n v="59641.760000000002"/>
    <n v="96863.60389476351"/>
    <x v="10"/>
  </r>
  <r>
    <n v="2023"/>
    <s v="Employee_1023"/>
    <x v="4"/>
    <x v="4"/>
    <n v="93423"/>
    <x v="14"/>
    <n v="14"/>
    <n v="110939.14"/>
    <n v="96938.610773026128"/>
    <x v="1"/>
  </r>
  <r>
    <n v="2024"/>
    <s v="Employee_1024"/>
    <x v="5"/>
    <x v="1"/>
    <n v="87873"/>
    <x v="10"/>
    <n v="4"/>
    <n v="93345.38"/>
    <n v="97853.607288649247"/>
    <x v="19"/>
  </r>
  <r>
    <n v="2025"/>
    <s v="Employee_1025"/>
    <x v="4"/>
    <x v="5"/>
    <n v="149544"/>
    <x v="12"/>
    <n v="4"/>
    <n v="170680.16"/>
    <n v="97858.663104336112"/>
    <x v="22"/>
  </r>
  <r>
    <n v="2026"/>
    <s v="Employee_1026"/>
    <x v="4"/>
    <x v="1"/>
    <n v="92565"/>
    <x v="0"/>
    <n v="3"/>
    <n v="102897.15"/>
    <n v="97853.607288649247"/>
    <x v="12"/>
  </r>
  <r>
    <n v="2027"/>
    <s v="Employee_1027"/>
    <x v="2"/>
    <x v="3"/>
    <n v="52806"/>
    <x v="2"/>
    <n v="19"/>
    <n v="63789.14"/>
    <n v="96863.60389476351"/>
    <x v="13"/>
  </r>
  <r>
    <n v="2028"/>
    <s v="Employee_1028"/>
    <x v="4"/>
    <x v="2"/>
    <n v="45757"/>
    <x v="12"/>
    <n v="8"/>
    <n v="52562.98"/>
    <n v="96970.326002171598"/>
    <x v="14"/>
  </r>
  <r>
    <n v="2029"/>
    <s v="Employee_1029"/>
    <x v="5"/>
    <x v="4"/>
    <n v="137246"/>
    <x v="7"/>
    <n v="11"/>
    <n v="144658.29999999999"/>
    <n v="96938.610773026128"/>
    <x v="27"/>
  </r>
  <r>
    <n v="2030"/>
    <s v="Employee_1030"/>
    <x v="3"/>
    <x v="0"/>
    <n v="66470"/>
    <x v="9"/>
    <n v="15"/>
    <n v="71872.899999999994"/>
    <n v="98553.859732127428"/>
    <x v="14"/>
  </r>
  <r>
    <n v="2031"/>
    <s v="Employee_1031"/>
    <x v="2"/>
    <x v="3"/>
    <n v="51220"/>
    <x v="10"/>
    <n v="7"/>
    <n v="54643.199999999997"/>
    <n v="96863.60389476351"/>
    <x v="20"/>
  </r>
  <r>
    <n v="2032"/>
    <s v="Employee_1032"/>
    <x v="3"/>
    <x v="5"/>
    <n v="136851"/>
    <x v="4"/>
    <n v="8"/>
    <n v="160515.67000000001"/>
    <n v="97858.663104336112"/>
    <x v="1"/>
  </r>
  <r>
    <n v="2033"/>
    <s v="Employee_1033"/>
    <x v="2"/>
    <x v="3"/>
    <n v="99754"/>
    <x v="13"/>
    <n v="11"/>
    <n v="113272.02"/>
    <n v="96863.60389476351"/>
    <x v="14"/>
  </r>
  <r>
    <n v="2034"/>
    <s v="Employee_1034"/>
    <x v="1"/>
    <x v="5"/>
    <n v="138329"/>
    <x v="5"/>
    <n v="19"/>
    <n v="155878.48000000001"/>
    <n v="97858.663104336112"/>
    <x v="21"/>
  </r>
  <r>
    <n v="2035"/>
    <s v="Employee_1035"/>
    <x v="0"/>
    <x v="5"/>
    <n v="124852"/>
    <x v="9"/>
    <n v="6"/>
    <n v="133891.64000000001"/>
    <n v="97858.663104336112"/>
    <x v="9"/>
  </r>
  <r>
    <n v="2036"/>
    <s v="Employee_1036"/>
    <x v="1"/>
    <x v="4"/>
    <n v="67505"/>
    <x v="6"/>
    <n v="3"/>
    <n v="73730.45"/>
    <n v="96938.610773026128"/>
    <x v="3"/>
  </r>
  <r>
    <n v="2037"/>
    <s v="Employee_1037"/>
    <x v="4"/>
    <x v="5"/>
    <n v="73288"/>
    <x v="9"/>
    <n v="2"/>
    <n v="78518.16"/>
    <n v="97858.663104336112"/>
    <x v="10"/>
  </r>
  <r>
    <n v="2038"/>
    <s v="Employee_1038"/>
    <x v="3"/>
    <x v="1"/>
    <n v="119492"/>
    <x v="14"/>
    <n v="0"/>
    <n v="141000.56"/>
    <n v="97853.607288649247"/>
    <x v="0"/>
  </r>
  <r>
    <n v="2039"/>
    <s v="Employee_1039"/>
    <x v="4"/>
    <x v="2"/>
    <n v="64109"/>
    <x v="1"/>
    <n v="6"/>
    <n v="74025.350000000006"/>
    <n v="96970.326002171598"/>
    <x v="0"/>
  </r>
  <r>
    <n v="2040"/>
    <s v="Employee_1040"/>
    <x v="0"/>
    <x v="3"/>
    <n v="48497"/>
    <x v="4"/>
    <n v="8"/>
    <n v="57141.49"/>
    <n v="96863.60389476351"/>
    <x v="20"/>
  </r>
  <r>
    <n v="2041"/>
    <s v="Employee_1041"/>
    <x v="2"/>
    <x v="2"/>
    <n v="102326"/>
    <x v="3"/>
    <n v="1"/>
    <n v="118748.16"/>
    <n v="96970.326002171598"/>
    <x v="8"/>
  </r>
  <r>
    <n v="2042"/>
    <s v="Employee_1042"/>
    <x v="0"/>
    <x v="0"/>
    <n v="54864"/>
    <x v="1"/>
    <n v="6"/>
    <n v="63393.599999999999"/>
    <n v="98553.859732127428"/>
    <x v="14"/>
  </r>
  <r>
    <n v="2043"/>
    <s v="Employee_1043"/>
    <x v="5"/>
    <x v="3"/>
    <n v="142046"/>
    <x v="3"/>
    <n v="9"/>
    <n v="165223.35999999999"/>
    <n v="96863.60389476351"/>
    <x v="26"/>
  </r>
  <r>
    <n v="2044"/>
    <s v="Employee_1044"/>
    <x v="0"/>
    <x v="2"/>
    <n v="138517"/>
    <x v="1"/>
    <n v="1"/>
    <n v="159344.54999999999"/>
    <n v="96970.326002171598"/>
    <x v="23"/>
  </r>
  <r>
    <n v="2045"/>
    <s v="Employee_1045"/>
    <x v="5"/>
    <x v="2"/>
    <n v="132562"/>
    <x v="11"/>
    <n v="12"/>
    <n v="146418.20000000001"/>
    <n v="96970.326002171598"/>
    <x v="21"/>
  </r>
  <r>
    <n v="2046"/>
    <s v="Employee_1046"/>
    <x v="0"/>
    <x v="4"/>
    <n v="119310"/>
    <x v="6"/>
    <n v="2"/>
    <n v="130147.9"/>
    <n v="96938.610773026128"/>
    <x v="24"/>
  </r>
  <r>
    <n v="2047"/>
    <s v="Employee_1047"/>
    <x v="5"/>
    <x v="4"/>
    <n v="66017"/>
    <x v="1"/>
    <n v="12"/>
    <n v="76519.55"/>
    <n v="96938.610773026128"/>
    <x v="21"/>
  </r>
  <r>
    <n v="2048"/>
    <s v="Employee_1048"/>
    <x v="3"/>
    <x v="0"/>
    <n v="46821"/>
    <x v="10"/>
    <n v="9"/>
    <n v="50080.26"/>
    <n v="98553.859732127428"/>
    <x v="21"/>
  </r>
  <r>
    <n v="2049"/>
    <s v="Employee_1049"/>
    <x v="4"/>
    <x v="5"/>
    <n v="95337"/>
    <x v="14"/>
    <n v="11"/>
    <n v="113047.66"/>
    <n v="97858.663104336112"/>
    <x v="12"/>
  </r>
  <r>
    <n v="2050"/>
    <s v="Employee_1050"/>
    <x v="4"/>
    <x v="3"/>
    <n v="90485"/>
    <x v="12"/>
    <n v="2"/>
    <n v="103252.9"/>
    <n v="96863.60389476351"/>
    <x v="11"/>
  </r>
  <r>
    <n v="2051"/>
    <s v="Employee_1051"/>
    <x v="1"/>
    <x v="4"/>
    <n v="128557"/>
    <x v="5"/>
    <n v="19"/>
    <n v="144933.84"/>
    <n v="96938.610773026128"/>
    <x v="20"/>
  </r>
  <r>
    <n v="2052"/>
    <s v="Employee_1052"/>
    <x v="4"/>
    <x v="3"/>
    <n v="101388"/>
    <x v="11"/>
    <n v="5"/>
    <n v="111776.8"/>
    <n v="96863.60389476351"/>
    <x v="16"/>
  </r>
  <r>
    <n v="2053"/>
    <s v="Employee_1053"/>
    <x v="2"/>
    <x v="0"/>
    <n v="55372"/>
    <x v="14"/>
    <n v="2"/>
    <n v="65438.96"/>
    <n v="98553.859732127428"/>
    <x v="20"/>
  </r>
  <r>
    <n v="2054"/>
    <s v="Employee_1054"/>
    <x v="0"/>
    <x v="4"/>
    <n v="145050"/>
    <x v="2"/>
    <n v="1"/>
    <n v="172659.5"/>
    <n v="96938.610773026128"/>
    <x v="2"/>
  </r>
  <r>
    <n v="2055"/>
    <s v="Employee_1055"/>
    <x v="1"/>
    <x v="4"/>
    <n v="138938"/>
    <x v="9"/>
    <n v="13"/>
    <n v="149313.66"/>
    <n v="96938.610773026128"/>
    <x v="18"/>
  </r>
  <r>
    <n v="2056"/>
    <s v="Employee_1056"/>
    <x v="2"/>
    <x v="5"/>
    <n v="116333"/>
    <x v="4"/>
    <n v="14"/>
    <n v="136809.60999999999"/>
    <n v="97858.663104336112"/>
    <x v="7"/>
  </r>
  <r>
    <n v="2057"/>
    <s v="Employee_1057"/>
    <x v="2"/>
    <x v="3"/>
    <n v="61283"/>
    <x v="2"/>
    <n v="17"/>
    <n v="73776.77"/>
    <n v="96863.60389476351"/>
    <x v="21"/>
  </r>
  <r>
    <n v="2058"/>
    <s v="Employee_1058"/>
    <x v="5"/>
    <x v="3"/>
    <n v="85857"/>
    <x v="4"/>
    <n v="18"/>
    <n v="101352.69"/>
    <n v="96863.60389476351"/>
    <x v="24"/>
  </r>
  <r>
    <n v="2059"/>
    <s v="Employee_1059"/>
    <x v="4"/>
    <x v="3"/>
    <n v="96772"/>
    <x v="7"/>
    <n v="9"/>
    <n v="102060.6"/>
    <n v="96863.60389476351"/>
    <x v="23"/>
  </r>
  <r>
    <n v="2060"/>
    <s v="Employee_1060"/>
    <x v="3"/>
    <x v="5"/>
    <n v="104670"/>
    <x v="6"/>
    <n v="19"/>
    <n v="115040.3"/>
    <n v="97858.663104336112"/>
    <x v="3"/>
  </r>
  <r>
    <n v="2061"/>
    <s v="Employee_1061"/>
    <x v="3"/>
    <x v="4"/>
    <n v="118133"/>
    <x v="3"/>
    <n v="16"/>
    <n v="137834.28"/>
    <n v="96938.610773026128"/>
    <x v="4"/>
  </r>
  <r>
    <n v="2062"/>
    <s v="Employee_1062"/>
    <x v="1"/>
    <x v="0"/>
    <n v="140856"/>
    <x v="1"/>
    <n v="16"/>
    <n v="162784.4"/>
    <n v="98553.859732127428"/>
    <x v="19"/>
  </r>
  <r>
    <n v="2063"/>
    <s v="Employee_1063"/>
    <x v="3"/>
    <x v="3"/>
    <n v="76261"/>
    <x v="10"/>
    <n v="18"/>
    <n v="81736.66"/>
    <n v="96863.60389476351"/>
    <x v="19"/>
  </r>
  <r>
    <n v="2064"/>
    <s v="Employee_1064"/>
    <x v="0"/>
    <x v="2"/>
    <n v="102154"/>
    <x v="4"/>
    <n v="3"/>
    <n v="119670.18"/>
    <n v="96970.326002171598"/>
    <x v="28"/>
  </r>
  <r>
    <n v="2065"/>
    <s v="Employee_1065"/>
    <x v="3"/>
    <x v="5"/>
    <n v="51107"/>
    <x v="10"/>
    <n v="10"/>
    <n v="54673.42"/>
    <n v="97858.663104336112"/>
    <x v="7"/>
  </r>
  <r>
    <n v="2066"/>
    <s v="Employee_1066"/>
    <x v="1"/>
    <x v="1"/>
    <n v="136296"/>
    <x v="13"/>
    <n v="16"/>
    <n v="154814.48000000001"/>
    <n v="97853.607288649247"/>
    <x v="27"/>
  </r>
  <r>
    <n v="2067"/>
    <s v="Employee_1067"/>
    <x v="3"/>
    <x v="0"/>
    <n v="80561"/>
    <x v="1"/>
    <n v="9"/>
    <n v="93095.15"/>
    <n v="98553.859732127428"/>
    <x v="13"/>
  </r>
  <r>
    <n v="2068"/>
    <s v="Employee_1068"/>
    <x v="0"/>
    <x v="2"/>
    <n v="121674"/>
    <x v="4"/>
    <n v="16"/>
    <n v="143158.57999999999"/>
    <n v="96970.326002171598"/>
    <x v="21"/>
  </r>
  <r>
    <n v="2069"/>
    <s v="Employee_1069"/>
    <x v="5"/>
    <x v="3"/>
    <n v="80268"/>
    <x v="2"/>
    <n v="11"/>
    <n v="96068.92"/>
    <n v="96863.60389476351"/>
    <x v="16"/>
  </r>
  <r>
    <n v="2070"/>
    <s v="Employee_1070"/>
    <x v="1"/>
    <x v="1"/>
    <n v="76608"/>
    <x v="12"/>
    <n v="9"/>
    <n v="87783.12"/>
    <n v="97853.607288649247"/>
    <x v="28"/>
  </r>
  <r>
    <n v="2071"/>
    <s v="Employee_1071"/>
    <x v="5"/>
    <x v="0"/>
    <n v="58138"/>
    <x v="0"/>
    <n v="9"/>
    <n v="64983.18"/>
    <n v="98553.859732127428"/>
    <x v="24"/>
  </r>
  <r>
    <n v="2072"/>
    <s v="Employee_1072"/>
    <x v="5"/>
    <x v="5"/>
    <n v="82693"/>
    <x v="11"/>
    <n v="5"/>
    <n v="91212.3"/>
    <n v="97858.663104336112"/>
    <x v="5"/>
  </r>
  <r>
    <n v="2073"/>
    <s v="Employee_1073"/>
    <x v="5"/>
    <x v="1"/>
    <n v="128000"/>
    <x v="2"/>
    <n v="16"/>
    <n v="153120"/>
    <n v="97853.607288649247"/>
    <x v="28"/>
  </r>
  <r>
    <n v="2074"/>
    <s v="Employee_1074"/>
    <x v="2"/>
    <x v="4"/>
    <n v="66248"/>
    <x v="4"/>
    <n v="18"/>
    <n v="78410.16"/>
    <n v="96938.610773026128"/>
    <x v="22"/>
  </r>
  <r>
    <n v="2075"/>
    <s v="Employee_1075"/>
    <x v="4"/>
    <x v="1"/>
    <n v="147757"/>
    <x v="7"/>
    <n v="1"/>
    <n v="155194.85"/>
    <n v="97853.607288649247"/>
    <x v="9"/>
  </r>
  <r>
    <n v="2076"/>
    <s v="Employee_1076"/>
    <x v="2"/>
    <x v="2"/>
    <n v="63632"/>
    <x v="2"/>
    <n v="3"/>
    <n v="75872.08"/>
    <n v="96970.326002171598"/>
    <x v="5"/>
  </r>
  <r>
    <n v="2077"/>
    <s v="Employee_1077"/>
    <x v="4"/>
    <x v="0"/>
    <n v="92547"/>
    <x v="14"/>
    <n v="17"/>
    <n v="110055.46"/>
    <n v="98553.859732127428"/>
    <x v="7"/>
  </r>
  <r>
    <n v="2078"/>
    <s v="Employee_1078"/>
    <x v="5"/>
    <x v="2"/>
    <n v="57100"/>
    <x v="12"/>
    <n v="3"/>
    <n v="65244"/>
    <n v="96970.326002171598"/>
    <x v="16"/>
  </r>
  <r>
    <n v="2079"/>
    <s v="Employee_1079"/>
    <x v="1"/>
    <x v="2"/>
    <n v="92930"/>
    <x v="10"/>
    <n v="5"/>
    <n v="98755.8"/>
    <n v="96970.326002171598"/>
    <x v="21"/>
  </r>
  <r>
    <n v="2080"/>
    <s v="Employee_1080"/>
    <x v="4"/>
    <x v="3"/>
    <n v="111861"/>
    <x v="1"/>
    <n v="13"/>
    <n v="129290.15"/>
    <n v="96863.60389476351"/>
    <x v="21"/>
  </r>
  <r>
    <n v="2081"/>
    <s v="Employee_1081"/>
    <x v="0"/>
    <x v="5"/>
    <n v="121905"/>
    <x v="0"/>
    <n v="6"/>
    <n v="135614.54999999999"/>
    <n v="97858.663104336112"/>
    <x v="1"/>
  </r>
  <r>
    <n v="2082"/>
    <s v="Employee_1082"/>
    <x v="0"/>
    <x v="1"/>
    <n v="98025"/>
    <x v="2"/>
    <n v="11"/>
    <n v="117199.75"/>
    <n v="97853.607288649247"/>
    <x v="22"/>
  </r>
  <r>
    <n v="2083"/>
    <s v="Employee_1083"/>
    <x v="3"/>
    <x v="0"/>
    <n v="120876"/>
    <x v="9"/>
    <n v="1"/>
    <n v="129387.32"/>
    <n v="98553.859732127428"/>
    <x v="16"/>
  </r>
  <r>
    <n v="2084"/>
    <s v="Employee_1084"/>
    <x v="4"/>
    <x v="4"/>
    <n v="123944"/>
    <x v="10"/>
    <n v="17"/>
    <n v="132230.64000000001"/>
    <n v="96938.610773026128"/>
    <x v="19"/>
  </r>
  <r>
    <n v="2085"/>
    <s v="Employee_1085"/>
    <x v="1"/>
    <x v="5"/>
    <n v="95840"/>
    <x v="11"/>
    <n v="12"/>
    <n v="106024"/>
    <n v="97858.663104336112"/>
    <x v="27"/>
  </r>
  <r>
    <n v="2086"/>
    <s v="Employee_1086"/>
    <x v="2"/>
    <x v="5"/>
    <n v="64369"/>
    <x v="5"/>
    <n v="12"/>
    <n v="72693.279999999999"/>
    <n v="97858.663104336112"/>
    <x v="26"/>
  </r>
  <r>
    <n v="2087"/>
    <s v="Employee_1087"/>
    <x v="5"/>
    <x v="0"/>
    <n v="63460"/>
    <x v="2"/>
    <n v="4"/>
    <n v="75717.399999999994"/>
    <n v="98553.859732127428"/>
    <x v="11"/>
  </r>
  <r>
    <n v="2088"/>
    <s v="Employee_1088"/>
    <x v="3"/>
    <x v="5"/>
    <n v="136641"/>
    <x v="5"/>
    <n v="6"/>
    <n v="153337.92000000001"/>
    <n v="97858.663104336112"/>
    <x v="7"/>
  </r>
  <r>
    <n v="2089"/>
    <s v="Employee_1089"/>
    <x v="0"/>
    <x v="3"/>
    <n v="141920"/>
    <x v="1"/>
    <n v="11"/>
    <n v="163758"/>
    <n v="96863.60389476351"/>
    <x v="10"/>
  </r>
  <r>
    <n v="2090"/>
    <s v="Employee_1090"/>
    <x v="2"/>
    <x v="5"/>
    <n v="46461"/>
    <x v="10"/>
    <n v="13"/>
    <n v="49898.66"/>
    <n v="97858.663104336112"/>
    <x v="13"/>
  </r>
  <r>
    <n v="2091"/>
    <s v="Employee_1091"/>
    <x v="2"/>
    <x v="3"/>
    <n v="87362"/>
    <x v="11"/>
    <n v="0"/>
    <n v="96098.2"/>
    <n v="96863.60389476351"/>
    <x v="7"/>
  </r>
  <r>
    <n v="2092"/>
    <s v="Employee_1092"/>
    <x v="5"/>
    <x v="1"/>
    <n v="143376"/>
    <x v="3"/>
    <n v="9"/>
    <n v="166766.16"/>
    <n v="97853.607288649247"/>
    <x v="21"/>
  </r>
  <r>
    <n v="2093"/>
    <s v="Employee_1093"/>
    <x v="4"/>
    <x v="1"/>
    <n v="73610"/>
    <x v="6"/>
    <n v="8"/>
    <n v="80634.899999999994"/>
    <n v="97853.607288649247"/>
    <x v="28"/>
  </r>
  <r>
    <n v="2094"/>
    <s v="Employee_1094"/>
    <x v="0"/>
    <x v="2"/>
    <n v="149334"/>
    <x v="0"/>
    <n v="9"/>
    <n v="166210.74"/>
    <n v="96970.326002171598"/>
    <x v="23"/>
  </r>
  <r>
    <n v="2095"/>
    <s v="Employee_1095"/>
    <x v="1"/>
    <x v="3"/>
    <n v="65995"/>
    <x v="8"/>
    <n v="6"/>
    <n v="71574.600000000006"/>
    <n v="96863.60389476351"/>
    <x v="2"/>
  </r>
  <r>
    <n v="2096"/>
    <s v="Employee_1096"/>
    <x v="2"/>
    <x v="4"/>
    <n v="129716"/>
    <x v="3"/>
    <n v="15"/>
    <n v="151220.56"/>
    <n v="96938.610773026128"/>
    <x v="11"/>
  </r>
  <r>
    <n v="2097"/>
    <s v="Employee_1097"/>
    <x v="5"/>
    <x v="1"/>
    <n v="52717"/>
    <x v="4"/>
    <n v="11"/>
    <n v="62228.89"/>
    <n v="97853.607288649247"/>
    <x v="14"/>
  </r>
  <r>
    <n v="2098"/>
    <s v="Employee_1098"/>
    <x v="1"/>
    <x v="5"/>
    <n v="123867"/>
    <x v="10"/>
    <n v="11"/>
    <n v="131849.01999999999"/>
    <n v="97858.663104336112"/>
    <x v="5"/>
  </r>
  <r>
    <n v="2099"/>
    <s v="Employee_1099"/>
    <x v="4"/>
    <x v="0"/>
    <n v="124472"/>
    <x v="12"/>
    <n v="18"/>
    <n v="142798.07999999999"/>
    <n v="98553.859732127428"/>
    <x v="28"/>
  </r>
  <r>
    <n v="2100"/>
    <s v="Employee_1100"/>
    <x v="0"/>
    <x v="0"/>
    <n v="109022"/>
    <x v="9"/>
    <n v="12"/>
    <n v="117253.54"/>
    <n v="98553.859732127428"/>
    <x v="18"/>
  </r>
  <r>
    <n v="2101"/>
    <s v="Employee_1101"/>
    <x v="4"/>
    <x v="3"/>
    <n v="98668"/>
    <x v="13"/>
    <n v="17"/>
    <n v="112344.84"/>
    <n v="96863.60389476351"/>
    <x v="16"/>
  </r>
  <r>
    <n v="2102"/>
    <s v="Employee_1102"/>
    <x v="2"/>
    <x v="4"/>
    <n v="96645"/>
    <x v="12"/>
    <n v="2"/>
    <n v="110275.3"/>
    <n v="96938.610773026128"/>
    <x v="4"/>
  </r>
  <r>
    <n v="2103"/>
    <s v="Employee_1103"/>
    <x v="1"/>
    <x v="2"/>
    <n v="74550"/>
    <x v="5"/>
    <n v="6"/>
    <n v="83796"/>
    <n v="96970.326002171598"/>
    <x v="20"/>
  </r>
  <r>
    <n v="2104"/>
    <s v="Employee_1104"/>
    <x v="1"/>
    <x v="5"/>
    <n v="131151"/>
    <x v="4"/>
    <n v="0"/>
    <n v="153446.67000000001"/>
    <n v="97858.663104336112"/>
    <x v="6"/>
  </r>
  <r>
    <n v="2105"/>
    <s v="Employee_1105"/>
    <x v="1"/>
    <x v="3"/>
    <n v="48576"/>
    <x v="13"/>
    <n v="2"/>
    <n v="54990.879999999997"/>
    <n v="96863.60389476351"/>
    <x v="0"/>
  </r>
  <r>
    <n v="2106"/>
    <s v="Employee_1106"/>
    <x v="2"/>
    <x v="0"/>
    <n v="85868"/>
    <x v="6"/>
    <n v="13"/>
    <n v="94246.12"/>
    <n v="98553.859732127428"/>
    <x v="27"/>
  </r>
  <r>
    <n v="2107"/>
    <s v="Employee_1107"/>
    <x v="2"/>
    <x v="3"/>
    <n v="143039"/>
    <x v="4"/>
    <n v="3"/>
    <n v="167505.63"/>
    <n v="96863.60389476351"/>
    <x v="21"/>
  </r>
  <r>
    <n v="2108"/>
    <s v="Employee_1108"/>
    <x v="4"/>
    <x v="5"/>
    <n v="91380"/>
    <x v="6"/>
    <n v="18"/>
    <n v="100504.2"/>
    <n v="97858.663104336112"/>
    <x v="21"/>
  </r>
  <r>
    <n v="2109"/>
    <s v="Employee_1109"/>
    <x v="3"/>
    <x v="4"/>
    <n v="50728"/>
    <x v="0"/>
    <n v="5"/>
    <n v="56558.080000000002"/>
    <n v="96938.610773026128"/>
    <x v="5"/>
  </r>
  <r>
    <n v="2110"/>
    <s v="Employee_1110"/>
    <x v="4"/>
    <x v="4"/>
    <n v="77800"/>
    <x v="0"/>
    <n v="19"/>
    <n v="87308"/>
    <n v="96938.610773026128"/>
    <x v="17"/>
  </r>
  <r>
    <n v="2111"/>
    <s v="Employee_1111"/>
    <x v="0"/>
    <x v="1"/>
    <n v="55886"/>
    <x v="7"/>
    <n v="8"/>
    <n v="59080.3"/>
    <n v="97853.607288649247"/>
    <x v="19"/>
  </r>
  <r>
    <n v="2112"/>
    <s v="Employee_1112"/>
    <x v="5"/>
    <x v="5"/>
    <n v="124614"/>
    <x v="3"/>
    <n v="10"/>
    <n v="145052.24"/>
    <n v="97858.663104336112"/>
    <x v="3"/>
  </r>
  <r>
    <n v="2113"/>
    <s v="Employee_1113"/>
    <x v="1"/>
    <x v="1"/>
    <n v="114909"/>
    <x v="2"/>
    <n v="14"/>
    <n v="137441.71"/>
    <n v="97853.607288649247"/>
    <x v="6"/>
  </r>
  <r>
    <n v="2114"/>
    <s v="Employee_1114"/>
    <x v="3"/>
    <x v="1"/>
    <n v="92236"/>
    <x v="14"/>
    <n v="8"/>
    <n v="109238.48"/>
    <n v="97853.607288649247"/>
    <x v="22"/>
  </r>
  <r>
    <n v="2115"/>
    <s v="Employee_1115"/>
    <x v="5"/>
    <x v="1"/>
    <n v="90805"/>
    <x v="6"/>
    <n v="10"/>
    <n v="99477.45"/>
    <n v="97853.607288649247"/>
    <x v="25"/>
  </r>
  <r>
    <n v="2116"/>
    <s v="Employee_1116"/>
    <x v="3"/>
    <x v="3"/>
    <n v="77532"/>
    <x v="5"/>
    <n v="9"/>
    <n v="87285.84"/>
    <n v="96863.60389476351"/>
    <x v="0"/>
  </r>
  <r>
    <n v="2117"/>
    <s v="Employee_1117"/>
    <x v="4"/>
    <x v="0"/>
    <n v="145696"/>
    <x v="0"/>
    <n v="1"/>
    <n v="161772.56"/>
    <n v="98553.859732127428"/>
    <x v="15"/>
  </r>
  <r>
    <n v="2118"/>
    <s v="Employee_1118"/>
    <x v="2"/>
    <x v="4"/>
    <n v="73688"/>
    <x v="1"/>
    <n v="13"/>
    <n v="85391.2"/>
    <n v="96938.610773026128"/>
    <x v="2"/>
  </r>
  <r>
    <n v="2119"/>
    <s v="Employee_1119"/>
    <x v="1"/>
    <x v="3"/>
    <n v="56063"/>
    <x v="10"/>
    <n v="3"/>
    <n v="59576.78"/>
    <n v="96863.60389476351"/>
    <x v="14"/>
  </r>
  <r>
    <n v="2120"/>
    <s v="Employee_1120"/>
    <x v="4"/>
    <x v="0"/>
    <n v="68089"/>
    <x v="14"/>
    <n v="1"/>
    <n v="80395.02"/>
    <n v="98553.859732127428"/>
    <x v="10"/>
  </r>
  <r>
    <n v="2121"/>
    <s v="Employee_1121"/>
    <x v="5"/>
    <x v="4"/>
    <n v="100942"/>
    <x v="5"/>
    <n v="4"/>
    <n v="113255.03999999999"/>
    <n v="96938.610773026128"/>
    <x v="6"/>
  </r>
  <r>
    <n v="2122"/>
    <s v="Employee_1122"/>
    <x v="5"/>
    <x v="5"/>
    <n v="96829"/>
    <x v="10"/>
    <n v="13"/>
    <n v="103288.74"/>
    <n v="97858.663104336112"/>
    <x v="14"/>
  </r>
  <r>
    <n v="2123"/>
    <s v="Employee_1123"/>
    <x v="5"/>
    <x v="4"/>
    <n v="95553"/>
    <x v="12"/>
    <n v="14"/>
    <n v="109630.42"/>
    <n v="96938.610773026128"/>
    <x v="6"/>
  </r>
  <r>
    <n v="2124"/>
    <s v="Employee_1124"/>
    <x v="5"/>
    <x v="4"/>
    <n v="78585"/>
    <x v="7"/>
    <n v="18"/>
    <n v="83414.25"/>
    <n v="96938.610773026128"/>
    <x v="11"/>
  </r>
  <r>
    <n v="2125"/>
    <s v="Employee_1125"/>
    <x v="5"/>
    <x v="4"/>
    <n v="116739"/>
    <x v="1"/>
    <n v="5"/>
    <n v="134499.85"/>
    <n v="96938.610773026128"/>
    <x v="26"/>
  </r>
  <r>
    <n v="2126"/>
    <s v="Employee_1126"/>
    <x v="3"/>
    <x v="2"/>
    <n v="104004"/>
    <x v="1"/>
    <n v="14"/>
    <n v="120304.6"/>
    <n v="96970.326002171598"/>
    <x v="1"/>
  </r>
  <r>
    <n v="2127"/>
    <s v="Employee_1127"/>
    <x v="4"/>
    <x v="5"/>
    <n v="47438"/>
    <x v="14"/>
    <n v="13"/>
    <n v="56626.84"/>
    <n v="97858.663104336112"/>
    <x v="19"/>
  </r>
  <r>
    <n v="2128"/>
    <s v="Employee_1128"/>
    <x v="1"/>
    <x v="3"/>
    <n v="138095"/>
    <x v="1"/>
    <n v="7"/>
    <n v="159159.25"/>
    <n v="96863.60389476351"/>
    <x v="19"/>
  </r>
  <r>
    <n v="2129"/>
    <s v="Employee_1129"/>
    <x v="2"/>
    <x v="3"/>
    <n v="68212"/>
    <x v="9"/>
    <n v="19"/>
    <n v="73936.84"/>
    <n v="96863.60389476351"/>
    <x v="27"/>
  </r>
  <r>
    <n v="2130"/>
    <s v="Employee_1130"/>
    <x v="2"/>
    <x v="0"/>
    <n v="95362"/>
    <x v="9"/>
    <n v="11"/>
    <n v="102587.34"/>
    <n v="98553.859732127428"/>
    <x v="3"/>
  </r>
  <r>
    <n v="2131"/>
    <s v="Employee_1131"/>
    <x v="4"/>
    <x v="3"/>
    <n v="117177"/>
    <x v="11"/>
    <n v="3"/>
    <n v="129044.7"/>
    <n v="96863.60389476351"/>
    <x v="4"/>
  </r>
  <r>
    <n v="2132"/>
    <s v="Employee_1132"/>
    <x v="4"/>
    <x v="1"/>
    <n v="61983"/>
    <x v="3"/>
    <n v="5"/>
    <n v="72150.28"/>
    <n v="97853.607288649247"/>
    <x v="3"/>
  </r>
  <r>
    <n v="2133"/>
    <s v="Employee_1133"/>
    <x v="2"/>
    <x v="4"/>
    <n v="59026"/>
    <x v="9"/>
    <n v="10"/>
    <n v="63657.82"/>
    <n v="96938.610773026128"/>
    <x v="6"/>
  </r>
  <r>
    <n v="2134"/>
    <s v="Employee_1134"/>
    <x v="2"/>
    <x v="3"/>
    <n v="95998"/>
    <x v="0"/>
    <n v="6"/>
    <n v="106857.78"/>
    <n v="96863.60389476351"/>
    <x v="6"/>
  </r>
  <r>
    <n v="2135"/>
    <s v="Employee_1135"/>
    <x v="3"/>
    <x v="0"/>
    <n v="100744"/>
    <x v="5"/>
    <n v="3"/>
    <n v="112983.28"/>
    <n v="98553.859732127428"/>
    <x v="22"/>
  </r>
  <r>
    <n v="2136"/>
    <s v="Employee_1136"/>
    <x v="0"/>
    <x v="0"/>
    <n v="102013"/>
    <x v="9"/>
    <n v="14"/>
    <n v="109853.91"/>
    <n v="98553.859732127428"/>
    <x v="0"/>
  </r>
  <r>
    <n v="2137"/>
    <s v="Employee_1137"/>
    <x v="1"/>
    <x v="1"/>
    <n v="96039"/>
    <x v="13"/>
    <n v="0"/>
    <n v="108524.07"/>
    <n v="97853.607288649247"/>
    <x v="19"/>
  </r>
  <r>
    <n v="2138"/>
    <s v="Employee_1138"/>
    <x v="5"/>
    <x v="0"/>
    <n v="94831"/>
    <x v="7"/>
    <n v="8"/>
    <n v="99972.55"/>
    <n v="98553.859732127428"/>
    <x v="1"/>
  </r>
  <r>
    <n v="2139"/>
    <s v="Employee_1139"/>
    <x v="0"/>
    <x v="2"/>
    <n v="130172"/>
    <x v="2"/>
    <n v="19"/>
    <n v="155854.68"/>
    <n v="96970.326002171598"/>
    <x v="15"/>
  </r>
  <r>
    <n v="2140"/>
    <s v="Employee_1140"/>
    <x v="4"/>
    <x v="4"/>
    <n v="79603"/>
    <x v="9"/>
    <n v="7"/>
    <n v="85525.21"/>
    <n v="96938.610773026128"/>
    <x v="26"/>
  </r>
  <r>
    <n v="2141"/>
    <s v="Employee_1141"/>
    <x v="2"/>
    <x v="4"/>
    <n v="122758"/>
    <x v="3"/>
    <n v="11"/>
    <n v="142949.28"/>
    <n v="96938.610773026128"/>
    <x v="20"/>
  </r>
  <r>
    <n v="2142"/>
    <s v="Employee_1142"/>
    <x v="0"/>
    <x v="4"/>
    <n v="112713"/>
    <x v="9"/>
    <n v="6"/>
    <n v="120902.91"/>
    <n v="96938.610773026128"/>
    <x v="8"/>
  </r>
  <r>
    <n v="2143"/>
    <s v="Employee_1143"/>
    <x v="1"/>
    <x v="5"/>
    <n v="143452"/>
    <x v="0"/>
    <n v="17"/>
    <n v="160081.72"/>
    <n v="97858.663104336112"/>
    <x v="27"/>
  </r>
  <r>
    <n v="2144"/>
    <s v="Employee_1144"/>
    <x v="4"/>
    <x v="3"/>
    <n v="58105"/>
    <x v="1"/>
    <n v="0"/>
    <n v="66820.75"/>
    <n v="96863.60389476351"/>
    <x v="25"/>
  </r>
  <r>
    <n v="2145"/>
    <s v="Employee_1145"/>
    <x v="5"/>
    <x v="2"/>
    <n v="145048"/>
    <x v="1"/>
    <n v="8"/>
    <n v="167205.20000000001"/>
    <n v="96970.326002171598"/>
    <x v="24"/>
  </r>
  <r>
    <n v="2146"/>
    <s v="Employee_1146"/>
    <x v="5"/>
    <x v="3"/>
    <n v="112182"/>
    <x v="6"/>
    <n v="6"/>
    <n v="122578.38"/>
    <n v="96863.60389476351"/>
    <x v="18"/>
  </r>
  <r>
    <n v="2147"/>
    <s v="Employee_1147"/>
    <x v="1"/>
    <x v="2"/>
    <n v="97147"/>
    <x v="8"/>
    <n v="13"/>
    <n v="105568.76"/>
    <n v="96970.326002171598"/>
    <x v="7"/>
  </r>
  <r>
    <n v="2148"/>
    <s v="Employee_1148"/>
    <x v="1"/>
    <x v="3"/>
    <n v="120400"/>
    <x v="10"/>
    <n v="0"/>
    <n v="127624"/>
    <n v="96863.60389476351"/>
    <x v="19"/>
  </r>
  <r>
    <n v="2149"/>
    <s v="Employee_1149"/>
    <x v="2"/>
    <x v="1"/>
    <n v="91434"/>
    <x v="0"/>
    <n v="12"/>
    <n v="102091.74"/>
    <n v="97853.607288649247"/>
    <x v="12"/>
  </r>
  <r>
    <n v="2150"/>
    <s v="Employee_1150"/>
    <x v="5"/>
    <x v="0"/>
    <n v="71515"/>
    <x v="9"/>
    <n v="19"/>
    <n v="77471.05"/>
    <n v="98553.859732127428"/>
    <x v="1"/>
  </r>
  <r>
    <n v="2151"/>
    <s v="Employee_1151"/>
    <x v="4"/>
    <x v="0"/>
    <n v="134298"/>
    <x v="0"/>
    <n v="14"/>
    <n v="149770.78"/>
    <n v="98553.859732127428"/>
    <x v="10"/>
  </r>
  <r>
    <n v="2152"/>
    <s v="Employee_1152"/>
    <x v="0"/>
    <x v="1"/>
    <n v="103001"/>
    <x v="12"/>
    <n v="4"/>
    <n v="117621.14"/>
    <n v="97853.607288649247"/>
    <x v="11"/>
  </r>
  <r>
    <n v="2153"/>
    <s v="Employee_1153"/>
    <x v="4"/>
    <x v="2"/>
    <n v="146971"/>
    <x v="3"/>
    <n v="4"/>
    <n v="170686.36"/>
    <n v="96970.326002171598"/>
    <x v="27"/>
  </r>
  <r>
    <n v="2154"/>
    <s v="Employee_1154"/>
    <x v="3"/>
    <x v="5"/>
    <n v="103397"/>
    <x v="0"/>
    <n v="13"/>
    <n v="115420.67"/>
    <n v="97858.663104336112"/>
    <x v="23"/>
  </r>
  <r>
    <n v="2155"/>
    <s v="Employee_1155"/>
    <x v="3"/>
    <x v="2"/>
    <n v="106415"/>
    <x v="1"/>
    <n v="13"/>
    <n v="123027.25"/>
    <n v="96970.326002171598"/>
    <x v="12"/>
  </r>
  <r>
    <n v="2156"/>
    <s v="Employee_1156"/>
    <x v="1"/>
    <x v="0"/>
    <n v="61960"/>
    <x v="10"/>
    <n v="13"/>
    <n v="66327.600000000006"/>
    <n v="98553.859732127428"/>
    <x v="3"/>
  </r>
  <r>
    <n v="2157"/>
    <s v="Employee_1157"/>
    <x v="2"/>
    <x v="5"/>
    <n v="138143"/>
    <x v="0"/>
    <n v="4"/>
    <n v="153538.73000000001"/>
    <n v="97858.663104336112"/>
    <x v="22"/>
  </r>
  <r>
    <n v="2158"/>
    <s v="Employee_1158"/>
    <x v="3"/>
    <x v="3"/>
    <n v="126838"/>
    <x v="11"/>
    <n v="10"/>
    <n v="140021.79999999999"/>
    <n v="96863.60389476351"/>
    <x v="5"/>
  </r>
  <r>
    <n v="2159"/>
    <s v="Employee_1159"/>
    <x v="5"/>
    <x v="5"/>
    <n v="90778"/>
    <x v="12"/>
    <n v="18"/>
    <n v="104386.92"/>
    <n v="97858.663104336112"/>
    <x v="6"/>
  </r>
  <r>
    <n v="2160"/>
    <s v="Employee_1160"/>
    <x v="4"/>
    <x v="2"/>
    <n v="75941"/>
    <x v="8"/>
    <n v="4"/>
    <n v="82216.28"/>
    <n v="96970.326002171598"/>
    <x v="16"/>
  </r>
  <r>
    <n v="2161"/>
    <s v="Employee_1161"/>
    <x v="4"/>
    <x v="1"/>
    <n v="141857"/>
    <x v="1"/>
    <n v="3"/>
    <n v="163285.54999999999"/>
    <n v="97853.607288649247"/>
    <x v="0"/>
  </r>
  <r>
    <n v="2162"/>
    <s v="Employee_1162"/>
    <x v="1"/>
    <x v="3"/>
    <n v="140849"/>
    <x v="6"/>
    <n v="14"/>
    <n v="154225.41"/>
    <n v="96863.60389476351"/>
    <x v="5"/>
  </r>
  <r>
    <n v="2163"/>
    <s v="Employee_1163"/>
    <x v="0"/>
    <x v="2"/>
    <n v="148083"/>
    <x v="3"/>
    <n v="6"/>
    <n v="172076.28"/>
    <n v="96970.326002171598"/>
    <x v="17"/>
  </r>
  <r>
    <n v="2164"/>
    <s v="Employee_1164"/>
    <x v="1"/>
    <x v="3"/>
    <n v="85955"/>
    <x v="5"/>
    <n v="4"/>
    <n v="96469.6"/>
    <n v="96863.60389476351"/>
    <x v="10"/>
  </r>
  <r>
    <n v="2165"/>
    <s v="Employee_1165"/>
    <x v="0"/>
    <x v="5"/>
    <n v="123565"/>
    <x v="6"/>
    <n v="14"/>
    <n v="135385.85"/>
    <n v="97858.663104336112"/>
    <x v="11"/>
  </r>
  <r>
    <n v="2166"/>
    <s v="Employee_1166"/>
    <x v="1"/>
    <x v="0"/>
    <n v="146276"/>
    <x v="9"/>
    <n v="13"/>
    <n v="157165.32"/>
    <n v="98553.859732127428"/>
    <x v="7"/>
  </r>
  <r>
    <n v="2167"/>
    <s v="Employee_1167"/>
    <x v="1"/>
    <x v="2"/>
    <n v="101908"/>
    <x v="10"/>
    <n v="2"/>
    <n v="108122.48"/>
    <n v="96970.326002171598"/>
    <x v="27"/>
  </r>
  <r>
    <n v="2168"/>
    <s v="Employee_1168"/>
    <x v="1"/>
    <x v="1"/>
    <n v="109067"/>
    <x v="11"/>
    <n v="4"/>
    <n v="120173.7"/>
    <n v="97853.607288649247"/>
    <x v="16"/>
  </r>
  <r>
    <n v="2169"/>
    <s v="Employee_1169"/>
    <x v="0"/>
    <x v="5"/>
    <n v="100696"/>
    <x v="11"/>
    <n v="11"/>
    <n v="111315.6"/>
    <n v="97858.663104336112"/>
    <x v="16"/>
  </r>
  <r>
    <n v="2170"/>
    <s v="Employee_1170"/>
    <x v="0"/>
    <x v="2"/>
    <n v="63429"/>
    <x v="0"/>
    <n v="19"/>
    <n v="71356.19"/>
    <n v="96970.326002171598"/>
    <x v="17"/>
  </r>
  <r>
    <n v="2171"/>
    <s v="Employee_1171"/>
    <x v="1"/>
    <x v="1"/>
    <n v="139048"/>
    <x v="5"/>
    <n v="13"/>
    <n v="156383.76"/>
    <n v="97853.607288649247"/>
    <x v="28"/>
  </r>
  <r>
    <n v="2172"/>
    <s v="Employee_1172"/>
    <x v="3"/>
    <x v="2"/>
    <n v="121676"/>
    <x v="8"/>
    <n v="4"/>
    <n v="131610.07999999999"/>
    <n v="96970.326002171598"/>
    <x v="7"/>
  </r>
  <r>
    <n v="2173"/>
    <s v="Employee_1173"/>
    <x v="2"/>
    <x v="5"/>
    <n v="59847"/>
    <x v="3"/>
    <n v="3"/>
    <n v="69572.52"/>
    <n v="97858.663104336112"/>
    <x v="12"/>
  </r>
  <r>
    <n v="2174"/>
    <s v="Employee_1174"/>
    <x v="2"/>
    <x v="2"/>
    <n v="92191"/>
    <x v="5"/>
    <n v="15"/>
    <n v="104003.92"/>
    <n v="96970.326002171598"/>
    <x v="10"/>
  </r>
  <r>
    <n v="2175"/>
    <s v="Employee_1175"/>
    <x v="2"/>
    <x v="3"/>
    <n v="79256"/>
    <x v="3"/>
    <n v="6"/>
    <n v="92236.96"/>
    <n v="96863.60389476351"/>
    <x v="6"/>
  </r>
  <r>
    <n v="2176"/>
    <s v="Employee_1176"/>
    <x v="0"/>
    <x v="5"/>
    <n v="73774"/>
    <x v="7"/>
    <n v="2"/>
    <n v="77562.7"/>
    <n v="97858.663104336112"/>
    <x v="19"/>
  </r>
  <r>
    <n v="2177"/>
    <s v="Employee_1177"/>
    <x v="0"/>
    <x v="2"/>
    <n v="54127"/>
    <x v="11"/>
    <n v="3"/>
    <n v="59689.7"/>
    <n v="96970.326002171598"/>
    <x v="7"/>
  </r>
  <r>
    <n v="2178"/>
    <s v="Employee_1178"/>
    <x v="3"/>
    <x v="0"/>
    <n v="73205"/>
    <x v="11"/>
    <n v="19"/>
    <n v="81475.5"/>
    <n v="98553.859732127428"/>
    <x v="9"/>
  </r>
  <r>
    <n v="2179"/>
    <s v="Employee_1179"/>
    <x v="2"/>
    <x v="2"/>
    <n v="145106"/>
    <x v="9"/>
    <n v="5"/>
    <n v="155513.42000000001"/>
    <n v="96970.326002171598"/>
    <x v="20"/>
  </r>
  <r>
    <n v="2180"/>
    <s v="Employee_1180"/>
    <x v="2"/>
    <x v="3"/>
    <n v="126163"/>
    <x v="13"/>
    <n v="2"/>
    <n v="142664.19"/>
    <n v="96863.60389476351"/>
    <x v="19"/>
  </r>
  <r>
    <n v="2181"/>
    <s v="Employee_1181"/>
    <x v="1"/>
    <x v="1"/>
    <n v="103764"/>
    <x v="3"/>
    <n v="0"/>
    <n v="120366.24"/>
    <n v="97853.607288649247"/>
    <x v="23"/>
  </r>
  <r>
    <n v="2182"/>
    <s v="Employee_1182"/>
    <x v="0"/>
    <x v="1"/>
    <n v="146824"/>
    <x v="3"/>
    <n v="2"/>
    <n v="170415.84"/>
    <n v="97853.607288649247"/>
    <x v="27"/>
  </r>
  <r>
    <n v="2183"/>
    <s v="Employee_1183"/>
    <x v="2"/>
    <x v="1"/>
    <n v="83664"/>
    <x v="6"/>
    <n v="7"/>
    <n v="91543.76"/>
    <n v="97853.607288649247"/>
    <x v="23"/>
  </r>
  <r>
    <n v="2184"/>
    <s v="Employee_1184"/>
    <x v="4"/>
    <x v="0"/>
    <n v="101795"/>
    <x v="2"/>
    <n v="15"/>
    <n v="121886.05"/>
    <n v="98553.859732127428"/>
    <x v="15"/>
  </r>
  <r>
    <n v="2185"/>
    <s v="Employee_1185"/>
    <x v="3"/>
    <x v="3"/>
    <n v="77333"/>
    <x v="7"/>
    <n v="6"/>
    <n v="81499.649999999994"/>
    <n v="96863.60389476351"/>
    <x v="6"/>
  </r>
  <r>
    <n v="2186"/>
    <s v="Employee_1186"/>
    <x v="4"/>
    <x v="5"/>
    <n v="81079"/>
    <x v="0"/>
    <n v="17"/>
    <n v="90847.69"/>
    <n v="97858.663104336112"/>
    <x v="1"/>
  </r>
  <r>
    <n v="2187"/>
    <s v="Employee_1187"/>
    <x v="4"/>
    <x v="1"/>
    <n v="129225"/>
    <x v="12"/>
    <n v="8"/>
    <n v="147716.5"/>
    <n v="97853.607288649247"/>
    <x v="24"/>
  </r>
  <r>
    <n v="2188"/>
    <s v="Employee_1188"/>
    <x v="3"/>
    <x v="3"/>
    <n v="69259"/>
    <x v="2"/>
    <n v="2"/>
    <n v="82518.210000000006"/>
    <n v="96863.60389476351"/>
    <x v="11"/>
  </r>
  <r>
    <n v="2189"/>
    <s v="Employee_1189"/>
    <x v="4"/>
    <x v="2"/>
    <n v="71571"/>
    <x v="14"/>
    <n v="17"/>
    <n v="85303.78"/>
    <n v="96970.326002171598"/>
    <x v="12"/>
  </r>
  <r>
    <n v="2190"/>
    <s v="Employee_1190"/>
    <x v="2"/>
    <x v="0"/>
    <n v="96119"/>
    <x v="9"/>
    <n v="15"/>
    <n v="103597.33"/>
    <n v="98553.859732127428"/>
    <x v="4"/>
  </r>
  <r>
    <n v="2191"/>
    <s v="Employee_1191"/>
    <x v="0"/>
    <x v="3"/>
    <n v="53009"/>
    <x v="12"/>
    <n v="0"/>
    <n v="60430.26"/>
    <n v="96863.60389476351"/>
    <x v="18"/>
  </r>
  <r>
    <n v="2192"/>
    <s v="Employee_1192"/>
    <x v="3"/>
    <x v="3"/>
    <n v="106829"/>
    <x v="12"/>
    <n v="19"/>
    <n v="122735.06"/>
    <n v="96863.60389476351"/>
    <x v="8"/>
  </r>
  <r>
    <n v="2193"/>
    <s v="Employee_1193"/>
    <x v="1"/>
    <x v="5"/>
    <n v="83230"/>
    <x v="1"/>
    <n v="15"/>
    <n v="96464.5"/>
    <n v="97858.663104336112"/>
    <x v="11"/>
  </r>
  <r>
    <n v="2194"/>
    <s v="Employee_1194"/>
    <x v="4"/>
    <x v="3"/>
    <n v="101049"/>
    <x v="8"/>
    <n v="11"/>
    <n v="109682.92"/>
    <n v="96863.60389476351"/>
    <x v="16"/>
  </r>
  <r>
    <n v="2195"/>
    <s v="Employee_1195"/>
    <x v="3"/>
    <x v="5"/>
    <n v="146762"/>
    <x v="11"/>
    <n v="5"/>
    <n v="161688.20000000001"/>
    <n v="97858.663104336112"/>
    <x v="25"/>
  </r>
  <r>
    <n v="2196"/>
    <s v="Employee_1196"/>
    <x v="5"/>
    <x v="0"/>
    <n v="81498"/>
    <x v="5"/>
    <n v="8"/>
    <n v="91677.759999999995"/>
    <n v="98553.859732127428"/>
    <x v="0"/>
  </r>
  <r>
    <n v="2197"/>
    <s v="Employee_1197"/>
    <x v="5"/>
    <x v="0"/>
    <n v="73820"/>
    <x v="4"/>
    <n v="12"/>
    <n v="86969.4"/>
    <n v="98553.859732127428"/>
    <x v="7"/>
  </r>
  <r>
    <n v="2198"/>
    <s v="Employee_1198"/>
    <x v="0"/>
    <x v="2"/>
    <n v="85315"/>
    <x v="8"/>
    <n v="11"/>
    <n v="92690.2"/>
    <n v="96970.326002171598"/>
    <x v="5"/>
  </r>
  <r>
    <n v="2199"/>
    <s v="Employee_1199"/>
    <x v="2"/>
    <x v="5"/>
    <n v="140018"/>
    <x v="2"/>
    <n v="12"/>
    <n v="167221.42000000001"/>
    <n v="97858.663104336112"/>
    <x v="3"/>
  </r>
  <r>
    <n v="2200"/>
    <s v="Employee_1200"/>
    <x v="0"/>
    <x v="5"/>
    <n v="77795"/>
    <x v="3"/>
    <n v="17"/>
    <n v="91092.2"/>
    <n v="97858.663104336112"/>
    <x v="28"/>
  </r>
  <r>
    <n v="2201"/>
    <s v="Employee_1201"/>
    <x v="0"/>
    <x v="1"/>
    <n v="130411"/>
    <x v="13"/>
    <n v="18"/>
    <n v="148264.43"/>
    <n v="97853.607288649247"/>
    <x v="2"/>
  </r>
  <r>
    <n v="2202"/>
    <s v="Employee_1202"/>
    <x v="0"/>
    <x v="1"/>
    <n v="84191"/>
    <x v="5"/>
    <n v="18"/>
    <n v="95193.919999999998"/>
    <n v="97853.607288649247"/>
    <x v="2"/>
  </r>
  <r>
    <n v="2203"/>
    <s v="Employee_1203"/>
    <x v="0"/>
    <x v="2"/>
    <n v="99453"/>
    <x v="12"/>
    <n v="18"/>
    <n v="114276.42"/>
    <n v="96970.326002171598"/>
    <x v="8"/>
  </r>
  <r>
    <n v="2204"/>
    <s v="Employee_1204"/>
    <x v="1"/>
    <x v="0"/>
    <n v="57453"/>
    <x v="12"/>
    <n v="5"/>
    <n v="65746.42"/>
    <n v="98553.859732127428"/>
    <x v="0"/>
  </r>
  <r>
    <n v="2205"/>
    <s v="Employee_1205"/>
    <x v="1"/>
    <x v="4"/>
    <n v="95325"/>
    <x v="11"/>
    <n v="15"/>
    <n v="105607.5"/>
    <n v="96938.610773026128"/>
    <x v="5"/>
  </r>
  <r>
    <n v="2206"/>
    <s v="Employee_1206"/>
    <x v="3"/>
    <x v="1"/>
    <n v="94490"/>
    <x v="0"/>
    <n v="6"/>
    <n v="105183.9"/>
    <n v="97853.607288649247"/>
    <x v="26"/>
  </r>
  <r>
    <n v="2207"/>
    <s v="Employee_1207"/>
    <x v="5"/>
    <x v="3"/>
    <n v="119796"/>
    <x v="5"/>
    <n v="6"/>
    <n v="134471.51999999999"/>
    <n v="96863.60389476351"/>
    <x v="1"/>
  </r>
  <r>
    <n v="2208"/>
    <s v="Employee_1208"/>
    <x v="0"/>
    <x v="0"/>
    <n v="94993"/>
    <x v="10"/>
    <n v="18"/>
    <n v="101592.58"/>
    <n v="98553.859732127428"/>
    <x v="16"/>
  </r>
  <r>
    <n v="2209"/>
    <s v="Employee_1209"/>
    <x v="3"/>
    <x v="4"/>
    <n v="90706"/>
    <x v="6"/>
    <n v="15"/>
    <n v="99619.54"/>
    <n v="96938.610773026128"/>
    <x v="19"/>
  </r>
  <r>
    <n v="2210"/>
    <s v="Employee_1210"/>
    <x v="5"/>
    <x v="3"/>
    <n v="87817"/>
    <x v="4"/>
    <n v="16"/>
    <n v="103545.89"/>
    <n v="96863.60389476351"/>
    <x v="17"/>
  </r>
  <r>
    <n v="2211"/>
    <s v="Employee_1211"/>
    <x v="4"/>
    <x v="5"/>
    <n v="109544"/>
    <x v="0"/>
    <n v="18"/>
    <n v="122493.84"/>
    <n v="97858.663104336112"/>
    <x v="19"/>
  </r>
  <r>
    <n v="2212"/>
    <s v="Employee_1212"/>
    <x v="2"/>
    <x v="0"/>
    <n v="136434"/>
    <x v="5"/>
    <n v="15"/>
    <n v="153556.07999999999"/>
    <n v="98553.859732127428"/>
    <x v="16"/>
  </r>
  <r>
    <n v="2213"/>
    <s v="Employee_1213"/>
    <x v="1"/>
    <x v="2"/>
    <n v="100710"/>
    <x v="6"/>
    <n v="15"/>
    <n v="110523.9"/>
    <n v="96970.326002171598"/>
    <x v="2"/>
  </r>
  <r>
    <n v="2214"/>
    <s v="Employee_1214"/>
    <x v="4"/>
    <x v="5"/>
    <n v="95799"/>
    <x v="9"/>
    <n v="18"/>
    <n v="103404.93"/>
    <n v="97858.663104336112"/>
    <x v="5"/>
  </r>
  <r>
    <n v="2215"/>
    <s v="Employee_1215"/>
    <x v="5"/>
    <x v="5"/>
    <n v="105964"/>
    <x v="2"/>
    <n v="14"/>
    <n v="126797.16"/>
    <n v="97858.663104336112"/>
    <x v="13"/>
  </r>
  <r>
    <n v="2216"/>
    <s v="Employee_1216"/>
    <x v="4"/>
    <x v="3"/>
    <n v="98678"/>
    <x v="11"/>
    <n v="2"/>
    <n v="108645.8"/>
    <n v="96863.60389476351"/>
    <x v="16"/>
  </r>
  <r>
    <n v="2217"/>
    <s v="Employee_1217"/>
    <x v="2"/>
    <x v="5"/>
    <n v="116150"/>
    <x v="6"/>
    <n v="14"/>
    <n v="127303.5"/>
    <n v="97858.663104336112"/>
    <x v="17"/>
  </r>
  <r>
    <n v="2218"/>
    <s v="Employee_1218"/>
    <x v="5"/>
    <x v="1"/>
    <n v="142379"/>
    <x v="5"/>
    <n v="15"/>
    <n v="160214.48000000001"/>
    <n v="97853.607288649247"/>
    <x v="16"/>
  </r>
  <r>
    <n v="2219"/>
    <s v="Employee_1219"/>
    <x v="4"/>
    <x v="0"/>
    <n v="105438"/>
    <x v="13"/>
    <n v="19"/>
    <n v="120094.94"/>
    <n v="98553.859732127428"/>
    <x v="27"/>
  </r>
  <r>
    <n v="2220"/>
    <s v="Employee_1220"/>
    <x v="1"/>
    <x v="1"/>
    <n v="122223"/>
    <x v="13"/>
    <n v="4"/>
    <n v="138311.99"/>
    <n v="97853.607288649247"/>
    <x v="28"/>
  </r>
  <r>
    <n v="2221"/>
    <s v="Employee_1221"/>
    <x v="1"/>
    <x v="3"/>
    <n v="106926"/>
    <x v="3"/>
    <n v="18"/>
    <n v="124934.16"/>
    <n v="96863.60389476351"/>
    <x v="10"/>
  </r>
  <r>
    <n v="2222"/>
    <s v="Employee_1222"/>
    <x v="3"/>
    <x v="4"/>
    <n v="48801"/>
    <x v="3"/>
    <n v="9"/>
    <n v="57059.16"/>
    <n v="96938.610773026128"/>
    <x v="13"/>
  </r>
  <r>
    <n v="2223"/>
    <s v="Employee_1223"/>
    <x v="4"/>
    <x v="3"/>
    <n v="86048"/>
    <x v="11"/>
    <n v="12"/>
    <n v="95252.800000000003"/>
    <n v="96863.60389476351"/>
    <x v="8"/>
  </r>
  <r>
    <n v="2224"/>
    <s v="Employee_1224"/>
    <x v="0"/>
    <x v="0"/>
    <n v="85144"/>
    <x v="2"/>
    <n v="14"/>
    <n v="102021.36"/>
    <n v="98553.859732127428"/>
    <x v="1"/>
  </r>
  <r>
    <n v="2225"/>
    <s v="Employee_1225"/>
    <x v="4"/>
    <x v="5"/>
    <n v="139478"/>
    <x v="8"/>
    <n v="11"/>
    <n v="151186.23999999999"/>
    <n v="97858.663104336112"/>
    <x v="28"/>
  </r>
  <r>
    <n v="2226"/>
    <s v="Employee_1226"/>
    <x v="5"/>
    <x v="2"/>
    <n v="55148"/>
    <x v="8"/>
    <n v="16"/>
    <n v="60359.839999999997"/>
    <n v="96970.326002171598"/>
    <x v="9"/>
  </r>
  <r>
    <n v="2227"/>
    <s v="Employee_1227"/>
    <x v="5"/>
    <x v="3"/>
    <n v="127819"/>
    <x v="13"/>
    <n v="14"/>
    <n v="145135.47"/>
    <n v="96863.60389476351"/>
    <x v="16"/>
  </r>
  <r>
    <n v="2228"/>
    <s v="Employee_1228"/>
    <x v="4"/>
    <x v="0"/>
    <n v="64861"/>
    <x v="8"/>
    <n v="3"/>
    <n v="70199.88"/>
    <n v="98553.859732127428"/>
    <x v="3"/>
  </r>
  <r>
    <n v="2229"/>
    <s v="Employee_1229"/>
    <x v="2"/>
    <x v="2"/>
    <n v="145048"/>
    <x v="5"/>
    <n v="14"/>
    <n v="163153.76"/>
    <n v="96970.326002171598"/>
    <x v="10"/>
  </r>
  <r>
    <n v="2230"/>
    <s v="Employee_1230"/>
    <x v="1"/>
    <x v="5"/>
    <n v="106717"/>
    <x v="13"/>
    <n v="16"/>
    <n v="121390.21"/>
    <n v="97858.663104336112"/>
    <x v="12"/>
  </r>
  <r>
    <n v="2231"/>
    <s v="Employee_1231"/>
    <x v="5"/>
    <x v="4"/>
    <n v="67480"/>
    <x v="6"/>
    <n v="10"/>
    <n v="74053.2"/>
    <n v="96938.610773026128"/>
    <x v="11"/>
  </r>
  <r>
    <n v="2232"/>
    <s v="Employee_1232"/>
    <x v="1"/>
    <x v="3"/>
    <n v="63637"/>
    <x v="4"/>
    <n v="14"/>
    <n v="75155.290000000008"/>
    <n v="96863.60389476351"/>
    <x v="22"/>
  </r>
  <r>
    <n v="2233"/>
    <s v="Employee_1233"/>
    <x v="5"/>
    <x v="4"/>
    <n v="89621"/>
    <x v="11"/>
    <n v="19"/>
    <n v="99533.1"/>
    <n v="96938.610773026128"/>
    <x v="9"/>
  </r>
  <r>
    <n v="2234"/>
    <s v="Employee_1234"/>
    <x v="3"/>
    <x v="0"/>
    <n v="105304"/>
    <x v="9"/>
    <n v="6"/>
    <n v="112975.28"/>
    <n v="98553.859732127428"/>
    <x v="21"/>
  </r>
  <r>
    <n v="2235"/>
    <s v="Employee_1235"/>
    <x v="0"/>
    <x v="4"/>
    <n v="92431"/>
    <x v="3"/>
    <n v="12"/>
    <n v="107819.96"/>
    <n v="96938.610773026128"/>
    <x v="10"/>
  </r>
  <r>
    <n v="2236"/>
    <s v="Employee_1236"/>
    <x v="5"/>
    <x v="4"/>
    <n v="144937"/>
    <x v="6"/>
    <n v="12"/>
    <n v="158581.32999999999"/>
    <n v="96938.610773026128"/>
    <x v="25"/>
  </r>
  <r>
    <n v="2237"/>
    <s v="Employee_1237"/>
    <x v="1"/>
    <x v="0"/>
    <n v="133921"/>
    <x v="6"/>
    <n v="19"/>
    <n v="146923.89000000001"/>
    <n v="98553.859732127428"/>
    <x v="28"/>
  </r>
  <r>
    <n v="2238"/>
    <s v="Employee_1238"/>
    <x v="3"/>
    <x v="0"/>
    <n v="101172"/>
    <x v="2"/>
    <n v="19"/>
    <n v="121344.68"/>
    <n v="98553.859732127428"/>
    <x v="25"/>
  </r>
  <r>
    <n v="2239"/>
    <s v="Employee_1239"/>
    <x v="5"/>
    <x v="3"/>
    <n v="70437"/>
    <x v="14"/>
    <n v="1"/>
    <n v="83165.66"/>
    <n v="96863.60389476351"/>
    <x v="13"/>
  </r>
  <r>
    <n v="2240"/>
    <s v="Employee_1240"/>
    <x v="2"/>
    <x v="4"/>
    <n v="53149"/>
    <x v="10"/>
    <n v="9"/>
    <n v="56787.94"/>
    <n v="96938.610773026128"/>
    <x v="4"/>
  </r>
  <r>
    <n v="2241"/>
    <s v="Employee_1241"/>
    <x v="0"/>
    <x v="2"/>
    <n v="59671"/>
    <x v="12"/>
    <n v="17"/>
    <n v="68874.94"/>
    <n v="96970.326002171598"/>
    <x v="15"/>
  </r>
  <r>
    <n v="2242"/>
    <s v="Employee_1242"/>
    <x v="5"/>
    <x v="0"/>
    <n v="148005"/>
    <x v="11"/>
    <n v="19"/>
    <n v="163755.5"/>
    <n v="98553.859732127428"/>
    <x v="9"/>
  </r>
  <r>
    <n v="2243"/>
    <s v="Employee_1243"/>
    <x v="3"/>
    <x v="5"/>
    <n v="68119"/>
    <x v="13"/>
    <n v="4"/>
    <n v="77174.47"/>
    <n v="97858.663104336112"/>
    <x v="5"/>
  </r>
  <r>
    <n v="2244"/>
    <s v="Employee_1244"/>
    <x v="2"/>
    <x v="4"/>
    <n v="91117"/>
    <x v="1"/>
    <n v="19"/>
    <n v="105734.55"/>
    <n v="96938.610773026128"/>
    <x v="13"/>
  </r>
  <r>
    <n v="2245"/>
    <s v="Employee_1245"/>
    <x v="4"/>
    <x v="0"/>
    <n v="144317"/>
    <x v="2"/>
    <n v="18"/>
    <n v="172637.23"/>
    <n v="98553.859732127428"/>
    <x v="16"/>
  </r>
  <r>
    <n v="2246"/>
    <s v="Employee_1246"/>
    <x v="3"/>
    <x v="2"/>
    <n v="61279"/>
    <x v="0"/>
    <n v="1"/>
    <n v="68069.69"/>
    <n v="96970.326002171598"/>
    <x v="3"/>
  </r>
  <r>
    <n v="2247"/>
    <s v="Employee_1247"/>
    <x v="3"/>
    <x v="3"/>
    <n v="113835"/>
    <x v="14"/>
    <n v="3"/>
    <n v="134475.29999999999"/>
    <n v="96863.60389476351"/>
    <x v="14"/>
  </r>
  <r>
    <n v="2248"/>
    <s v="Employee_1248"/>
    <x v="2"/>
    <x v="4"/>
    <n v="144810"/>
    <x v="5"/>
    <n v="15"/>
    <n v="162937.20000000001"/>
    <n v="96938.610773026128"/>
    <x v="27"/>
  </r>
  <r>
    <n v="2249"/>
    <s v="Employee_1249"/>
    <x v="3"/>
    <x v="0"/>
    <n v="49803"/>
    <x v="10"/>
    <n v="15"/>
    <n v="53541.18"/>
    <n v="98553.859732127428"/>
    <x v="25"/>
  </r>
  <r>
    <n v="2250"/>
    <s v="Employee_1250"/>
    <x v="2"/>
    <x v="0"/>
    <n v="127897"/>
    <x v="1"/>
    <n v="16"/>
    <n v="147881.54999999999"/>
    <n v="98553.859732127428"/>
    <x v="23"/>
  </r>
  <r>
    <n v="2251"/>
    <s v="Employee_1251"/>
    <x v="5"/>
    <x v="5"/>
    <n v="105805"/>
    <x v="4"/>
    <n v="14"/>
    <n v="124491.85"/>
    <n v="97858.663104336112"/>
    <x v="16"/>
  </r>
  <r>
    <n v="2252"/>
    <s v="Employee_1252"/>
    <x v="2"/>
    <x v="5"/>
    <n v="63201"/>
    <x v="14"/>
    <n v="12"/>
    <n v="75177.179999999993"/>
    <n v="97858.663104336112"/>
    <x v="16"/>
  </r>
  <r>
    <n v="2253"/>
    <s v="Employee_1253"/>
    <x v="2"/>
    <x v="4"/>
    <n v="73634"/>
    <x v="13"/>
    <n v="0"/>
    <n v="83206.42"/>
    <n v="96938.610773026128"/>
    <x v="25"/>
  </r>
  <r>
    <n v="2254"/>
    <s v="Employee_1254"/>
    <x v="0"/>
    <x v="0"/>
    <n v="59760"/>
    <x v="9"/>
    <n v="4"/>
    <n v="64143.199999999997"/>
    <n v="98553.859732127428"/>
    <x v="13"/>
  </r>
  <r>
    <n v="2255"/>
    <s v="Employee_1255"/>
    <x v="2"/>
    <x v="4"/>
    <n v="55826"/>
    <x v="12"/>
    <n v="19"/>
    <n v="64591.64"/>
    <n v="96938.610773026128"/>
    <x v="4"/>
  </r>
  <r>
    <n v="2256"/>
    <s v="Employee_1256"/>
    <x v="2"/>
    <x v="0"/>
    <n v="131821"/>
    <x v="6"/>
    <n v="0"/>
    <n v="143684.89000000001"/>
    <n v="98553.859732127428"/>
    <x v="8"/>
  </r>
  <r>
    <n v="2257"/>
    <s v="Employee_1257"/>
    <x v="4"/>
    <x v="5"/>
    <n v="90775"/>
    <x v="14"/>
    <n v="11"/>
    <n v="107664.5"/>
    <n v="97858.663104336112"/>
    <x v="0"/>
  </r>
  <r>
    <n v="2258"/>
    <s v="Employee_1258"/>
    <x v="5"/>
    <x v="2"/>
    <n v="119676"/>
    <x v="0"/>
    <n v="14"/>
    <n v="133540.35999999999"/>
    <n v="96970.326002171598"/>
    <x v="17"/>
  </r>
  <r>
    <n v="2259"/>
    <s v="Employee_1259"/>
    <x v="0"/>
    <x v="1"/>
    <n v="51798"/>
    <x v="8"/>
    <n v="3"/>
    <n v="56091.839999999997"/>
    <n v="97853.607288649247"/>
    <x v="16"/>
  </r>
  <r>
    <n v="2260"/>
    <s v="Employee_1260"/>
    <x v="4"/>
    <x v="1"/>
    <n v="111103"/>
    <x v="0"/>
    <n v="18"/>
    <n v="124224.33"/>
    <n v="97853.607288649247"/>
    <x v="17"/>
  </r>
  <r>
    <n v="2261"/>
    <s v="Employee_1261"/>
    <x v="1"/>
    <x v="0"/>
    <n v="122160"/>
    <x v="5"/>
    <n v="15"/>
    <n v="137569.20000000001"/>
    <n v="98553.859732127428"/>
    <x v="7"/>
  </r>
  <r>
    <n v="2262"/>
    <s v="Employee_1262"/>
    <x v="5"/>
    <x v="5"/>
    <n v="122751"/>
    <x v="2"/>
    <n v="17"/>
    <n v="146923.69"/>
    <n v="97858.663104336112"/>
    <x v="4"/>
  </r>
  <r>
    <n v="2263"/>
    <s v="Employee_1263"/>
    <x v="5"/>
    <x v="3"/>
    <n v="118502"/>
    <x v="4"/>
    <n v="16"/>
    <n v="139447.34"/>
    <n v="96863.60389476351"/>
    <x v="18"/>
  </r>
  <r>
    <n v="2264"/>
    <s v="Employee_1264"/>
    <x v="1"/>
    <x v="3"/>
    <n v="96410"/>
    <x v="12"/>
    <n v="10"/>
    <n v="110407.4"/>
    <n v="96863.60389476351"/>
    <x v="12"/>
  </r>
  <r>
    <n v="2265"/>
    <s v="Employee_1265"/>
    <x v="2"/>
    <x v="1"/>
    <n v="85888"/>
    <x v="14"/>
    <n v="19"/>
    <n v="102297.84"/>
    <n v="97853.607288649247"/>
    <x v="14"/>
  </r>
  <r>
    <n v="2266"/>
    <s v="Employee_1266"/>
    <x v="4"/>
    <x v="2"/>
    <n v="94047"/>
    <x v="12"/>
    <n v="12"/>
    <n v="107813.58"/>
    <n v="96970.326002171598"/>
    <x v="15"/>
  </r>
  <r>
    <n v="2267"/>
    <s v="Employee_1267"/>
    <x v="3"/>
    <x v="1"/>
    <n v="140289"/>
    <x v="8"/>
    <n v="8"/>
    <n v="151912.12"/>
    <n v="97853.607288649247"/>
    <x v="28"/>
  </r>
  <r>
    <n v="2268"/>
    <s v="Employee_1268"/>
    <x v="0"/>
    <x v="0"/>
    <n v="147614"/>
    <x v="2"/>
    <n v="16"/>
    <n v="176460.66"/>
    <n v="98553.859732127428"/>
    <x v="20"/>
  </r>
  <r>
    <n v="2269"/>
    <s v="Employee_1269"/>
    <x v="3"/>
    <x v="2"/>
    <n v="90955"/>
    <x v="6"/>
    <n v="16"/>
    <n v="99940.95"/>
    <n v="96970.326002171598"/>
    <x v="20"/>
  </r>
  <r>
    <n v="2270"/>
    <s v="Employee_1270"/>
    <x v="1"/>
    <x v="3"/>
    <n v="46982"/>
    <x v="1"/>
    <n v="4"/>
    <n v="54229.3"/>
    <n v="96863.60389476351"/>
    <x v="4"/>
  </r>
  <r>
    <n v="2271"/>
    <s v="Employee_1271"/>
    <x v="5"/>
    <x v="5"/>
    <n v="78864"/>
    <x v="9"/>
    <n v="7"/>
    <n v="84734.48"/>
    <n v="97858.663104336112"/>
    <x v="10"/>
  </r>
  <r>
    <n v="2272"/>
    <s v="Employee_1272"/>
    <x v="5"/>
    <x v="5"/>
    <n v="124118"/>
    <x v="6"/>
    <n v="2"/>
    <n v="135388.62"/>
    <n v="97858.663104336112"/>
    <x v="15"/>
  </r>
  <r>
    <n v="2273"/>
    <s v="Employee_1273"/>
    <x v="0"/>
    <x v="0"/>
    <n v="130490"/>
    <x v="5"/>
    <n v="5"/>
    <n v="146398.79999999999"/>
    <n v="98553.859732127428"/>
    <x v="15"/>
  </r>
  <r>
    <n v="2274"/>
    <s v="Employee_1274"/>
    <x v="5"/>
    <x v="1"/>
    <n v="84265"/>
    <x v="9"/>
    <n v="2"/>
    <n v="90263.55"/>
    <n v="97853.607288649247"/>
    <x v="21"/>
  </r>
  <r>
    <n v="2275"/>
    <s v="Employee_1275"/>
    <x v="5"/>
    <x v="0"/>
    <n v="91313"/>
    <x v="2"/>
    <n v="7"/>
    <n v="109012.47"/>
    <n v="98553.859732127428"/>
    <x v="9"/>
  </r>
  <r>
    <n v="2276"/>
    <s v="Employee_1276"/>
    <x v="0"/>
    <x v="5"/>
    <n v="89350"/>
    <x v="14"/>
    <n v="11"/>
    <n v="105983"/>
    <n v="97858.663104336112"/>
    <x v="26"/>
  </r>
  <r>
    <n v="2277"/>
    <s v="Employee_1277"/>
    <x v="4"/>
    <x v="3"/>
    <n v="60378"/>
    <x v="4"/>
    <n v="3"/>
    <n v="70792.259999999995"/>
    <n v="96863.60389476351"/>
    <x v="1"/>
  </r>
  <r>
    <n v="2278"/>
    <s v="Employee_1278"/>
    <x v="4"/>
    <x v="5"/>
    <n v="114815"/>
    <x v="6"/>
    <n v="1"/>
    <n v="125198.35"/>
    <n v="97858.663104336112"/>
    <x v="19"/>
  </r>
  <r>
    <n v="2279"/>
    <s v="Employee_1279"/>
    <x v="0"/>
    <x v="2"/>
    <n v="72924"/>
    <x v="12"/>
    <n v="9"/>
    <n v="83583.360000000001"/>
    <n v="96970.326002171598"/>
    <x v="28"/>
  </r>
  <r>
    <n v="2280"/>
    <s v="Employee_1280"/>
    <x v="1"/>
    <x v="4"/>
    <n v="127593"/>
    <x v="7"/>
    <n v="14"/>
    <n v="134672.65"/>
    <n v="96938.610773026128"/>
    <x v="22"/>
  </r>
  <r>
    <n v="2281"/>
    <s v="Employee_1281"/>
    <x v="5"/>
    <x v="5"/>
    <n v="52312"/>
    <x v="10"/>
    <n v="12"/>
    <n v="56050.720000000001"/>
    <n v="97858.663104336112"/>
    <x v="2"/>
  </r>
  <r>
    <n v="2282"/>
    <s v="Employee_1282"/>
    <x v="5"/>
    <x v="5"/>
    <n v="75353"/>
    <x v="9"/>
    <n v="14"/>
    <n v="81327.710000000006"/>
    <n v="97858.663104336112"/>
    <x v="22"/>
  </r>
  <r>
    <n v="2283"/>
    <s v="Employee_1283"/>
    <x v="1"/>
    <x v="4"/>
    <n v="145673"/>
    <x v="7"/>
    <n v="18"/>
    <n v="153856.65"/>
    <n v="96938.610773026128"/>
    <x v="20"/>
  </r>
  <r>
    <n v="2284"/>
    <s v="Employee_1284"/>
    <x v="4"/>
    <x v="2"/>
    <n v="131450"/>
    <x v="4"/>
    <n v="17"/>
    <n v="154646.5"/>
    <n v="96970.326002171598"/>
    <x v="16"/>
  </r>
  <r>
    <n v="2285"/>
    <s v="Employee_1285"/>
    <x v="2"/>
    <x v="1"/>
    <n v="61192"/>
    <x v="1"/>
    <n v="12"/>
    <n v="70970.8"/>
    <n v="97853.607288649247"/>
    <x v="6"/>
  </r>
  <r>
    <n v="2286"/>
    <s v="Employee_1286"/>
    <x v="2"/>
    <x v="5"/>
    <n v="62450"/>
    <x v="3"/>
    <n v="19"/>
    <n v="73392"/>
    <n v="97858.663104336112"/>
    <x v="9"/>
  </r>
  <r>
    <n v="2287"/>
    <s v="Employee_1287"/>
    <x v="2"/>
    <x v="0"/>
    <n v="50432"/>
    <x v="1"/>
    <n v="19"/>
    <n v="58946.8"/>
    <n v="98553.859732127428"/>
    <x v="8"/>
  </r>
  <r>
    <n v="2288"/>
    <s v="Employee_1288"/>
    <x v="4"/>
    <x v="5"/>
    <n v="102225"/>
    <x v="13"/>
    <n v="0"/>
    <n v="115514.25"/>
    <n v="97858.663104336112"/>
    <x v="27"/>
  </r>
  <r>
    <n v="2289"/>
    <s v="Employee_1289"/>
    <x v="4"/>
    <x v="0"/>
    <n v="141548"/>
    <x v="13"/>
    <n v="15"/>
    <n v="160699.24"/>
    <n v="98553.859732127428"/>
    <x v="13"/>
  </r>
  <r>
    <n v="2290"/>
    <s v="Employee_1290"/>
    <x v="1"/>
    <x v="2"/>
    <n v="143991"/>
    <x v="6"/>
    <n v="7"/>
    <n v="157300.19"/>
    <n v="96970.326002171598"/>
    <x v="22"/>
  </r>
  <r>
    <n v="2291"/>
    <s v="Employee_1291"/>
    <x v="5"/>
    <x v="5"/>
    <n v="123711"/>
    <x v="14"/>
    <n v="5"/>
    <n v="146228.98000000001"/>
    <n v="97858.663104336112"/>
    <x v="3"/>
  </r>
  <r>
    <n v="2292"/>
    <s v="Employee_1292"/>
    <x v="1"/>
    <x v="2"/>
    <n v="110604"/>
    <x v="8"/>
    <n v="2"/>
    <n v="119552.32000000001"/>
    <n v="96970.326002171598"/>
    <x v="22"/>
  </r>
  <r>
    <n v="2293"/>
    <s v="Employee_1293"/>
    <x v="1"/>
    <x v="2"/>
    <n v="55295"/>
    <x v="6"/>
    <n v="19"/>
    <n v="61221.55"/>
    <n v="96970.326002171598"/>
    <x v="19"/>
  </r>
  <r>
    <n v="2294"/>
    <s v="Employee_1294"/>
    <x v="4"/>
    <x v="1"/>
    <n v="51774"/>
    <x v="8"/>
    <n v="15"/>
    <n v="56665.919999999998"/>
    <n v="97853.607288649247"/>
    <x v="16"/>
  </r>
  <r>
    <n v="2295"/>
    <s v="Employee_1295"/>
    <x v="2"/>
    <x v="5"/>
    <n v="57190"/>
    <x v="3"/>
    <n v="1"/>
    <n v="66390.399999999994"/>
    <n v="97858.663104336112"/>
    <x v="27"/>
  </r>
  <r>
    <n v="2296"/>
    <s v="Employee_1296"/>
    <x v="3"/>
    <x v="0"/>
    <n v="76286"/>
    <x v="6"/>
    <n v="1"/>
    <n v="83201.740000000005"/>
    <n v="98553.859732127428"/>
    <x v="20"/>
  </r>
  <r>
    <n v="2297"/>
    <s v="Employee_1297"/>
    <x v="5"/>
    <x v="0"/>
    <n v="121325"/>
    <x v="0"/>
    <n v="14"/>
    <n v="135370.75"/>
    <n v="98553.859732127428"/>
    <x v="21"/>
  </r>
  <r>
    <n v="2298"/>
    <s v="Employee_1298"/>
    <x v="4"/>
    <x v="5"/>
    <n v="139450"/>
    <x v="1"/>
    <n v="9"/>
    <n v="160817.5"/>
    <n v="97858.663104336112"/>
    <x v="8"/>
  </r>
  <r>
    <n v="2299"/>
    <s v="Employee_1299"/>
    <x v="2"/>
    <x v="4"/>
    <n v="142480"/>
    <x v="5"/>
    <n v="0"/>
    <n v="159577.60000000001"/>
    <n v="96938.610773026128"/>
    <x v="10"/>
  </r>
  <r>
    <n v="2300"/>
    <s v="Employee_1300"/>
    <x v="3"/>
    <x v="1"/>
    <n v="117427"/>
    <x v="10"/>
    <n v="19"/>
    <n v="125422.62"/>
    <n v="97853.607288649247"/>
    <x v="9"/>
  </r>
  <r>
    <n v="2301"/>
    <s v="Employee_1301"/>
    <x v="3"/>
    <x v="1"/>
    <n v="132513"/>
    <x v="8"/>
    <n v="14"/>
    <n v="143814.04"/>
    <n v="97853.607288649247"/>
    <x v="3"/>
  </r>
  <r>
    <n v="2302"/>
    <s v="Employee_1302"/>
    <x v="4"/>
    <x v="1"/>
    <n v="109014"/>
    <x v="5"/>
    <n v="0"/>
    <n v="122095.67999999999"/>
    <n v="97853.607288649247"/>
    <x v="19"/>
  </r>
  <r>
    <n v="2303"/>
    <s v="Employee_1303"/>
    <x v="0"/>
    <x v="0"/>
    <n v="140887"/>
    <x v="0"/>
    <n v="15"/>
    <n v="157134.57"/>
    <n v="98553.859732127428"/>
    <x v="22"/>
  </r>
  <r>
    <n v="2304"/>
    <s v="Employee_1304"/>
    <x v="5"/>
    <x v="2"/>
    <n v="120852"/>
    <x v="13"/>
    <n v="17"/>
    <n v="137412.76"/>
    <n v="96970.326002171598"/>
    <x v="13"/>
  </r>
  <r>
    <n v="2305"/>
    <s v="Employee_1305"/>
    <x v="3"/>
    <x v="4"/>
    <n v="100256"/>
    <x v="6"/>
    <n v="4"/>
    <n v="109479.03999999999"/>
    <n v="96938.610773026128"/>
    <x v="26"/>
  </r>
  <r>
    <n v="2306"/>
    <s v="Employee_1306"/>
    <x v="4"/>
    <x v="1"/>
    <n v="143743"/>
    <x v="11"/>
    <n v="4"/>
    <n v="158317.29999999999"/>
    <n v="97853.607288649247"/>
    <x v="4"/>
  </r>
  <r>
    <n v="2307"/>
    <s v="Employee_1307"/>
    <x v="4"/>
    <x v="0"/>
    <n v="103630"/>
    <x v="2"/>
    <n v="9"/>
    <n v="123769.7"/>
    <n v="98553.859732127428"/>
    <x v="15"/>
  </r>
  <r>
    <n v="2308"/>
    <s v="Employee_1308"/>
    <x v="2"/>
    <x v="0"/>
    <n v="136190"/>
    <x v="1"/>
    <n v="11"/>
    <n v="157168.5"/>
    <n v="98553.859732127428"/>
    <x v="11"/>
  </r>
  <r>
    <n v="2309"/>
    <s v="Employee_1309"/>
    <x v="0"/>
    <x v="2"/>
    <n v="107771"/>
    <x v="5"/>
    <n v="9"/>
    <n v="121153.52"/>
    <n v="96970.326002171598"/>
    <x v="10"/>
  </r>
  <r>
    <n v="2310"/>
    <s v="Employee_1310"/>
    <x v="5"/>
    <x v="5"/>
    <n v="96715"/>
    <x v="2"/>
    <n v="1"/>
    <n v="115140.85"/>
    <n v="97858.663104336112"/>
    <x v="15"/>
  </r>
  <r>
    <n v="2311"/>
    <s v="Employee_1311"/>
    <x v="1"/>
    <x v="5"/>
    <n v="52466"/>
    <x v="3"/>
    <n v="0"/>
    <n v="60860.56"/>
    <n v="97858.663104336112"/>
    <x v="27"/>
  </r>
  <r>
    <n v="2312"/>
    <s v="Employee_1312"/>
    <x v="2"/>
    <x v="1"/>
    <n v="62637"/>
    <x v="14"/>
    <n v="15"/>
    <n v="74661.66"/>
    <n v="97853.607288649247"/>
    <x v="12"/>
  </r>
  <r>
    <n v="2313"/>
    <s v="Employee_1313"/>
    <x v="3"/>
    <x v="1"/>
    <n v="113745"/>
    <x v="2"/>
    <n v="17"/>
    <n v="136206.54999999999"/>
    <n v="97853.607288649247"/>
    <x v="23"/>
  </r>
  <r>
    <n v="2314"/>
    <s v="Employee_1314"/>
    <x v="3"/>
    <x v="4"/>
    <n v="81317"/>
    <x v="1"/>
    <n v="6"/>
    <n v="93814.55"/>
    <n v="96938.610773026128"/>
    <x v="16"/>
  </r>
  <r>
    <n v="2315"/>
    <s v="Employee_1315"/>
    <x v="2"/>
    <x v="2"/>
    <n v="94766"/>
    <x v="2"/>
    <n v="3"/>
    <n v="112921.54"/>
    <n v="96970.326002171598"/>
    <x v="14"/>
  </r>
  <r>
    <n v="2316"/>
    <s v="Employee_1316"/>
    <x v="4"/>
    <x v="1"/>
    <n v="48078"/>
    <x v="6"/>
    <n v="9"/>
    <n v="52855.02"/>
    <n v="97853.607288649247"/>
    <x v="18"/>
  </r>
  <r>
    <n v="2317"/>
    <s v="Employee_1317"/>
    <x v="3"/>
    <x v="2"/>
    <n v="72299"/>
    <x v="14"/>
    <n v="9"/>
    <n v="85762.82"/>
    <n v="96970.326002171598"/>
    <x v="4"/>
  </r>
  <r>
    <n v="2318"/>
    <s v="Employee_1318"/>
    <x v="0"/>
    <x v="0"/>
    <n v="146794"/>
    <x v="13"/>
    <n v="10"/>
    <n v="166377.22"/>
    <n v="98553.859732127428"/>
    <x v="20"/>
  </r>
  <r>
    <n v="2319"/>
    <s v="Employee_1319"/>
    <x v="5"/>
    <x v="1"/>
    <n v="48543"/>
    <x v="8"/>
    <n v="2"/>
    <n v="52526.44"/>
    <n v="97853.607288649247"/>
    <x v="16"/>
  </r>
  <r>
    <n v="2320"/>
    <s v="Employee_1320"/>
    <x v="0"/>
    <x v="0"/>
    <n v="139627"/>
    <x v="5"/>
    <n v="13"/>
    <n v="157032.24"/>
    <n v="98553.859732127428"/>
    <x v="28"/>
  </r>
  <r>
    <n v="2321"/>
    <s v="Employee_1321"/>
    <x v="3"/>
    <x v="3"/>
    <n v="96052"/>
    <x v="3"/>
    <n v="12"/>
    <n v="112020.32"/>
    <n v="96863.60389476351"/>
    <x v="16"/>
  </r>
  <r>
    <n v="2322"/>
    <s v="Employee_1322"/>
    <x v="1"/>
    <x v="2"/>
    <n v="139483"/>
    <x v="14"/>
    <n v="18"/>
    <n v="165489.94"/>
    <n v="96970.326002171598"/>
    <x v="14"/>
  </r>
  <r>
    <n v="2323"/>
    <s v="Employee_1323"/>
    <x v="5"/>
    <x v="3"/>
    <n v="67064"/>
    <x v="9"/>
    <n v="9"/>
    <n v="72208.479999999996"/>
    <n v="96863.60389476351"/>
    <x v="21"/>
  </r>
  <r>
    <n v="2324"/>
    <s v="Employee_1324"/>
    <x v="5"/>
    <x v="1"/>
    <n v="117287"/>
    <x v="6"/>
    <n v="14"/>
    <n v="128542.83"/>
    <n v="97853.607288649247"/>
    <x v="27"/>
  </r>
  <r>
    <n v="2325"/>
    <s v="Employee_1325"/>
    <x v="2"/>
    <x v="0"/>
    <n v="125442"/>
    <x v="2"/>
    <n v="7"/>
    <n v="149625.98000000001"/>
    <n v="98553.859732127428"/>
    <x v="22"/>
  </r>
  <r>
    <n v="2326"/>
    <s v="Employee_1326"/>
    <x v="2"/>
    <x v="1"/>
    <n v="128632"/>
    <x v="5"/>
    <n v="16"/>
    <n v="144867.84"/>
    <n v="97853.607288649247"/>
    <x v="23"/>
  </r>
  <r>
    <n v="2327"/>
    <s v="Employee_1327"/>
    <x v="1"/>
    <x v="3"/>
    <n v="59425"/>
    <x v="2"/>
    <n v="5"/>
    <n v="70965.75"/>
    <n v="96863.60389476351"/>
    <x v="20"/>
  </r>
  <r>
    <n v="2328"/>
    <s v="Employee_1328"/>
    <x v="4"/>
    <x v="1"/>
    <n v="96481"/>
    <x v="12"/>
    <n v="6"/>
    <n v="110288.34"/>
    <n v="97853.607288649247"/>
    <x v="15"/>
  </r>
  <r>
    <n v="2329"/>
    <s v="Employee_1329"/>
    <x v="5"/>
    <x v="4"/>
    <n v="122347"/>
    <x v="3"/>
    <n v="13"/>
    <n v="142572.51999999999"/>
    <n v="96938.610773026128"/>
    <x v="1"/>
  </r>
  <r>
    <n v="2330"/>
    <s v="Employee_1330"/>
    <x v="1"/>
    <x v="5"/>
    <n v="128114"/>
    <x v="0"/>
    <n v="7"/>
    <n v="142556.54"/>
    <n v="97858.663104336112"/>
    <x v="13"/>
  </r>
  <r>
    <n v="2331"/>
    <s v="Employee_1331"/>
    <x v="2"/>
    <x v="3"/>
    <n v="117317"/>
    <x v="7"/>
    <n v="11"/>
    <n v="123732.85"/>
    <n v="96863.60389476351"/>
    <x v="22"/>
  </r>
  <r>
    <n v="2332"/>
    <s v="Employee_1332"/>
    <x v="2"/>
    <x v="1"/>
    <n v="131826"/>
    <x v="3"/>
    <n v="17"/>
    <n v="153768.16"/>
    <n v="97853.607288649247"/>
    <x v="11"/>
  </r>
  <r>
    <n v="2333"/>
    <s v="Employee_1333"/>
    <x v="5"/>
    <x v="0"/>
    <n v="95530"/>
    <x v="8"/>
    <n v="13"/>
    <n v="103822.39999999999"/>
    <n v="98553.859732127428"/>
    <x v="23"/>
  </r>
  <r>
    <n v="2334"/>
    <s v="Employee_1334"/>
    <x v="0"/>
    <x v="1"/>
    <n v="126099"/>
    <x v="10"/>
    <n v="0"/>
    <n v="133664.94"/>
    <n v="97853.607288649247"/>
    <x v="9"/>
  </r>
  <r>
    <n v="2335"/>
    <s v="Employee_1335"/>
    <x v="3"/>
    <x v="0"/>
    <n v="70888"/>
    <x v="10"/>
    <n v="3"/>
    <n v="75291.28"/>
    <n v="98553.859732127428"/>
    <x v="24"/>
  </r>
  <r>
    <n v="2336"/>
    <s v="Employee_1336"/>
    <x v="2"/>
    <x v="5"/>
    <n v="72491"/>
    <x v="4"/>
    <n v="16"/>
    <n v="85614.47"/>
    <n v="97858.663104336112"/>
    <x v="16"/>
  </r>
  <r>
    <n v="2337"/>
    <s v="Employee_1337"/>
    <x v="4"/>
    <x v="1"/>
    <n v="77352"/>
    <x v="2"/>
    <n v="17"/>
    <n v="92898.880000000005"/>
    <n v="97853.607288649247"/>
    <x v="12"/>
  </r>
  <r>
    <n v="2338"/>
    <s v="Employee_1338"/>
    <x v="4"/>
    <x v="5"/>
    <n v="66676"/>
    <x v="0"/>
    <n v="18"/>
    <n v="74910.36"/>
    <n v="97858.663104336112"/>
    <x v="10"/>
  </r>
  <r>
    <n v="2339"/>
    <s v="Employee_1339"/>
    <x v="2"/>
    <x v="3"/>
    <n v="110836"/>
    <x v="3"/>
    <n v="3"/>
    <n v="128719.76"/>
    <n v="96863.60389476351"/>
    <x v="13"/>
  </r>
  <r>
    <n v="2340"/>
    <s v="Employee_1340"/>
    <x v="0"/>
    <x v="0"/>
    <n v="82463"/>
    <x v="3"/>
    <n v="5"/>
    <n v="95907.08"/>
    <n v="98553.859732127428"/>
    <x v="5"/>
  </r>
  <r>
    <n v="2341"/>
    <s v="Employee_1341"/>
    <x v="0"/>
    <x v="4"/>
    <n v="93990"/>
    <x v="9"/>
    <n v="7"/>
    <n v="100919.3"/>
    <n v="96938.610773026128"/>
    <x v="21"/>
  </r>
  <r>
    <n v="2342"/>
    <s v="Employee_1342"/>
    <x v="1"/>
    <x v="3"/>
    <n v="131544"/>
    <x v="9"/>
    <n v="14"/>
    <n v="141452.07999999999"/>
    <n v="96863.60389476351"/>
    <x v="7"/>
  </r>
  <r>
    <n v="2343"/>
    <s v="Employee_1343"/>
    <x v="4"/>
    <x v="0"/>
    <n v="108627"/>
    <x v="2"/>
    <n v="19"/>
    <n v="130216.13"/>
    <n v="98553.859732127428"/>
    <x v="14"/>
  </r>
  <r>
    <n v="2344"/>
    <s v="Employee_1344"/>
    <x v="1"/>
    <x v="5"/>
    <n v="65221"/>
    <x v="11"/>
    <n v="0"/>
    <n v="71743.100000000006"/>
    <n v="97858.663104336112"/>
    <x v="2"/>
  </r>
  <r>
    <n v="2345"/>
    <s v="Employee_1345"/>
    <x v="4"/>
    <x v="2"/>
    <n v="139870"/>
    <x v="11"/>
    <n v="4"/>
    <n v="154057"/>
    <n v="96970.326002171598"/>
    <x v="2"/>
  </r>
  <r>
    <n v="2346"/>
    <s v="Employee_1346"/>
    <x v="3"/>
    <x v="1"/>
    <n v="130837"/>
    <x v="7"/>
    <n v="15"/>
    <n v="138128.85"/>
    <n v="97853.607288649247"/>
    <x v="11"/>
  </r>
  <r>
    <n v="2347"/>
    <s v="Employee_1347"/>
    <x v="3"/>
    <x v="5"/>
    <n v="117843"/>
    <x v="2"/>
    <n v="5"/>
    <n v="140483.17000000001"/>
    <n v="97858.663104336112"/>
    <x v="13"/>
  </r>
  <r>
    <n v="2348"/>
    <s v="Employee_1348"/>
    <x v="5"/>
    <x v="0"/>
    <n v="96313"/>
    <x v="2"/>
    <n v="9"/>
    <n v="115062.47"/>
    <n v="98553.859732127428"/>
    <x v="28"/>
  </r>
  <r>
    <n v="2349"/>
    <s v="Employee_1349"/>
    <x v="1"/>
    <x v="0"/>
    <n v="74251"/>
    <x v="2"/>
    <n v="9"/>
    <n v="88808.69"/>
    <n v="98553.859732127428"/>
    <x v="18"/>
  </r>
  <r>
    <n v="2350"/>
    <s v="Employee_1350"/>
    <x v="2"/>
    <x v="0"/>
    <n v="91586"/>
    <x v="7"/>
    <n v="4"/>
    <n v="96365.3"/>
    <n v="98553.859732127428"/>
    <x v="20"/>
  </r>
  <r>
    <n v="2351"/>
    <s v="Employee_1351"/>
    <x v="1"/>
    <x v="0"/>
    <n v="144693"/>
    <x v="1"/>
    <n v="7"/>
    <n v="166746.95000000001"/>
    <n v="98553.859732127428"/>
    <x v="21"/>
  </r>
  <r>
    <n v="2352"/>
    <s v="Employee_1352"/>
    <x v="2"/>
    <x v="1"/>
    <n v="119418"/>
    <x v="11"/>
    <n v="0"/>
    <n v="131359.79999999999"/>
    <n v="97853.607288649247"/>
    <x v="19"/>
  </r>
  <r>
    <n v="2353"/>
    <s v="Employee_1353"/>
    <x v="0"/>
    <x v="3"/>
    <n v="98884"/>
    <x v="0"/>
    <n v="4"/>
    <n v="109961.24"/>
    <n v="96863.60389476351"/>
    <x v="11"/>
  </r>
  <r>
    <n v="2354"/>
    <s v="Employee_1354"/>
    <x v="1"/>
    <x v="4"/>
    <n v="97620"/>
    <x v="13"/>
    <n v="0"/>
    <n v="110310.6"/>
    <n v="96938.610773026128"/>
    <x v="5"/>
  </r>
  <r>
    <n v="2355"/>
    <s v="Employee_1355"/>
    <x v="0"/>
    <x v="2"/>
    <n v="55040"/>
    <x v="8"/>
    <n v="6"/>
    <n v="59743.199999999997"/>
    <n v="96970.326002171598"/>
    <x v="8"/>
  </r>
  <r>
    <n v="2356"/>
    <s v="Employee_1356"/>
    <x v="3"/>
    <x v="1"/>
    <n v="116677"/>
    <x v="14"/>
    <n v="14"/>
    <n v="138378.85999999999"/>
    <n v="97853.607288649247"/>
    <x v="3"/>
  </r>
  <r>
    <n v="2357"/>
    <s v="Employee_1357"/>
    <x v="3"/>
    <x v="0"/>
    <n v="90878"/>
    <x v="12"/>
    <n v="13"/>
    <n v="104250.92"/>
    <n v="98553.859732127428"/>
    <x v="12"/>
  </r>
  <r>
    <n v="2358"/>
    <s v="Employee_1358"/>
    <x v="5"/>
    <x v="1"/>
    <n v="50969"/>
    <x v="11"/>
    <n v="8"/>
    <n v="56465.9"/>
    <n v="97853.607288649247"/>
    <x v="9"/>
  </r>
  <r>
    <n v="2359"/>
    <s v="Employee_1359"/>
    <x v="1"/>
    <x v="5"/>
    <n v="58162"/>
    <x v="3"/>
    <n v="7"/>
    <n v="67817.919999999998"/>
    <n v="97858.663104336112"/>
    <x v="24"/>
  </r>
  <r>
    <n v="2360"/>
    <s v="Employee_1360"/>
    <x v="0"/>
    <x v="4"/>
    <n v="110435"/>
    <x v="9"/>
    <n v="7"/>
    <n v="118515.45"/>
    <n v="96938.610773026128"/>
    <x v="7"/>
  </r>
  <r>
    <n v="2361"/>
    <s v="Employee_1361"/>
    <x v="2"/>
    <x v="0"/>
    <n v="119667"/>
    <x v="4"/>
    <n v="2"/>
    <n v="140110.39000000001"/>
    <n v="98553.859732127428"/>
    <x v="26"/>
  </r>
  <r>
    <n v="2362"/>
    <s v="Employee_1362"/>
    <x v="3"/>
    <x v="2"/>
    <n v="50037"/>
    <x v="4"/>
    <n v="19"/>
    <n v="59493.29"/>
    <n v="96970.326002171598"/>
    <x v="8"/>
  </r>
  <r>
    <n v="2363"/>
    <s v="Employee_1363"/>
    <x v="3"/>
    <x v="0"/>
    <n v="105526"/>
    <x v="1"/>
    <n v="3"/>
    <n v="121504.9"/>
    <n v="98553.859732127428"/>
    <x v="1"/>
  </r>
  <r>
    <n v="2364"/>
    <s v="Employee_1364"/>
    <x v="2"/>
    <x v="4"/>
    <n v="132914"/>
    <x v="8"/>
    <n v="16"/>
    <n v="144347.12"/>
    <n v="96938.610773026128"/>
    <x v="13"/>
  </r>
  <r>
    <n v="2365"/>
    <s v="Employee_1365"/>
    <x v="0"/>
    <x v="2"/>
    <n v="59693"/>
    <x v="13"/>
    <n v="5"/>
    <n v="67703.09"/>
    <n v="96970.326002171598"/>
    <x v="10"/>
  </r>
  <r>
    <n v="2366"/>
    <s v="Employee_1366"/>
    <x v="0"/>
    <x v="4"/>
    <n v="137162"/>
    <x v="14"/>
    <n v="1"/>
    <n v="161901.16"/>
    <n v="96938.610773026128"/>
    <x v="18"/>
  </r>
  <r>
    <n v="2367"/>
    <s v="Employee_1367"/>
    <x v="1"/>
    <x v="2"/>
    <n v="104090"/>
    <x v="14"/>
    <n v="8"/>
    <n v="123226.2"/>
    <n v="96970.326002171598"/>
    <x v="24"/>
  </r>
  <r>
    <n v="2368"/>
    <s v="Employee_1368"/>
    <x v="1"/>
    <x v="3"/>
    <n v="47451"/>
    <x v="7"/>
    <n v="13"/>
    <n v="50473.55"/>
    <n v="96863.60389476351"/>
    <x v="7"/>
  </r>
  <r>
    <n v="2369"/>
    <s v="Employee_1369"/>
    <x v="4"/>
    <x v="3"/>
    <n v="110560"/>
    <x v="6"/>
    <n v="0"/>
    <n v="120510.39999999999"/>
    <n v="96863.60389476351"/>
    <x v="16"/>
  </r>
  <r>
    <n v="2370"/>
    <s v="Employee_1370"/>
    <x v="4"/>
    <x v="1"/>
    <n v="50962"/>
    <x v="2"/>
    <n v="16"/>
    <n v="61444.78"/>
    <n v="97853.607288649247"/>
    <x v="2"/>
  </r>
  <r>
    <n v="2371"/>
    <s v="Employee_1371"/>
    <x v="5"/>
    <x v="1"/>
    <n v="145860"/>
    <x v="2"/>
    <n v="10"/>
    <n v="174073.4"/>
    <n v="97853.607288649247"/>
    <x v="8"/>
  </r>
  <r>
    <n v="2372"/>
    <s v="Employee_1372"/>
    <x v="3"/>
    <x v="2"/>
    <n v="141951"/>
    <x v="1"/>
    <n v="5"/>
    <n v="163493.65"/>
    <n v="96970.326002171598"/>
    <x v="22"/>
  </r>
  <r>
    <n v="2373"/>
    <s v="Employee_1373"/>
    <x v="1"/>
    <x v="0"/>
    <n v="134552"/>
    <x v="0"/>
    <n v="0"/>
    <n v="149352.72"/>
    <n v="98553.859732127428"/>
    <x v="15"/>
  </r>
  <r>
    <n v="2374"/>
    <s v="Employee_1374"/>
    <x v="0"/>
    <x v="5"/>
    <n v="61444"/>
    <x v="9"/>
    <n v="18"/>
    <n v="66645.08"/>
    <n v="97858.663104336112"/>
    <x v="7"/>
  </r>
  <r>
    <n v="2375"/>
    <s v="Employee_1375"/>
    <x v="2"/>
    <x v="5"/>
    <n v="85443"/>
    <x v="2"/>
    <n v="15"/>
    <n v="102427.17"/>
    <n v="97858.663104336112"/>
    <x v="24"/>
  </r>
  <r>
    <n v="2376"/>
    <s v="Employee_1376"/>
    <x v="0"/>
    <x v="0"/>
    <n v="61506"/>
    <x v="10"/>
    <n v="17"/>
    <n v="66046.36"/>
    <n v="98553.859732127428"/>
    <x v="22"/>
  </r>
  <r>
    <n v="2377"/>
    <s v="Employee_1377"/>
    <x v="3"/>
    <x v="0"/>
    <n v="83384"/>
    <x v="4"/>
    <n v="10"/>
    <n v="98059.28"/>
    <n v="98553.859732127428"/>
    <x v="5"/>
  </r>
  <r>
    <n v="2378"/>
    <s v="Employee_1378"/>
    <x v="4"/>
    <x v="3"/>
    <n v="142229"/>
    <x v="1"/>
    <n v="8"/>
    <n v="163963.35"/>
    <n v="96863.60389476351"/>
    <x v="11"/>
  </r>
  <r>
    <n v="2379"/>
    <s v="Employee_1379"/>
    <x v="0"/>
    <x v="5"/>
    <n v="69248"/>
    <x v="10"/>
    <n v="5"/>
    <n v="73652.88"/>
    <n v="97858.663104336112"/>
    <x v="18"/>
  </r>
  <r>
    <n v="2380"/>
    <s v="Employee_1380"/>
    <x v="5"/>
    <x v="2"/>
    <n v="91162"/>
    <x v="7"/>
    <n v="1"/>
    <n v="95770.1"/>
    <n v="96970.326002171598"/>
    <x v="11"/>
  </r>
  <r>
    <n v="2381"/>
    <s v="Employee_1381"/>
    <x v="3"/>
    <x v="4"/>
    <n v="87690"/>
    <x v="6"/>
    <n v="7"/>
    <n v="95932.1"/>
    <n v="96938.610773026128"/>
    <x v="18"/>
  </r>
  <r>
    <n v="2382"/>
    <s v="Employee_1382"/>
    <x v="4"/>
    <x v="1"/>
    <n v="114625"/>
    <x v="4"/>
    <n v="15"/>
    <n v="134861.25"/>
    <n v="97853.607288649247"/>
    <x v="5"/>
  </r>
  <r>
    <n v="2383"/>
    <s v="Employee_1383"/>
    <x v="2"/>
    <x v="4"/>
    <n v="113008"/>
    <x v="9"/>
    <n v="7"/>
    <n v="121268.56"/>
    <n v="96938.610773026128"/>
    <x v="8"/>
  </r>
  <r>
    <n v="2384"/>
    <s v="Employee_1384"/>
    <x v="4"/>
    <x v="3"/>
    <n v="105309"/>
    <x v="1"/>
    <n v="7"/>
    <n v="121455.35"/>
    <n v="96863.60389476351"/>
    <x v="28"/>
  </r>
  <r>
    <n v="2385"/>
    <s v="Employee_1385"/>
    <x v="5"/>
    <x v="5"/>
    <n v="88237"/>
    <x v="3"/>
    <n v="13"/>
    <n v="103004.92"/>
    <n v="97858.663104336112"/>
    <x v="26"/>
  </r>
  <r>
    <n v="2386"/>
    <s v="Employee_1386"/>
    <x v="3"/>
    <x v="0"/>
    <n v="80732"/>
    <x v="0"/>
    <n v="0"/>
    <n v="89612.52"/>
    <n v="98553.859732127428"/>
    <x v="10"/>
  </r>
  <r>
    <n v="2387"/>
    <s v="Employee_1387"/>
    <x v="2"/>
    <x v="5"/>
    <n v="53104"/>
    <x v="7"/>
    <n v="6"/>
    <n v="56059.199999999997"/>
    <n v="97858.663104336112"/>
    <x v="9"/>
  </r>
  <r>
    <n v="2388"/>
    <s v="Employee_1388"/>
    <x v="5"/>
    <x v="2"/>
    <n v="128230"/>
    <x v="13"/>
    <n v="1"/>
    <n v="144949.9"/>
    <n v="96970.326002171598"/>
    <x v="14"/>
  </r>
  <r>
    <n v="2389"/>
    <s v="Employee_1389"/>
    <x v="4"/>
    <x v="3"/>
    <n v="135266"/>
    <x v="14"/>
    <n v="14"/>
    <n v="160313.88"/>
    <n v="96863.60389476351"/>
    <x v="14"/>
  </r>
  <r>
    <n v="2390"/>
    <s v="Employee_1390"/>
    <x v="5"/>
    <x v="0"/>
    <n v="79980"/>
    <x v="10"/>
    <n v="17"/>
    <n v="85628.800000000003"/>
    <n v="98553.859732127428"/>
    <x v="3"/>
  </r>
  <r>
    <n v="2391"/>
    <s v="Employee_1391"/>
    <x v="3"/>
    <x v="4"/>
    <n v="119990"/>
    <x v="5"/>
    <n v="3"/>
    <n v="134538.79999999999"/>
    <n v="96938.610773026128"/>
    <x v="22"/>
  </r>
  <r>
    <n v="2392"/>
    <s v="Employee_1392"/>
    <x v="1"/>
    <x v="2"/>
    <n v="84560"/>
    <x v="12"/>
    <n v="17"/>
    <n v="97248.4"/>
    <n v="96970.326002171598"/>
    <x v="12"/>
  </r>
  <r>
    <n v="2393"/>
    <s v="Employee_1393"/>
    <x v="5"/>
    <x v="4"/>
    <n v="54554"/>
    <x v="8"/>
    <n v="4"/>
    <n v="59118.32"/>
    <n v="96938.610773026128"/>
    <x v="10"/>
  </r>
  <r>
    <n v="2394"/>
    <s v="Employee_1394"/>
    <x v="5"/>
    <x v="1"/>
    <n v="136049"/>
    <x v="11"/>
    <n v="15"/>
    <n v="150403.9"/>
    <n v="97853.607288649247"/>
    <x v="12"/>
  </r>
  <r>
    <n v="2395"/>
    <s v="Employee_1395"/>
    <x v="4"/>
    <x v="3"/>
    <n v="90987"/>
    <x v="13"/>
    <n v="12"/>
    <n v="103415.31"/>
    <n v="96863.60389476351"/>
    <x v="26"/>
  </r>
  <r>
    <n v="2396"/>
    <s v="Employee_1396"/>
    <x v="4"/>
    <x v="2"/>
    <n v="75985"/>
    <x v="0"/>
    <n v="8"/>
    <n v="84743.35"/>
    <n v="96970.326002171598"/>
    <x v="3"/>
  </r>
  <r>
    <n v="2397"/>
    <s v="Employee_1397"/>
    <x v="2"/>
    <x v="2"/>
    <n v="135298"/>
    <x v="2"/>
    <n v="4"/>
    <n v="161204.62"/>
    <n v="96970.326002171598"/>
    <x v="8"/>
  </r>
  <r>
    <n v="2398"/>
    <s v="Employee_1398"/>
    <x v="4"/>
    <x v="4"/>
    <n v="93167"/>
    <x v="5"/>
    <n v="7"/>
    <n v="104697.04"/>
    <n v="96938.610773026128"/>
    <x v="13"/>
  </r>
  <r>
    <n v="2399"/>
    <s v="Employee_1399"/>
    <x v="0"/>
    <x v="0"/>
    <n v="85428"/>
    <x v="2"/>
    <n v="17"/>
    <n v="102509.32"/>
    <n v="98553.859732127428"/>
    <x v="11"/>
  </r>
  <r>
    <n v="2400"/>
    <s v="Employee_1400"/>
    <x v="3"/>
    <x v="1"/>
    <n v="112238"/>
    <x v="0"/>
    <n v="2"/>
    <n v="124684.18"/>
    <n v="97853.607288649247"/>
    <x v="25"/>
  </r>
  <r>
    <n v="2401"/>
    <s v="Employee_1401"/>
    <x v="3"/>
    <x v="4"/>
    <n v="107723"/>
    <x v="10"/>
    <n v="5"/>
    <n v="114436.38"/>
    <n v="96938.610773026128"/>
    <x v="26"/>
  </r>
  <r>
    <n v="2402"/>
    <s v="Employee_1402"/>
    <x v="1"/>
    <x v="2"/>
    <n v="62038"/>
    <x v="13"/>
    <n v="10"/>
    <n v="70602.94"/>
    <n v="96970.326002171598"/>
    <x v="2"/>
  </r>
  <r>
    <n v="2403"/>
    <s v="Employee_1403"/>
    <x v="1"/>
    <x v="3"/>
    <n v="67219"/>
    <x v="2"/>
    <n v="13"/>
    <n v="80640.61"/>
    <n v="96863.60389476351"/>
    <x v="25"/>
  </r>
  <r>
    <n v="2404"/>
    <s v="Employee_1404"/>
    <x v="3"/>
    <x v="2"/>
    <n v="49271"/>
    <x v="7"/>
    <n v="18"/>
    <n v="52634.55"/>
    <n v="96970.326002171598"/>
    <x v="23"/>
  </r>
  <r>
    <n v="2405"/>
    <s v="Employee_1405"/>
    <x v="1"/>
    <x v="5"/>
    <n v="72397"/>
    <x v="14"/>
    <n v="6"/>
    <n v="85728.459999999992"/>
    <n v="97858.663104336112"/>
    <x v="14"/>
  </r>
  <r>
    <n v="2406"/>
    <s v="Employee_1406"/>
    <x v="2"/>
    <x v="3"/>
    <n v="119491"/>
    <x v="10"/>
    <n v="9"/>
    <n v="127110.46"/>
    <n v="96863.60389476351"/>
    <x v="5"/>
  </r>
  <r>
    <n v="2407"/>
    <s v="Employee_1407"/>
    <x v="4"/>
    <x v="3"/>
    <n v="74602"/>
    <x v="9"/>
    <n v="14"/>
    <n v="80524.14"/>
    <n v="96863.60389476351"/>
    <x v="14"/>
  </r>
  <r>
    <n v="2408"/>
    <s v="Employee_1408"/>
    <x v="3"/>
    <x v="2"/>
    <n v="99471"/>
    <x v="9"/>
    <n v="5"/>
    <n v="106683.97"/>
    <n v="96970.326002171598"/>
    <x v="24"/>
  </r>
  <r>
    <n v="2409"/>
    <s v="Employee_1409"/>
    <x v="1"/>
    <x v="0"/>
    <n v="107150"/>
    <x v="14"/>
    <n v="19"/>
    <n v="127387"/>
    <n v="98553.859732127428"/>
    <x v="12"/>
  </r>
  <r>
    <n v="2410"/>
    <s v="Employee_1410"/>
    <x v="3"/>
    <x v="3"/>
    <n v="89227"/>
    <x v="12"/>
    <n v="5"/>
    <n v="101968.78"/>
    <n v="96863.60389476351"/>
    <x v="12"/>
  </r>
  <r>
    <n v="2411"/>
    <s v="Employee_1411"/>
    <x v="0"/>
    <x v="5"/>
    <n v="142081"/>
    <x v="8"/>
    <n v="15"/>
    <n v="154197.48000000001"/>
    <n v="97858.663104336112"/>
    <x v="13"/>
  </r>
  <r>
    <n v="2412"/>
    <s v="Employee_1412"/>
    <x v="5"/>
    <x v="4"/>
    <n v="68116"/>
    <x v="6"/>
    <n v="8"/>
    <n v="74646.44"/>
    <n v="96938.610773026128"/>
    <x v="23"/>
  </r>
  <r>
    <n v="2413"/>
    <s v="Employee_1413"/>
    <x v="4"/>
    <x v="0"/>
    <n v="51674"/>
    <x v="11"/>
    <n v="18"/>
    <n v="57741.4"/>
    <n v="98553.859732127428"/>
    <x v="27"/>
  </r>
  <r>
    <n v="2414"/>
    <s v="Employee_1414"/>
    <x v="3"/>
    <x v="0"/>
    <n v="62469"/>
    <x v="7"/>
    <n v="17"/>
    <n v="66442.45"/>
    <n v="98553.859732127428"/>
    <x v="4"/>
  </r>
  <r>
    <n v="2415"/>
    <s v="Employee_1415"/>
    <x v="5"/>
    <x v="0"/>
    <n v="50446"/>
    <x v="14"/>
    <n v="4"/>
    <n v="59726.28"/>
    <n v="98553.859732127428"/>
    <x v="3"/>
  </r>
  <r>
    <n v="2416"/>
    <s v="Employee_1416"/>
    <x v="1"/>
    <x v="3"/>
    <n v="65760"/>
    <x v="4"/>
    <n v="15"/>
    <n v="77689.2"/>
    <n v="96863.60389476351"/>
    <x v="20"/>
  </r>
  <r>
    <n v="2417"/>
    <s v="Employee_1417"/>
    <x v="5"/>
    <x v="0"/>
    <n v="46963"/>
    <x v="5"/>
    <n v="6"/>
    <n v="52898.559999999998"/>
    <n v="98553.859732127428"/>
    <x v="4"/>
  </r>
  <r>
    <n v="2418"/>
    <s v="Employee_1418"/>
    <x v="4"/>
    <x v="2"/>
    <n v="121002"/>
    <x v="11"/>
    <n v="18"/>
    <n v="134002.20000000001"/>
    <n v="96970.326002171598"/>
    <x v="6"/>
  </r>
  <r>
    <n v="2419"/>
    <s v="Employee_1419"/>
    <x v="3"/>
    <x v="0"/>
    <n v="72262"/>
    <x v="12"/>
    <n v="4"/>
    <n v="82578.679999999993"/>
    <n v="98553.859732127428"/>
    <x v="17"/>
  </r>
  <r>
    <n v="2420"/>
    <s v="Employee_1420"/>
    <x v="0"/>
    <x v="5"/>
    <n v="50177"/>
    <x v="13"/>
    <n v="19"/>
    <n v="57650.01"/>
    <n v="97858.663104336112"/>
    <x v="13"/>
  </r>
  <r>
    <n v="2421"/>
    <s v="Employee_1421"/>
    <x v="1"/>
    <x v="1"/>
    <n v="56160"/>
    <x v="6"/>
    <n v="10"/>
    <n v="61714.400000000001"/>
    <n v="97853.607288649247"/>
    <x v="6"/>
  </r>
  <r>
    <n v="2422"/>
    <s v="Employee_1422"/>
    <x v="3"/>
    <x v="5"/>
    <n v="147876"/>
    <x v="0"/>
    <n v="17"/>
    <n v="164992.35999999999"/>
    <n v="97858.663104336112"/>
    <x v="26"/>
  </r>
  <r>
    <n v="2423"/>
    <s v="Employee_1423"/>
    <x v="4"/>
    <x v="3"/>
    <n v="52543"/>
    <x v="1"/>
    <n v="6"/>
    <n v="60724.45"/>
    <n v="96863.60389476351"/>
    <x v="8"/>
  </r>
  <r>
    <n v="2424"/>
    <s v="Employee_1424"/>
    <x v="1"/>
    <x v="0"/>
    <n v="127162"/>
    <x v="8"/>
    <n v="17"/>
    <n v="138184.95999999999"/>
    <n v="98553.859732127428"/>
    <x v="0"/>
  </r>
  <r>
    <n v="2425"/>
    <s v="Employee_1425"/>
    <x v="2"/>
    <x v="0"/>
    <n v="84278"/>
    <x v="11"/>
    <n v="2"/>
    <n v="92805.8"/>
    <n v="98553.859732127428"/>
    <x v="19"/>
  </r>
  <r>
    <n v="2426"/>
    <s v="Employee_1426"/>
    <x v="5"/>
    <x v="2"/>
    <n v="74607"/>
    <x v="11"/>
    <n v="4"/>
    <n v="82267.7"/>
    <n v="96970.326002171598"/>
    <x v="6"/>
  </r>
  <r>
    <n v="2427"/>
    <s v="Employee_1427"/>
    <x v="4"/>
    <x v="4"/>
    <n v="130835"/>
    <x v="4"/>
    <n v="12"/>
    <n v="153676.95000000001"/>
    <n v="96938.610773026128"/>
    <x v="23"/>
  </r>
  <r>
    <n v="2428"/>
    <s v="Employee_1428"/>
    <x v="2"/>
    <x v="0"/>
    <n v="62221"/>
    <x v="8"/>
    <n v="15"/>
    <n v="67948.679999999993"/>
    <n v="98553.859732127428"/>
    <x v="28"/>
  </r>
  <r>
    <n v="2429"/>
    <s v="Employee_1429"/>
    <x v="3"/>
    <x v="5"/>
    <n v="48323"/>
    <x v="11"/>
    <n v="11"/>
    <n v="53705.3"/>
    <n v="97858.663104336112"/>
    <x v="24"/>
  </r>
  <r>
    <n v="2430"/>
    <s v="Employee_1430"/>
    <x v="0"/>
    <x v="3"/>
    <n v="97105"/>
    <x v="5"/>
    <n v="6"/>
    <n v="109057.60000000001"/>
    <n v="96863.60389476351"/>
    <x v="2"/>
  </r>
  <r>
    <n v="2431"/>
    <s v="Employee_1431"/>
    <x v="1"/>
    <x v="1"/>
    <n v="121151"/>
    <x v="1"/>
    <n v="12"/>
    <n v="139923.65"/>
    <n v="97853.607288649247"/>
    <x v="24"/>
  </r>
  <r>
    <n v="2432"/>
    <s v="Employee_1432"/>
    <x v="5"/>
    <x v="0"/>
    <n v="111968"/>
    <x v="6"/>
    <n v="0"/>
    <n v="122045.12"/>
    <n v="98553.859732127428"/>
    <x v="5"/>
  </r>
  <r>
    <n v="2433"/>
    <s v="Employee_1433"/>
    <x v="1"/>
    <x v="1"/>
    <n v="68238"/>
    <x v="10"/>
    <n v="14"/>
    <n v="73032.28"/>
    <n v="97853.607288649247"/>
    <x v="27"/>
  </r>
  <r>
    <n v="2434"/>
    <s v="Employee_1434"/>
    <x v="3"/>
    <x v="0"/>
    <n v="108830"/>
    <x v="13"/>
    <n v="11"/>
    <n v="123527.9"/>
    <n v="98553.859732127428"/>
    <x v="2"/>
  </r>
  <r>
    <n v="2435"/>
    <s v="Employee_1435"/>
    <x v="1"/>
    <x v="3"/>
    <n v="118967"/>
    <x v="1"/>
    <n v="16"/>
    <n v="137612.04999999999"/>
    <n v="96863.60389476351"/>
    <x v="4"/>
  </r>
  <r>
    <n v="2436"/>
    <s v="Employee_1436"/>
    <x v="5"/>
    <x v="4"/>
    <n v="53330"/>
    <x v="8"/>
    <n v="19"/>
    <n v="58546.400000000001"/>
    <n v="96938.610773026128"/>
    <x v="9"/>
  </r>
  <r>
    <n v="2437"/>
    <s v="Employee_1437"/>
    <x v="3"/>
    <x v="5"/>
    <n v="89153"/>
    <x v="8"/>
    <n v="4"/>
    <n v="96485.24"/>
    <n v="97858.663104336112"/>
    <x v="19"/>
  </r>
  <r>
    <n v="2438"/>
    <s v="Employee_1438"/>
    <x v="1"/>
    <x v="3"/>
    <n v="53611"/>
    <x v="1"/>
    <n v="16"/>
    <n v="62452.65"/>
    <n v="96863.60389476351"/>
    <x v="14"/>
  </r>
  <r>
    <n v="2439"/>
    <s v="Employee_1439"/>
    <x v="0"/>
    <x v="1"/>
    <n v="58872"/>
    <x v="0"/>
    <n v="14"/>
    <n v="66047.92"/>
    <n v="97853.607288649247"/>
    <x v="13"/>
  </r>
  <r>
    <n v="2440"/>
    <s v="Employee_1440"/>
    <x v="4"/>
    <x v="0"/>
    <n v="94455"/>
    <x v="12"/>
    <n v="19"/>
    <n v="108628.7"/>
    <n v="98553.859732127428"/>
    <x v="10"/>
  </r>
  <r>
    <n v="2441"/>
    <s v="Employee_1441"/>
    <x v="3"/>
    <x v="1"/>
    <n v="79930"/>
    <x v="14"/>
    <n v="18"/>
    <n v="95217.4"/>
    <n v="97853.607288649247"/>
    <x v="22"/>
  </r>
  <r>
    <n v="2442"/>
    <s v="Employee_1442"/>
    <x v="4"/>
    <x v="5"/>
    <n v="117022"/>
    <x v="12"/>
    <n v="0"/>
    <n v="133405.07999999999"/>
    <n v="97858.663104336112"/>
    <x v="18"/>
  </r>
  <r>
    <n v="2443"/>
    <s v="Employee_1443"/>
    <x v="3"/>
    <x v="3"/>
    <n v="107714"/>
    <x v="11"/>
    <n v="3"/>
    <n v="118635.4"/>
    <n v="96863.60389476351"/>
    <x v="10"/>
  </r>
  <r>
    <n v="2444"/>
    <s v="Employee_1444"/>
    <x v="0"/>
    <x v="1"/>
    <n v="147406"/>
    <x v="14"/>
    <n v="2"/>
    <n v="174039.08"/>
    <n v="97853.607288649247"/>
    <x v="15"/>
  </r>
  <r>
    <n v="2445"/>
    <s v="Employee_1445"/>
    <x v="4"/>
    <x v="1"/>
    <n v="133794"/>
    <x v="8"/>
    <n v="7"/>
    <n v="144847.51999999999"/>
    <n v="97853.607288649247"/>
    <x v="16"/>
  </r>
  <r>
    <n v="2446"/>
    <s v="Employee_1446"/>
    <x v="2"/>
    <x v="5"/>
    <n v="93716"/>
    <x v="11"/>
    <n v="8"/>
    <n v="103487.6"/>
    <n v="97858.663104336112"/>
    <x v="6"/>
  </r>
  <r>
    <n v="2447"/>
    <s v="Employee_1447"/>
    <x v="5"/>
    <x v="0"/>
    <n v="111704"/>
    <x v="9"/>
    <n v="11"/>
    <n v="120073.28"/>
    <n v="98553.859732127428"/>
    <x v="16"/>
  </r>
  <r>
    <n v="2448"/>
    <s v="Employee_1448"/>
    <x v="2"/>
    <x v="1"/>
    <n v="45415"/>
    <x v="0"/>
    <n v="4"/>
    <n v="50610.65"/>
    <n v="97853.607288649247"/>
    <x v="19"/>
  </r>
  <r>
    <n v="2449"/>
    <s v="Employee_1449"/>
    <x v="1"/>
    <x v="5"/>
    <n v="121441"/>
    <x v="11"/>
    <n v="8"/>
    <n v="133985.1"/>
    <n v="97858.663104336112"/>
    <x v="23"/>
  </r>
  <r>
    <n v="2450"/>
    <s v="Employee_1450"/>
    <x v="0"/>
    <x v="0"/>
    <n v="115779"/>
    <x v="9"/>
    <n v="0"/>
    <n v="123883.53"/>
    <n v="98553.859732127428"/>
    <x v="4"/>
  </r>
  <r>
    <n v="2451"/>
    <s v="Employee_1451"/>
    <x v="2"/>
    <x v="4"/>
    <n v="127069"/>
    <x v="7"/>
    <n v="10"/>
    <n v="133922.45000000001"/>
    <n v="96938.610773026128"/>
    <x v="25"/>
  </r>
  <r>
    <n v="2452"/>
    <s v="Employee_1452"/>
    <x v="3"/>
    <x v="0"/>
    <n v="137556"/>
    <x v="3"/>
    <n v="6"/>
    <n v="159864.95999999999"/>
    <n v="98553.859732127428"/>
    <x v="7"/>
  </r>
  <r>
    <n v="2453"/>
    <s v="Employee_1453"/>
    <x v="1"/>
    <x v="4"/>
    <n v="133444"/>
    <x v="12"/>
    <n v="19"/>
    <n v="153076.16"/>
    <n v="96938.610773026128"/>
    <x v="7"/>
  </r>
  <r>
    <n v="2454"/>
    <s v="Employee_1454"/>
    <x v="1"/>
    <x v="3"/>
    <n v="116435"/>
    <x v="6"/>
    <n v="13"/>
    <n v="127564.15"/>
    <n v="96863.60389476351"/>
    <x v="28"/>
  </r>
  <r>
    <n v="2455"/>
    <s v="Employee_1455"/>
    <x v="2"/>
    <x v="5"/>
    <n v="144142"/>
    <x v="12"/>
    <n v="2"/>
    <n v="164421.88"/>
    <n v="97858.663104336112"/>
    <x v="8"/>
  </r>
  <r>
    <n v="2456"/>
    <s v="Employee_1456"/>
    <x v="2"/>
    <x v="0"/>
    <n v="149448"/>
    <x v="10"/>
    <n v="10"/>
    <n v="158914.88"/>
    <n v="98553.859732127428"/>
    <x v="28"/>
  </r>
  <r>
    <n v="2457"/>
    <s v="Employee_1457"/>
    <x v="0"/>
    <x v="4"/>
    <n v="54888"/>
    <x v="0"/>
    <n v="16"/>
    <n v="61725.68"/>
    <n v="96938.610773026128"/>
    <x v="23"/>
  </r>
  <r>
    <n v="2458"/>
    <s v="Employee_1458"/>
    <x v="5"/>
    <x v="4"/>
    <n v="90299"/>
    <x v="4"/>
    <n v="17"/>
    <n v="106499.83"/>
    <n v="96938.610773026128"/>
    <x v="6"/>
  </r>
  <r>
    <n v="2459"/>
    <s v="Employee_1459"/>
    <x v="2"/>
    <x v="3"/>
    <n v="103765"/>
    <x v="0"/>
    <n v="18"/>
    <n v="116079.15"/>
    <n v="96863.60389476351"/>
    <x v="26"/>
  </r>
  <r>
    <n v="2460"/>
    <s v="Employee_1460"/>
    <x v="2"/>
    <x v="2"/>
    <n v="107714"/>
    <x v="8"/>
    <n v="17"/>
    <n v="117181.12"/>
    <n v="96970.326002171598"/>
    <x v="24"/>
  </r>
  <r>
    <n v="2461"/>
    <s v="Employee_1461"/>
    <x v="4"/>
    <x v="5"/>
    <n v="60935"/>
    <x v="11"/>
    <n v="5"/>
    <n v="67278.5"/>
    <n v="97858.663104336112"/>
    <x v="17"/>
  </r>
  <r>
    <n v="2462"/>
    <s v="Employee_1462"/>
    <x v="3"/>
    <x v="2"/>
    <n v="118002"/>
    <x v="7"/>
    <n v="14"/>
    <n v="124602.1"/>
    <n v="96970.326002171598"/>
    <x v="9"/>
  </r>
  <r>
    <n v="2463"/>
    <s v="Employee_1463"/>
    <x v="4"/>
    <x v="0"/>
    <n v="125631"/>
    <x v="10"/>
    <n v="6"/>
    <n v="133468.85999999999"/>
    <n v="98553.859732127428"/>
    <x v="27"/>
  </r>
  <r>
    <n v="2464"/>
    <s v="Employee_1464"/>
    <x v="4"/>
    <x v="5"/>
    <n v="121729"/>
    <x v="2"/>
    <n v="4"/>
    <n v="145057.51"/>
    <n v="97858.663104336112"/>
    <x v="28"/>
  </r>
  <r>
    <n v="2465"/>
    <s v="Employee_1465"/>
    <x v="1"/>
    <x v="3"/>
    <n v="46320"/>
    <x v="11"/>
    <n v="4"/>
    <n v="51152"/>
    <n v="96863.60389476351"/>
    <x v="18"/>
  </r>
  <r>
    <n v="2466"/>
    <s v="Employee_1466"/>
    <x v="5"/>
    <x v="0"/>
    <n v="91032"/>
    <x v="10"/>
    <n v="6"/>
    <n v="96793.919999999998"/>
    <n v="98553.859732127428"/>
    <x v="16"/>
  </r>
  <r>
    <n v="2467"/>
    <s v="Employee_1467"/>
    <x v="3"/>
    <x v="5"/>
    <n v="122763"/>
    <x v="3"/>
    <n v="11"/>
    <n v="142955.07999999999"/>
    <n v="97858.663104336112"/>
    <x v="19"/>
  </r>
  <r>
    <n v="2468"/>
    <s v="Employee_1468"/>
    <x v="0"/>
    <x v="5"/>
    <n v="62907"/>
    <x v="3"/>
    <n v="7"/>
    <n v="73322.12"/>
    <n v="97858.663104336112"/>
    <x v="25"/>
  </r>
  <r>
    <n v="2469"/>
    <s v="Employee_1469"/>
    <x v="0"/>
    <x v="2"/>
    <n v="83002"/>
    <x v="1"/>
    <n v="17"/>
    <n v="96302.3"/>
    <n v="96970.326002171598"/>
    <x v="11"/>
  </r>
  <r>
    <n v="2470"/>
    <s v="Employee_1470"/>
    <x v="2"/>
    <x v="0"/>
    <n v="89838"/>
    <x v="8"/>
    <n v="17"/>
    <n v="97875.04"/>
    <n v="98553.859732127428"/>
    <x v="14"/>
  </r>
  <r>
    <n v="2471"/>
    <s v="Employee_1471"/>
    <x v="2"/>
    <x v="3"/>
    <n v="83912"/>
    <x v="8"/>
    <n v="16"/>
    <n v="91424.960000000006"/>
    <n v="96863.60389476351"/>
    <x v="19"/>
  </r>
  <r>
    <n v="2472"/>
    <s v="Employee_1472"/>
    <x v="0"/>
    <x v="3"/>
    <n v="45552"/>
    <x v="12"/>
    <n v="10"/>
    <n v="52429.279999999999"/>
    <n v="96863.60389476351"/>
    <x v="16"/>
  </r>
  <r>
    <n v="2473"/>
    <s v="Employee_1473"/>
    <x v="2"/>
    <x v="0"/>
    <n v="65140"/>
    <x v="13"/>
    <n v="14"/>
    <n v="74308.2"/>
    <n v="98553.859732127428"/>
    <x v="14"/>
  </r>
  <r>
    <n v="2474"/>
    <s v="Employee_1474"/>
    <x v="5"/>
    <x v="0"/>
    <n v="130591"/>
    <x v="2"/>
    <n v="19"/>
    <n v="156353.29"/>
    <n v="98553.859732127428"/>
    <x v="22"/>
  </r>
  <r>
    <n v="2475"/>
    <s v="Employee_1475"/>
    <x v="4"/>
    <x v="4"/>
    <n v="93737"/>
    <x v="12"/>
    <n v="5"/>
    <n v="107110.18"/>
    <n v="96938.610773026128"/>
    <x v="13"/>
  </r>
  <r>
    <n v="2476"/>
    <s v="Employee_1476"/>
    <x v="2"/>
    <x v="1"/>
    <n v="78367"/>
    <x v="0"/>
    <n v="11"/>
    <n v="87537.37"/>
    <n v="97853.607288649247"/>
    <x v="22"/>
  </r>
  <r>
    <n v="2477"/>
    <s v="Employee_1477"/>
    <x v="1"/>
    <x v="2"/>
    <n v="125634"/>
    <x v="14"/>
    <n v="6"/>
    <n v="148548.12"/>
    <n v="96970.326002171598"/>
    <x v="16"/>
  </r>
  <r>
    <n v="2478"/>
    <s v="Employee_1478"/>
    <x v="2"/>
    <x v="0"/>
    <n v="69061"/>
    <x v="0"/>
    <n v="7"/>
    <n v="77007.710000000006"/>
    <n v="98553.859732127428"/>
    <x v="19"/>
  </r>
  <r>
    <n v="2479"/>
    <s v="Employee_1479"/>
    <x v="3"/>
    <x v="0"/>
    <n v="141590"/>
    <x v="3"/>
    <n v="3"/>
    <n v="164394.4"/>
    <n v="98553.859732127428"/>
    <x v="12"/>
  </r>
  <r>
    <n v="2480"/>
    <s v="Employee_1480"/>
    <x v="5"/>
    <x v="1"/>
    <n v="125336"/>
    <x v="1"/>
    <n v="2"/>
    <n v="144236.4"/>
    <n v="97853.607288649247"/>
    <x v="4"/>
  </r>
  <r>
    <n v="2481"/>
    <s v="Employee_1481"/>
    <x v="3"/>
    <x v="1"/>
    <n v="87124"/>
    <x v="7"/>
    <n v="2"/>
    <n v="91580.2"/>
    <n v="97853.607288649247"/>
    <x v="26"/>
  </r>
  <r>
    <n v="2482"/>
    <s v="Employee_1482"/>
    <x v="3"/>
    <x v="5"/>
    <n v="90638"/>
    <x v="1"/>
    <n v="9"/>
    <n v="104683.7"/>
    <n v="97858.663104336112"/>
    <x v="21"/>
  </r>
  <r>
    <n v="2483"/>
    <s v="Employee_1483"/>
    <x v="1"/>
    <x v="3"/>
    <n v="136115"/>
    <x v="6"/>
    <n v="14"/>
    <n v="149065.35"/>
    <n v="96863.60389476351"/>
    <x v="6"/>
  </r>
  <r>
    <n v="2484"/>
    <s v="Employee_1484"/>
    <x v="5"/>
    <x v="2"/>
    <n v="46982"/>
    <x v="9"/>
    <n v="12"/>
    <n v="50870.74"/>
    <n v="96970.326002171598"/>
    <x v="28"/>
  </r>
  <r>
    <n v="2485"/>
    <s v="Employee_1485"/>
    <x v="5"/>
    <x v="5"/>
    <n v="80765"/>
    <x v="9"/>
    <n v="18"/>
    <n v="87318.55"/>
    <n v="97858.663104336112"/>
    <x v="3"/>
  </r>
  <r>
    <n v="2486"/>
    <s v="Employee_1486"/>
    <x v="5"/>
    <x v="0"/>
    <n v="127606"/>
    <x v="11"/>
    <n v="7"/>
    <n v="140716.6"/>
    <n v="98553.859732127428"/>
    <x v="3"/>
  </r>
  <r>
    <n v="2487"/>
    <s v="Employee_1487"/>
    <x v="5"/>
    <x v="1"/>
    <n v="141422"/>
    <x v="8"/>
    <n v="17"/>
    <n v="153585.76"/>
    <n v="97853.607288649247"/>
    <x v="10"/>
  </r>
  <r>
    <n v="2488"/>
    <s v="Employee_1488"/>
    <x v="5"/>
    <x v="4"/>
    <n v="99681"/>
    <x v="5"/>
    <n v="4"/>
    <n v="111842.72"/>
    <n v="96938.610773026128"/>
    <x v="11"/>
  </r>
  <r>
    <n v="2489"/>
    <s v="Employee_1489"/>
    <x v="1"/>
    <x v="3"/>
    <n v="108232"/>
    <x v="14"/>
    <n v="6"/>
    <n v="128013.75999999999"/>
    <n v="96863.60389476351"/>
    <x v="13"/>
  </r>
  <r>
    <n v="2490"/>
    <s v="Employee_1490"/>
    <x v="2"/>
    <x v="5"/>
    <n v="107349"/>
    <x v="8"/>
    <n v="4"/>
    <n v="116136.92"/>
    <n v="97858.663104336112"/>
    <x v="10"/>
  </r>
  <r>
    <n v="2491"/>
    <s v="Employee_1491"/>
    <x v="3"/>
    <x v="4"/>
    <n v="145063"/>
    <x v="5"/>
    <n v="18"/>
    <n v="163370.56"/>
    <n v="96938.610773026128"/>
    <x v="3"/>
  </r>
  <r>
    <n v="2492"/>
    <s v="Employee_1492"/>
    <x v="5"/>
    <x v="3"/>
    <n v="108474"/>
    <x v="14"/>
    <n v="16"/>
    <n v="128799.32"/>
    <n v="96863.60389476351"/>
    <x v="25"/>
  </r>
  <r>
    <n v="2493"/>
    <s v="Employee_1493"/>
    <x v="2"/>
    <x v="4"/>
    <n v="74513"/>
    <x v="3"/>
    <n v="18"/>
    <n v="87335.08"/>
    <n v="96938.610773026128"/>
    <x v="5"/>
  </r>
  <r>
    <n v="2494"/>
    <s v="Employee_1494"/>
    <x v="2"/>
    <x v="1"/>
    <n v="67592"/>
    <x v="2"/>
    <n v="3"/>
    <n v="80584.479999999996"/>
    <n v="97853.607288649247"/>
    <x v="19"/>
  </r>
  <r>
    <n v="2495"/>
    <s v="Employee_1495"/>
    <x v="3"/>
    <x v="5"/>
    <n v="68618"/>
    <x v="3"/>
    <n v="6"/>
    <n v="79896.88"/>
    <n v="97858.663104336112"/>
    <x v="10"/>
  </r>
  <r>
    <n v="2496"/>
    <s v="Employee_1496"/>
    <x v="1"/>
    <x v="5"/>
    <n v="96632"/>
    <x v="8"/>
    <n v="5"/>
    <n v="104612.56"/>
    <n v="97858.663104336112"/>
    <x v="20"/>
  </r>
  <r>
    <n v="2497"/>
    <s v="Employee_1497"/>
    <x v="0"/>
    <x v="3"/>
    <n v="60409"/>
    <x v="9"/>
    <n v="13"/>
    <n v="65287.63"/>
    <n v="96863.60389476351"/>
    <x v="26"/>
  </r>
  <r>
    <n v="2498"/>
    <s v="Employee_1498"/>
    <x v="0"/>
    <x v="4"/>
    <n v="54529"/>
    <x v="6"/>
    <n v="18"/>
    <n v="60336.61"/>
    <n v="96938.610773026128"/>
    <x v="17"/>
  </r>
  <r>
    <n v="2499"/>
    <s v="Employee_1499"/>
    <x v="2"/>
    <x v="1"/>
    <n v="69154"/>
    <x v="3"/>
    <n v="19"/>
    <n v="81168.639999999999"/>
    <n v="97853.607288649247"/>
    <x v="23"/>
  </r>
  <r>
    <n v="2500"/>
    <s v="Employee_1500"/>
    <x v="4"/>
    <x v="0"/>
    <n v="77882"/>
    <x v="4"/>
    <n v="10"/>
    <n v="91621.94"/>
    <n v="98553.859732127428"/>
    <x v="27"/>
  </r>
  <r>
    <n v="2501"/>
    <s v="Employee_1501"/>
    <x v="4"/>
    <x v="5"/>
    <n v="89917"/>
    <x v="6"/>
    <n v="6"/>
    <n v="98309.53"/>
    <n v="97858.663104336112"/>
    <x v="14"/>
  </r>
  <r>
    <n v="2502"/>
    <s v="Employee_1502"/>
    <x v="3"/>
    <x v="0"/>
    <n v="127488"/>
    <x v="12"/>
    <n v="2"/>
    <n v="145436.32"/>
    <n v="98553.859732127428"/>
    <x v="20"/>
  </r>
  <r>
    <n v="2503"/>
    <s v="Employee_1503"/>
    <x v="0"/>
    <x v="1"/>
    <n v="60701"/>
    <x v="12"/>
    <n v="19"/>
    <n v="70149.14"/>
    <n v="97853.607288649247"/>
    <x v="24"/>
  </r>
  <r>
    <n v="2504"/>
    <s v="Employee_1504"/>
    <x v="2"/>
    <x v="5"/>
    <n v="120281"/>
    <x v="7"/>
    <n v="16"/>
    <n v="127095.05"/>
    <n v="97858.663104336112"/>
    <x v="13"/>
  </r>
  <r>
    <n v="2505"/>
    <s v="Employee_1505"/>
    <x v="1"/>
    <x v="5"/>
    <n v="134871"/>
    <x v="2"/>
    <n v="10"/>
    <n v="160996.49"/>
    <n v="97858.663104336112"/>
    <x v="13"/>
  </r>
  <r>
    <n v="2506"/>
    <s v="Employee_1506"/>
    <x v="0"/>
    <x v="4"/>
    <n v="113225"/>
    <x v="5"/>
    <n v="14"/>
    <n v="127512"/>
    <n v="96938.610773026128"/>
    <x v="22"/>
  </r>
  <r>
    <n v="2507"/>
    <s v="Employee_1507"/>
    <x v="2"/>
    <x v="0"/>
    <n v="97492"/>
    <x v="5"/>
    <n v="6"/>
    <n v="109491.04"/>
    <n v="98553.859732127428"/>
    <x v="14"/>
  </r>
  <r>
    <n v="2508"/>
    <s v="Employee_1508"/>
    <x v="2"/>
    <x v="4"/>
    <n v="47988"/>
    <x v="5"/>
    <n v="14"/>
    <n v="54446.559999999998"/>
    <n v="96938.610773026128"/>
    <x v="11"/>
  </r>
  <r>
    <n v="2509"/>
    <s v="Employee_1509"/>
    <x v="5"/>
    <x v="2"/>
    <n v="80919"/>
    <x v="14"/>
    <n v="16"/>
    <n v="96284.42"/>
    <n v="96970.326002171598"/>
    <x v="21"/>
  </r>
  <r>
    <n v="2510"/>
    <s v="Employee_1510"/>
    <x v="1"/>
    <x v="0"/>
    <n v="93426"/>
    <x v="12"/>
    <n v="10"/>
    <n v="107005.64"/>
    <n v="98553.859732127428"/>
    <x v="4"/>
  </r>
  <r>
    <n v="2511"/>
    <s v="Employee_1511"/>
    <x v="5"/>
    <x v="0"/>
    <n v="97167"/>
    <x v="8"/>
    <n v="11"/>
    <n v="105490.36"/>
    <n v="98553.859732127428"/>
    <x v="4"/>
  </r>
  <r>
    <n v="2512"/>
    <s v="Employee_1512"/>
    <x v="3"/>
    <x v="2"/>
    <n v="54013"/>
    <x v="4"/>
    <n v="12"/>
    <n v="63795.21"/>
    <n v="96970.326002171598"/>
    <x v="8"/>
  </r>
  <r>
    <n v="2513"/>
    <s v="Employee_1513"/>
    <x v="5"/>
    <x v="1"/>
    <n v="84113"/>
    <x v="14"/>
    <n v="10"/>
    <n v="99753.34"/>
    <n v="97853.607288649247"/>
    <x v="0"/>
  </r>
  <r>
    <n v="2514"/>
    <s v="Employee_1514"/>
    <x v="5"/>
    <x v="1"/>
    <n v="48574"/>
    <x v="13"/>
    <n v="10"/>
    <n v="55388.62"/>
    <n v="97853.607288649247"/>
    <x v="11"/>
  </r>
  <r>
    <n v="2515"/>
    <s v="Employee_1515"/>
    <x v="0"/>
    <x v="5"/>
    <n v="143016"/>
    <x v="12"/>
    <n v="8"/>
    <n v="163438.24"/>
    <n v="97858.663104336112"/>
    <x v="27"/>
  </r>
  <r>
    <n v="2516"/>
    <s v="Employee_1516"/>
    <x v="4"/>
    <x v="3"/>
    <n v="52838"/>
    <x v="9"/>
    <n v="10"/>
    <n v="57036.66"/>
    <n v="96863.60389476351"/>
    <x v="0"/>
  </r>
  <r>
    <n v="2517"/>
    <s v="Employee_1517"/>
    <x v="2"/>
    <x v="4"/>
    <n v="138899"/>
    <x v="0"/>
    <n v="3"/>
    <n v="154327.89000000001"/>
    <n v="96938.610773026128"/>
    <x v="17"/>
  </r>
  <r>
    <n v="2518"/>
    <s v="Employee_1518"/>
    <x v="1"/>
    <x v="3"/>
    <n v="76368"/>
    <x v="11"/>
    <n v="1"/>
    <n v="84054.8"/>
    <n v="96863.60389476351"/>
    <x v="2"/>
  </r>
  <r>
    <n v="2519"/>
    <s v="Employee_1519"/>
    <x v="5"/>
    <x v="5"/>
    <n v="77228"/>
    <x v="13"/>
    <n v="3"/>
    <n v="87417.64"/>
    <n v="97858.663104336112"/>
    <x v="11"/>
  </r>
  <r>
    <n v="2520"/>
    <s v="Employee_1520"/>
    <x v="1"/>
    <x v="3"/>
    <n v="94711"/>
    <x v="3"/>
    <n v="13"/>
    <n v="110514.76"/>
    <n v="96863.60389476351"/>
    <x v="23"/>
  </r>
  <r>
    <n v="2521"/>
    <s v="Employee_1521"/>
    <x v="4"/>
    <x v="0"/>
    <n v="91097"/>
    <x v="14"/>
    <n v="4"/>
    <n v="107694.46"/>
    <n v="98553.859732127428"/>
    <x v="2"/>
  </r>
  <r>
    <n v="2522"/>
    <s v="Employee_1522"/>
    <x v="4"/>
    <x v="0"/>
    <n v="100773"/>
    <x v="4"/>
    <n v="16"/>
    <n v="118704.41"/>
    <n v="98553.859732127428"/>
    <x v="14"/>
  </r>
  <r>
    <n v="2523"/>
    <s v="Employee_1523"/>
    <x v="5"/>
    <x v="2"/>
    <n v="73639"/>
    <x v="8"/>
    <n v="11"/>
    <n v="80080.12"/>
    <n v="96970.326002171598"/>
    <x v="20"/>
  </r>
  <r>
    <n v="2524"/>
    <s v="Employee_1524"/>
    <x v="3"/>
    <x v="2"/>
    <n v="59823"/>
    <x v="8"/>
    <n v="5"/>
    <n v="64858.84"/>
    <n v="96970.326002171598"/>
    <x v="19"/>
  </r>
  <r>
    <n v="2525"/>
    <s v="Employee_1525"/>
    <x v="5"/>
    <x v="5"/>
    <n v="68510"/>
    <x v="11"/>
    <n v="11"/>
    <n v="75911"/>
    <n v="97858.663104336112"/>
    <x v="25"/>
  </r>
  <r>
    <n v="2526"/>
    <s v="Employee_1526"/>
    <x v="0"/>
    <x v="5"/>
    <n v="83333"/>
    <x v="5"/>
    <n v="14"/>
    <n v="94032.959999999992"/>
    <n v="97858.663104336112"/>
    <x v="9"/>
  </r>
  <r>
    <n v="2527"/>
    <s v="Employee_1527"/>
    <x v="2"/>
    <x v="5"/>
    <n v="49435"/>
    <x v="9"/>
    <n v="18"/>
    <n v="53795.45"/>
    <n v="97858.663104336112"/>
    <x v="8"/>
  </r>
  <r>
    <n v="2528"/>
    <s v="Employee_1528"/>
    <x v="3"/>
    <x v="0"/>
    <n v="83418"/>
    <x v="1"/>
    <n v="9"/>
    <n v="96380.7"/>
    <n v="98553.859732127428"/>
    <x v="22"/>
  </r>
  <r>
    <n v="2529"/>
    <s v="Employee_1529"/>
    <x v="5"/>
    <x v="3"/>
    <n v="102955"/>
    <x v="5"/>
    <n v="1"/>
    <n v="115359.6"/>
    <n v="96863.60389476351"/>
    <x v="9"/>
  </r>
  <r>
    <n v="2530"/>
    <s v="Employee_1530"/>
    <x v="1"/>
    <x v="4"/>
    <n v="104507"/>
    <x v="14"/>
    <n v="11"/>
    <n v="123868.26"/>
    <n v="96938.610773026128"/>
    <x v="4"/>
  </r>
  <r>
    <n v="2531"/>
    <s v="Employee_1531"/>
    <x v="3"/>
    <x v="5"/>
    <n v="96033"/>
    <x v="5"/>
    <n v="11"/>
    <n v="108106.96"/>
    <n v="97858.663104336112"/>
    <x v="11"/>
  </r>
  <r>
    <n v="2532"/>
    <s v="Employee_1532"/>
    <x v="3"/>
    <x v="5"/>
    <n v="131089"/>
    <x v="14"/>
    <n v="6"/>
    <n v="154985.01999999999"/>
    <n v="97858.663104336112"/>
    <x v="2"/>
  </r>
  <r>
    <n v="2533"/>
    <s v="Employee_1533"/>
    <x v="5"/>
    <x v="0"/>
    <n v="117972"/>
    <x v="14"/>
    <n v="0"/>
    <n v="139206.96"/>
    <n v="98553.859732127428"/>
    <x v="24"/>
  </r>
  <r>
    <n v="2534"/>
    <s v="Employee_1534"/>
    <x v="3"/>
    <x v="4"/>
    <n v="147012"/>
    <x v="0"/>
    <n v="17"/>
    <n v="164033.32"/>
    <n v="96938.610773026128"/>
    <x v="11"/>
  </r>
  <r>
    <n v="2535"/>
    <s v="Employee_1535"/>
    <x v="1"/>
    <x v="0"/>
    <n v="92219"/>
    <x v="0"/>
    <n v="2"/>
    <n v="102463.09"/>
    <n v="98553.859732127428"/>
    <x v="5"/>
  </r>
  <r>
    <n v="2536"/>
    <s v="Employee_1536"/>
    <x v="4"/>
    <x v="4"/>
    <n v="79477"/>
    <x v="6"/>
    <n v="19"/>
    <n v="87579.93"/>
    <n v="96938.610773026128"/>
    <x v="2"/>
  </r>
  <r>
    <n v="2537"/>
    <s v="Employee_1537"/>
    <x v="3"/>
    <x v="0"/>
    <n v="134780"/>
    <x v="10"/>
    <n v="4"/>
    <n v="143066.79999999999"/>
    <n v="98553.859732127428"/>
    <x v="12"/>
  </r>
  <r>
    <n v="2538"/>
    <s v="Employee_1538"/>
    <x v="4"/>
    <x v="3"/>
    <n v="87721"/>
    <x v="3"/>
    <n v="19"/>
    <n v="102706.36"/>
    <n v="96863.60389476351"/>
    <x v="27"/>
  </r>
  <r>
    <n v="2539"/>
    <s v="Employee_1539"/>
    <x v="1"/>
    <x v="5"/>
    <n v="112228"/>
    <x v="14"/>
    <n v="14"/>
    <n v="133129.04"/>
    <n v="97858.663104336112"/>
    <x v="15"/>
  </r>
  <r>
    <n v="2540"/>
    <s v="Employee_1540"/>
    <x v="5"/>
    <x v="1"/>
    <n v="60523"/>
    <x v="2"/>
    <n v="9"/>
    <n v="72472.37"/>
    <n v="97853.607288649247"/>
    <x v="7"/>
  </r>
  <r>
    <n v="2541"/>
    <s v="Employee_1541"/>
    <x v="2"/>
    <x v="1"/>
    <n v="77326"/>
    <x v="10"/>
    <n v="18"/>
    <n v="82865.56"/>
    <n v="97853.607288649247"/>
    <x v="5"/>
  </r>
  <r>
    <n v="2542"/>
    <s v="Employee_1542"/>
    <x v="3"/>
    <x v="5"/>
    <n v="87205"/>
    <x v="4"/>
    <n v="0"/>
    <n v="102029.85"/>
    <n v="97858.663104336112"/>
    <x v="0"/>
  </r>
  <r>
    <n v="2543"/>
    <s v="Employee_1543"/>
    <x v="2"/>
    <x v="5"/>
    <n v="45125"/>
    <x v="3"/>
    <n v="6"/>
    <n v="52645"/>
    <n v="97858.663104336112"/>
    <x v="10"/>
  </r>
  <r>
    <n v="2544"/>
    <s v="Employee_1544"/>
    <x v="1"/>
    <x v="5"/>
    <n v="111735"/>
    <x v="12"/>
    <n v="17"/>
    <n v="128227.9"/>
    <n v="97858.663104336112"/>
    <x v="12"/>
  </r>
  <r>
    <n v="2545"/>
    <s v="Employee_1545"/>
    <x v="3"/>
    <x v="5"/>
    <n v="149396"/>
    <x v="3"/>
    <n v="1"/>
    <n v="173349.36"/>
    <n v="97858.663104336112"/>
    <x v="3"/>
  </r>
  <r>
    <n v="2546"/>
    <s v="Employee_1546"/>
    <x v="4"/>
    <x v="4"/>
    <n v="61375"/>
    <x v="5"/>
    <n v="18"/>
    <n v="69640"/>
    <n v="96938.610773026128"/>
    <x v="15"/>
  </r>
  <r>
    <n v="2547"/>
    <s v="Employee_1547"/>
    <x v="0"/>
    <x v="3"/>
    <n v="47711"/>
    <x v="1"/>
    <n v="9"/>
    <n v="55317.65"/>
    <n v="96863.60389476351"/>
    <x v="21"/>
  </r>
  <r>
    <n v="2548"/>
    <s v="Employee_1548"/>
    <x v="2"/>
    <x v="1"/>
    <n v="77437"/>
    <x v="11"/>
    <n v="14"/>
    <n v="85880.7"/>
    <n v="97853.607288649247"/>
    <x v="9"/>
  </r>
  <r>
    <n v="2549"/>
    <s v="Employee_1549"/>
    <x v="3"/>
    <x v="2"/>
    <n v="73022"/>
    <x v="5"/>
    <n v="9"/>
    <n v="82234.64"/>
    <n v="96970.326002171598"/>
    <x v="19"/>
  </r>
  <r>
    <n v="2550"/>
    <s v="Employee_1550"/>
    <x v="2"/>
    <x v="1"/>
    <n v="54182"/>
    <x v="9"/>
    <n v="9"/>
    <n v="58424.74"/>
    <n v="97853.607288649247"/>
    <x v="16"/>
  </r>
  <r>
    <n v="2551"/>
    <s v="Employee_1551"/>
    <x v="3"/>
    <x v="1"/>
    <n v="138177"/>
    <x v="7"/>
    <n v="11"/>
    <n v="145635.85"/>
    <n v="97853.607288649247"/>
    <x v="10"/>
  </r>
  <r>
    <n v="2552"/>
    <s v="Employee_1552"/>
    <x v="5"/>
    <x v="0"/>
    <n v="140066"/>
    <x v="4"/>
    <n v="7"/>
    <n v="164227.22"/>
    <n v="98553.859732127428"/>
    <x v="21"/>
  </r>
  <r>
    <n v="2553"/>
    <s v="Employee_1553"/>
    <x v="4"/>
    <x v="5"/>
    <n v="133148"/>
    <x v="11"/>
    <n v="13"/>
    <n v="147112.79999999999"/>
    <n v="97858.663104336112"/>
    <x v="26"/>
  </r>
  <r>
    <n v="2554"/>
    <s v="Employee_1554"/>
    <x v="2"/>
    <x v="5"/>
    <n v="116531"/>
    <x v="10"/>
    <n v="1"/>
    <n v="123572.86"/>
    <n v="97858.663104336112"/>
    <x v="12"/>
  </r>
  <r>
    <n v="2555"/>
    <s v="Employee_1555"/>
    <x v="0"/>
    <x v="5"/>
    <n v="85950"/>
    <x v="3"/>
    <n v="16"/>
    <n v="100502"/>
    <n v="97858.663104336112"/>
    <x v="22"/>
  </r>
  <r>
    <n v="2556"/>
    <s v="Employee_1556"/>
    <x v="0"/>
    <x v="0"/>
    <n v="148806"/>
    <x v="2"/>
    <n v="5"/>
    <n v="177329.14"/>
    <n v="98553.859732127428"/>
    <x v="10"/>
  </r>
  <r>
    <n v="2557"/>
    <s v="Employee_1557"/>
    <x v="1"/>
    <x v="3"/>
    <n v="57920"/>
    <x v="13"/>
    <n v="7"/>
    <n v="65799.600000000006"/>
    <n v="96863.60389476351"/>
    <x v="6"/>
  </r>
  <r>
    <n v="2558"/>
    <s v="Employee_1558"/>
    <x v="3"/>
    <x v="3"/>
    <n v="67144"/>
    <x v="6"/>
    <n v="0"/>
    <n v="73186.960000000006"/>
    <n v="96863.60389476351"/>
    <x v="20"/>
  </r>
  <r>
    <n v="2559"/>
    <s v="Employee_1559"/>
    <x v="2"/>
    <x v="2"/>
    <n v="129418"/>
    <x v="6"/>
    <n v="2"/>
    <n v="141165.62"/>
    <n v="96970.326002171598"/>
    <x v="10"/>
  </r>
  <r>
    <n v="2560"/>
    <s v="Employee_1560"/>
    <x v="1"/>
    <x v="3"/>
    <n v="47565"/>
    <x v="4"/>
    <n v="14"/>
    <n v="56351.05"/>
    <n v="96863.60389476351"/>
    <x v="27"/>
  </r>
  <r>
    <n v="2561"/>
    <s v="Employee_1561"/>
    <x v="2"/>
    <x v="3"/>
    <n v="133909"/>
    <x v="12"/>
    <n v="16"/>
    <n v="153456.26"/>
    <n v="96863.60389476351"/>
    <x v="7"/>
  </r>
  <r>
    <n v="2562"/>
    <s v="Employee_1562"/>
    <x v="3"/>
    <x v="5"/>
    <n v="98942"/>
    <x v="5"/>
    <n v="6"/>
    <n v="111115.04"/>
    <n v="97858.663104336112"/>
    <x v="4"/>
  </r>
  <r>
    <n v="2563"/>
    <s v="Employee_1563"/>
    <x v="0"/>
    <x v="4"/>
    <n v="115560"/>
    <x v="11"/>
    <n v="13"/>
    <n v="127766"/>
    <n v="96938.610773026128"/>
    <x v="7"/>
  </r>
  <r>
    <n v="2564"/>
    <s v="Employee_1564"/>
    <x v="5"/>
    <x v="1"/>
    <n v="69691"/>
    <x v="9"/>
    <n v="2"/>
    <n v="74669.37"/>
    <n v="97853.607288649247"/>
    <x v="25"/>
  </r>
  <r>
    <n v="2565"/>
    <s v="Employee_1565"/>
    <x v="0"/>
    <x v="3"/>
    <n v="78799"/>
    <x v="13"/>
    <n v="17"/>
    <n v="89892.87"/>
    <n v="96863.60389476351"/>
    <x v="21"/>
  </r>
  <r>
    <n v="2566"/>
    <s v="Employee_1566"/>
    <x v="1"/>
    <x v="3"/>
    <n v="111777"/>
    <x v="12"/>
    <n v="4"/>
    <n v="127625.78"/>
    <n v="96863.60389476351"/>
    <x v="2"/>
  </r>
  <r>
    <n v="2567"/>
    <s v="Employee_1567"/>
    <x v="4"/>
    <x v="0"/>
    <n v="79510"/>
    <x v="8"/>
    <n v="19"/>
    <n v="86820.800000000003"/>
    <n v="98553.859732127428"/>
    <x v="24"/>
  </r>
  <r>
    <n v="2568"/>
    <s v="Employee_1568"/>
    <x v="5"/>
    <x v="2"/>
    <n v="149013"/>
    <x v="12"/>
    <n v="14"/>
    <n v="170574.82"/>
    <n v="96970.326002171598"/>
    <x v="22"/>
  </r>
  <r>
    <n v="2569"/>
    <s v="Employee_1569"/>
    <x v="1"/>
    <x v="4"/>
    <n v="132919"/>
    <x v="8"/>
    <n v="5"/>
    <n v="143802.51999999999"/>
    <n v="96938.610773026128"/>
    <x v="26"/>
  </r>
  <r>
    <n v="2570"/>
    <s v="Employee_1570"/>
    <x v="3"/>
    <x v="0"/>
    <n v="122366"/>
    <x v="3"/>
    <n v="2"/>
    <n v="142044.56"/>
    <n v="98553.859732127428"/>
    <x v="5"/>
  </r>
  <r>
    <n v="2571"/>
    <s v="Employee_1571"/>
    <x v="5"/>
    <x v="5"/>
    <n v="73975"/>
    <x v="4"/>
    <n v="17"/>
    <n v="87400.75"/>
    <n v="97858.663104336112"/>
    <x v="26"/>
  </r>
  <r>
    <n v="2572"/>
    <s v="Employee_1572"/>
    <x v="1"/>
    <x v="1"/>
    <n v="98242"/>
    <x v="10"/>
    <n v="19"/>
    <n v="105086.52"/>
    <n v="97853.607288649247"/>
    <x v="3"/>
  </r>
  <r>
    <n v="2573"/>
    <s v="Employee_1573"/>
    <x v="3"/>
    <x v="2"/>
    <n v="91546"/>
    <x v="9"/>
    <n v="2"/>
    <n v="98054.22"/>
    <n v="96970.326002171598"/>
    <x v="7"/>
  </r>
  <r>
    <n v="2574"/>
    <s v="Employee_1574"/>
    <x v="0"/>
    <x v="0"/>
    <n v="137087"/>
    <x v="8"/>
    <n v="7"/>
    <n v="148403.96"/>
    <n v="98553.859732127428"/>
    <x v="4"/>
  </r>
  <r>
    <n v="2575"/>
    <s v="Employee_1575"/>
    <x v="4"/>
    <x v="3"/>
    <n v="68267"/>
    <x v="0"/>
    <n v="18"/>
    <n v="76676.37"/>
    <n v="96863.60389476351"/>
    <x v="4"/>
  </r>
  <r>
    <n v="2576"/>
    <s v="Employee_1576"/>
    <x v="3"/>
    <x v="3"/>
    <n v="122911"/>
    <x v="4"/>
    <n v="17"/>
    <n v="144655.87"/>
    <n v="96863.60389476351"/>
    <x v="17"/>
  </r>
  <r>
    <n v="2577"/>
    <s v="Employee_1577"/>
    <x v="2"/>
    <x v="2"/>
    <n v="132049"/>
    <x v="9"/>
    <n v="14"/>
    <n v="141992.43"/>
    <n v="96970.326002171598"/>
    <x v="14"/>
  </r>
  <r>
    <n v="2578"/>
    <s v="Employee_1578"/>
    <x v="3"/>
    <x v="3"/>
    <n v="114939"/>
    <x v="5"/>
    <n v="13"/>
    <n v="129381.68"/>
    <n v="96863.60389476351"/>
    <x v="15"/>
  </r>
  <r>
    <n v="2579"/>
    <s v="Employee_1579"/>
    <x v="3"/>
    <x v="0"/>
    <n v="49897"/>
    <x v="5"/>
    <n v="15"/>
    <n v="56634.64"/>
    <n v="98553.859732127428"/>
    <x v="2"/>
  </r>
  <r>
    <n v="2580"/>
    <s v="Employee_1580"/>
    <x v="4"/>
    <x v="0"/>
    <n v="45163"/>
    <x v="12"/>
    <n v="2"/>
    <n v="51585.82"/>
    <n v="98553.859732127428"/>
    <x v="22"/>
  </r>
  <r>
    <n v="2581"/>
    <s v="Employee_1581"/>
    <x v="2"/>
    <x v="3"/>
    <n v="146614"/>
    <x v="1"/>
    <n v="14"/>
    <n v="169306.1"/>
    <n v="96863.60389476351"/>
    <x v="26"/>
  </r>
  <r>
    <n v="2582"/>
    <s v="Employee_1582"/>
    <x v="1"/>
    <x v="3"/>
    <n v="97540"/>
    <x v="10"/>
    <n v="18"/>
    <n v="104292.4"/>
    <n v="96863.60389476351"/>
    <x v="24"/>
  </r>
  <r>
    <n v="2583"/>
    <s v="Employee_1583"/>
    <x v="1"/>
    <x v="5"/>
    <n v="127915"/>
    <x v="8"/>
    <n v="7"/>
    <n v="138498.20000000001"/>
    <n v="97858.663104336112"/>
    <x v="15"/>
  </r>
  <r>
    <n v="2584"/>
    <s v="Employee_1584"/>
    <x v="3"/>
    <x v="1"/>
    <n v="75030"/>
    <x v="5"/>
    <n v="1"/>
    <n v="84083.6"/>
    <n v="97853.607288649247"/>
    <x v="25"/>
  </r>
  <r>
    <n v="2585"/>
    <s v="Employee_1585"/>
    <x v="2"/>
    <x v="2"/>
    <n v="100313"/>
    <x v="7"/>
    <n v="16"/>
    <n v="106128.65"/>
    <n v="96970.326002171598"/>
    <x v="21"/>
  </r>
  <r>
    <n v="2586"/>
    <s v="Employee_1586"/>
    <x v="2"/>
    <x v="0"/>
    <n v="74870"/>
    <x v="7"/>
    <n v="11"/>
    <n v="79163.5"/>
    <n v="98553.859732127428"/>
    <x v="5"/>
  </r>
  <r>
    <n v="2587"/>
    <s v="Employee_1587"/>
    <x v="4"/>
    <x v="2"/>
    <n v="74482"/>
    <x v="14"/>
    <n v="18"/>
    <n v="88788.76"/>
    <n v="96970.326002171598"/>
    <x v="18"/>
  </r>
  <r>
    <n v="2588"/>
    <s v="Employee_1588"/>
    <x v="0"/>
    <x v="5"/>
    <n v="76058"/>
    <x v="14"/>
    <n v="10"/>
    <n v="90248.44"/>
    <n v="97858.663104336112"/>
    <x v="27"/>
  </r>
  <r>
    <n v="2589"/>
    <s v="Employee_1589"/>
    <x v="1"/>
    <x v="0"/>
    <n v="102255"/>
    <x v="8"/>
    <n v="17"/>
    <n v="111285.4"/>
    <n v="98553.859732127428"/>
    <x v="4"/>
  </r>
  <r>
    <n v="2590"/>
    <s v="Employee_1590"/>
    <x v="4"/>
    <x v="5"/>
    <n v="137407"/>
    <x v="1"/>
    <n v="12"/>
    <n v="158618.04999999999"/>
    <n v="97858.663104336112"/>
    <x v="15"/>
  </r>
  <r>
    <n v="2591"/>
    <s v="Employee_1591"/>
    <x v="5"/>
    <x v="5"/>
    <n v="109930"/>
    <x v="10"/>
    <n v="13"/>
    <n v="117175.8"/>
    <n v="97858.663104336112"/>
    <x v="26"/>
  </r>
  <r>
    <n v="2592"/>
    <s v="Employee_1592"/>
    <x v="1"/>
    <x v="4"/>
    <n v="95500"/>
    <x v="7"/>
    <n v="11"/>
    <n v="100825"/>
    <n v="96938.610773026128"/>
    <x v="5"/>
  </r>
  <r>
    <n v="2593"/>
    <s v="Employee_1593"/>
    <x v="4"/>
    <x v="3"/>
    <n v="71379"/>
    <x v="5"/>
    <n v="14"/>
    <n v="80644.479999999996"/>
    <n v="96863.60389476351"/>
    <x v="14"/>
  </r>
  <r>
    <n v="2594"/>
    <s v="Employee_1594"/>
    <x v="1"/>
    <x v="4"/>
    <n v="112787"/>
    <x v="10"/>
    <n v="7"/>
    <n v="119904.22"/>
    <n v="96938.610773026128"/>
    <x v="22"/>
  </r>
  <r>
    <n v="2595"/>
    <s v="Employee_1595"/>
    <x v="0"/>
    <x v="2"/>
    <n v="68674"/>
    <x v="8"/>
    <n v="1"/>
    <n v="74217.919999999998"/>
    <n v="96970.326002171598"/>
    <x v="19"/>
  </r>
  <r>
    <n v="2596"/>
    <s v="Employee_1596"/>
    <x v="5"/>
    <x v="2"/>
    <n v="51590"/>
    <x v="9"/>
    <n v="7"/>
    <n v="55551.3"/>
    <n v="96970.326002171598"/>
    <x v="20"/>
  </r>
  <r>
    <n v="2597"/>
    <s v="Employee_1597"/>
    <x v="0"/>
    <x v="3"/>
    <n v="76432"/>
    <x v="2"/>
    <n v="4"/>
    <n v="91154.08"/>
    <n v="96863.60389476351"/>
    <x v="7"/>
  </r>
  <r>
    <n v="2598"/>
    <s v="Employee_1598"/>
    <x v="5"/>
    <x v="4"/>
    <n v="85426"/>
    <x v="10"/>
    <n v="1"/>
    <n v="90601.56"/>
    <n v="96938.610773026128"/>
    <x v="20"/>
  </r>
  <r>
    <n v="2599"/>
    <s v="Employee_1599"/>
    <x v="3"/>
    <x v="2"/>
    <n v="94584"/>
    <x v="5"/>
    <n v="9"/>
    <n v="106384.08"/>
    <n v="96970.326002171598"/>
    <x v="11"/>
  </r>
  <r>
    <n v="2600"/>
    <s v="Employee_1600"/>
    <x v="4"/>
    <x v="4"/>
    <n v="132663"/>
    <x v="9"/>
    <n v="9"/>
    <n v="142399.41"/>
    <n v="96938.610773026128"/>
    <x v="18"/>
  </r>
  <r>
    <n v="2601"/>
    <s v="Employee_1601"/>
    <x v="5"/>
    <x v="3"/>
    <n v="83015"/>
    <x v="2"/>
    <n v="3"/>
    <n v="98937.85"/>
    <n v="96863.60389476351"/>
    <x v="28"/>
  </r>
  <r>
    <n v="2602"/>
    <s v="Employee_1602"/>
    <x v="0"/>
    <x v="0"/>
    <n v="118251"/>
    <x v="13"/>
    <n v="3"/>
    <n v="133773.63"/>
    <n v="98553.859732127428"/>
    <x v="23"/>
  </r>
  <r>
    <n v="2603"/>
    <s v="Employee_1603"/>
    <x v="1"/>
    <x v="5"/>
    <n v="114353"/>
    <x v="12"/>
    <n v="7"/>
    <n v="130712.42"/>
    <n v="97858.663104336112"/>
    <x v="20"/>
  </r>
  <r>
    <n v="2604"/>
    <s v="Employee_1604"/>
    <x v="5"/>
    <x v="5"/>
    <n v="140029"/>
    <x v="6"/>
    <n v="5"/>
    <n v="152881.60999999999"/>
    <n v="97858.663104336112"/>
    <x v="1"/>
  </r>
  <r>
    <n v="2605"/>
    <s v="Employee_1605"/>
    <x v="4"/>
    <x v="4"/>
    <n v="127990"/>
    <x v="13"/>
    <n v="14"/>
    <n v="145328.70000000001"/>
    <n v="96938.610773026128"/>
    <x v="26"/>
  </r>
  <r>
    <n v="2606"/>
    <s v="Employee_1606"/>
    <x v="5"/>
    <x v="2"/>
    <n v="49600"/>
    <x v="9"/>
    <n v="17"/>
    <n v="53922"/>
    <n v="96970.326002171598"/>
    <x v="20"/>
  </r>
  <r>
    <n v="2607"/>
    <s v="Employee_1607"/>
    <x v="2"/>
    <x v="4"/>
    <n v="69690"/>
    <x v="3"/>
    <n v="7"/>
    <n v="81190.399999999994"/>
    <n v="96938.610773026128"/>
    <x v="16"/>
  </r>
  <r>
    <n v="2608"/>
    <s v="Employee_1608"/>
    <x v="1"/>
    <x v="4"/>
    <n v="78762"/>
    <x v="6"/>
    <n v="19"/>
    <n v="86800.58"/>
    <n v="96938.610773026128"/>
    <x v="1"/>
  </r>
  <r>
    <n v="2609"/>
    <s v="Employee_1609"/>
    <x v="4"/>
    <x v="1"/>
    <n v="82499"/>
    <x v="14"/>
    <n v="6"/>
    <n v="97648.82"/>
    <n v="97853.607288649247"/>
    <x v="1"/>
  </r>
  <r>
    <n v="2610"/>
    <s v="Employee_1610"/>
    <x v="4"/>
    <x v="5"/>
    <n v="132988"/>
    <x v="12"/>
    <n v="19"/>
    <n v="152556.32"/>
    <n v="97858.663104336112"/>
    <x v="12"/>
  </r>
  <r>
    <n v="2611"/>
    <s v="Employee_1611"/>
    <x v="3"/>
    <x v="3"/>
    <n v="52670"/>
    <x v="11"/>
    <n v="16"/>
    <n v="58737"/>
    <n v="96863.60389476351"/>
    <x v="17"/>
  </r>
  <r>
    <n v="2612"/>
    <s v="Employee_1612"/>
    <x v="0"/>
    <x v="4"/>
    <n v="131687"/>
    <x v="13"/>
    <n v="18"/>
    <n v="149706.31"/>
    <n v="96938.610773026128"/>
    <x v="15"/>
  </r>
  <r>
    <n v="2613"/>
    <s v="Employee_1613"/>
    <x v="3"/>
    <x v="1"/>
    <n v="62341"/>
    <x v="5"/>
    <n v="1"/>
    <n v="69871.92"/>
    <n v="97853.607288649247"/>
    <x v="25"/>
  </r>
  <r>
    <n v="2614"/>
    <s v="Employee_1614"/>
    <x v="4"/>
    <x v="1"/>
    <n v="140140"/>
    <x v="10"/>
    <n v="11"/>
    <n v="149098.4"/>
    <n v="97853.607288649247"/>
    <x v="28"/>
  </r>
  <r>
    <n v="2615"/>
    <s v="Employee_1615"/>
    <x v="1"/>
    <x v="5"/>
    <n v="118823"/>
    <x v="10"/>
    <n v="18"/>
    <n v="126852.38"/>
    <n v="97858.663104336112"/>
    <x v="6"/>
  </r>
  <r>
    <n v="2616"/>
    <s v="Employee_1616"/>
    <x v="5"/>
    <x v="5"/>
    <n v="129074"/>
    <x v="4"/>
    <n v="4"/>
    <n v="151216.57999999999"/>
    <n v="97858.663104336112"/>
    <x v="4"/>
  </r>
  <r>
    <n v="2617"/>
    <s v="Employee_1617"/>
    <x v="5"/>
    <x v="5"/>
    <n v="62015"/>
    <x v="6"/>
    <n v="11"/>
    <n v="68146.350000000006"/>
    <n v="97858.663104336112"/>
    <x v="28"/>
  </r>
  <r>
    <n v="2618"/>
    <s v="Employee_1618"/>
    <x v="1"/>
    <x v="3"/>
    <n v="110126"/>
    <x v="6"/>
    <n v="16"/>
    <n v="120837.34"/>
    <n v="96863.60389476351"/>
    <x v="20"/>
  </r>
  <r>
    <n v="2619"/>
    <s v="Employee_1619"/>
    <x v="4"/>
    <x v="1"/>
    <n v="100197"/>
    <x v="6"/>
    <n v="4"/>
    <n v="109414.73"/>
    <n v="97853.607288649247"/>
    <x v="5"/>
  </r>
  <r>
    <n v="2620"/>
    <s v="Employee_1620"/>
    <x v="5"/>
    <x v="2"/>
    <n v="94849"/>
    <x v="8"/>
    <n v="1"/>
    <n v="102486.92"/>
    <n v="96970.326002171598"/>
    <x v="7"/>
  </r>
  <r>
    <n v="2621"/>
    <s v="Employee_1621"/>
    <x v="5"/>
    <x v="3"/>
    <n v="60852"/>
    <x v="5"/>
    <n v="3"/>
    <n v="68304.240000000005"/>
    <n v="96863.60389476351"/>
    <x v="11"/>
  </r>
  <r>
    <n v="2622"/>
    <s v="Employee_1622"/>
    <x v="5"/>
    <x v="0"/>
    <n v="100361"/>
    <x v="1"/>
    <n v="5"/>
    <n v="115665.15"/>
    <n v="98553.859732127428"/>
    <x v="24"/>
  </r>
  <r>
    <n v="2623"/>
    <s v="Employee_1623"/>
    <x v="0"/>
    <x v="4"/>
    <n v="66258"/>
    <x v="6"/>
    <n v="8"/>
    <n v="72621.22"/>
    <n v="96938.610773026128"/>
    <x v="25"/>
  </r>
  <r>
    <n v="2624"/>
    <s v="Employee_1624"/>
    <x v="0"/>
    <x v="5"/>
    <n v="148866"/>
    <x v="7"/>
    <n v="9"/>
    <n v="156759.29999999999"/>
    <n v="97858.663104336112"/>
    <x v="14"/>
  </r>
  <r>
    <n v="2625"/>
    <s v="Employee_1625"/>
    <x v="2"/>
    <x v="1"/>
    <n v="107355"/>
    <x v="12"/>
    <n v="10"/>
    <n v="122884.7"/>
    <n v="97853.607288649247"/>
    <x v="1"/>
  </r>
  <r>
    <n v="2626"/>
    <s v="Employee_1626"/>
    <x v="3"/>
    <x v="4"/>
    <n v="86508"/>
    <x v="14"/>
    <n v="1"/>
    <n v="102129.44"/>
    <n v="96938.610773026128"/>
    <x v="26"/>
  </r>
  <r>
    <n v="2627"/>
    <s v="Employee_1627"/>
    <x v="1"/>
    <x v="3"/>
    <n v="112784"/>
    <x v="6"/>
    <n v="8"/>
    <n v="123334.56"/>
    <n v="96863.60389476351"/>
    <x v="14"/>
  </r>
  <r>
    <n v="2628"/>
    <s v="Employee_1628"/>
    <x v="1"/>
    <x v="0"/>
    <n v="116728"/>
    <x v="7"/>
    <n v="19"/>
    <n v="123514.4"/>
    <n v="98553.859732127428"/>
    <x v="22"/>
  </r>
  <r>
    <n v="2629"/>
    <s v="Employee_1629"/>
    <x v="1"/>
    <x v="3"/>
    <n v="72410"/>
    <x v="8"/>
    <n v="16"/>
    <n v="79002.8"/>
    <n v="96863.60389476351"/>
    <x v="24"/>
  </r>
  <r>
    <n v="2630"/>
    <s v="Employee_1630"/>
    <x v="2"/>
    <x v="3"/>
    <n v="54895"/>
    <x v="7"/>
    <n v="8"/>
    <n v="58039.75"/>
    <n v="96863.60389476351"/>
    <x v="21"/>
  </r>
  <r>
    <n v="2631"/>
    <s v="Employee_1631"/>
    <x v="0"/>
    <x v="2"/>
    <n v="116942"/>
    <x v="11"/>
    <n v="7"/>
    <n v="128986.2"/>
    <n v="96970.326002171598"/>
    <x v="2"/>
  </r>
  <r>
    <n v="2632"/>
    <s v="Employee_1632"/>
    <x v="4"/>
    <x v="4"/>
    <n v="78924"/>
    <x v="11"/>
    <n v="4"/>
    <n v="87016.4"/>
    <n v="96938.610773026128"/>
    <x v="9"/>
  </r>
  <r>
    <n v="2633"/>
    <s v="Employee_1633"/>
    <x v="4"/>
    <x v="2"/>
    <n v="115831"/>
    <x v="7"/>
    <n v="4"/>
    <n v="121822.55"/>
    <n v="96970.326002171598"/>
    <x v="10"/>
  </r>
  <r>
    <n v="2634"/>
    <s v="Employee_1634"/>
    <x v="2"/>
    <x v="3"/>
    <n v="57264"/>
    <x v="3"/>
    <n v="5"/>
    <n v="66676.240000000005"/>
    <n v="96863.60389476351"/>
    <x v="16"/>
  </r>
  <r>
    <n v="2635"/>
    <s v="Employee_1635"/>
    <x v="4"/>
    <x v="0"/>
    <n v="73038"/>
    <x v="5"/>
    <n v="15"/>
    <n v="82552.56"/>
    <n v="98553.859732127428"/>
    <x v="9"/>
  </r>
  <r>
    <n v="2636"/>
    <s v="Employee_1636"/>
    <x v="1"/>
    <x v="1"/>
    <n v="149458"/>
    <x v="14"/>
    <n v="0"/>
    <n v="176360.44"/>
    <n v="97853.607288649247"/>
    <x v="24"/>
  </r>
  <r>
    <n v="2637"/>
    <s v="Employee_1637"/>
    <x v="3"/>
    <x v="1"/>
    <n v="54136"/>
    <x v="8"/>
    <n v="8"/>
    <n v="58866.879999999997"/>
    <n v="97853.607288649247"/>
    <x v="23"/>
  </r>
  <r>
    <n v="2638"/>
    <s v="Employee_1638"/>
    <x v="5"/>
    <x v="4"/>
    <n v="58213"/>
    <x v="10"/>
    <n v="6"/>
    <n v="62005.78"/>
    <n v="96938.610773026128"/>
    <x v="26"/>
  </r>
  <r>
    <n v="2639"/>
    <s v="Employee_1639"/>
    <x v="0"/>
    <x v="5"/>
    <n v="122608"/>
    <x v="4"/>
    <n v="10"/>
    <n v="143951.35999999999"/>
    <n v="97858.663104336112"/>
    <x v="11"/>
  </r>
  <r>
    <n v="2640"/>
    <s v="Employee_1640"/>
    <x v="0"/>
    <x v="5"/>
    <n v="146589"/>
    <x v="14"/>
    <n v="14"/>
    <n v="173675.02"/>
    <n v="97858.663104336112"/>
    <x v="4"/>
  </r>
  <r>
    <n v="2641"/>
    <s v="Employee_1641"/>
    <x v="2"/>
    <x v="1"/>
    <n v="72431"/>
    <x v="7"/>
    <n v="4"/>
    <n v="76252.55"/>
    <n v="97853.607288649247"/>
    <x v="22"/>
  </r>
  <r>
    <n v="2642"/>
    <s v="Employee_1642"/>
    <x v="0"/>
    <x v="3"/>
    <n v="87290"/>
    <x v="1"/>
    <n v="18"/>
    <n v="101283.5"/>
    <n v="96863.60389476351"/>
    <x v="15"/>
  </r>
  <r>
    <n v="2643"/>
    <s v="Employee_1643"/>
    <x v="1"/>
    <x v="3"/>
    <n v="112539"/>
    <x v="9"/>
    <n v="5"/>
    <n v="120666.73"/>
    <n v="96863.60389476351"/>
    <x v="17"/>
  </r>
  <r>
    <n v="2644"/>
    <s v="Employee_1644"/>
    <x v="4"/>
    <x v="2"/>
    <n v="130535"/>
    <x v="0"/>
    <n v="13"/>
    <n v="145543.85"/>
    <n v="96970.326002171598"/>
    <x v="9"/>
  </r>
  <r>
    <n v="2645"/>
    <s v="Employee_1645"/>
    <x v="1"/>
    <x v="4"/>
    <n v="141815"/>
    <x v="12"/>
    <n v="19"/>
    <n v="162619.1"/>
    <n v="96938.610773026128"/>
    <x v="27"/>
  </r>
  <r>
    <n v="2646"/>
    <s v="Employee_1646"/>
    <x v="2"/>
    <x v="2"/>
    <n v="87747"/>
    <x v="1"/>
    <n v="13"/>
    <n v="101559.05"/>
    <n v="96970.326002171598"/>
    <x v="13"/>
  </r>
  <r>
    <n v="2647"/>
    <s v="Employee_1647"/>
    <x v="1"/>
    <x v="5"/>
    <n v="120974"/>
    <x v="12"/>
    <n v="10"/>
    <n v="138410.35999999999"/>
    <n v="97858.663104336112"/>
    <x v="0"/>
  </r>
  <r>
    <n v="2648"/>
    <s v="Employee_1648"/>
    <x v="4"/>
    <x v="1"/>
    <n v="124763"/>
    <x v="5"/>
    <n v="3"/>
    <n v="139884.56"/>
    <n v="97853.607288649247"/>
    <x v="22"/>
  </r>
  <r>
    <n v="2649"/>
    <s v="Employee_1649"/>
    <x v="3"/>
    <x v="3"/>
    <n v="114208"/>
    <x v="6"/>
    <n v="9"/>
    <n v="124936.72"/>
    <n v="96863.60389476351"/>
    <x v="28"/>
  </r>
  <r>
    <n v="2650"/>
    <s v="Employee_1650"/>
    <x v="2"/>
    <x v="1"/>
    <n v="117994"/>
    <x v="0"/>
    <n v="1"/>
    <n v="131023.34"/>
    <n v="97853.607288649247"/>
    <x v="20"/>
  </r>
  <r>
    <n v="2651"/>
    <s v="Employee_1651"/>
    <x v="3"/>
    <x v="0"/>
    <n v="129075"/>
    <x v="10"/>
    <n v="3"/>
    <n v="136969.5"/>
    <n v="98553.859732127428"/>
    <x v="24"/>
  </r>
  <r>
    <n v="2652"/>
    <s v="Employee_1652"/>
    <x v="5"/>
    <x v="1"/>
    <n v="114015"/>
    <x v="3"/>
    <n v="19"/>
    <n v="133207.4"/>
    <n v="97853.607288649247"/>
    <x v="8"/>
  </r>
  <r>
    <n v="2653"/>
    <s v="Employee_1653"/>
    <x v="3"/>
    <x v="0"/>
    <n v="59887"/>
    <x v="3"/>
    <n v="9"/>
    <n v="69918.92"/>
    <n v="98553.859732127428"/>
    <x v="18"/>
  </r>
  <r>
    <n v="2654"/>
    <s v="Employee_1654"/>
    <x v="5"/>
    <x v="2"/>
    <n v="45051"/>
    <x v="2"/>
    <n v="0"/>
    <n v="53610.69"/>
    <n v="96970.326002171598"/>
    <x v="3"/>
  </r>
  <r>
    <n v="2655"/>
    <s v="Employee_1655"/>
    <x v="5"/>
    <x v="2"/>
    <n v="112695"/>
    <x v="8"/>
    <n v="13"/>
    <n v="122360.6"/>
    <n v="96970.326002171598"/>
    <x v="1"/>
  </r>
  <r>
    <n v="2656"/>
    <s v="Employee_1656"/>
    <x v="3"/>
    <x v="5"/>
    <n v="114926"/>
    <x v="11"/>
    <n v="17"/>
    <n v="127268.6"/>
    <n v="97858.663104336112"/>
    <x v="1"/>
  </r>
  <r>
    <n v="2657"/>
    <s v="Employee_1657"/>
    <x v="2"/>
    <x v="1"/>
    <n v="130571"/>
    <x v="3"/>
    <n v="11"/>
    <n v="152012.35999999999"/>
    <n v="97853.607288649247"/>
    <x v="23"/>
  </r>
  <r>
    <n v="2658"/>
    <s v="Employee_1658"/>
    <x v="4"/>
    <x v="1"/>
    <n v="73491"/>
    <x v="3"/>
    <n v="18"/>
    <n v="86149.56"/>
    <n v="97853.607288649247"/>
    <x v="16"/>
  </r>
  <r>
    <n v="2659"/>
    <s v="Employee_1659"/>
    <x v="1"/>
    <x v="0"/>
    <n v="61080"/>
    <x v="3"/>
    <n v="11"/>
    <n v="71402.8"/>
    <n v="98553.859732127428"/>
    <x v="0"/>
  </r>
  <r>
    <n v="2660"/>
    <s v="Employee_1660"/>
    <x v="1"/>
    <x v="2"/>
    <n v="79880"/>
    <x v="3"/>
    <n v="4"/>
    <n v="92860.800000000003"/>
    <n v="96970.326002171598"/>
    <x v="22"/>
  </r>
  <r>
    <n v="2661"/>
    <s v="Employee_1661"/>
    <x v="4"/>
    <x v="0"/>
    <n v="104965"/>
    <x v="14"/>
    <n v="3"/>
    <n v="124008.7"/>
    <n v="98553.859732127428"/>
    <x v="9"/>
  </r>
  <r>
    <n v="2662"/>
    <s v="Employee_1662"/>
    <x v="5"/>
    <x v="2"/>
    <n v="92361"/>
    <x v="3"/>
    <n v="12"/>
    <n v="107738.76"/>
    <n v="96970.326002171598"/>
    <x v="18"/>
  </r>
  <r>
    <n v="2663"/>
    <s v="Employee_1663"/>
    <x v="5"/>
    <x v="0"/>
    <n v="132685"/>
    <x v="3"/>
    <n v="17"/>
    <n v="154764.6"/>
    <n v="98553.859732127428"/>
    <x v="3"/>
  </r>
  <r>
    <n v="2664"/>
    <s v="Employee_1664"/>
    <x v="2"/>
    <x v="2"/>
    <n v="125875"/>
    <x v="6"/>
    <n v="11"/>
    <n v="137753.75"/>
    <n v="96970.326002171598"/>
    <x v="12"/>
  </r>
  <r>
    <n v="2665"/>
    <s v="Employee_1665"/>
    <x v="0"/>
    <x v="0"/>
    <n v="139841"/>
    <x v="11"/>
    <n v="15"/>
    <n v="154575.1"/>
    <n v="98553.859732127428"/>
    <x v="9"/>
  </r>
  <r>
    <n v="2666"/>
    <s v="Employee_1666"/>
    <x v="3"/>
    <x v="2"/>
    <n v="111890"/>
    <x v="3"/>
    <n v="5"/>
    <n v="130042.4"/>
    <n v="96970.326002171598"/>
    <x v="23"/>
  </r>
  <r>
    <n v="2667"/>
    <s v="Employee_1667"/>
    <x v="5"/>
    <x v="4"/>
    <n v="116156"/>
    <x v="10"/>
    <n v="6"/>
    <n v="123425.36"/>
    <n v="96938.610773026128"/>
    <x v="0"/>
  </r>
  <r>
    <n v="2668"/>
    <s v="Employee_1668"/>
    <x v="1"/>
    <x v="0"/>
    <n v="114290"/>
    <x v="0"/>
    <n v="8"/>
    <n v="127261.9"/>
    <n v="98553.859732127428"/>
    <x v="21"/>
  </r>
  <r>
    <n v="2669"/>
    <s v="Employee_1669"/>
    <x v="2"/>
    <x v="1"/>
    <n v="61593"/>
    <x v="5"/>
    <n v="9"/>
    <n v="69434.16"/>
    <n v="97853.607288649247"/>
    <x v="21"/>
  </r>
  <r>
    <n v="2670"/>
    <s v="Employee_1670"/>
    <x v="3"/>
    <x v="5"/>
    <n v="61167"/>
    <x v="4"/>
    <n v="4"/>
    <n v="71765.39"/>
    <n v="97858.663104336112"/>
    <x v="0"/>
  </r>
  <r>
    <n v="2671"/>
    <s v="Employee_1671"/>
    <x v="2"/>
    <x v="4"/>
    <n v="133091"/>
    <x v="14"/>
    <n v="3"/>
    <n v="157197.38"/>
    <n v="96938.610773026128"/>
    <x v="28"/>
  </r>
  <r>
    <n v="2672"/>
    <s v="Employee_1672"/>
    <x v="3"/>
    <x v="4"/>
    <n v="78005"/>
    <x v="1"/>
    <n v="10"/>
    <n v="90205.75"/>
    <n v="96938.610773026128"/>
    <x v="23"/>
  </r>
  <r>
    <n v="2673"/>
    <s v="Employee_1673"/>
    <x v="3"/>
    <x v="0"/>
    <n v="110471"/>
    <x v="13"/>
    <n v="18"/>
    <n v="125732.23"/>
    <n v="98553.859732127428"/>
    <x v="5"/>
  </r>
  <r>
    <n v="2674"/>
    <s v="Employee_1674"/>
    <x v="4"/>
    <x v="5"/>
    <n v="95728"/>
    <x v="11"/>
    <n v="6"/>
    <n v="105600.8"/>
    <n v="97858.663104336112"/>
    <x v="0"/>
  </r>
  <r>
    <n v="2675"/>
    <s v="Employee_1675"/>
    <x v="5"/>
    <x v="1"/>
    <n v="53691"/>
    <x v="0"/>
    <n v="12"/>
    <n v="60197.01"/>
    <n v="97853.607288649247"/>
    <x v="15"/>
  </r>
  <r>
    <n v="2676"/>
    <s v="Employee_1676"/>
    <x v="2"/>
    <x v="4"/>
    <n v="54756"/>
    <x v="4"/>
    <n v="12"/>
    <n v="64664.52"/>
    <n v="96938.610773026128"/>
    <x v="8"/>
  </r>
  <r>
    <n v="2677"/>
    <s v="Employee_1677"/>
    <x v="2"/>
    <x v="1"/>
    <n v="81308"/>
    <x v="3"/>
    <n v="17"/>
    <n v="95167.28"/>
    <n v="97853.607288649247"/>
    <x v="9"/>
  </r>
  <r>
    <n v="2678"/>
    <s v="Employee_1678"/>
    <x v="4"/>
    <x v="2"/>
    <n v="109079"/>
    <x v="4"/>
    <n v="8"/>
    <n v="128022.43"/>
    <n v="96970.326002171598"/>
    <x v="12"/>
  </r>
  <r>
    <n v="2679"/>
    <s v="Employee_1679"/>
    <x v="1"/>
    <x v="5"/>
    <n v="110524"/>
    <x v="7"/>
    <n v="12"/>
    <n v="116650.2"/>
    <n v="97858.663104336112"/>
    <x v="25"/>
  </r>
  <r>
    <n v="2680"/>
    <s v="Employee_1680"/>
    <x v="1"/>
    <x v="3"/>
    <n v="105466"/>
    <x v="13"/>
    <n v="12"/>
    <n v="119776.58"/>
    <n v="96863.60389476351"/>
    <x v="1"/>
  </r>
  <r>
    <n v="2681"/>
    <s v="Employee_1681"/>
    <x v="5"/>
    <x v="2"/>
    <n v="54327"/>
    <x v="11"/>
    <n v="4"/>
    <n v="59959.7"/>
    <n v="96970.326002171598"/>
    <x v="16"/>
  </r>
  <r>
    <n v="2682"/>
    <s v="Employee_1682"/>
    <x v="5"/>
    <x v="5"/>
    <n v="73520"/>
    <x v="3"/>
    <n v="11"/>
    <n v="85833.2"/>
    <n v="97858.663104336112"/>
    <x v="17"/>
  </r>
  <r>
    <n v="2683"/>
    <s v="Employee_1683"/>
    <x v="0"/>
    <x v="0"/>
    <n v="88308"/>
    <x v="8"/>
    <n v="0"/>
    <n v="95372.64"/>
    <n v="98553.859732127428"/>
    <x v="24"/>
  </r>
  <r>
    <n v="2684"/>
    <s v="Employee_1684"/>
    <x v="4"/>
    <x v="0"/>
    <n v="139436"/>
    <x v="12"/>
    <n v="17"/>
    <n v="159807.04000000001"/>
    <n v="98553.859732127428"/>
    <x v="6"/>
  </r>
  <r>
    <n v="2685"/>
    <s v="Employee_1685"/>
    <x v="1"/>
    <x v="1"/>
    <n v="61533"/>
    <x v="13"/>
    <n v="16"/>
    <n v="70332.289999999994"/>
    <n v="97853.607288649247"/>
    <x v="5"/>
  </r>
  <r>
    <n v="2686"/>
    <s v="Employee_1686"/>
    <x v="3"/>
    <x v="4"/>
    <n v="142417"/>
    <x v="3"/>
    <n v="9"/>
    <n v="165653.72"/>
    <n v="96938.610773026128"/>
    <x v="13"/>
  </r>
  <r>
    <n v="2687"/>
    <s v="Employee_1687"/>
    <x v="2"/>
    <x v="3"/>
    <n v="138318"/>
    <x v="7"/>
    <n v="8"/>
    <n v="145633.9"/>
    <n v="96863.60389476351"/>
    <x v="16"/>
  </r>
  <r>
    <n v="2688"/>
    <s v="Employee_1688"/>
    <x v="5"/>
    <x v="0"/>
    <n v="89488"/>
    <x v="10"/>
    <n v="19"/>
    <n v="95807.28"/>
    <n v="98553.859732127428"/>
    <x v="7"/>
  </r>
  <r>
    <n v="2689"/>
    <s v="Employee_1689"/>
    <x v="2"/>
    <x v="5"/>
    <n v="112160"/>
    <x v="9"/>
    <n v="7"/>
    <n v="120361.2"/>
    <n v="97858.663104336112"/>
    <x v="16"/>
  </r>
  <r>
    <n v="2690"/>
    <s v="Employee_1690"/>
    <x v="2"/>
    <x v="4"/>
    <n v="85429"/>
    <x v="7"/>
    <n v="14"/>
    <n v="90400.45"/>
    <n v="96938.610773026128"/>
    <x v="28"/>
  </r>
  <r>
    <n v="2691"/>
    <s v="Employee_1691"/>
    <x v="0"/>
    <x v="4"/>
    <n v="96726"/>
    <x v="10"/>
    <n v="12"/>
    <n v="103129.56"/>
    <n v="96938.610773026128"/>
    <x v="22"/>
  </r>
  <r>
    <n v="2692"/>
    <s v="Employee_1692"/>
    <x v="1"/>
    <x v="5"/>
    <n v="131348"/>
    <x v="10"/>
    <n v="16"/>
    <n v="140028.88"/>
    <n v="97858.663104336112"/>
    <x v="25"/>
  </r>
  <r>
    <n v="2693"/>
    <s v="Employee_1693"/>
    <x v="5"/>
    <x v="4"/>
    <n v="118065"/>
    <x v="0"/>
    <n v="8"/>
    <n v="131452.15"/>
    <n v="96938.610773026128"/>
    <x v="27"/>
  </r>
  <r>
    <n v="2694"/>
    <s v="Employee_1694"/>
    <x v="2"/>
    <x v="0"/>
    <n v="65653"/>
    <x v="12"/>
    <n v="10"/>
    <n v="75344.42"/>
    <n v="98553.859732127428"/>
    <x v="0"/>
  </r>
  <r>
    <n v="2695"/>
    <s v="Employee_1695"/>
    <x v="5"/>
    <x v="5"/>
    <n v="101921"/>
    <x v="4"/>
    <n v="3"/>
    <n v="119397.57"/>
    <n v="97858.663104336112"/>
    <x v="23"/>
  </r>
  <r>
    <n v="2696"/>
    <s v="Employee_1696"/>
    <x v="3"/>
    <x v="5"/>
    <n v="138396"/>
    <x v="11"/>
    <n v="6"/>
    <n v="152535.6"/>
    <n v="97858.663104336112"/>
    <x v="3"/>
  </r>
  <r>
    <n v="2697"/>
    <s v="Employee_1697"/>
    <x v="0"/>
    <x v="1"/>
    <n v="58654"/>
    <x v="3"/>
    <n v="19"/>
    <n v="68988.639999999999"/>
    <n v="97853.607288649247"/>
    <x v="14"/>
  </r>
  <r>
    <n v="2698"/>
    <s v="Employee_1698"/>
    <x v="3"/>
    <x v="3"/>
    <n v="47108"/>
    <x v="13"/>
    <n v="2"/>
    <n v="53332.04"/>
    <n v="96863.60389476351"/>
    <x v="8"/>
  </r>
  <r>
    <n v="2699"/>
    <s v="Employee_1699"/>
    <x v="5"/>
    <x v="1"/>
    <n v="114483"/>
    <x v="14"/>
    <n v="9"/>
    <n v="135539.94"/>
    <n v="97853.607288649247"/>
    <x v="7"/>
  </r>
  <r>
    <n v="2700"/>
    <s v="Employee_1700"/>
    <x v="5"/>
    <x v="3"/>
    <n v="52899"/>
    <x v="6"/>
    <n v="2"/>
    <n v="57759.91"/>
    <n v="96863.60389476351"/>
    <x v="18"/>
  </r>
  <r>
    <n v="2701"/>
    <s v="Employee_1701"/>
    <x v="1"/>
    <x v="5"/>
    <n v="58372"/>
    <x v="13"/>
    <n v="0"/>
    <n v="65960.36"/>
    <n v="97858.663104336112"/>
    <x v="9"/>
  </r>
  <r>
    <n v="2702"/>
    <s v="Employee_1702"/>
    <x v="2"/>
    <x v="4"/>
    <n v="82682"/>
    <x v="14"/>
    <n v="13"/>
    <n v="98214.76"/>
    <n v="96938.610773026128"/>
    <x v="14"/>
  </r>
  <r>
    <n v="2703"/>
    <s v="Employee_1703"/>
    <x v="2"/>
    <x v="3"/>
    <n v="140909"/>
    <x v="4"/>
    <n v="12"/>
    <n v="165463.53"/>
    <n v="96863.60389476351"/>
    <x v="7"/>
  </r>
  <r>
    <n v="2704"/>
    <s v="Employee_1704"/>
    <x v="3"/>
    <x v="5"/>
    <n v="149971"/>
    <x v="3"/>
    <n v="4"/>
    <n v="174166.36"/>
    <n v="97858.663104336112"/>
    <x v="8"/>
  </r>
  <r>
    <n v="2705"/>
    <s v="Employee_1705"/>
    <x v="0"/>
    <x v="5"/>
    <n v="112799"/>
    <x v="12"/>
    <n v="7"/>
    <n v="128940.86"/>
    <n v="97858.663104336112"/>
    <x v="3"/>
  </r>
  <r>
    <n v="2706"/>
    <s v="Employee_1706"/>
    <x v="4"/>
    <x v="1"/>
    <n v="136724"/>
    <x v="14"/>
    <n v="11"/>
    <n v="161884.32"/>
    <n v="97853.607288649247"/>
    <x v="14"/>
  </r>
  <r>
    <n v="2707"/>
    <s v="Employee_1707"/>
    <x v="2"/>
    <x v="1"/>
    <n v="81583"/>
    <x v="14"/>
    <n v="5"/>
    <n v="96517.94"/>
    <n v="97853.607288649247"/>
    <x v="7"/>
  </r>
  <r>
    <n v="2708"/>
    <s v="Employee_1708"/>
    <x v="1"/>
    <x v="4"/>
    <n v="74295"/>
    <x v="13"/>
    <n v="1"/>
    <n v="84003.35"/>
    <n v="96938.610773026128"/>
    <x v="6"/>
  </r>
  <r>
    <n v="2709"/>
    <s v="Employee_1709"/>
    <x v="3"/>
    <x v="2"/>
    <n v="111113"/>
    <x v="10"/>
    <n v="3"/>
    <n v="117929.78"/>
    <n v="96970.326002171598"/>
    <x v="27"/>
  </r>
  <r>
    <n v="2710"/>
    <s v="Employee_1710"/>
    <x v="3"/>
    <x v="0"/>
    <n v="125565"/>
    <x v="2"/>
    <n v="4"/>
    <n v="149622.35"/>
    <n v="98553.859732127428"/>
    <x v="15"/>
  </r>
  <r>
    <n v="2711"/>
    <s v="Employee_1711"/>
    <x v="4"/>
    <x v="2"/>
    <n v="94574"/>
    <x v="3"/>
    <n v="10"/>
    <n v="110205.84"/>
    <n v="96970.326002171598"/>
    <x v="17"/>
  </r>
  <r>
    <n v="2712"/>
    <s v="Employee_1712"/>
    <x v="1"/>
    <x v="2"/>
    <n v="146067"/>
    <x v="13"/>
    <n v="12"/>
    <n v="165655.71"/>
    <n v="96970.326002171598"/>
    <x v="19"/>
  </r>
  <r>
    <n v="2713"/>
    <s v="Employee_1713"/>
    <x v="0"/>
    <x v="4"/>
    <n v="109934"/>
    <x v="9"/>
    <n v="7"/>
    <n v="117979.38"/>
    <n v="96938.610773026128"/>
    <x v="1"/>
  </r>
  <r>
    <n v="2714"/>
    <s v="Employee_1714"/>
    <x v="1"/>
    <x v="3"/>
    <n v="75066"/>
    <x v="1"/>
    <n v="4"/>
    <n v="86525.9"/>
    <n v="96863.60389476351"/>
    <x v="12"/>
  </r>
  <r>
    <n v="2715"/>
    <s v="Employee_1715"/>
    <x v="0"/>
    <x v="4"/>
    <n v="128149"/>
    <x v="9"/>
    <n v="5"/>
    <n v="137369.43"/>
    <n v="96938.610773026128"/>
    <x v="7"/>
  </r>
  <r>
    <n v="2716"/>
    <s v="Employee_1716"/>
    <x v="1"/>
    <x v="4"/>
    <n v="130096"/>
    <x v="3"/>
    <n v="14"/>
    <n v="151611.35999999999"/>
    <n v="96938.610773026128"/>
    <x v="12"/>
  </r>
  <r>
    <n v="2717"/>
    <s v="Employee_1717"/>
    <x v="1"/>
    <x v="5"/>
    <n v="53945"/>
    <x v="1"/>
    <n v="15"/>
    <n v="62786.75"/>
    <n v="97858.663104336112"/>
    <x v="26"/>
  </r>
  <r>
    <n v="2718"/>
    <s v="Employee_1718"/>
    <x v="5"/>
    <x v="5"/>
    <n v="74418"/>
    <x v="14"/>
    <n v="10"/>
    <n v="88313.24"/>
    <n v="97858.663104336112"/>
    <x v="23"/>
  </r>
  <r>
    <n v="2719"/>
    <s v="Employee_1719"/>
    <x v="3"/>
    <x v="5"/>
    <n v="127607"/>
    <x v="2"/>
    <n v="6"/>
    <n v="152152.32999999999"/>
    <n v="97858.663104336112"/>
    <x v="20"/>
  </r>
  <r>
    <n v="2720"/>
    <s v="Employee_1720"/>
    <x v="1"/>
    <x v="0"/>
    <n v="94874"/>
    <x v="13"/>
    <n v="5"/>
    <n v="107457.62"/>
    <n v="98553.859732127428"/>
    <x v="28"/>
  </r>
  <r>
    <n v="2721"/>
    <s v="Employee_1721"/>
    <x v="4"/>
    <x v="3"/>
    <n v="62130"/>
    <x v="2"/>
    <n v="11"/>
    <n v="74484.7"/>
    <n v="96863.60389476351"/>
    <x v="23"/>
  </r>
  <r>
    <n v="2722"/>
    <s v="Employee_1722"/>
    <x v="1"/>
    <x v="3"/>
    <n v="131257"/>
    <x v="0"/>
    <n v="3"/>
    <n v="145845.26999999999"/>
    <n v="96863.60389476351"/>
    <x v="10"/>
  </r>
  <r>
    <n v="2723"/>
    <s v="Employee_1723"/>
    <x v="2"/>
    <x v="5"/>
    <n v="113248"/>
    <x v="2"/>
    <n v="13"/>
    <n v="135415.12"/>
    <n v="97858.663104336112"/>
    <x v="2"/>
  </r>
  <r>
    <n v="2724"/>
    <s v="Employee_1724"/>
    <x v="3"/>
    <x v="2"/>
    <n v="127627"/>
    <x v="14"/>
    <n v="10"/>
    <n v="151099.85999999999"/>
    <n v="96970.326002171598"/>
    <x v="5"/>
  </r>
  <r>
    <n v="2725"/>
    <s v="Employee_1725"/>
    <x v="2"/>
    <x v="0"/>
    <n v="126393"/>
    <x v="1"/>
    <n v="11"/>
    <n v="145901.95000000001"/>
    <n v="98553.859732127428"/>
    <x v="14"/>
  </r>
  <r>
    <n v="2726"/>
    <s v="Employee_1726"/>
    <x v="3"/>
    <x v="2"/>
    <n v="86394"/>
    <x v="2"/>
    <n v="1"/>
    <n v="102858.86"/>
    <n v="96970.326002171598"/>
    <x v="4"/>
  </r>
  <r>
    <n v="2727"/>
    <s v="Employee_1727"/>
    <x v="2"/>
    <x v="1"/>
    <n v="94635"/>
    <x v="5"/>
    <n v="10"/>
    <n v="106491.2"/>
    <n v="97853.607288649247"/>
    <x v="4"/>
  </r>
  <r>
    <n v="2728"/>
    <s v="Employee_1728"/>
    <x v="1"/>
    <x v="3"/>
    <n v="144837"/>
    <x v="0"/>
    <n v="12"/>
    <n v="161369.07"/>
    <n v="96863.60389476351"/>
    <x v="7"/>
  </r>
  <r>
    <n v="2729"/>
    <s v="Employee_1729"/>
    <x v="1"/>
    <x v="3"/>
    <n v="127089"/>
    <x v="13"/>
    <n v="10"/>
    <n v="144110.57"/>
    <n v="96863.60389476351"/>
    <x v="0"/>
  </r>
  <r>
    <n v="2730"/>
    <s v="Employee_1730"/>
    <x v="5"/>
    <x v="2"/>
    <n v="62404"/>
    <x v="5"/>
    <n v="8"/>
    <n v="70292.479999999996"/>
    <n v="96970.326002171598"/>
    <x v="2"/>
  </r>
  <r>
    <n v="2731"/>
    <s v="Employee_1731"/>
    <x v="4"/>
    <x v="0"/>
    <n v="117629"/>
    <x v="14"/>
    <n v="15"/>
    <n v="139552.22"/>
    <n v="98553.859732127428"/>
    <x v="28"/>
  </r>
  <r>
    <n v="2732"/>
    <s v="Employee_1732"/>
    <x v="2"/>
    <x v="3"/>
    <n v="58156"/>
    <x v="8"/>
    <n v="4"/>
    <n v="63008.480000000003"/>
    <n v="96863.60389476351"/>
    <x v="17"/>
  </r>
  <r>
    <n v="2733"/>
    <s v="Employee_1733"/>
    <x v="0"/>
    <x v="2"/>
    <n v="100618"/>
    <x v="10"/>
    <n v="11"/>
    <n v="107205.08"/>
    <n v="96970.326002171598"/>
    <x v="8"/>
  </r>
  <r>
    <n v="2734"/>
    <s v="Employee_1734"/>
    <x v="5"/>
    <x v="4"/>
    <n v="94999"/>
    <x v="14"/>
    <n v="2"/>
    <n v="112198.82"/>
    <n v="96938.610773026128"/>
    <x v="26"/>
  </r>
  <r>
    <n v="2735"/>
    <s v="Employee_1735"/>
    <x v="2"/>
    <x v="4"/>
    <n v="58785"/>
    <x v="4"/>
    <n v="15"/>
    <n v="69528.45"/>
    <n v="96938.610773026128"/>
    <x v="7"/>
  </r>
  <r>
    <n v="2736"/>
    <s v="Employee_1736"/>
    <x v="2"/>
    <x v="0"/>
    <n v="93359"/>
    <x v="1"/>
    <n v="18"/>
    <n v="108262.85"/>
    <n v="98553.859732127428"/>
    <x v="26"/>
  </r>
  <r>
    <n v="2737"/>
    <s v="Employee_1737"/>
    <x v="5"/>
    <x v="2"/>
    <n v="135807"/>
    <x v="6"/>
    <n v="16"/>
    <n v="148829.63"/>
    <n v="96970.326002171598"/>
    <x v="13"/>
  </r>
  <r>
    <n v="2738"/>
    <s v="Employee_1738"/>
    <x v="1"/>
    <x v="4"/>
    <n v="59694"/>
    <x v="10"/>
    <n v="10"/>
    <n v="63775.64"/>
    <n v="96938.610773026128"/>
    <x v="16"/>
  </r>
  <r>
    <n v="2739"/>
    <s v="Employee_1739"/>
    <x v="2"/>
    <x v="0"/>
    <n v="81114"/>
    <x v="8"/>
    <n v="18"/>
    <n v="88503.12"/>
    <n v="98553.859732127428"/>
    <x v="4"/>
  </r>
  <r>
    <n v="2740"/>
    <s v="Employee_1740"/>
    <x v="1"/>
    <x v="5"/>
    <n v="114549"/>
    <x v="14"/>
    <n v="17"/>
    <n v="136017.82"/>
    <n v="97858.663104336112"/>
    <x v="11"/>
  </r>
  <r>
    <n v="2741"/>
    <s v="Employee_1741"/>
    <x v="5"/>
    <x v="0"/>
    <n v="102230"/>
    <x v="3"/>
    <n v="8"/>
    <n v="118986.8"/>
    <n v="98553.859732127428"/>
    <x v="27"/>
  </r>
  <r>
    <n v="2742"/>
    <s v="Employee_1742"/>
    <x v="1"/>
    <x v="1"/>
    <n v="77799"/>
    <x v="10"/>
    <n v="12"/>
    <n v="83066.94"/>
    <n v="97853.607288649247"/>
    <x v="1"/>
  </r>
  <r>
    <n v="2743"/>
    <s v="Employee_1743"/>
    <x v="3"/>
    <x v="5"/>
    <n v="135288"/>
    <x v="6"/>
    <n v="5"/>
    <n v="147713.92000000001"/>
    <n v="97858.663104336112"/>
    <x v="20"/>
  </r>
  <r>
    <n v="2744"/>
    <s v="Employee_1744"/>
    <x v="0"/>
    <x v="2"/>
    <n v="56156"/>
    <x v="11"/>
    <n v="2"/>
    <n v="61871.6"/>
    <n v="96970.326002171598"/>
    <x v="21"/>
  </r>
  <r>
    <n v="2745"/>
    <s v="Employee_1745"/>
    <x v="2"/>
    <x v="5"/>
    <n v="55304"/>
    <x v="1"/>
    <n v="11"/>
    <n v="64149.599999999999"/>
    <n v="97858.663104336112"/>
    <x v="4"/>
  </r>
  <r>
    <n v="2746"/>
    <s v="Employee_1746"/>
    <x v="4"/>
    <x v="5"/>
    <n v="85645"/>
    <x v="7"/>
    <n v="8"/>
    <n v="90327.25"/>
    <n v="97858.663104336112"/>
    <x v="4"/>
  </r>
  <r>
    <n v="2747"/>
    <s v="Employee_1747"/>
    <x v="0"/>
    <x v="2"/>
    <n v="83938"/>
    <x v="2"/>
    <n v="8"/>
    <n v="100286.22"/>
    <n v="96970.326002171598"/>
    <x v="13"/>
  </r>
  <r>
    <n v="2748"/>
    <s v="Employee_1748"/>
    <x v="1"/>
    <x v="2"/>
    <n v="101982"/>
    <x v="3"/>
    <n v="14"/>
    <n v="118999.12"/>
    <n v="96970.326002171598"/>
    <x v="4"/>
  </r>
  <r>
    <n v="2749"/>
    <s v="Employee_1749"/>
    <x v="2"/>
    <x v="4"/>
    <n v="122614"/>
    <x v="5"/>
    <n v="0"/>
    <n v="137327.67999999999"/>
    <n v="96938.610773026128"/>
    <x v="2"/>
  </r>
  <r>
    <n v="2750"/>
    <s v="Employee_1750"/>
    <x v="1"/>
    <x v="1"/>
    <n v="136614"/>
    <x v="10"/>
    <n v="17"/>
    <n v="145660.84"/>
    <n v="97853.607288649247"/>
    <x v="6"/>
  </r>
  <r>
    <n v="2751"/>
    <s v="Employee_1751"/>
    <x v="3"/>
    <x v="2"/>
    <n v="47315"/>
    <x v="14"/>
    <n v="14"/>
    <n v="56531.7"/>
    <n v="96970.326002171598"/>
    <x v="20"/>
  </r>
  <r>
    <n v="2752"/>
    <s v="Employee_1752"/>
    <x v="5"/>
    <x v="3"/>
    <n v="137756"/>
    <x v="6"/>
    <n v="7"/>
    <n v="150504.04"/>
    <n v="96863.60389476351"/>
    <x v="4"/>
  </r>
  <r>
    <n v="2753"/>
    <s v="Employee_1753"/>
    <x v="2"/>
    <x v="3"/>
    <n v="142267"/>
    <x v="1"/>
    <n v="10"/>
    <n v="164107.04999999999"/>
    <n v="96863.60389476351"/>
    <x v="12"/>
  </r>
  <r>
    <n v="2754"/>
    <s v="Employee_1754"/>
    <x v="3"/>
    <x v="1"/>
    <n v="143369"/>
    <x v="5"/>
    <n v="16"/>
    <n v="161373.28"/>
    <n v="97853.607288649247"/>
    <x v="13"/>
  </r>
  <r>
    <n v="2755"/>
    <s v="Employee_1755"/>
    <x v="3"/>
    <x v="0"/>
    <n v="57420"/>
    <x v="6"/>
    <n v="13"/>
    <n v="63237.8"/>
    <n v="98553.859732127428"/>
    <x v="12"/>
  </r>
  <r>
    <n v="2756"/>
    <s v="Employee_1756"/>
    <x v="2"/>
    <x v="0"/>
    <n v="63312"/>
    <x v="9"/>
    <n v="18"/>
    <n v="68643.839999999997"/>
    <n v="98553.859732127428"/>
    <x v="2"/>
  </r>
  <r>
    <n v="2757"/>
    <s v="Employee_1757"/>
    <x v="1"/>
    <x v="3"/>
    <n v="66395"/>
    <x v="11"/>
    <n v="4"/>
    <n v="73234.5"/>
    <n v="96863.60389476351"/>
    <x v="22"/>
  </r>
  <r>
    <n v="2758"/>
    <s v="Employee_1758"/>
    <x v="4"/>
    <x v="2"/>
    <n v="85301"/>
    <x v="7"/>
    <n v="1"/>
    <n v="89616.05"/>
    <n v="96970.326002171598"/>
    <x v="19"/>
  </r>
  <r>
    <n v="2759"/>
    <s v="Employee_1759"/>
    <x v="3"/>
    <x v="1"/>
    <n v="91972"/>
    <x v="7"/>
    <n v="14"/>
    <n v="97270.6"/>
    <n v="97853.607288649247"/>
    <x v="5"/>
  </r>
  <r>
    <n v="2760"/>
    <s v="Employee_1760"/>
    <x v="0"/>
    <x v="0"/>
    <n v="108294"/>
    <x v="5"/>
    <n v="18"/>
    <n v="122189.28"/>
    <n v="98553.859732127428"/>
    <x v="28"/>
  </r>
  <r>
    <n v="2761"/>
    <s v="Employee_1761"/>
    <x v="3"/>
    <x v="0"/>
    <n v="125853"/>
    <x v="0"/>
    <n v="15"/>
    <n v="140446.82999999999"/>
    <n v="98553.859732127428"/>
    <x v="7"/>
  </r>
  <r>
    <n v="2762"/>
    <s v="Employee_1762"/>
    <x v="4"/>
    <x v="5"/>
    <n v="93225"/>
    <x v="12"/>
    <n v="12"/>
    <n v="106876.5"/>
    <n v="97858.663104336112"/>
    <x v="18"/>
  </r>
  <r>
    <n v="2763"/>
    <s v="Employee_1763"/>
    <x v="1"/>
    <x v="3"/>
    <n v="127504"/>
    <x v="12"/>
    <n v="6"/>
    <n v="145654.56"/>
    <n v="96863.60389476351"/>
    <x v="23"/>
  </r>
  <r>
    <n v="2764"/>
    <s v="Employee_1764"/>
    <x v="1"/>
    <x v="2"/>
    <n v="67854"/>
    <x v="1"/>
    <n v="16"/>
    <n v="78832.100000000006"/>
    <n v="96970.326002171598"/>
    <x v="18"/>
  </r>
  <r>
    <n v="2765"/>
    <s v="Employee_1765"/>
    <x v="0"/>
    <x v="1"/>
    <n v="115780"/>
    <x v="1"/>
    <n v="18"/>
    <n v="134047"/>
    <n v="97853.607288649247"/>
    <x v="17"/>
  </r>
  <r>
    <n v="2766"/>
    <s v="Employee_1766"/>
    <x v="3"/>
    <x v="0"/>
    <n v="75929"/>
    <x v="9"/>
    <n v="6"/>
    <n v="81544.03"/>
    <n v="98553.859732127428"/>
    <x v="3"/>
  </r>
  <r>
    <n v="2767"/>
    <s v="Employee_1767"/>
    <x v="1"/>
    <x v="5"/>
    <n v="102103"/>
    <x v="5"/>
    <n v="11"/>
    <n v="114905.36"/>
    <n v="97858.663104336112"/>
    <x v="2"/>
  </r>
  <r>
    <n v="2768"/>
    <s v="Employee_1768"/>
    <x v="4"/>
    <x v="3"/>
    <n v="108620"/>
    <x v="1"/>
    <n v="12"/>
    <n v="125513"/>
    <n v="96863.60389476351"/>
    <x v="26"/>
  </r>
  <r>
    <n v="2769"/>
    <s v="Employee_1769"/>
    <x v="2"/>
    <x v="3"/>
    <n v="134590"/>
    <x v="2"/>
    <n v="12"/>
    <n v="160762.1"/>
    <n v="96863.60389476351"/>
    <x v="7"/>
  </r>
  <r>
    <n v="2770"/>
    <s v="Employee_1770"/>
    <x v="5"/>
    <x v="1"/>
    <n v="129124"/>
    <x v="5"/>
    <n v="13"/>
    <n v="145268.88"/>
    <n v="97853.607288649247"/>
    <x v="2"/>
  </r>
  <r>
    <n v="2771"/>
    <s v="Employee_1771"/>
    <x v="5"/>
    <x v="0"/>
    <n v="89590"/>
    <x v="14"/>
    <n v="14"/>
    <n v="106416.2"/>
    <n v="98553.859732127428"/>
    <x v="24"/>
  </r>
  <r>
    <n v="2772"/>
    <s v="Employee_1772"/>
    <x v="5"/>
    <x v="1"/>
    <n v="145196"/>
    <x v="14"/>
    <n v="1"/>
    <n v="171381.28"/>
    <n v="97853.607288649247"/>
    <x v="5"/>
  </r>
  <r>
    <n v="2773"/>
    <s v="Employee_1773"/>
    <x v="3"/>
    <x v="1"/>
    <n v="117554"/>
    <x v="7"/>
    <n v="5"/>
    <n v="123681.7"/>
    <n v="97853.607288649247"/>
    <x v="4"/>
  </r>
  <r>
    <n v="2774"/>
    <s v="Employee_1774"/>
    <x v="0"/>
    <x v="4"/>
    <n v="55621"/>
    <x v="12"/>
    <n v="8"/>
    <n v="63807.94"/>
    <n v="96938.610773026128"/>
    <x v="20"/>
  </r>
  <r>
    <n v="2775"/>
    <s v="Employee_1775"/>
    <x v="1"/>
    <x v="5"/>
    <n v="45973"/>
    <x v="0"/>
    <n v="14"/>
    <n v="51730.03"/>
    <n v="97858.663104336112"/>
    <x v="17"/>
  </r>
  <r>
    <n v="2776"/>
    <s v="Employee_1776"/>
    <x v="2"/>
    <x v="3"/>
    <n v="103786"/>
    <x v="10"/>
    <n v="19"/>
    <n v="110963.16"/>
    <n v="96863.60389476351"/>
    <x v="9"/>
  </r>
  <r>
    <n v="2777"/>
    <s v="Employee_1777"/>
    <x v="4"/>
    <x v="4"/>
    <n v="149919"/>
    <x v="3"/>
    <n v="15"/>
    <n v="174656.04"/>
    <n v="96938.610773026128"/>
    <x v="1"/>
  </r>
  <r>
    <n v="2778"/>
    <s v="Employee_1778"/>
    <x v="2"/>
    <x v="2"/>
    <n v="82097"/>
    <x v="10"/>
    <n v="1"/>
    <n v="87072.82"/>
    <n v="96970.326002171598"/>
    <x v="15"/>
  </r>
  <r>
    <n v="2779"/>
    <s v="Employee_1779"/>
    <x v="4"/>
    <x v="3"/>
    <n v="79245"/>
    <x v="10"/>
    <n v="2"/>
    <n v="84099.7"/>
    <n v="96863.60389476351"/>
    <x v="19"/>
  </r>
  <r>
    <n v="2780"/>
    <s v="Employee_1780"/>
    <x v="3"/>
    <x v="3"/>
    <n v="110211"/>
    <x v="4"/>
    <n v="19"/>
    <n v="129896.87"/>
    <n v="96863.60389476351"/>
    <x v="6"/>
  </r>
  <r>
    <n v="2781"/>
    <s v="Employee_1781"/>
    <x v="5"/>
    <x v="5"/>
    <n v="99841"/>
    <x v="6"/>
    <n v="7"/>
    <n v="109176.69"/>
    <n v="97858.663104336112"/>
    <x v="12"/>
  </r>
  <r>
    <n v="2782"/>
    <s v="Employee_1782"/>
    <x v="3"/>
    <x v="2"/>
    <n v="70346"/>
    <x v="0"/>
    <n v="7"/>
    <n v="78434.06"/>
    <n v="96970.326002171598"/>
    <x v="20"/>
  </r>
  <r>
    <n v="2783"/>
    <s v="Employee_1783"/>
    <x v="0"/>
    <x v="0"/>
    <n v="116980"/>
    <x v="8"/>
    <n v="6"/>
    <n v="126638.39999999999"/>
    <n v="98553.859732127428"/>
    <x v="13"/>
  </r>
  <r>
    <n v="2784"/>
    <s v="Employee_1784"/>
    <x v="0"/>
    <x v="2"/>
    <n v="135417"/>
    <x v="1"/>
    <n v="10"/>
    <n v="156229.54999999999"/>
    <n v="96970.326002171598"/>
    <x v="2"/>
  </r>
  <r>
    <n v="2785"/>
    <s v="Employee_1785"/>
    <x v="4"/>
    <x v="0"/>
    <n v="94153"/>
    <x v="3"/>
    <n v="12"/>
    <n v="109817.48"/>
    <n v="98553.859732127428"/>
    <x v="10"/>
  </r>
  <r>
    <n v="2786"/>
    <s v="Employee_1786"/>
    <x v="1"/>
    <x v="2"/>
    <n v="135382"/>
    <x v="8"/>
    <n v="7"/>
    <n v="146562.56"/>
    <n v="96970.326002171598"/>
    <x v="28"/>
  </r>
  <r>
    <n v="2787"/>
    <s v="Employee_1787"/>
    <x v="1"/>
    <x v="1"/>
    <n v="121942"/>
    <x v="13"/>
    <n v="8"/>
    <n v="138194.46"/>
    <n v="97853.607288649247"/>
    <x v="8"/>
  </r>
  <r>
    <n v="2788"/>
    <s v="Employee_1788"/>
    <x v="4"/>
    <x v="2"/>
    <n v="135975"/>
    <x v="14"/>
    <n v="15"/>
    <n v="161200.5"/>
    <n v="96970.326002171598"/>
    <x v="28"/>
  </r>
  <r>
    <n v="2789"/>
    <s v="Employee_1789"/>
    <x v="0"/>
    <x v="4"/>
    <n v="50972"/>
    <x v="12"/>
    <n v="4"/>
    <n v="58308.08"/>
    <n v="96938.610773026128"/>
    <x v="21"/>
  </r>
  <r>
    <n v="2790"/>
    <s v="Employee_1790"/>
    <x v="0"/>
    <x v="4"/>
    <n v="93063"/>
    <x v="13"/>
    <n v="13"/>
    <n v="105811.19"/>
    <n v="96938.610773026128"/>
    <x v="14"/>
  </r>
  <r>
    <n v="2791"/>
    <s v="Employee_1791"/>
    <x v="0"/>
    <x v="5"/>
    <n v="110488"/>
    <x v="0"/>
    <n v="0"/>
    <n v="122641.68"/>
    <n v="97858.663104336112"/>
    <x v="13"/>
  </r>
  <r>
    <n v="2792"/>
    <s v="Employee_1792"/>
    <x v="3"/>
    <x v="0"/>
    <n v="102055"/>
    <x v="14"/>
    <n v="18"/>
    <n v="121324.9"/>
    <n v="98553.859732127428"/>
    <x v="7"/>
  </r>
  <r>
    <n v="2793"/>
    <s v="Employee_1793"/>
    <x v="0"/>
    <x v="3"/>
    <n v="148409"/>
    <x v="2"/>
    <n v="16"/>
    <n v="177406.71"/>
    <n v="96863.60389476351"/>
    <x v="9"/>
  </r>
  <r>
    <n v="2794"/>
    <s v="Employee_1794"/>
    <x v="2"/>
    <x v="5"/>
    <n v="109366"/>
    <x v="12"/>
    <n v="13"/>
    <n v="125327.24"/>
    <n v="97858.663104336112"/>
    <x v="10"/>
  </r>
  <r>
    <n v="2795"/>
    <s v="Employee_1795"/>
    <x v="5"/>
    <x v="4"/>
    <n v="55931"/>
    <x v="2"/>
    <n v="12"/>
    <n v="67157.89"/>
    <n v="96938.610773026128"/>
    <x v="11"/>
  </r>
  <r>
    <n v="2796"/>
    <s v="Employee_1796"/>
    <x v="0"/>
    <x v="4"/>
    <n v="52702"/>
    <x v="8"/>
    <n v="7"/>
    <n v="57268.160000000003"/>
    <n v="96938.610773026128"/>
    <x v="4"/>
  </r>
  <r>
    <n v="2797"/>
    <s v="Employee_1797"/>
    <x v="4"/>
    <x v="0"/>
    <n v="129834"/>
    <x v="5"/>
    <n v="2"/>
    <n v="145514.07999999999"/>
    <n v="98553.859732127428"/>
    <x v="3"/>
  </r>
  <r>
    <n v="2798"/>
    <s v="Employee_1798"/>
    <x v="5"/>
    <x v="4"/>
    <n v="66540"/>
    <x v="12"/>
    <n v="0"/>
    <n v="75855.600000000006"/>
    <n v="96938.610773026128"/>
    <x v="10"/>
  </r>
  <r>
    <n v="2799"/>
    <s v="Employee_1799"/>
    <x v="3"/>
    <x v="4"/>
    <n v="102450"/>
    <x v="9"/>
    <n v="18"/>
    <n v="110521.5"/>
    <n v="96938.610773026128"/>
    <x v="15"/>
  </r>
  <r>
    <n v="2800"/>
    <s v="Employee_1800"/>
    <x v="4"/>
    <x v="0"/>
    <n v="142576"/>
    <x v="9"/>
    <n v="14"/>
    <n v="153256.32000000001"/>
    <n v="98553.859732127428"/>
    <x v="15"/>
  </r>
  <r>
    <n v="2801"/>
    <s v="Employee_1801"/>
    <x v="5"/>
    <x v="4"/>
    <n v="110252"/>
    <x v="3"/>
    <n v="7"/>
    <n v="128242.32"/>
    <n v="96938.610773026128"/>
    <x v="24"/>
  </r>
  <r>
    <n v="2802"/>
    <s v="Employee_1802"/>
    <x v="4"/>
    <x v="3"/>
    <n v="91904"/>
    <x v="0"/>
    <n v="8"/>
    <n v="102413.44"/>
    <n v="96863.60389476351"/>
    <x v="12"/>
  </r>
  <r>
    <n v="2803"/>
    <s v="Employee_1803"/>
    <x v="3"/>
    <x v="1"/>
    <n v="97320"/>
    <x v="4"/>
    <n v="12"/>
    <n v="114464.4"/>
    <n v="97853.607288649247"/>
    <x v="15"/>
  </r>
  <r>
    <n v="2804"/>
    <s v="Employee_1804"/>
    <x v="2"/>
    <x v="5"/>
    <n v="76000"/>
    <x v="1"/>
    <n v="11"/>
    <n v="87950"/>
    <n v="97858.663104336112"/>
    <x v="23"/>
  </r>
  <r>
    <n v="2805"/>
    <s v="Employee_1805"/>
    <x v="3"/>
    <x v="3"/>
    <n v="140341"/>
    <x v="3"/>
    <n v="8"/>
    <n v="163195.56"/>
    <n v="96863.60389476351"/>
    <x v="2"/>
  </r>
  <r>
    <n v="2806"/>
    <s v="Employee_1806"/>
    <x v="3"/>
    <x v="3"/>
    <n v="47599"/>
    <x v="13"/>
    <n v="19"/>
    <n v="54736.87"/>
    <n v="96863.60389476351"/>
    <x v="9"/>
  </r>
  <r>
    <n v="2807"/>
    <s v="Employee_1807"/>
    <x v="4"/>
    <x v="1"/>
    <n v="132636"/>
    <x v="4"/>
    <n v="10"/>
    <n v="155684.12"/>
    <n v="97853.607288649247"/>
    <x v="4"/>
  </r>
  <r>
    <n v="2808"/>
    <s v="Employee_1808"/>
    <x v="1"/>
    <x v="5"/>
    <n v="141045"/>
    <x v="1"/>
    <n v="4"/>
    <n v="162401.75"/>
    <n v="97858.663104336112"/>
    <x v="16"/>
  </r>
  <r>
    <n v="2809"/>
    <s v="Employee_1809"/>
    <x v="0"/>
    <x v="3"/>
    <n v="145539"/>
    <x v="8"/>
    <n v="18"/>
    <n v="158082.12"/>
    <n v="96863.60389476351"/>
    <x v="18"/>
  </r>
  <r>
    <n v="2810"/>
    <s v="Employee_1810"/>
    <x v="0"/>
    <x v="4"/>
    <n v="129719"/>
    <x v="8"/>
    <n v="17"/>
    <n v="140946.51999999999"/>
    <n v="96938.610773026128"/>
    <x v="21"/>
  </r>
  <r>
    <n v="2811"/>
    <s v="Employee_1811"/>
    <x v="2"/>
    <x v="1"/>
    <n v="101165"/>
    <x v="7"/>
    <n v="10"/>
    <n v="106723.25"/>
    <n v="97853.607288649247"/>
    <x v="16"/>
  </r>
  <r>
    <n v="2812"/>
    <s v="Employee_1812"/>
    <x v="2"/>
    <x v="5"/>
    <n v="103855"/>
    <x v="7"/>
    <n v="10"/>
    <n v="109547.75"/>
    <n v="97858.663104336112"/>
    <x v="0"/>
  </r>
  <r>
    <n v="2813"/>
    <s v="Employee_1813"/>
    <x v="0"/>
    <x v="2"/>
    <n v="148777"/>
    <x v="4"/>
    <n v="5"/>
    <n v="174319.09"/>
    <n v="96970.326002171598"/>
    <x v="11"/>
  </r>
  <r>
    <n v="2814"/>
    <s v="Employee_1814"/>
    <x v="1"/>
    <x v="0"/>
    <n v="45018"/>
    <x v="14"/>
    <n v="0"/>
    <n v="53121.24"/>
    <n v="98553.859732127428"/>
    <x v="19"/>
  </r>
  <r>
    <n v="2815"/>
    <s v="Employee_1815"/>
    <x v="0"/>
    <x v="4"/>
    <n v="45858"/>
    <x v="9"/>
    <n v="8"/>
    <n v="49468.06"/>
    <n v="96938.610773026128"/>
    <x v="27"/>
  </r>
  <r>
    <n v="2816"/>
    <s v="Employee_1816"/>
    <x v="1"/>
    <x v="1"/>
    <n v="70992"/>
    <x v="3"/>
    <n v="6"/>
    <n v="82650.720000000001"/>
    <n v="97853.607288649247"/>
    <x v="9"/>
  </r>
  <r>
    <n v="2817"/>
    <s v="Employee_1817"/>
    <x v="2"/>
    <x v="0"/>
    <n v="77580"/>
    <x v="4"/>
    <n v="5"/>
    <n v="91018.6"/>
    <n v="98553.859732127428"/>
    <x v="16"/>
  </r>
  <r>
    <n v="2818"/>
    <s v="Employee_1818"/>
    <x v="5"/>
    <x v="2"/>
    <n v="115916"/>
    <x v="0"/>
    <n v="9"/>
    <n v="129116.76"/>
    <n v="96970.326002171598"/>
    <x v="23"/>
  </r>
  <r>
    <n v="2819"/>
    <s v="Employee_1819"/>
    <x v="4"/>
    <x v="3"/>
    <n v="80800"/>
    <x v="4"/>
    <n v="4"/>
    <n v="94736"/>
    <n v="96863.60389476351"/>
    <x v="20"/>
  </r>
  <r>
    <n v="2820"/>
    <s v="Employee_1820"/>
    <x v="2"/>
    <x v="3"/>
    <n v="103770"/>
    <x v="2"/>
    <n v="0"/>
    <n v="123486.3"/>
    <n v="96863.60389476351"/>
    <x v="10"/>
  </r>
  <r>
    <n v="2821"/>
    <s v="Employee_1821"/>
    <x v="2"/>
    <x v="5"/>
    <n v="99941"/>
    <x v="13"/>
    <n v="14"/>
    <n v="113633.33"/>
    <n v="97858.663104336112"/>
    <x v="15"/>
  </r>
  <r>
    <n v="2822"/>
    <s v="Employee_1822"/>
    <x v="3"/>
    <x v="1"/>
    <n v="129451"/>
    <x v="8"/>
    <n v="4"/>
    <n v="140007.07999999999"/>
    <n v="97853.607288649247"/>
    <x v="23"/>
  </r>
  <r>
    <n v="2823"/>
    <s v="Employee_1823"/>
    <x v="3"/>
    <x v="1"/>
    <n v="82487"/>
    <x v="10"/>
    <n v="19"/>
    <n v="88386.22"/>
    <n v="97853.607288649247"/>
    <x v="13"/>
  </r>
  <r>
    <n v="2824"/>
    <s v="Employee_1824"/>
    <x v="3"/>
    <x v="5"/>
    <n v="57943"/>
    <x v="11"/>
    <n v="5"/>
    <n v="63987.3"/>
    <n v="97858.663104336112"/>
    <x v="15"/>
  </r>
  <r>
    <n v="2825"/>
    <s v="Employee_1825"/>
    <x v="4"/>
    <x v="0"/>
    <n v="148167"/>
    <x v="11"/>
    <n v="4"/>
    <n v="163183.70000000001"/>
    <n v="98553.859732127428"/>
    <x v="7"/>
  </r>
  <r>
    <n v="2826"/>
    <s v="Employee_1826"/>
    <x v="3"/>
    <x v="3"/>
    <n v="147342"/>
    <x v="13"/>
    <n v="16"/>
    <n v="167296.46"/>
    <n v="96863.60389476351"/>
    <x v="0"/>
  </r>
  <r>
    <n v="2827"/>
    <s v="Employee_1827"/>
    <x v="1"/>
    <x v="3"/>
    <n v="106457"/>
    <x v="2"/>
    <n v="17"/>
    <n v="127533.83"/>
    <n v="96863.60389476351"/>
    <x v="1"/>
  </r>
  <r>
    <n v="2828"/>
    <s v="Employee_1828"/>
    <x v="0"/>
    <x v="1"/>
    <n v="63836"/>
    <x v="8"/>
    <n v="3"/>
    <n v="69092.88"/>
    <n v="97853.607288649247"/>
    <x v="11"/>
  </r>
  <r>
    <n v="2829"/>
    <s v="Employee_1829"/>
    <x v="5"/>
    <x v="1"/>
    <n v="146150"/>
    <x v="5"/>
    <n v="1"/>
    <n v="163738"/>
    <n v="97853.607288649247"/>
    <x v="6"/>
  </r>
  <r>
    <n v="2830"/>
    <s v="Employee_1830"/>
    <x v="2"/>
    <x v="5"/>
    <n v="56394"/>
    <x v="4"/>
    <n v="7"/>
    <n v="66330.98"/>
    <n v="97858.663104336112"/>
    <x v="21"/>
  </r>
  <r>
    <n v="2831"/>
    <s v="Employee_1831"/>
    <x v="1"/>
    <x v="2"/>
    <n v="117158"/>
    <x v="14"/>
    <n v="4"/>
    <n v="138446.44"/>
    <n v="96970.326002171598"/>
    <x v="4"/>
  </r>
  <r>
    <n v="2832"/>
    <s v="Employee_1832"/>
    <x v="5"/>
    <x v="0"/>
    <n v="70280"/>
    <x v="4"/>
    <n v="3"/>
    <n v="82377.600000000006"/>
    <n v="98553.859732127428"/>
    <x v="13"/>
  </r>
  <r>
    <n v="2833"/>
    <s v="Employee_1833"/>
    <x v="1"/>
    <x v="4"/>
    <n v="122318"/>
    <x v="9"/>
    <n v="13"/>
    <n v="131530.26"/>
    <n v="96938.610773026128"/>
    <x v="8"/>
  </r>
  <r>
    <n v="2834"/>
    <s v="Employee_1834"/>
    <x v="1"/>
    <x v="2"/>
    <n v="46159"/>
    <x v="10"/>
    <n v="3"/>
    <n v="49078.54"/>
    <n v="96970.326002171598"/>
    <x v="23"/>
  </r>
  <r>
    <n v="2835"/>
    <s v="Employee_1835"/>
    <x v="2"/>
    <x v="2"/>
    <n v="115162"/>
    <x v="13"/>
    <n v="7"/>
    <n v="130483.06"/>
    <n v="96970.326002171598"/>
    <x v="20"/>
  </r>
  <r>
    <n v="2836"/>
    <s v="Employee_1836"/>
    <x v="0"/>
    <x v="1"/>
    <n v="68440"/>
    <x v="2"/>
    <n v="2"/>
    <n v="81543.600000000006"/>
    <n v="97853.607288649247"/>
    <x v="16"/>
  </r>
  <r>
    <n v="2837"/>
    <s v="Employee_1837"/>
    <x v="3"/>
    <x v="1"/>
    <n v="147026"/>
    <x v="11"/>
    <n v="13"/>
    <n v="162378.6"/>
    <n v="97853.607288649247"/>
    <x v="21"/>
  </r>
  <r>
    <n v="2838"/>
    <s v="Employee_1838"/>
    <x v="4"/>
    <x v="1"/>
    <n v="122166"/>
    <x v="1"/>
    <n v="17"/>
    <n v="141340.9"/>
    <n v="97853.607288649247"/>
    <x v="26"/>
  </r>
  <r>
    <n v="2839"/>
    <s v="Employee_1839"/>
    <x v="0"/>
    <x v="2"/>
    <n v="97712"/>
    <x v="5"/>
    <n v="11"/>
    <n v="109987.44"/>
    <n v="96970.326002171598"/>
    <x v="26"/>
  </r>
  <r>
    <n v="2840"/>
    <s v="Employee_1840"/>
    <x v="4"/>
    <x v="0"/>
    <n v="92656"/>
    <x v="1"/>
    <n v="14"/>
    <n v="107254.39999999999"/>
    <n v="98553.859732127428"/>
    <x v="19"/>
  </r>
  <r>
    <n v="2841"/>
    <s v="Employee_1841"/>
    <x v="2"/>
    <x v="1"/>
    <n v="51589"/>
    <x v="12"/>
    <n v="19"/>
    <n v="59761.46"/>
    <n v="97853.607288649247"/>
    <x v="13"/>
  </r>
  <r>
    <n v="2842"/>
    <s v="Employee_1842"/>
    <x v="2"/>
    <x v="3"/>
    <n v="93241"/>
    <x v="13"/>
    <n v="19"/>
    <n v="106312.33"/>
    <n v="96863.60389476351"/>
    <x v="13"/>
  </r>
  <r>
    <n v="2843"/>
    <s v="Employee_1843"/>
    <x v="2"/>
    <x v="0"/>
    <n v="68233"/>
    <x v="7"/>
    <n v="8"/>
    <n v="72044.649999999994"/>
    <n v="98553.859732127428"/>
    <x v="3"/>
  </r>
  <r>
    <n v="2844"/>
    <s v="Employee_1844"/>
    <x v="5"/>
    <x v="3"/>
    <n v="80011"/>
    <x v="4"/>
    <n v="1"/>
    <n v="93662.87"/>
    <n v="96863.60389476351"/>
    <x v="19"/>
  </r>
  <r>
    <n v="2845"/>
    <s v="Employee_1845"/>
    <x v="4"/>
    <x v="0"/>
    <n v="53177"/>
    <x v="7"/>
    <n v="0"/>
    <n v="55835.85"/>
    <n v="98553.859732127428"/>
    <x v="13"/>
  </r>
  <r>
    <n v="2846"/>
    <s v="Employee_1846"/>
    <x v="0"/>
    <x v="1"/>
    <n v="79528"/>
    <x v="1"/>
    <n v="14"/>
    <n v="92157.2"/>
    <n v="97853.607288649247"/>
    <x v="25"/>
  </r>
  <r>
    <n v="2847"/>
    <s v="Employee_1847"/>
    <x v="0"/>
    <x v="4"/>
    <n v="148746"/>
    <x v="6"/>
    <n v="14"/>
    <n v="162833.14000000001"/>
    <n v="96938.610773026128"/>
    <x v="23"/>
  </r>
  <r>
    <n v="2848"/>
    <s v="Employee_1848"/>
    <x v="1"/>
    <x v="5"/>
    <n v="106351"/>
    <x v="13"/>
    <n v="7"/>
    <n v="120526.63"/>
    <n v="97858.663104336112"/>
    <x v="20"/>
  </r>
  <r>
    <n v="2849"/>
    <s v="Employee_1849"/>
    <x v="1"/>
    <x v="1"/>
    <n v="136908"/>
    <x v="0"/>
    <n v="2"/>
    <n v="152067.88"/>
    <n v="97853.607288649247"/>
    <x v="6"/>
  </r>
  <r>
    <n v="2850"/>
    <s v="Employee_1850"/>
    <x v="1"/>
    <x v="2"/>
    <n v="101831"/>
    <x v="0"/>
    <n v="1"/>
    <n v="113082.41"/>
    <n v="96970.326002171598"/>
    <x v="12"/>
  </r>
  <r>
    <n v="2851"/>
    <s v="Employee_1851"/>
    <x v="2"/>
    <x v="4"/>
    <n v="96827"/>
    <x v="10"/>
    <n v="3"/>
    <n v="102786.62"/>
    <n v="96938.610773026128"/>
    <x v="23"/>
  </r>
  <r>
    <n v="2852"/>
    <s v="Employee_1852"/>
    <x v="0"/>
    <x v="2"/>
    <n v="68508"/>
    <x v="9"/>
    <n v="17"/>
    <n v="74153.56"/>
    <n v="96970.326002171598"/>
    <x v="24"/>
  </r>
  <r>
    <n v="2853"/>
    <s v="Employee_1853"/>
    <x v="4"/>
    <x v="0"/>
    <n v="99933"/>
    <x v="8"/>
    <n v="11"/>
    <n v="108477.64"/>
    <n v="98553.859732127428"/>
    <x v="11"/>
  </r>
  <r>
    <n v="2854"/>
    <s v="Employee_1854"/>
    <x v="2"/>
    <x v="2"/>
    <n v="125501"/>
    <x v="10"/>
    <n v="17"/>
    <n v="133881.06"/>
    <n v="96970.326002171598"/>
    <x v="6"/>
  </r>
  <r>
    <n v="2855"/>
    <s v="Employee_1855"/>
    <x v="5"/>
    <x v="4"/>
    <n v="113772"/>
    <x v="12"/>
    <n v="9"/>
    <n v="130150.08"/>
    <n v="96938.610773026128"/>
    <x v="19"/>
  </r>
  <r>
    <n v="2856"/>
    <s v="Employee_1856"/>
    <x v="1"/>
    <x v="4"/>
    <n v="60611"/>
    <x v="13"/>
    <n v="7"/>
    <n v="68840.429999999993"/>
    <n v="96938.610773026128"/>
    <x v="26"/>
  </r>
  <r>
    <n v="2857"/>
    <s v="Employee_1857"/>
    <x v="2"/>
    <x v="1"/>
    <n v="67282"/>
    <x v="6"/>
    <n v="17"/>
    <n v="74187.38"/>
    <n v="97853.607288649247"/>
    <x v="19"/>
  </r>
  <r>
    <n v="2858"/>
    <s v="Employee_1858"/>
    <x v="2"/>
    <x v="3"/>
    <n v="86003"/>
    <x v="4"/>
    <n v="16"/>
    <n v="101423.51"/>
    <n v="96863.60389476351"/>
    <x v="21"/>
  </r>
  <r>
    <n v="2859"/>
    <s v="Employee_1859"/>
    <x v="5"/>
    <x v="1"/>
    <n v="126365"/>
    <x v="0"/>
    <n v="18"/>
    <n v="141165.15"/>
    <n v="97853.607288649247"/>
    <x v="4"/>
  </r>
  <r>
    <n v="2860"/>
    <s v="Employee_1860"/>
    <x v="3"/>
    <x v="0"/>
    <n v="119216"/>
    <x v="1"/>
    <n v="5"/>
    <n v="137348.4"/>
    <n v="98553.859732127428"/>
    <x v="6"/>
  </r>
  <r>
    <n v="2861"/>
    <s v="Employee_1861"/>
    <x v="0"/>
    <x v="2"/>
    <n v="56340"/>
    <x v="13"/>
    <n v="13"/>
    <n v="64314.2"/>
    <n v="96970.326002171598"/>
    <x v="5"/>
  </r>
  <r>
    <n v="2862"/>
    <s v="Employee_1862"/>
    <x v="4"/>
    <x v="3"/>
    <n v="141629"/>
    <x v="6"/>
    <n v="4"/>
    <n v="154575.60999999999"/>
    <n v="96863.60389476351"/>
    <x v="11"/>
  </r>
  <r>
    <n v="2863"/>
    <s v="Employee_1863"/>
    <x v="3"/>
    <x v="5"/>
    <n v="131643"/>
    <x v="2"/>
    <n v="7"/>
    <n v="157005.17000000001"/>
    <n v="97858.663104336112"/>
    <x v="16"/>
  </r>
  <r>
    <n v="2864"/>
    <s v="Employee_1864"/>
    <x v="1"/>
    <x v="4"/>
    <n v="119684"/>
    <x v="11"/>
    <n v="7"/>
    <n v="132002.4"/>
    <n v="96938.610773026128"/>
    <x v="21"/>
  </r>
  <r>
    <n v="2865"/>
    <s v="Employee_1865"/>
    <x v="2"/>
    <x v="3"/>
    <n v="128035"/>
    <x v="8"/>
    <n v="17"/>
    <n v="139127.79999999999"/>
    <n v="96863.60389476351"/>
    <x v="27"/>
  </r>
  <r>
    <n v="2866"/>
    <s v="Employee_1866"/>
    <x v="5"/>
    <x v="3"/>
    <n v="63165"/>
    <x v="14"/>
    <n v="8"/>
    <n v="74934.7"/>
    <n v="96863.60389476351"/>
    <x v="20"/>
  </r>
  <r>
    <n v="2867"/>
    <s v="Employee_1867"/>
    <x v="5"/>
    <x v="1"/>
    <n v="135762"/>
    <x v="5"/>
    <n v="13"/>
    <n v="152703.44"/>
    <n v="97853.607288649247"/>
    <x v="5"/>
  </r>
  <r>
    <n v="2868"/>
    <s v="Employee_1868"/>
    <x v="0"/>
    <x v="5"/>
    <n v="63260"/>
    <x v="7"/>
    <n v="13"/>
    <n v="67073"/>
    <n v="97858.663104336112"/>
    <x v="7"/>
  </r>
  <r>
    <n v="2869"/>
    <s v="Employee_1869"/>
    <x v="3"/>
    <x v="4"/>
    <n v="99515"/>
    <x v="7"/>
    <n v="19"/>
    <n v="105440.75"/>
    <n v="96938.610773026128"/>
    <x v="21"/>
  </r>
  <r>
    <n v="2870"/>
    <s v="Employee_1870"/>
    <x v="0"/>
    <x v="0"/>
    <n v="135452"/>
    <x v="6"/>
    <n v="13"/>
    <n v="148292.68"/>
    <n v="98553.859732127428"/>
    <x v="18"/>
  </r>
  <r>
    <n v="2871"/>
    <s v="Employee_1871"/>
    <x v="2"/>
    <x v="0"/>
    <n v="75480"/>
    <x v="12"/>
    <n v="16"/>
    <n v="86847.2"/>
    <n v="98553.859732127428"/>
    <x v="26"/>
  </r>
  <r>
    <n v="2872"/>
    <s v="Employee_1872"/>
    <x v="0"/>
    <x v="3"/>
    <n v="97527"/>
    <x v="13"/>
    <n v="1"/>
    <n v="110255.51"/>
    <n v="96863.60389476351"/>
    <x v="22"/>
  </r>
  <r>
    <n v="2873"/>
    <s v="Employee_1873"/>
    <x v="4"/>
    <x v="3"/>
    <n v="104789"/>
    <x v="10"/>
    <n v="13"/>
    <n v="111726.34"/>
    <n v="96863.60389476351"/>
    <x v="11"/>
  </r>
  <r>
    <n v="2874"/>
    <s v="Employee_1874"/>
    <x v="5"/>
    <x v="2"/>
    <n v="96902"/>
    <x v="1"/>
    <n v="11"/>
    <n v="111987.3"/>
    <n v="96970.326002171598"/>
    <x v="11"/>
  </r>
  <r>
    <n v="2875"/>
    <s v="Employee_1875"/>
    <x v="5"/>
    <x v="5"/>
    <n v="77191"/>
    <x v="2"/>
    <n v="15"/>
    <n v="92607.290000000008"/>
    <n v="97858.663104336112"/>
    <x v="8"/>
  </r>
  <r>
    <n v="2876"/>
    <s v="Employee_1876"/>
    <x v="1"/>
    <x v="4"/>
    <n v="104488"/>
    <x v="9"/>
    <n v="5"/>
    <n v="112052.16"/>
    <n v="96938.610773026128"/>
    <x v="25"/>
  </r>
  <r>
    <n v="2877"/>
    <s v="Employee_1877"/>
    <x v="1"/>
    <x v="3"/>
    <n v="120082"/>
    <x v="5"/>
    <n v="17"/>
    <n v="135341.84"/>
    <n v="96863.60389476351"/>
    <x v="13"/>
  </r>
  <r>
    <n v="2878"/>
    <s v="Employee_1878"/>
    <x v="2"/>
    <x v="2"/>
    <n v="81044"/>
    <x v="6"/>
    <n v="6"/>
    <n v="88637.96"/>
    <n v="96970.326002171598"/>
    <x v="8"/>
  </r>
  <r>
    <n v="2879"/>
    <s v="Employee_1879"/>
    <x v="4"/>
    <x v="5"/>
    <n v="94600"/>
    <x v="9"/>
    <n v="1"/>
    <n v="101272"/>
    <n v="97858.663104336112"/>
    <x v="14"/>
  </r>
  <r>
    <n v="2880"/>
    <s v="Employee_1880"/>
    <x v="3"/>
    <x v="4"/>
    <n v="132457"/>
    <x v="11"/>
    <n v="12"/>
    <n v="146302.70000000001"/>
    <n v="96938.610773026128"/>
    <x v="20"/>
  </r>
  <r>
    <n v="2881"/>
    <s v="Employee_1881"/>
    <x v="0"/>
    <x v="0"/>
    <n v="93776"/>
    <x v="11"/>
    <n v="7"/>
    <n v="103503.6"/>
    <n v="98553.859732127428"/>
    <x v="12"/>
  </r>
  <r>
    <n v="2882"/>
    <s v="Employee_1882"/>
    <x v="2"/>
    <x v="2"/>
    <n v="147476"/>
    <x v="14"/>
    <n v="11"/>
    <n v="174571.68"/>
    <n v="96970.326002171598"/>
    <x v="23"/>
  </r>
  <r>
    <n v="2883"/>
    <s v="Employee_1883"/>
    <x v="1"/>
    <x v="5"/>
    <n v="57836"/>
    <x v="6"/>
    <n v="0"/>
    <n v="63041.24"/>
    <n v="97858.663104336112"/>
    <x v="16"/>
  </r>
  <r>
    <n v="2884"/>
    <s v="Employee_1884"/>
    <x v="0"/>
    <x v="2"/>
    <n v="119525"/>
    <x v="6"/>
    <n v="8"/>
    <n v="130682.25"/>
    <n v="96970.326002171598"/>
    <x v="7"/>
  </r>
  <r>
    <n v="2885"/>
    <s v="Employee_1885"/>
    <x v="1"/>
    <x v="3"/>
    <n v="97648"/>
    <x v="11"/>
    <n v="7"/>
    <n v="107762.8"/>
    <n v="96863.60389476351"/>
    <x v="26"/>
  </r>
  <r>
    <n v="2886"/>
    <s v="Employee_1886"/>
    <x v="0"/>
    <x v="1"/>
    <n v="58740"/>
    <x v="10"/>
    <n v="8"/>
    <n v="62664.4"/>
    <n v="97853.607288649247"/>
    <x v="18"/>
  </r>
  <r>
    <n v="2887"/>
    <s v="Employee_1887"/>
    <x v="3"/>
    <x v="0"/>
    <n v="140716"/>
    <x v="11"/>
    <n v="4"/>
    <n v="154987.6"/>
    <n v="98553.859732127428"/>
    <x v="8"/>
  </r>
  <r>
    <n v="2888"/>
    <s v="Employee_1888"/>
    <x v="2"/>
    <x v="3"/>
    <n v="58102"/>
    <x v="10"/>
    <n v="12"/>
    <n v="62188.12"/>
    <n v="96863.60389476351"/>
    <x v="27"/>
  </r>
  <r>
    <n v="2889"/>
    <s v="Employee_1889"/>
    <x v="0"/>
    <x v="3"/>
    <n v="125893"/>
    <x v="9"/>
    <n v="13"/>
    <n v="135355.51"/>
    <n v="96863.60389476351"/>
    <x v="27"/>
  </r>
  <r>
    <n v="2890"/>
    <s v="Employee_1890"/>
    <x v="4"/>
    <x v="5"/>
    <n v="96334"/>
    <x v="10"/>
    <n v="3"/>
    <n v="102264.04"/>
    <n v="97858.663104336112"/>
    <x v="2"/>
  </r>
  <r>
    <n v="2891"/>
    <s v="Employee_1891"/>
    <x v="5"/>
    <x v="2"/>
    <n v="75255"/>
    <x v="7"/>
    <n v="16"/>
    <n v="79817.75"/>
    <n v="96970.326002171598"/>
    <x v="16"/>
  </r>
  <r>
    <n v="2892"/>
    <s v="Employee_1892"/>
    <x v="4"/>
    <x v="0"/>
    <n v="146630"/>
    <x v="3"/>
    <n v="8"/>
    <n v="170490.8"/>
    <n v="98553.859732127428"/>
    <x v="4"/>
  </r>
  <r>
    <n v="2893"/>
    <s v="Employee_1893"/>
    <x v="4"/>
    <x v="3"/>
    <n v="70221"/>
    <x v="7"/>
    <n v="19"/>
    <n v="74682.05"/>
    <n v="96863.60389476351"/>
    <x v="9"/>
  </r>
  <r>
    <n v="2894"/>
    <s v="Employee_1894"/>
    <x v="5"/>
    <x v="5"/>
    <n v="108265"/>
    <x v="13"/>
    <n v="14"/>
    <n v="123039.45"/>
    <n v="97858.663104336112"/>
    <x v="18"/>
  </r>
  <r>
    <n v="2895"/>
    <s v="Employee_1895"/>
    <x v="4"/>
    <x v="0"/>
    <n v="45719"/>
    <x v="4"/>
    <n v="19"/>
    <n v="54441.23"/>
    <n v="98553.859732127428"/>
    <x v="0"/>
  </r>
  <r>
    <n v="2896"/>
    <s v="Employee_1896"/>
    <x v="0"/>
    <x v="2"/>
    <n v="128442"/>
    <x v="8"/>
    <n v="3"/>
    <n v="138867.35999999999"/>
    <n v="96970.326002171598"/>
    <x v="4"/>
  </r>
  <r>
    <n v="2897"/>
    <s v="Employee_1897"/>
    <x v="0"/>
    <x v="3"/>
    <n v="68140"/>
    <x v="6"/>
    <n v="1"/>
    <n v="74322.600000000006"/>
    <n v="96863.60389476351"/>
    <x v="0"/>
  </r>
  <r>
    <n v="2898"/>
    <s v="Employee_1898"/>
    <x v="0"/>
    <x v="4"/>
    <n v="100779"/>
    <x v="12"/>
    <n v="12"/>
    <n v="115488.06"/>
    <n v="96938.610773026128"/>
    <x v="21"/>
  </r>
  <r>
    <n v="2899"/>
    <s v="Employee_1899"/>
    <x v="5"/>
    <x v="3"/>
    <n v="46069"/>
    <x v="14"/>
    <n v="3"/>
    <n v="54511.42"/>
    <n v="96863.60389476351"/>
    <x v="27"/>
  </r>
  <r>
    <n v="2900"/>
    <s v="Employee_1900"/>
    <x v="4"/>
    <x v="3"/>
    <n v="99714"/>
    <x v="2"/>
    <n v="17"/>
    <n v="119509.66"/>
    <n v="96863.60389476351"/>
    <x v="5"/>
  </r>
  <r>
    <n v="2901"/>
    <s v="Employee_1901"/>
    <x v="5"/>
    <x v="0"/>
    <n v="118285"/>
    <x v="0"/>
    <n v="15"/>
    <n v="132046.35"/>
    <n v="98553.859732127428"/>
    <x v="17"/>
  </r>
  <r>
    <n v="2902"/>
    <s v="Employee_1902"/>
    <x v="0"/>
    <x v="0"/>
    <n v="57935"/>
    <x v="2"/>
    <n v="9"/>
    <n v="69392.649999999994"/>
    <n v="98553.859732127428"/>
    <x v="19"/>
  </r>
  <r>
    <n v="2903"/>
    <s v="Employee_1903"/>
    <x v="4"/>
    <x v="0"/>
    <n v="148191"/>
    <x v="10"/>
    <n v="1"/>
    <n v="157132.46"/>
    <n v="98553.859732127428"/>
    <x v="14"/>
  </r>
  <r>
    <n v="2904"/>
    <s v="Employee_1904"/>
    <x v="4"/>
    <x v="0"/>
    <n v="89035"/>
    <x v="3"/>
    <n v="13"/>
    <n v="103930.6"/>
    <n v="98553.859732127428"/>
    <x v="2"/>
  </r>
  <r>
    <n v="2905"/>
    <s v="Employee_1905"/>
    <x v="1"/>
    <x v="5"/>
    <n v="141256"/>
    <x v="1"/>
    <n v="1"/>
    <n v="162494.39999999999"/>
    <n v="97858.663104336112"/>
    <x v="22"/>
  </r>
  <r>
    <n v="2906"/>
    <s v="Employee_1906"/>
    <x v="1"/>
    <x v="1"/>
    <n v="72937"/>
    <x v="12"/>
    <n v="17"/>
    <n v="83998.18"/>
    <n v="97853.607288649247"/>
    <x v="4"/>
  </r>
  <r>
    <n v="2907"/>
    <s v="Employee_1907"/>
    <x v="3"/>
    <x v="5"/>
    <n v="63540"/>
    <x v="13"/>
    <n v="0"/>
    <n v="71800.2"/>
    <n v="97858.663104336112"/>
    <x v="21"/>
  </r>
  <r>
    <n v="2908"/>
    <s v="Employee_1908"/>
    <x v="2"/>
    <x v="3"/>
    <n v="118480"/>
    <x v="3"/>
    <n v="12"/>
    <n v="138036.79999999999"/>
    <n v="96863.60389476351"/>
    <x v="17"/>
  </r>
  <r>
    <n v="2909"/>
    <s v="Employee_1909"/>
    <x v="1"/>
    <x v="5"/>
    <n v="93702"/>
    <x v="8"/>
    <n v="5"/>
    <n v="101448.16"/>
    <n v="97858.663104336112"/>
    <x v="10"/>
  </r>
  <r>
    <n v="2910"/>
    <s v="Employee_1910"/>
    <x v="5"/>
    <x v="2"/>
    <n v="123283"/>
    <x v="12"/>
    <n v="16"/>
    <n v="141342.62"/>
    <n v="96970.326002171598"/>
    <x v="12"/>
  </r>
  <r>
    <n v="2911"/>
    <s v="Employee_1911"/>
    <x v="1"/>
    <x v="4"/>
    <n v="121041"/>
    <x v="12"/>
    <n v="16"/>
    <n v="138786.74"/>
    <n v="96938.610773026128"/>
    <x v="22"/>
  </r>
  <r>
    <n v="2912"/>
    <s v="Employee_1912"/>
    <x v="3"/>
    <x v="0"/>
    <n v="122233"/>
    <x v="4"/>
    <n v="10"/>
    <n v="143512.60999999999"/>
    <n v="98553.859732127428"/>
    <x v="21"/>
  </r>
  <r>
    <n v="2913"/>
    <s v="Employee_1913"/>
    <x v="4"/>
    <x v="2"/>
    <n v="81907"/>
    <x v="4"/>
    <n v="5"/>
    <n v="96081.19"/>
    <n v="96970.326002171598"/>
    <x v="10"/>
  </r>
  <r>
    <n v="2914"/>
    <s v="Employee_1914"/>
    <x v="3"/>
    <x v="4"/>
    <n v="60221"/>
    <x v="7"/>
    <n v="19"/>
    <n v="64182.05"/>
    <n v="96938.610773026128"/>
    <x v="25"/>
  </r>
  <r>
    <n v="2915"/>
    <s v="Employee_1915"/>
    <x v="4"/>
    <x v="2"/>
    <n v="99781"/>
    <x v="5"/>
    <n v="2"/>
    <n v="111854.72"/>
    <n v="96970.326002171598"/>
    <x v="0"/>
  </r>
  <r>
    <n v="2916"/>
    <s v="Employee_1916"/>
    <x v="4"/>
    <x v="3"/>
    <n v="52087"/>
    <x v="8"/>
    <n v="13"/>
    <n v="56903.96"/>
    <n v="96863.60389476351"/>
    <x v="28"/>
  </r>
  <r>
    <n v="2917"/>
    <s v="Employee_1917"/>
    <x v="2"/>
    <x v="0"/>
    <n v="131998"/>
    <x v="0"/>
    <n v="5"/>
    <n v="146767.78"/>
    <n v="98553.859732127428"/>
    <x v="7"/>
  </r>
  <r>
    <n v="2918"/>
    <s v="Employee_1918"/>
    <x v="1"/>
    <x v="2"/>
    <n v="67789"/>
    <x v="9"/>
    <n v="16"/>
    <n v="73334.23"/>
    <n v="96970.326002171598"/>
    <x v="19"/>
  </r>
  <r>
    <n v="2919"/>
    <s v="Employee_1919"/>
    <x v="5"/>
    <x v="3"/>
    <n v="101023"/>
    <x v="1"/>
    <n v="2"/>
    <n v="116276.45"/>
    <n v="96863.60389476351"/>
    <x v="14"/>
  </r>
  <r>
    <n v="2920"/>
    <s v="Employee_1920"/>
    <x v="5"/>
    <x v="0"/>
    <n v="78400"/>
    <x v="3"/>
    <n v="16"/>
    <n v="91744"/>
    <n v="98553.859732127428"/>
    <x v="12"/>
  </r>
  <r>
    <n v="2921"/>
    <s v="Employee_1921"/>
    <x v="0"/>
    <x v="1"/>
    <n v="47199"/>
    <x v="13"/>
    <n v="18"/>
    <n v="54234.87"/>
    <n v="97853.607288649247"/>
    <x v="10"/>
  </r>
  <r>
    <n v="2922"/>
    <s v="Employee_1922"/>
    <x v="4"/>
    <x v="3"/>
    <n v="92316"/>
    <x v="2"/>
    <n v="17"/>
    <n v="110706.04"/>
    <n v="96863.60389476351"/>
    <x v="1"/>
  </r>
  <r>
    <n v="2923"/>
    <s v="Employee_1923"/>
    <x v="5"/>
    <x v="5"/>
    <n v="132273"/>
    <x v="4"/>
    <n v="4"/>
    <n v="154959.41"/>
    <n v="97858.663104336112"/>
    <x v="15"/>
  </r>
  <r>
    <n v="2924"/>
    <s v="Employee_1924"/>
    <x v="2"/>
    <x v="0"/>
    <n v="97062"/>
    <x v="6"/>
    <n v="14"/>
    <n v="106497.58"/>
    <n v="98553.859732127428"/>
    <x v="6"/>
  </r>
  <r>
    <n v="2925"/>
    <s v="Employee_1925"/>
    <x v="4"/>
    <x v="2"/>
    <n v="116609"/>
    <x v="6"/>
    <n v="2"/>
    <n v="127203.81"/>
    <n v="96970.326002171598"/>
    <x v="3"/>
  </r>
  <r>
    <n v="2926"/>
    <s v="Employee_1926"/>
    <x v="2"/>
    <x v="4"/>
    <n v="61744"/>
    <x v="9"/>
    <n v="7"/>
    <n v="66416.08"/>
    <n v="96938.610773026128"/>
    <x v="19"/>
  </r>
  <r>
    <n v="2927"/>
    <s v="Employee_1927"/>
    <x v="5"/>
    <x v="2"/>
    <n v="121095"/>
    <x v="1"/>
    <n v="6"/>
    <n v="139559.25"/>
    <n v="96970.326002171598"/>
    <x v="26"/>
  </r>
  <r>
    <n v="2928"/>
    <s v="Employee_1928"/>
    <x v="5"/>
    <x v="5"/>
    <n v="100517"/>
    <x v="13"/>
    <n v="17"/>
    <n v="114434.21"/>
    <n v="97858.663104336112"/>
    <x v="25"/>
  </r>
  <r>
    <n v="2929"/>
    <s v="Employee_1929"/>
    <x v="0"/>
    <x v="5"/>
    <n v="143231"/>
    <x v="9"/>
    <n v="9"/>
    <n v="153707.17000000001"/>
    <n v="97858.663104336112"/>
    <x v="8"/>
  </r>
  <r>
    <n v="2930"/>
    <s v="Employee_1930"/>
    <x v="5"/>
    <x v="2"/>
    <n v="93865"/>
    <x v="10"/>
    <n v="9"/>
    <n v="99946.9"/>
    <n v="96970.326002171598"/>
    <x v="21"/>
  </r>
  <r>
    <n v="2931"/>
    <s v="Employee_1931"/>
    <x v="4"/>
    <x v="4"/>
    <n v="118937"/>
    <x v="1"/>
    <n v="18"/>
    <n v="137677.54999999999"/>
    <n v="96938.610773026128"/>
    <x v="21"/>
  </r>
  <r>
    <n v="2932"/>
    <s v="Employee_1932"/>
    <x v="4"/>
    <x v="0"/>
    <n v="122195"/>
    <x v="4"/>
    <n v="0"/>
    <n v="142968.15"/>
    <n v="98553.859732127428"/>
    <x v="25"/>
  </r>
  <r>
    <n v="2933"/>
    <s v="Employee_1933"/>
    <x v="4"/>
    <x v="3"/>
    <n v="58894"/>
    <x v="13"/>
    <n v="1"/>
    <n v="66600.22"/>
    <n v="96863.60389476351"/>
    <x v="27"/>
  </r>
  <r>
    <n v="2934"/>
    <s v="Employee_1934"/>
    <x v="0"/>
    <x v="5"/>
    <n v="74160"/>
    <x v="3"/>
    <n v="0"/>
    <n v="86025.600000000006"/>
    <n v="97858.663104336112"/>
    <x v="15"/>
  </r>
  <r>
    <n v="2935"/>
    <s v="Employee_1935"/>
    <x v="0"/>
    <x v="5"/>
    <n v="98095"/>
    <x v="3"/>
    <n v="8"/>
    <n v="114190.2"/>
    <n v="97858.663104336112"/>
    <x v="28"/>
  </r>
  <r>
    <n v="2936"/>
    <s v="Employee_1936"/>
    <x v="5"/>
    <x v="5"/>
    <n v="74272"/>
    <x v="13"/>
    <n v="14"/>
    <n v="84627.36"/>
    <n v="97858.663104336112"/>
    <x v="0"/>
  </r>
  <r>
    <n v="2937"/>
    <s v="Employee_1937"/>
    <x v="3"/>
    <x v="4"/>
    <n v="99021"/>
    <x v="12"/>
    <n v="17"/>
    <n v="113733.94"/>
    <n v="96938.610773026128"/>
    <x v="27"/>
  </r>
  <r>
    <n v="2938"/>
    <s v="Employee_1938"/>
    <x v="3"/>
    <x v="1"/>
    <n v="135048"/>
    <x v="3"/>
    <n v="17"/>
    <n v="157505.68"/>
    <n v="97853.607288649247"/>
    <x v="8"/>
  </r>
  <r>
    <n v="2939"/>
    <s v="Employee_1939"/>
    <x v="0"/>
    <x v="4"/>
    <n v="78645"/>
    <x v="4"/>
    <n v="6"/>
    <n v="92314.65"/>
    <n v="96938.610773026128"/>
    <x v="22"/>
  </r>
  <r>
    <n v="2940"/>
    <s v="Employee_1940"/>
    <x v="5"/>
    <x v="0"/>
    <n v="66179"/>
    <x v="8"/>
    <n v="13"/>
    <n v="72123.320000000007"/>
    <n v="98553.859732127428"/>
    <x v="13"/>
  </r>
  <r>
    <n v="2941"/>
    <s v="Employee_1941"/>
    <x v="3"/>
    <x v="0"/>
    <n v="55691"/>
    <x v="8"/>
    <n v="17"/>
    <n v="60996.28"/>
    <n v="98553.859732127428"/>
    <x v="27"/>
  </r>
  <r>
    <n v="2942"/>
    <s v="Employee_1942"/>
    <x v="5"/>
    <x v="0"/>
    <n v="126646"/>
    <x v="4"/>
    <n v="19"/>
    <n v="149125.82"/>
    <n v="98553.859732127428"/>
    <x v="8"/>
  </r>
  <r>
    <n v="2943"/>
    <s v="Employee_1943"/>
    <x v="5"/>
    <x v="0"/>
    <n v="145827"/>
    <x v="1"/>
    <n v="18"/>
    <n v="168601.05"/>
    <n v="98553.859732127428"/>
    <x v="12"/>
  </r>
  <r>
    <n v="2944"/>
    <s v="Employee_1944"/>
    <x v="5"/>
    <x v="0"/>
    <n v="90311"/>
    <x v="12"/>
    <n v="4"/>
    <n v="103154.54"/>
    <n v="98553.859732127428"/>
    <x v="13"/>
  </r>
  <r>
    <n v="2945"/>
    <s v="Employee_1945"/>
    <x v="1"/>
    <x v="2"/>
    <n v="140381"/>
    <x v="2"/>
    <n v="8"/>
    <n v="167453.39000000001"/>
    <n v="96970.326002171598"/>
    <x v="11"/>
  </r>
  <r>
    <n v="2946"/>
    <s v="Employee_1946"/>
    <x v="4"/>
    <x v="5"/>
    <n v="84038"/>
    <x v="4"/>
    <n v="17"/>
    <n v="99174.46"/>
    <n v="97858.663104336112"/>
    <x v="3"/>
  </r>
  <r>
    <n v="2947"/>
    <s v="Employee_1947"/>
    <x v="5"/>
    <x v="4"/>
    <n v="69967"/>
    <x v="4"/>
    <n v="12"/>
    <n v="82461.39"/>
    <n v="96938.610773026128"/>
    <x v="15"/>
  </r>
  <r>
    <n v="2948"/>
    <s v="Employee_1948"/>
    <x v="1"/>
    <x v="2"/>
    <n v="73478"/>
    <x v="11"/>
    <n v="4"/>
    <n v="81025.8"/>
    <n v="96970.326002171598"/>
    <x v="5"/>
  </r>
  <r>
    <n v="2949"/>
    <s v="Employee_1949"/>
    <x v="0"/>
    <x v="4"/>
    <n v="100775"/>
    <x v="13"/>
    <n v="19"/>
    <n v="114825.75"/>
    <n v="96938.610773026128"/>
    <x v="24"/>
  </r>
  <r>
    <n v="2950"/>
    <s v="Employee_1950"/>
    <x v="3"/>
    <x v="1"/>
    <n v="115624"/>
    <x v="5"/>
    <n v="14"/>
    <n v="130198.88"/>
    <n v="97853.607288649247"/>
    <x v="26"/>
  </r>
  <r>
    <n v="2951"/>
    <s v="Employee_1951"/>
    <x v="4"/>
    <x v="3"/>
    <n v="85332"/>
    <x v="12"/>
    <n v="18"/>
    <n v="98178.48"/>
    <n v="96863.60389476351"/>
    <x v="13"/>
  </r>
  <r>
    <n v="2952"/>
    <s v="Employee_1952"/>
    <x v="3"/>
    <x v="5"/>
    <n v="52066"/>
    <x v="9"/>
    <n v="19"/>
    <n v="56660.62"/>
    <n v="97858.663104336112"/>
    <x v="6"/>
  </r>
  <r>
    <n v="2953"/>
    <s v="Employee_1953"/>
    <x v="4"/>
    <x v="1"/>
    <n v="84313"/>
    <x v="11"/>
    <n v="10"/>
    <n v="93244.3"/>
    <n v="97853.607288649247"/>
    <x v="15"/>
  </r>
  <r>
    <n v="2954"/>
    <s v="Employee_1954"/>
    <x v="3"/>
    <x v="2"/>
    <n v="112857"/>
    <x v="2"/>
    <n v="8"/>
    <n v="134699.82999999999"/>
    <n v="96970.326002171598"/>
    <x v="27"/>
  </r>
  <r>
    <n v="2955"/>
    <s v="Employee_1955"/>
    <x v="4"/>
    <x v="3"/>
    <n v="90900"/>
    <x v="4"/>
    <n v="15"/>
    <n v="107103"/>
    <n v="96863.60389476351"/>
    <x v="17"/>
  </r>
  <r>
    <n v="2956"/>
    <s v="Employee_1956"/>
    <x v="3"/>
    <x v="1"/>
    <n v="135069"/>
    <x v="0"/>
    <n v="10"/>
    <n v="150426.59"/>
    <n v="97853.607288649247"/>
    <x v="17"/>
  </r>
  <r>
    <n v="2957"/>
    <s v="Employee_1957"/>
    <x v="3"/>
    <x v="4"/>
    <n v="135045"/>
    <x v="2"/>
    <n v="1"/>
    <n v="160753.54999999999"/>
    <n v="96938.610773026128"/>
    <x v="25"/>
  </r>
  <r>
    <n v="2958"/>
    <s v="Employee_1958"/>
    <x v="3"/>
    <x v="3"/>
    <n v="86098"/>
    <x v="2"/>
    <n v="7"/>
    <n v="102806.62"/>
    <n v="96863.60389476351"/>
    <x v="16"/>
  </r>
  <r>
    <n v="2959"/>
    <s v="Employee_1959"/>
    <x v="3"/>
    <x v="4"/>
    <n v="53294"/>
    <x v="11"/>
    <n v="4"/>
    <n v="58823.4"/>
    <n v="96938.610773026128"/>
    <x v="22"/>
  </r>
  <r>
    <n v="2960"/>
    <s v="Employee_1960"/>
    <x v="0"/>
    <x v="1"/>
    <n v="107580"/>
    <x v="9"/>
    <n v="10"/>
    <n v="115610.6"/>
    <n v="97853.607288649247"/>
    <x v="9"/>
  </r>
  <r>
    <n v="2961"/>
    <s v="Employee_1961"/>
    <x v="5"/>
    <x v="2"/>
    <n v="83101"/>
    <x v="14"/>
    <n v="10"/>
    <n v="98559.18"/>
    <n v="96970.326002171598"/>
    <x v="16"/>
  </r>
  <r>
    <n v="2962"/>
    <s v="Employee_1962"/>
    <x v="2"/>
    <x v="4"/>
    <n v="70059"/>
    <x v="14"/>
    <n v="8"/>
    <n v="83069.62"/>
    <n v="96938.610773026128"/>
    <x v="6"/>
  </r>
  <r>
    <n v="2963"/>
    <s v="Employee_1963"/>
    <x v="1"/>
    <x v="3"/>
    <n v="141784"/>
    <x v="14"/>
    <n v="10"/>
    <n v="167805.12"/>
    <n v="96863.60389476351"/>
    <x v="13"/>
  </r>
  <r>
    <n v="2964"/>
    <s v="Employee_1964"/>
    <x v="2"/>
    <x v="1"/>
    <n v="85626"/>
    <x v="4"/>
    <n v="4"/>
    <n v="100382.42"/>
    <n v="97853.607288649247"/>
    <x v="11"/>
  </r>
  <r>
    <n v="2965"/>
    <s v="Employee_1965"/>
    <x v="2"/>
    <x v="4"/>
    <n v="65703"/>
    <x v="4"/>
    <n v="8"/>
    <n v="77272.509999999995"/>
    <n v="96938.610773026128"/>
    <x v="3"/>
  </r>
  <r>
    <n v="2966"/>
    <s v="Employee_1966"/>
    <x v="4"/>
    <x v="2"/>
    <n v="148693"/>
    <x v="13"/>
    <n v="0"/>
    <n v="168023.09"/>
    <n v="96970.326002171598"/>
    <x v="19"/>
  </r>
  <r>
    <n v="2967"/>
    <s v="Employee_1967"/>
    <x v="5"/>
    <x v="5"/>
    <n v="106417"/>
    <x v="8"/>
    <n v="9"/>
    <n v="115380.36"/>
    <n v="97858.663104336112"/>
    <x v="7"/>
  </r>
  <r>
    <n v="2968"/>
    <s v="Employee_1968"/>
    <x v="4"/>
    <x v="2"/>
    <n v="104228"/>
    <x v="10"/>
    <n v="7"/>
    <n v="110831.67999999999"/>
    <n v="96970.326002171598"/>
    <x v="0"/>
  </r>
  <r>
    <n v="2969"/>
    <s v="Employee_1969"/>
    <x v="5"/>
    <x v="2"/>
    <n v="48205"/>
    <x v="13"/>
    <n v="18"/>
    <n v="55371.65"/>
    <n v="96970.326002171598"/>
    <x v="16"/>
  </r>
  <r>
    <n v="2970"/>
    <s v="Employee_1970"/>
    <x v="5"/>
    <x v="5"/>
    <n v="79929"/>
    <x v="9"/>
    <n v="15"/>
    <n v="86274.03"/>
    <n v="97858.663104336112"/>
    <x v="6"/>
  </r>
  <r>
    <n v="2971"/>
    <s v="Employee_1971"/>
    <x v="3"/>
    <x v="2"/>
    <n v="128384"/>
    <x v="11"/>
    <n v="12"/>
    <n v="141822.39999999999"/>
    <n v="96970.326002171598"/>
    <x v="16"/>
  </r>
  <r>
    <n v="2972"/>
    <s v="Employee_1972"/>
    <x v="0"/>
    <x v="5"/>
    <n v="78411"/>
    <x v="6"/>
    <n v="4"/>
    <n v="85667.99"/>
    <n v="97858.663104336112"/>
    <x v="1"/>
  </r>
  <r>
    <n v="2973"/>
    <s v="Employee_1973"/>
    <x v="3"/>
    <x v="5"/>
    <n v="125522"/>
    <x v="14"/>
    <n v="17"/>
    <n v="148965.96"/>
    <n v="97858.663104336112"/>
    <x v="21"/>
  </r>
  <r>
    <n v="2974"/>
    <s v="Employee_1974"/>
    <x v="0"/>
    <x v="4"/>
    <n v="56628"/>
    <x v="4"/>
    <n v="8"/>
    <n v="66654.759999999995"/>
    <n v="96938.610773026128"/>
    <x v="19"/>
  </r>
  <r>
    <n v="2975"/>
    <s v="Employee_1975"/>
    <x v="4"/>
    <x v="4"/>
    <n v="148655"/>
    <x v="2"/>
    <n v="3"/>
    <n v="177049.45"/>
    <n v="96938.610773026128"/>
    <x v="19"/>
  </r>
  <r>
    <n v="2976"/>
    <s v="Employee_1976"/>
    <x v="0"/>
    <x v="5"/>
    <n v="115089"/>
    <x v="10"/>
    <n v="13"/>
    <n v="122644.34"/>
    <n v="97858.663104336112"/>
    <x v="14"/>
  </r>
  <r>
    <n v="2977"/>
    <s v="Employee_1977"/>
    <x v="4"/>
    <x v="1"/>
    <n v="51518"/>
    <x v="7"/>
    <n v="6"/>
    <n v="54393.9"/>
    <n v="97853.607288649247"/>
    <x v="16"/>
  </r>
  <r>
    <n v="2978"/>
    <s v="Employee_1978"/>
    <x v="2"/>
    <x v="3"/>
    <n v="83491"/>
    <x v="13"/>
    <n v="11"/>
    <n v="94894.83"/>
    <n v="96863.60389476351"/>
    <x v="2"/>
  </r>
  <r>
    <n v="2979"/>
    <s v="Employee_1979"/>
    <x v="2"/>
    <x v="1"/>
    <n v="52946"/>
    <x v="9"/>
    <n v="6"/>
    <n v="56952.22"/>
    <n v="97853.607288649247"/>
    <x v="11"/>
  </r>
  <r>
    <n v="2980"/>
    <s v="Employee_1980"/>
    <x v="0"/>
    <x v="5"/>
    <n v="45610"/>
    <x v="0"/>
    <n v="10"/>
    <n v="51127.1"/>
    <n v="97858.663104336112"/>
    <x v="15"/>
  </r>
  <r>
    <n v="2981"/>
    <s v="Employee_1981"/>
    <x v="0"/>
    <x v="3"/>
    <n v="114838"/>
    <x v="13"/>
    <n v="14"/>
    <n v="130466.94"/>
    <n v="96863.60389476351"/>
    <x v="25"/>
  </r>
  <r>
    <n v="2982"/>
    <s v="Employee_1982"/>
    <x v="4"/>
    <x v="4"/>
    <n v="79311"/>
    <x v="13"/>
    <n v="6"/>
    <n v="89921.43"/>
    <n v="96938.610773026128"/>
    <x v="0"/>
  </r>
  <r>
    <n v="2983"/>
    <s v="Employee_1983"/>
    <x v="3"/>
    <x v="3"/>
    <n v="144770"/>
    <x v="3"/>
    <n v="19"/>
    <n v="168883.20000000001"/>
    <n v="96863.60389476351"/>
    <x v="12"/>
  </r>
  <r>
    <n v="2984"/>
    <s v="Employee_1984"/>
    <x v="4"/>
    <x v="5"/>
    <n v="86876"/>
    <x v="12"/>
    <n v="16"/>
    <n v="99838.64"/>
    <n v="97858.663104336112"/>
    <x v="7"/>
  </r>
  <r>
    <n v="2985"/>
    <s v="Employee_1985"/>
    <x v="3"/>
    <x v="4"/>
    <n v="125192"/>
    <x v="11"/>
    <n v="4"/>
    <n v="137911.20000000001"/>
    <n v="96938.610773026128"/>
    <x v="18"/>
  </r>
  <r>
    <n v="2986"/>
    <s v="Employee_1986"/>
    <x v="2"/>
    <x v="3"/>
    <n v="149540"/>
    <x v="5"/>
    <n v="7"/>
    <n v="167834.8"/>
    <n v="96863.60389476351"/>
    <x v="24"/>
  </r>
  <r>
    <n v="2987"/>
    <s v="Employee_1987"/>
    <x v="5"/>
    <x v="3"/>
    <n v="95333"/>
    <x v="13"/>
    <n v="9"/>
    <n v="108176.29"/>
    <n v="96863.60389476351"/>
    <x v="24"/>
  </r>
  <r>
    <n v="2988"/>
    <s v="Employee_1988"/>
    <x v="0"/>
    <x v="1"/>
    <n v="96298"/>
    <x v="9"/>
    <n v="5"/>
    <n v="103288.86"/>
    <n v="97853.607288649247"/>
    <x v="21"/>
  </r>
  <r>
    <n v="2989"/>
    <s v="Employee_1989"/>
    <x v="3"/>
    <x v="3"/>
    <n v="129192"/>
    <x v="11"/>
    <n v="1"/>
    <n v="142161.20000000001"/>
    <n v="96863.60389476351"/>
    <x v="20"/>
  </r>
  <r>
    <n v="2990"/>
    <s v="Employee_1990"/>
    <x v="4"/>
    <x v="5"/>
    <n v="86811"/>
    <x v="6"/>
    <n v="4"/>
    <n v="94823.99"/>
    <n v="97858.663104336112"/>
    <x v="21"/>
  </r>
  <r>
    <n v="2991"/>
    <s v="Employee_1991"/>
    <x v="2"/>
    <x v="0"/>
    <n v="115072"/>
    <x v="0"/>
    <n v="9"/>
    <n v="128179.92"/>
    <n v="98553.859732127428"/>
    <x v="12"/>
  </r>
  <r>
    <n v="2992"/>
    <s v="Employee_1992"/>
    <x v="3"/>
    <x v="0"/>
    <n v="87974"/>
    <x v="0"/>
    <n v="2"/>
    <n v="97751.14"/>
    <n v="98553.859732127428"/>
    <x v="27"/>
  </r>
  <r>
    <n v="2993"/>
    <s v="Employee_1993"/>
    <x v="4"/>
    <x v="0"/>
    <n v="64856"/>
    <x v="13"/>
    <n v="12"/>
    <n v="73887.28"/>
    <n v="98553.859732127428"/>
    <x v="2"/>
  </r>
  <r>
    <n v="2994"/>
    <s v="Employee_1994"/>
    <x v="0"/>
    <x v="5"/>
    <n v="146946"/>
    <x v="7"/>
    <n v="15"/>
    <n v="155043.29999999999"/>
    <n v="97858.663104336112"/>
    <x v="15"/>
  </r>
  <r>
    <n v="2995"/>
    <s v="Employee_1995"/>
    <x v="0"/>
    <x v="0"/>
    <n v="89830"/>
    <x v="11"/>
    <n v="14"/>
    <n v="99513"/>
    <n v="98553.859732127428"/>
    <x v="25"/>
  </r>
  <r>
    <n v="2996"/>
    <s v="Employee_1996"/>
    <x v="1"/>
    <x v="1"/>
    <n v="126983"/>
    <x v="6"/>
    <n v="1"/>
    <n v="138461.47"/>
    <n v="97853.607288649247"/>
    <x v="6"/>
  </r>
  <r>
    <n v="2997"/>
    <s v="Employee_1997"/>
    <x v="5"/>
    <x v="5"/>
    <n v="90823"/>
    <x v="8"/>
    <n v="2"/>
    <n v="98188.84"/>
    <n v="97858.663104336112"/>
    <x v="0"/>
  </r>
  <r>
    <n v="2998"/>
    <s v="Employee_1998"/>
    <x v="1"/>
    <x v="4"/>
    <n v="143863"/>
    <x v="12"/>
    <n v="19"/>
    <n v="164953.82"/>
    <n v="96938.610773026128"/>
    <x v="16"/>
  </r>
  <r>
    <n v="2999"/>
    <s v="Employee_1999"/>
    <x v="2"/>
    <x v="5"/>
    <n v="145037"/>
    <x v="3"/>
    <n v="17"/>
    <n v="169092.92"/>
    <n v="97858.663104336112"/>
    <x v="25"/>
  </r>
  <r>
    <n v="3000"/>
    <s v="Employee_2000"/>
    <x v="3"/>
    <x v="5"/>
    <n v="119397"/>
    <x v="1"/>
    <n v="19"/>
    <n v="138256.54999999999"/>
    <n v="97858.663104336112"/>
    <x v="21"/>
  </r>
  <r>
    <n v="3001"/>
    <s v="Employee_2001"/>
    <x v="2"/>
    <x v="3"/>
    <n v="130814"/>
    <x v="14"/>
    <n v="19"/>
    <n v="155310.51999999999"/>
    <n v="96863.60389476351"/>
    <x v="26"/>
  </r>
  <r>
    <n v="3002"/>
    <s v="Employee_2002"/>
    <x v="4"/>
    <x v="3"/>
    <n v="112078"/>
    <x v="7"/>
    <n v="14"/>
    <n v="118381.9"/>
    <n v="96863.60389476351"/>
    <x v="26"/>
  </r>
  <r>
    <n v="3003"/>
    <s v="Employee_2003"/>
    <x v="0"/>
    <x v="3"/>
    <n v="112951"/>
    <x v="8"/>
    <n v="4"/>
    <n v="122187.08"/>
    <n v="96863.60389476351"/>
    <x v="20"/>
  </r>
  <r>
    <n v="3004"/>
    <s v="Employee_2004"/>
    <x v="1"/>
    <x v="2"/>
    <n v="57905"/>
    <x v="12"/>
    <n v="10"/>
    <n v="66511.7"/>
    <n v="96970.326002171598"/>
    <x v="18"/>
  </r>
  <r>
    <n v="3005"/>
    <s v="Employee_2005"/>
    <x v="1"/>
    <x v="1"/>
    <n v="66601"/>
    <x v="1"/>
    <n v="2"/>
    <n v="76691.149999999994"/>
    <n v="97853.607288649247"/>
    <x v="21"/>
  </r>
  <r>
    <n v="3006"/>
    <s v="Employee_2006"/>
    <x v="1"/>
    <x v="5"/>
    <n v="148691"/>
    <x v="0"/>
    <n v="8"/>
    <n v="165447.01"/>
    <n v="97858.663104336112"/>
    <x v="12"/>
  </r>
  <r>
    <n v="3007"/>
    <s v="Employee_2007"/>
    <x v="2"/>
    <x v="5"/>
    <n v="132099"/>
    <x v="8"/>
    <n v="6"/>
    <n v="142966.92000000001"/>
    <n v="97858.663104336112"/>
    <x v="16"/>
  </r>
  <r>
    <n v="3008"/>
    <s v="Employee_2008"/>
    <x v="0"/>
    <x v="3"/>
    <n v="85955"/>
    <x v="7"/>
    <n v="1"/>
    <n v="90302.75"/>
    <n v="96863.60389476351"/>
    <x v="12"/>
  </r>
  <r>
    <n v="3009"/>
    <s v="Employee_2009"/>
    <x v="3"/>
    <x v="5"/>
    <n v="117179"/>
    <x v="12"/>
    <n v="14"/>
    <n v="134284.06"/>
    <n v="97858.663104336112"/>
    <x v="1"/>
  </r>
  <r>
    <n v="3010"/>
    <s v="Employee_2010"/>
    <x v="4"/>
    <x v="4"/>
    <n v="93435"/>
    <x v="7"/>
    <n v="11"/>
    <n v="98656.75"/>
    <n v="96938.610773026128"/>
    <x v="10"/>
  </r>
  <r>
    <n v="3011"/>
    <s v="Employee_2011"/>
    <x v="3"/>
    <x v="5"/>
    <n v="69044"/>
    <x v="7"/>
    <n v="15"/>
    <n v="73246.2"/>
    <n v="97858.663104336112"/>
    <x v="20"/>
  </r>
  <r>
    <n v="3012"/>
    <s v="Employee_2012"/>
    <x v="2"/>
    <x v="0"/>
    <n v="56246"/>
    <x v="1"/>
    <n v="15"/>
    <n v="65432.9"/>
    <n v="98553.859732127428"/>
    <x v="20"/>
  </r>
  <r>
    <n v="3013"/>
    <s v="Employee_2013"/>
    <x v="4"/>
    <x v="4"/>
    <n v="47458"/>
    <x v="12"/>
    <n v="15"/>
    <n v="54852.12"/>
    <n v="96938.610773026128"/>
    <x v="14"/>
  </r>
  <r>
    <n v="3014"/>
    <s v="Employee_2014"/>
    <x v="1"/>
    <x v="4"/>
    <n v="103507"/>
    <x v="6"/>
    <n v="18"/>
    <n v="113722.63"/>
    <n v="96938.610773026128"/>
    <x v="15"/>
  </r>
  <r>
    <n v="3015"/>
    <s v="Employee_2015"/>
    <x v="5"/>
    <x v="5"/>
    <n v="51028"/>
    <x v="0"/>
    <n v="2"/>
    <n v="56741.08"/>
    <n v="97858.663104336112"/>
    <x v="17"/>
  </r>
  <r>
    <n v="3016"/>
    <s v="Employee_2016"/>
    <x v="2"/>
    <x v="2"/>
    <n v="148751"/>
    <x v="13"/>
    <n v="19"/>
    <n v="169038.63"/>
    <n v="96970.326002171598"/>
    <x v="14"/>
  </r>
  <r>
    <n v="3017"/>
    <s v="Employee_2017"/>
    <x v="2"/>
    <x v="3"/>
    <n v="96901"/>
    <x v="5"/>
    <n v="3"/>
    <n v="108679.12"/>
    <n v="96863.60389476351"/>
    <x v="20"/>
  </r>
  <r>
    <n v="3018"/>
    <s v="Employee_2018"/>
    <x v="0"/>
    <x v="1"/>
    <n v="145252"/>
    <x v="10"/>
    <n v="0"/>
    <n v="153967.12"/>
    <n v="97853.607288649247"/>
    <x v="18"/>
  </r>
  <r>
    <n v="3019"/>
    <s v="Employee_2019"/>
    <x v="3"/>
    <x v="1"/>
    <n v="51306"/>
    <x v="13"/>
    <n v="7"/>
    <n v="58325.78"/>
    <n v="97853.607288649247"/>
    <x v="3"/>
  </r>
  <r>
    <n v="3020"/>
    <s v="Employee_2020"/>
    <x v="2"/>
    <x v="0"/>
    <n v="72678"/>
    <x v="8"/>
    <n v="14"/>
    <n v="79192.240000000005"/>
    <n v="98553.859732127428"/>
    <x v="0"/>
  </r>
  <r>
    <n v="3021"/>
    <s v="Employee_2021"/>
    <x v="2"/>
    <x v="1"/>
    <n v="135444"/>
    <x v="3"/>
    <n v="4"/>
    <n v="157315.04"/>
    <n v="97853.607288649247"/>
    <x v="5"/>
  </r>
  <r>
    <n v="3022"/>
    <s v="Employee_2022"/>
    <x v="1"/>
    <x v="1"/>
    <n v="57363"/>
    <x v="12"/>
    <n v="19"/>
    <n v="66343.820000000007"/>
    <n v="97853.607288649247"/>
    <x v="23"/>
  </r>
  <r>
    <n v="3023"/>
    <s v="Employee_2023"/>
    <x v="1"/>
    <x v="3"/>
    <n v="59066"/>
    <x v="2"/>
    <n v="11"/>
    <n v="70838.540000000008"/>
    <n v="96863.60389476351"/>
    <x v="3"/>
  </r>
  <r>
    <n v="3024"/>
    <s v="Employee_2024"/>
    <x v="4"/>
    <x v="3"/>
    <n v="108804"/>
    <x v="1"/>
    <n v="19"/>
    <n v="126074.6"/>
    <n v="96863.60389476351"/>
    <x v="20"/>
  </r>
  <r>
    <n v="3025"/>
    <s v="Employee_2025"/>
    <x v="5"/>
    <x v="2"/>
    <n v="93544"/>
    <x v="6"/>
    <n v="19"/>
    <n v="102912.96000000001"/>
    <n v="96970.326002171598"/>
    <x v="23"/>
  </r>
  <r>
    <n v="3026"/>
    <s v="Employee_2026"/>
    <x v="0"/>
    <x v="0"/>
    <n v="143247"/>
    <x v="3"/>
    <n v="3"/>
    <n v="166316.51999999999"/>
    <n v="98553.859732127428"/>
    <x v="4"/>
  </r>
  <r>
    <n v="3027"/>
    <s v="Employee_2027"/>
    <x v="5"/>
    <x v="1"/>
    <n v="45189"/>
    <x v="1"/>
    <n v="14"/>
    <n v="52667.35"/>
    <n v="97853.607288649247"/>
    <x v="27"/>
  </r>
  <r>
    <n v="3028"/>
    <s v="Employee_2028"/>
    <x v="4"/>
    <x v="2"/>
    <n v="56752"/>
    <x v="6"/>
    <n v="5"/>
    <n v="62109.68"/>
    <n v="96970.326002171598"/>
    <x v="11"/>
  </r>
  <r>
    <n v="3029"/>
    <s v="Employee_2029"/>
    <x v="1"/>
    <x v="0"/>
    <n v="52482"/>
    <x v="8"/>
    <n v="4"/>
    <n v="56880.56"/>
    <n v="98553.859732127428"/>
    <x v="9"/>
  </r>
  <r>
    <n v="3030"/>
    <s v="Employee_2030"/>
    <x v="3"/>
    <x v="4"/>
    <n v="61679"/>
    <x v="4"/>
    <n v="10"/>
    <n v="72664.429999999993"/>
    <n v="96938.610773026128"/>
    <x v="20"/>
  </r>
  <r>
    <n v="3031"/>
    <s v="Employee_2031"/>
    <x v="1"/>
    <x v="1"/>
    <n v="135088"/>
    <x v="11"/>
    <n v="13"/>
    <n v="149246.79999999999"/>
    <n v="97853.607288649247"/>
    <x v="1"/>
  </r>
  <r>
    <n v="3032"/>
    <s v="Employee_2032"/>
    <x v="0"/>
    <x v="1"/>
    <n v="45799"/>
    <x v="7"/>
    <n v="10"/>
    <n v="48588.95"/>
    <n v="97853.607288649247"/>
    <x v="11"/>
  </r>
  <r>
    <n v="3033"/>
    <s v="Employee_2033"/>
    <x v="1"/>
    <x v="3"/>
    <n v="135917"/>
    <x v="10"/>
    <n v="8"/>
    <n v="144472.01999999999"/>
    <n v="96863.60389476351"/>
    <x v="13"/>
  </r>
  <r>
    <n v="3034"/>
    <s v="Employee_2034"/>
    <x v="0"/>
    <x v="5"/>
    <n v="54934"/>
    <x v="8"/>
    <n v="9"/>
    <n v="59778.720000000001"/>
    <n v="97858.663104336112"/>
    <x v="16"/>
  </r>
  <r>
    <n v="3035"/>
    <s v="Employee_2035"/>
    <x v="0"/>
    <x v="0"/>
    <n v="102558"/>
    <x v="8"/>
    <n v="5"/>
    <n v="111012.64"/>
    <n v="98553.859732127428"/>
    <x v="19"/>
  </r>
  <r>
    <n v="3036"/>
    <s v="Employee_2036"/>
    <x v="0"/>
    <x v="1"/>
    <n v="104223"/>
    <x v="5"/>
    <n v="10"/>
    <n v="117229.75999999999"/>
    <n v="97853.607288649247"/>
    <x v="25"/>
  </r>
  <r>
    <n v="3037"/>
    <s v="Employee_2037"/>
    <x v="4"/>
    <x v="0"/>
    <n v="129620"/>
    <x v="13"/>
    <n v="8"/>
    <n v="146870.6"/>
    <n v="98553.859732127428"/>
    <x v="2"/>
  </r>
  <r>
    <n v="3038"/>
    <s v="Employee_2038"/>
    <x v="0"/>
    <x v="2"/>
    <n v="86556"/>
    <x v="3"/>
    <n v="4"/>
    <n v="100604.96"/>
    <n v="96970.326002171598"/>
    <x v="4"/>
  </r>
  <r>
    <n v="3039"/>
    <s v="Employee_2039"/>
    <x v="0"/>
    <x v="2"/>
    <n v="54909"/>
    <x v="8"/>
    <n v="9"/>
    <n v="59751.72"/>
    <n v="96970.326002171598"/>
    <x v="12"/>
  </r>
  <r>
    <n v="3040"/>
    <s v="Employee_2040"/>
    <x v="3"/>
    <x v="5"/>
    <n v="136467"/>
    <x v="11"/>
    <n v="19"/>
    <n v="151063.70000000001"/>
    <n v="97858.663104336112"/>
    <x v="20"/>
  </r>
  <r>
    <n v="3041"/>
    <s v="Employee_2041"/>
    <x v="5"/>
    <x v="1"/>
    <n v="136404"/>
    <x v="8"/>
    <n v="13"/>
    <n v="147966.32"/>
    <n v="97853.607288649247"/>
    <x v="27"/>
  </r>
  <r>
    <n v="3042"/>
    <s v="Employee_2042"/>
    <x v="2"/>
    <x v="3"/>
    <n v="88558"/>
    <x v="8"/>
    <n v="5"/>
    <n v="95892.64"/>
    <n v="96863.60389476351"/>
    <x v="26"/>
  </r>
  <r>
    <n v="3043"/>
    <s v="Employee_2043"/>
    <x v="5"/>
    <x v="1"/>
    <n v="124382"/>
    <x v="3"/>
    <n v="3"/>
    <n v="144433.12"/>
    <n v="97853.607288649247"/>
    <x v="16"/>
  </r>
  <r>
    <n v="3044"/>
    <s v="Employee_2044"/>
    <x v="0"/>
    <x v="0"/>
    <n v="132793"/>
    <x v="1"/>
    <n v="9"/>
    <n v="153161.95000000001"/>
    <n v="98553.859732127428"/>
    <x v="16"/>
  </r>
  <r>
    <n v="3045"/>
    <s v="Employee_2045"/>
    <x v="3"/>
    <x v="4"/>
    <n v="73013"/>
    <x v="3"/>
    <n v="10"/>
    <n v="85195.08"/>
    <n v="96938.610773026128"/>
    <x v="23"/>
  </r>
  <r>
    <n v="3046"/>
    <s v="Employee_2046"/>
    <x v="1"/>
    <x v="2"/>
    <n v="148018"/>
    <x v="13"/>
    <n v="15"/>
    <n v="168010.34"/>
    <n v="96970.326002171598"/>
    <x v="8"/>
  </r>
  <r>
    <n v="3047"/>
    <s v="Employee_2047"/>
    <x v="3"/>
    <x v="0"/>
    <n v="67875"/>
    <x v="14"/>
    <n v="6"/>
    <n v="80392.5"/>
    <n v="98553.859732127428"/>
    <x v="22"/>
  </r>
  <r>
    <n v="3048"/>
    <s v="Employee_2048"/>
    <x v="0"/>
    <x v="5"/>
    <n v="135253"/>
    <x v="8"/>
    <n v="17"/>
    <n v="146923.24"/>
    <n v="97858.663104336112"/>
    <x v="27"/>
  </r>
  <r>
    <n v="3049"/>
    <s v="Employee_2049"/>
    <x v="3"/>
    <x v="2"/>
    <n v="56408"/>
    <x v="4"/>
    <n v="6"/>
    <n v="66297.36"/>
    <n v="96970.326002171598"/>
    <x v="27"/>
  </r>
  <r>
    <n v="3050"/>
    <s v="Employee_2050"/>
    <x v="3"/>
    <x v="3"/>
    <n v="80607"/>
    <x v="11"/>
    <n v="14"/>
    <n v="89367.7"/>
    <n v="96863.60389476351"/>
    <x v="9"/>
  </r>
  <r>
    <n v="3051"/>
    <s v="Employee_2051"/>
    <x v="0"/>
    <x v="2"/>
    <n v="106684"/>
    <x v="14"/>
    <n v="18"/>
    <n v="126787.12"/>
    <n v="96970.326002171598"/>
    <x v="4"/>
  </r>
  <r>
    <n v="3052"/>
    <s v="Employee_2052"/>
    <x v="4"/>
    <x v="4"/>
    <n v="81281"/>
    <x v="4"/>
    <n v="17"/>
    <n v="95948.77"/>
    <n v="96938.610773026128"/>
    <x v="8"/>
  </r>
  <r>
    <n v="3053"/>
    <s v="Employee_2053"/>
    <x v="3"/>
    <x v="1"/>
    <n v="72326"/>
    <x v="13"/>
    <n v="14"/>
    <n v="82428.38"/>
    <n v="97853.607288649247"/>
    <x v="10"/>
  </r>
  <r>
    <n v="3054"/>
    <s v="Employee_2054"/>
    <x v="2"/>
    <x v="4"/>
    <n v="58601"/>
    <x v="9"/>
    <n v="17"/>
    <n v="63553.07"/>
    <n v="96938.610773026128"/>
    <x v="11"/>
  </r>
  <r>
    <n v="3055"/>
    <s v="Employee_2055"/>
    <x v="2"/>
    <x v="4"/>
    <n v="46135"/>
    <x v="0"/>
    <n v="2"/>
    <n v="51309.85"/>
    <n v="96938.610773026128"/>
    <x v="7"/>
  </r>
  <r>
    <n v="3056"/>
    <s v="Employee_2056"/>
    <x v="3"/>
    <x v="1"/>
    <n v="67741"/>
    <x v="0"/>
    <n v="0"/>
    <n v="75192.509999999995"/>
    <n v="97853.607288649247"/>
    <x v="16"/>
  </r>
  <r>
    <n v="3057"/>
    <s v="Employee_2057"/>
    <x v="4"/>
    <x v="2"/>
    <n v="56913"/>
    <x v="7"/>
    <n v="0"/>
    <n v="59758.65"/>
    <n v="96970.326002171598"/>
    <x v="14"/>
  </r>
  <r>
    <n v="3058"/>
    <s v="Employee_2058"/>
    <x v="1"/>
    <x v="5"/>
    <n v="55101"/>
    <x v="1"/>
    <n v="6"/>
    <n v="63666.15"/>
    <n v="97858.663104336112"/>
    <x v="19"/>
  </r>
  <r>
    <n v="3059"/>
    <s v="Employee_2059"/>
    <x v="0"/>
    <x v="1"/>
    <n v="63631"/>
    <x v="10"/>
    <n v="9"/>
    <n v="67898.86"/>
    <n v="97853.607288649247"/>
    <x v="9"/>
  </r>
  <r>
    <n v="3060"/>
    <s v="Employee_2060"/>
    <x v="2"/>
    <x v="1"/>
    <n v="117084"/>
    <x v="6"/>
    <n v="11"/>
    <n v="128171.56"/>
    <n v="97853.607288649247"/>
    <x v="12"/>
  </r>
  <r>
    <n v="3061"/>
    <s v="Employee_2061"/>
    <x v="1"/>
    <x v="3"/>
    <n v="147820"/>
    <x v="5"/>
    <n v="7"/>
    <n v="165908.4"/>
    <n v="96863.60389476351"/>
    <x v="3"/>
  </r>
  <r>
    <n v="3062"/>
    <s v="Employee_2062"/>
    <x v="3"/>
    <x v="2"/>
    <n v="81870"/>
    <x v="11"/>
    <n v="16"/>
    <n v="90857"/>
    <n v="96970.326002171598"/>
    <x v="3"/>
  </r>
  <r>
    <n v="3063"/>
    <s v="Employee_2063"/>
    <x v="1"/>
    <x v="1"/>
    <n v="93985"/>
    <x v="14"/>
    <n v="13"/>
    <n v="111552.3"/>
    <n v="97853.607288649247"/>
    <x v="13"/>
  </r>
  <r>
    <n v="3064"/>
    <s v="Employee_2064"/>
    <x v="5"/>
    <x v="5"/>
    <n v="72215"/>
    <x v="14"/>
    <n v="16"/>
    <n v="86013.7"/>
    <n v="97858.663104336112"/>
    <x v="2"/>
  </r>
  <r>
    <n v="3065"/>
    <s v="Employee_2065"/>
    <x v="2"/>
    <x v="0"/>
    <n v="107110"/>
    <x v="4"/>
    <n v="5"/>
    <n v="125568.7"/>
    <n v="98553.859732127428"/>
    <x v="4"/>
  </r>
  <r>
    <n v="3066"/>
    <s v="Employee_2066"/>
    <x v="3"/>
    <x v="2"/>
    <n v="147815"/>
    <x v="4"/>
    <n v="19"/>
    <n v="173893.55"/>
    <n v="96970.326002171598"/>
    <x v="19"/>
  </r>
  <r>
    <n v="3067"/>
    <s v="Employee_2067"/>
    <x v="0"/>
    <x v="3"/>
    <n v="64215"/>
    <x v="0"/>
    <n v="16"/>
    <n v="72078.649999999994"/>
    <n v="96863.60389476351"/>
    <x v="18"/>
  </r>
  <r>
    <n v="3068"/>
    <s v="Employee_2068"/>
    <x v="4"/>
    <x v="4"/>
    <n v="136118"/>
    <x v="2"/>
    <n v="19"/>
    <n v="162930.42000000001"/>
    <n v="96938.610773026128"/>
    <x v="16"/>
  </r>
  <r>
    <n v="3069"/>
    <s v="Employee_2069"/>
    <x v="3"/>
    <x v="1"/>
    <n v="59024"/>
    <x v="2"/>
    <n v="7"/>
    <n v="70588.56"/>
    <n v="97853.607288649247"/>
    <x v="11"/>
  </r>
  <r>
    <n v="3070"/>
    <s v="Employee_2070"/>
    <x v="0"/>
    <x v="5"/>
    <n v="121949"/>
    <x v="9"/>
    <n v="12"/>
    <n v="131085.43"/>
    <n v="97858.663104336112"/>
    <x v="7"/>
  </r>
  <r>
    <n v="3071"/>
    <s v="Employee_2071"/>
    <x v="4"/>
    <x v="2"/>
    <n v="126855"/>
    <x v="11"/>
    <n v="15"/>
    <n v="140290.5"/>
    <n v="96970.326002171598"/>
    <x v="4"/>
  </r>
  <r>
    <n v="3072"/>
    <s v="Employee_2072"/>
    <x v="4"/>
    <x v="5"/>
    <n v="129982"/>
    <x v="13"/>
    <n v="11"/>
    <n v="147429.66"/>
    <n v="97858.663104336112"/>
    <x v="3"/>
  </r>
  <r>
    <n v="3073"/>
    <s v="Employee_2073"/>
    <x v="3"/>
    <x v="5"/>
    <n v="90483"/>
    <x v="9"/>
    <n v="16"/>
    <n v="97616.81"/>
    <n v="97858.663104336112"/>
    <x v="14"/>
  </r>
  <r>
    <n v="3074"/>
    <s v="Employee_2074"/>
    <x v="1"/>
    <x v="4"/>
    <n v="142572"/>
    <x v="14"/>
    <n v="17"/>
    <n v="169084.96"/>
    <n v="96938.610773026128"/>
    <x v="15"/>
  </r>
  <r>
    <n v="3075"/>
    <s v="Employee_2075"/>
    <x v="1"/>
    <x v="3"/>
    <n v="123157"/>
    <x v="4"/>
    <n v="7"/>
    <n v="144443.69"/>
    <n v="96863.60389476351"/>
    <x v="9"/>
  </r>
  <r>
    <n v="3076"/>
    <s v="Employee_2076"/>
    <x v="4"/>
    <x v="2"/>
    <n v="55511"/>
    <x v="4"/>
    <n v="17"/>
    <n v="65797.87"/>
    <n v="96970.326002171598"/>
    <x v="28"/>
  </r>
  <r>
    <n v="3077"/>
    <s v="Employee_2077"/>
    <x v="1"/>
    <x v="1"/>
    <n v="64923"/>
    <x v="4"/>
    <n v="10"/>
    <n v="76459.91"/>
    <n v="97853.607288649247"/>
    <x v="2"/>
  </r>
  <r>
    <n v="3078"/>
    <s v="Employee_2078"/>
    <x v="5"/>
    <x v="3"/>
    <n v="55558"/>
    <x v="11"/>
    <n v="12"/>
    <n v="61713.8"/>
    <n v="96863.60389476351"/>
    <x v="7"/>
  </r>
  <r>
    <n v="3079"/>
    <s v="Employee_2079"/>
    <x v="4"/>
    <x v="1"/>
    <n v="142771"/>
    <x v="0"/>
    <n v="11"/>
    <n v="159025.81"/>
    <n v="97853.607288649247"/>
    <x v="20"/>
  </r>
  <r>
    <n v="3080"/>
    <s v="Employee_2080"/>
    <x v="4"/>
    <x v="0"/>
    <n v="45526"/>
    <x v="6"/>
    <n v="14"/>
    <n v="50323.34"/>
    <n v="98553.859732127428"/>
    <x v="11"/>
  </r>
  <r>
    <n v="3081"/>
    <s v="Employee_2081"/>
    <x v="0"/>
    <x v="5"/>
    <n v="46753"/>
    <x v="12"/>
    <n v="2"/>
    <n v="53398.42"/>
    <n v="97858.663104336112"/>
    <x v="24"/>
  </r>
  <r>
    <n v="3082"/>
    <s v="Employee_2082"/>
    <x v="1"/>
    <x v="0"/>
    <n v="71248"/>
    <x v="4"/>
    <n v="2"/>
    <n v="83460.160000000003"/>
    <n v="98553.859732127428"/>
    <x v="16"/>
  </r>
  <r>
    <n v="3083"/>
    <s v="Employee_2083"/>
    <x v="4"/>
    <x v="5"/>
    <n v="59656"/>
    <x v="5"/>
    <n v="5"/>
    <n v="67064.72"/>
    <n v="97858.663104336112"/>
    <x v="0"/>
  </r>
  <r>
    <n v="3084"/>
    <s v="Employee_2084"/>
    <x v="5"/>
    <x v="4"/>
    <n v="68266"/>
    <x v="5"/>
    <n v="2"/>
    <n v="76557.919999999998"/>
    <n v="96938.610773026128"/>
    <x v="15"/>
  </r>
  <r>
    <n v="3085"/>
    <s v="Employee_2085"/>
    <x v="0"/>
    <x v="3"/>
    <n v="109555"/>
    <x v="11"/>
    <n v="8"/>
    <n v="120910.5"/>
    <n v="96863.60389476351"/>
    <x v="28"/>
  </r>
  <r>
    <n v="3086"/>
    <s v="Employee_2086"/>
    <x v="3"/>
    <x v="1"/>
    <n v="107995"/>
    <x v="0"/>
    <n v="10"/>
    <n v="120374.45"/>
    <n v="97853.607288649247"/>
    <x v="21"/>
  </r>
  <r>
    <n v="3087"/>
    <s v="Employee_2087"/>
    <x v="4"/>
    <x v="4"/>
    <n v="120756"/>
    <x v="9"/>
    <n v="7"/>
    <n v="129558.92"/>
    <n v="96938.610773026128"/>
    <x v="9"/>
  </r>
  <r>
    <n v="3088"/>
    <s v="Employee_2088"/>
    <x v="5"/>
    <x v="1"/>
    <n v="128574"/>
    <x v="4"/>
    <n v="3"/>
    <n v="150581.57999999999"/>
    <n v="97853.607288649247"/>
    <x v="19"/>
  </r>
  <r>
    <n v="3089"/>
    <s v="Employee_2089"/>
    <x v="2"/>
    <x v="3"/>
    <n v="123277"/>
    <x v="0"/>
    <n v="19"/>
    <n v="137787.47"/>
    <n v="96863.60389476351"/>
    <x v="8"/>
  </r>
  <r>
    <n v="3090"/>
    <s v="Employee_2090"/>
    <x v="5"/>
    <x v="2"/>
    <n v="115377"/>
    <x v="0"/>
    <n v="14"/>
    <n v="128768.47"/>
    <n v="96970.326002171598"/>
    <x v="16"/>
  </r>
  <r>
    <n v="3091"/>
    <s v="Employee_2091"/>
    <x v="5"/>
    <x v="0"/>
    <n v="147345"/>
    <x v="8"/>
    <n v="4"/>
    <n v="159332.6"/>
    <n v="98553.859732127428"/>
    <x v="18"/>
  </r>
  <r>
    <n v="3092"/>
    <s v="Employee_2092"/>
    <x v="0"/>
    <x v="0"/>
    <n v="141111"/>
    <x v="12"/>
    <n v="6"/>
    <n v="161166.54"/>
    <n v="98553.859732127428"/>
    <x v="6"/>
  </r>
  <r>
    <n v="3093"/>
    <s v="Employee_2093"/>
    <x v="3"/>
    <x v="1"/>
    <n v="110402"/>
    <x v="14"/>
    <n v="7"/>
    <n v="130624.36"/>
    <n v="97853.607288649247"/>
    <x v="4"/>
  </r>
  <r>
    <n v="3094"/>
    <s v="Employee_2094"/>
    <x v="2"/>
    <x v="1"/>
    <n v="99176"/>
    <x v="4"/>
    <n v="6"/>
    <n v="116335.92"/>
    <n v="97853.607288649247"/>
    <x v="22"/>
  </r>
  <r>
    <n v="3095"/>
    <s v="Employee_2095"/>
    <x v="1"/>
    <x v="1"/>
    <n v="86733"/>
    <x v="8"/>
    <n v="7"/>
    <n v="94021.64"/>
    <n v="97853.607288649247"/>
    <x v="2"/>
  </r>
  <r>
    <n v="3096"/>
    <s v="Employee_2096"/>
    <x v="1"/>
    <x v="3"/>
    <n v="59418"/>
    <x v="14"/>
    <n v="3"/>
    <n v="70263.240000000005"/>
    <n v="96863.60389476351"/>
    <x v="22"/>
  </r>
  <r>
    <n v="3097"/>
    <s v="Employee_2097"/>
    <x v="5"/>
    <x v="2"/>
    <n v="82185"/>
    <x v="9"/>
    <n v="0"/>
    <n v="87937.95"/>
    <n v="96970.326002171598"/>
    <x v="21"/>
  </r>
  <r>
    <n v="3098"/>
    <s v="Employee_2098"/>
    <x v="0"/>
    <x v="0"/>
    <n v="86745"/>
    <x v="12"/>
    <n v="4"/>
    <n v="99089.3"/>
    <n v="98553.859732127428"/>
    <x v="4"/>
  </r>
  <r>
    <n v="3099"/>
    <s v="Employee_2099"/>
    <x v="0"/>
    <x v="4"/>
    <n v="138417"/>
    <x v="0"/>
    <n v="10"/>
    <n v="154142.87"/>
    <n v="96938.610773026128"/>
    <x v="7"/>
  </r>
  <r>
    <n v="3100"/>
    <s v="Employee_2100"/>
    <x v="1"/>
    <x v="5"/>
    <n v="98787"/>
    <x v="6"/>
    <n v="3"/>
    <n v="107827.83"/>
    <n v="97858.663104336112"/>
    <x v="20"/>
  </r>
  <r>
    <n v="3101"/>
    <s v="Employee_2101"/>
    <x v="2"/>
    <x v="3"/>
    <n v="125123"/>
    <x v="9"/>
    <n v="1"/>
    <n v="133931.60999999999"/>
    <n v="96863.60389476351"/>
    <x v="4"/>
  </r>
  <r>
    <n v="3102"/>
    <s v="Employee_2102"/>
    <x v="3"/>
    <x v="0"/>
    <n v="97035"/>
    <x v="11"/>
    <n v="16"/>
    <n v="107538.5"/>
    <n v="98553.859732127428"/>
    <x v="16"/>
  </r>
  <r>
    <n v="3103"/>
    <s v="Employee_2103"/>
    <x v="2"/>
    <x v="2"/>
    <n v="132804"/>
    <x v="3"/>
    <n v="11"/>
    <n v="154602.64000000001"/>
    <n v="96970.326002171598"/>
    <x v="12"/>
  </r>
  <r>
    <n v="3104"/>
    <s v="Employee_2104"/>
    <x v="4"/>
    <x v="3"/>
    <n v="110984"/>
    <x v="11"/>
    <n v="1"/>
    <n v="122132.4"/>
    <n v="96863.60389476351"/>
    <x v="7"/>
  </r>
  <r>
    <n v="3105"/>
    <s v="Employee_2105"/>
    <x v="4"/>
    <x v="4"/>
    <n v="97462"/>
    <x v="11"/>
    <n v="8"/>
    <n v="107608.2"/>
    <n v="96938.610773026128"/>
    <x v="24"/>
  </r>
  <r>
    <n v="3106"/>
    <s v="Employee_2106"/>
    <x v="3"/>
    <x v="0"/>
    <n v="82353"/>
    <x v="10"/>
    <n v="5"/>
    <n v="87544.18"/>
    <n v="98553.859732127428"/>
    <x v="19"/>
  </r>
  <r>
    <n v="3107"/>
    <s v="Employee_2107"/>
    <x v="1"/>
    <x v="3"/>
    <n v="118644"/>
    <x v="4"/>
    <n v="5"/>
    <n v="139063.48000000001"/>
    <n v="96863.60389476351"/>
    <x v="27"/>
  </r>
  <r>
    <n v="3108"/>
    <s v="Employee_2108"/>
    <x v="3"/>
    <x v="0"/>
    <n v="93302"/>
    <x v="1"/>
    <n v="17"/>
    <n v="108147.3"/>
    <n v="98553.859732127428"/>
    <x v="13"/>
  </r>
  <r>
    <n v="3109"/>
    <s v="Employee_2109"/>
    <x v="0"/>
    <x v="0"/>
    <n v="121979"/>
    <x v="12"/>
    <n v="2"/>
    <n v="139156.06"/>
    <n v="98553.859732127428"/>
    <x v="18"/>
  </r>
  <r>
    <n v="3110"/>
    <s v="Employee_2110"/>
    <x v="4"/>
    <x v="2"/>
    <n v="67435"/>
    <x v="3"/>
    <n v="14"/>
    <n v="78924.600000000006"/>
    <n v="96970.326002171598"/>
    <x v="15"/>
  </r>
  <r>
    <n v="3111"/>
    <s v="Employee_2111"/>
    <x v="5"/>
    <x v="5"/>
    <n v="102728"/>
    <x v="0"/>
    <n v="6"/>
    <n v="114328.08"/>
    <n v="97858.663104336112"/>
    <x v="18"/>
  </r>
  <r>
    <n v="3112"/>
    <s v="Employee_2112"/>
    <x v="5"/>
    <x v="2"/>
    <n v="143598"/>
    <x v="4"/>
    <n v="12"/>
    <n v="168609.66"/>
    <n v="96970.326002171598"/>
    <x v="12"/>
  </r>
  <r>
    <n v="3113"/>
    <s v="Employee_2113"/>
    <x v="1"/>
    <x v="0"/>
    <n v="46238"/>
    <x v="0"/>
    <n v="9"/>
    <n v="51774.18"/>
    <n v="98553.859732127428"/>
    <x v="1"/>
  </r>
  <r>
    <n v="3114"/>
    <s v="Employee_2114"/>
    <x v="0"/>
    <x v="3"/>
    <n v="125857"/>
    <x v="12"/>
    <n v="3"/>
    <n v="143626.98000000001"/>
    <n v="96863.60389476351"/>
    <x v="23"/>
  </r>
  <r>
    <n v="3115"/>
    <s v="Employee_2115"/>
    <x v="2"/>
    <x v="4"/>
    <n v="126610"/>
    <x v="3"/>
    <n v="15"/>
    <n v="147617.60000000001"/>
    <n v="96938.610773026128"/>
    <x v="7"/>
  </r>
  <r>
    <n v="3116"/>
    <s v="Employee_2116"/>
    <x v="0"/>
    <x v="2"/>
    <n v="58049"/>
    <x v="8"/>
    <n v="8"/>
    <n v="63092.92"/>
    <n v="96970.326002171598"/>
    <x v="0"/>
  </r>
  <r>
    <n v="3117"/>
    <s v="Employee_2117"/>
    <x v="5"/>
    <x v="5"/>
    <n v="102193"/>
    <x v="1"/>
    <n v="9"/>
    <n v="117971.95"/>
    <n v="97858.663104336112"/>
    <x v="21"/>
  </r>
  <r>
    <n v="3118"/>
    <s v="Employee_2118"/>
    <x v="5"/>
    <x v="0"/>
    <n v="80584"/>
    <x v="11"/>
    <n v="18"/>
    <n v="89542.399999999994"/>
    <n v="98553.859732127428"/>
    <x v="4"/>
  </r>
  <r>
    <n v="3119"/>
    <s v="Employee_2119"/>
    <x v="4"/>
    <x v="4"/>
    <n v="111634"/>
    <x v="8"/>
    <n v="16"/>
    <n v="121364.72"/>
    <n v="96938.610773026128"/>
    <x v="12"/>
  </r>
  <r>
    <n v="3120"/>
    <s v="Employee_2120"/>
    <x v="0"/>
    <x v="2"/>
    <n v="59679"/>
    <x v="8"/>
    <n v="0"/>
    <n v="64453.32"/>
    <n v="96970.326002171598"/>
    <x v="2"/>
  </r>
  <r>
    <n v="3121"/>
    <s v="Employee_2121"/>
    <x v="0"/>
    <x v="2"/>
    <n v="79505"/>
    <x v="11"/>
    <n v="12"/>
    <n v="88055.5"/>
    <n v="96970.326002171598"/>
    <x v="2"/>
  </r>
  <r>
    <n v="3122"/>
    <s v="Employee_2122"/>
    <x v="5"/>
    <x v="2"/>
    <n v="96341"/>
    <x v="13"/>
    <n v="3"/>
    <n v="109015.33"/>
    <n v="96970.326002171598"/>
    <x v="28"/>
  </r>
  <r>
    <n v="3123"/>
    <s v="Employee_2123"/>
    <x v="2"/>
    <x v="2"/>
    <n v="146069"/>
    <x v="3"/>
    <n v="14"/>
    <n v="170140.04"/>
    <n v="96970.326002171598"/>
    <x v="25"/>
  </r>
  <r>
    <n v="3124"/>
    <s v="Employee_2124"/>
    <x v="1"/>
    <x v="4"/>
    <n v="95374"/>
    <x v="4"/>
    <n v="9"/>
    <n v="112037.58"/>
    <n v="96938.610773026128"/>
    <x v="17"/>
  </r>
  <r>
    <n v="3125"/>
    <s v="Employee_2125"/>
    <x v="1"/>
    <x v="3"/>
    <n v="91998"/>
    <x v="2"/>
    <n v="19"/>
    <n v="110427.62"/>
    <n v="96863.60389476351"/>
    <x v="5"/>
  </r>
  <r>
    <n v="3126"/>
    <s v="Employee_2126"/>
    <x v="0"/>
    <x v="5"/>
    <n v="121970"/>
    <x v="0"/>
    <n v="8"/>
    <n v="135786.70000000001"/>
    <n v="97858.663104336112"/>
    <x v="25"/>
  </r>
  <r>
    <n v="3127"/>
    <s v="Employee_2127"/>
    <x v="1"/>
    <x v="5"/>
    <n v="100701"/>
    <x v="10"/>
    <n v="7"/>
    <n v="107093.06"/>
    <n v="97858.663104336112"/>
    <x v="16"/>
  </r>
  <r>
    <n v="3128"/>
    <s v="Employee_2128"/>
    <x v="5"/>
    <x v="0"/>
    <n v="89859"/>
    <x v="14"/>
    <n v="19"/>
    <n v="106983.62"/>
    <n v="98553.859732127428"/>
    <x v="10"/>
  </r>
  <r>
    <n v="3129"/>
    <s v="Employee_2129"/>
    <x v="5"/>
    <x v="1"/>
    <n v="78178"/>
    <x v="11"/>
    <n v="5"/>
    <n v="86245.8"/>
    <n v="97853.607288649247"/>
    <x v="15"/>
  </r>
  <r>
    <n v="3130"/>
    <s v="Employee_2130"/>
    <x v="0"/>
    <x v="3"/>
    <n v="72575"/>
    <x v="14"/>
    <n v="9"/>
    <n v="86088.5"/>
    <n v="96863.60389476351"/>
    <x v="23"/>
  </r>
  <r>
    <n v="3131"/>
    <s v="Employee_2131"/>
    <x v="0"/>
    <x v="0"/>
    <n v="64329"/>
    <x v="6"/>
    <n v="19"/>
    <n v="71068.61"/>
    <n v="98553.859732127428"/>
    <x v="18"/>
  </r>
  <r>
    <n v="3132"/>
    <s v="Employee_2132"/>
    <x v="4"/>
    <x v="0"/>
    <n v="102254"/>
    <x v="11"/>
    <n v="16"/>
    <n v="113279.4"/>
    <n v="98553.859732127428"/>
    <x v="14"/>
  </r>
  <r>
    <n v="3133"/>
    <s v="Employee_2133"/>
    <x v="0"/>
    <x v="2"/>
    <n v="148090"/>
    <x v="4"/>
    <n v="4"/>
    <n v="173465.3"/>
    <n v="96970.326002171598"/>
    <x v="24"/>
  </r>
  <r>
    <n v="3134"/>
    <s v="Employee_2134"/>
    <x v="2"/>
    <x v="1"/>
    <n v="129029"/>
    <x v="5"/>
    <n v="13"/>
    <n v="145162.48000000001"/>
    <n v="97853.607288649247"/>
    <x v="13"/>
  </r>
  <r>
    <n v="3135"/>
    <s v="Employee_2135"/>
    <x v="1"/>
    <x v="1"/>
    <n v="132366"/>
    <x v="5"/>
    <n v="16"/>
    <n v="149049.92000000001"/>
    <n v="97853.607288649247"/>
    <x v="27"/>
  </r>
  <r>
    <n v="3136"/>
    <s v="Employee_2136"/>
    <x v="0"/>
    <x v="3"/>
    <n v="149139"/>
    <x v="2"/>
    <n v="10"/>
    <n v="177975.41"/>
    <n v="96863.60389476351"/>
    <x v="21"/>
  </r>
  <r>
    <n v="3137"/>
    <s v="Employee_2137"/>
    <x v="3"/>
    <x v="1"/>
    <n v="145290"/>
    <x v="9"/>
    <n v="3"/>
    <n v="155610.29999999999"/>
    <n v="97853.607288649247"/>
    <x v="18"/>
  </r>
  <r>
    <n v="3138"/>
    <s v="Employee_2138"/>
    <x v="4"/>
    <x v="0"/>
    <n v="118662"/>
    <x v="13"/>
    <n v="16"/>
    <n v="134888.06"/>
    <n v="98553.859732127428"/>
    <x v="20"/>
  </r>
  <r>
    <n v="3139"/>
    <s v="Employee_2139"/>
    <x v="3"/>
    <x v="1"/>
    <n v="85068"/>
    <x v="11"/>
    <n v="1"/>
    <n v="93624.8"/>
    <n v="97853.607288649247"/>
    <x v="28"/>
  </r>
  <r>
    <n v="3140"/>
    <s v="Employee_2140"/>
    <x v="5"/>
    <x v="1"/>
    <n v="103951"/>
    <x v="0"/>
    <n v="0"/>
    <n v="115385.61"/>
    <n v="97853.607288649247"/>
    <x v="16"/>
  </r>
  <r>
    <n v="3141"/>
    <s v="Employee_2141"/>
    <x v="1"/>
    <x v="5"/>
    <n v="132629"/>
    <x v="13"/>
    <n v="17"/>
    <n v="150720.76999999999"/>
    <n v="97858.663104336112"/>
    <x v="9"/>
  </r>
  <r>
    <n v="3142"/>
    <s v="Employee_2142"/>
    <x v="0"/>
    <x v="0"/>
    <n v="80171"/>
    <x v="2"/>
    <n v="6"/>
    <n v="95703.49"/>
    <n v="98553.859732127428"/>
    <x v="4"/>
  </r>
  <r>
    <n v="3143"/>
    <s v="Employee_2143"/>
    <x v="3"/>
    <x v="4"/>
    <n v="53262"/>
    <x v="14"/>
    <n v="5"/>
    <n v="63099.16"/>
    <n v="96938.610773026128"/>
    <x v="11"/>
  </r>
  <r>
    <n v="3144"/>
    <s v="Employee_2144"/>
    <x v="1"/>
    <x v="1"/>
    <n v="88270"/>
    <x v="4"/>
    <n v="5"/>
    <n v="103525.9"/>
    <n v="97853.607288649247"/>
    <x v="27"/>
  </r>
  <r>
    <n v="3145"/>
    <s v="Employee_2145"/>
    <x v="5"/>
    <x v="1"/>
    <n v="65785"/>
    <x v="0"/>
    <n v="13"/>
    <n v="73671.350000000006"/>
    <n v="97853.607288649247"/>
    <x v="20"/>
  </r>
  <r>
    <n v="3146"/>
    <s v="Employee_2146"/>
    <x v="2"/>
    <x v="2"/>
    <n v="84469"/>
    <x v="12"/>
    <n v="11"/>
    <n v="96844.66"/>
    <n v="96970.326002171598"/>
    <x v="23"/>
  </r>
  <r>
    <n v="3147"/>
    <s v="Employee_2147"/>
    <x v="4"/>
    <x v="1"/>
    <n v="113831"/>
    <x v="13"/>
    <n v="13"/>
    <n v="129279.03"/>
    <n v="97853.607288649247"/>
    <x v="9"/>
  </r>
  <r>
    <n v="3148"/>
    <s v="Employee_2148"/>
    <x v="1"/>
    <x v="1"/>
    <n v="126223"/>
    <x v="7"/>
    <n v="13"/>
    <n v="133184.15"/>
    <n v="97853.607288649247"/>
    <x v="1"/>
  </r>
  <r>
    <n v="3149"/>
    <s v="Employee_2149"/>
    <x v="1"/>
    <x v="5"/>
    <n v="90643"/>
    <x v="4"/>
    <n v="11"/>
    <n v="106602.31"/>
    <n v="97858.663104336112"/>
    <x v="19"/>
  </r>
  <r>
    <n v="3150"/>
    <s v="Employee_2150"/>
    <x v="2"/>
    <x v="0"/>
    <n v="112657"/>
    <x v="7"/>
    <n v="8"/>
    <n v="118689.85"/>
    <n v="98553.859732127428"/>
    <x v="10"/>
  </r>
  <r>
    <n v="3151"/>
    <s v="Employee_2151"/>
    <x v="1"/>
    <x v="3"/>
    <n v="48582"/>
    <x v="9"/>
    <n v="8"/>
    <n v="52382.74"/>
    <n v="96863.60389476351"/>
    <x v="11"/>
  </r>
  <r>
    <n v="3152"/>
    <s v="Employee_2152"/>
    <x v="5"/>
    <x v="0"/>
    <n v="75280"/>
    <x v="4"/>
    <n v="1"/>
    <n v="88127.6"/>
    <n v="98553.859732127428"/>
    <x v="3"/>
  </r>
  <r>
    <n v="3153"/>
    <s v="Employee_2153"/>
    <x v="5"/>
    <x v="2"/>
    <n v="87589"/>
    <x v="13"/>
    <n v="17"/>
    <n v="99825.57"/>
    <n v="96970.326002171598"/>
    <x v="1"/>
  </r>
  <r>
    <n v="3154"/>
    <s v="Employee_2154"/>
    <x v="2"/>
    <x v="0"/>
    <n v="149004"/>
    <x v="7"/>
    <n v="4"/>
    <n v="156654.20000000001"/>
    <n v="98553.859732127428"/>
    <x v="16"/>
  </r>
  <r>
    <n v="3155"/>
    <s v="Employee_2155"/>
    <x v="4"/>
    <x v="1"/>
    <n v="85000"/>
    <x v="7"/>
    <n v="11"/>
    <n v="89800"/>
    <n v="97853.607288649247"/>
    <x v="21"/>
  </r>
  <r>
    <n v="3156"/>
    <s v="Employee_2156"/>
    <x v="0"/>
    <x v="2"/>
    <n v="147592"/>
    <x v="6"/>
    <n v="13"/>
    <n v="161525.28"/>
    <n v="96970.326002171598"/>
    <x v="23"/>
  </r>
  <r>
    <n v="3157"/>
    <s v="Employee_2157"/>
    <x v="3"/>
    <x v="0"/>
    <n v="142208"/>
    <x v="5"/>
    <n v="12"/>
    <n v="159872.95999999999"/>
    <n v="98553.859732127428"/>
    <x v="8"/>
  </r>
  <r>
    <n v="3158"/>
    <s v="Employee_2158"/>
    <x v="0"/>
    <x v="2"/>
    <n v="46085"/>
    <x v="10"/>
    <n v="2"/>
    <n v="48950.1"/>
    <n v="96970.326002171598"/>
    <x v="22"/>
  </r>
  <r>
    <n v="3159"/>
    <s v="Employee_2159"/>
    <x v="1"/>
    <x v="3"/>
    <n v="126427"/>
    <x v="8"/>
    <n v="14"/>
    <n v="137241.16"/>
    <n v="96863.60389476351"/>
    <x v="3"/>
  </r>
  <r>
    <n v="3160"/>
    <s v="Employee_2160"/>
    <x v="3"/>
    <x v="0"/>
    <n v="60600"/>
    <x v="2"/>
    <n v="14"/>
    <n v="72814"/>
    <n v="98553.859732127428"/>
    <x v="17"/>
  </r>
  <r>
    <n v="3161"/>
    <s v="Employee_2161"/>
    <x v="2"/>
    <x v="4"/>
    <n v="142994"/>
    <x v="11"/>
    <n v="2"/>
    <n v="157393.4"/>
    <n v="96938.610773026128"/>
    <x v="1"/>
  </r>
  <r>
    <n v="3162"/>
    <s v="Employee_2162"/>
    <x v="2"/>
    <x v="1"/>
    <n v="104801"/>
    <x v="2"/>
    <n v="19"/>
    <n v="125663.19"/>
    <n v="97853.607288649247"/>
    <x v="12"/>
  </r>
  <r>
    <n v="3163"/>
    <s v="Employee_2163"/>
    <x v="4"/>
    <x v="2"/>
    <n v="106739"/>
    <x v="7"/>
    <n v="18"/>
    <n v="112975.95"/>
    <n v="96970.326002171598"/>
    <x v="8"/>
  </r>
  <r>
    <n v="3164"/>
    <s v="Employee_2164"/>
    <x v="3"/>
    <x v="4"/>
    <n v="119181"/>
    <x v="2"/>
    <n v="14"/>
    <n v="142525.39000000001"/>
    <n v="96938.610773026128"/>
    <x v="3"/>
  </r>
  <r>
    <n v="3165"/>
    <s v="Employee_2165"/>
    <x v="5"/>
    <x v="4"/>
    <n v="86596"/>
    <x v="8"/>
    <n v="18"/>
    <n v="94423.679999999993"/>
    <n v="96938.610773026128"/>
    <x v="18"/>
  </r>
  <r>
    <n v="3166"/>
    <s v="Employee_2166"/>
    <x v="3"/>
    <x v="5"/>
    <n v="115410"/>
    <x v="8"/>
    <n v="7"/>
    <n v="124992.8"/>
    <n v="97858.663104336112"/>
    <x v="28"/>
  </r>
  <r>
    <n v="3167"/>
    <s v="Employee_2167"/>
    <x v="1"/>
    <x v="2"/>
    <n v="124303"/>
    <x v="13"/>
    <n v="12"/>
    <n v="141062.39000000001"/>
    <n v="96970.326002171598"/>
    <x v="26"/>
  </r>
  <r>
    <n v="3168"/>
    <s v="Employee_2168"/>
    <x v="5"/>
    <x v="4"/>
    <n v="97188"/>
    <x v="13"/>
    <n v="9"/>
    <n v="110272.44"/>
    <n v="96938.610773026128"/>
    <x v="8"/>
  </r>
  <r>
    <n v="3169"/>
    <s v="Employee_2169"/>
    <x v="2"/>
    <x v="5"/>
    <n v="71825"/>
    <x v="11"/>
    <n v="1"/>
    <n v="79057.5"/>
    <n v="97858.663104336112"/>
    <x v="4"/>
  </r>
  <r>
    <n v="3170"/>
    <s v="Employee_2170"/>
    <x v="3"/>
    <x v="4"/>
    <n v="55913"/>
    <x v="5"/>
    <n v="10"/>
    <n v="63122.559999999998"/>
    <n v="96938.610773026128"/>
    <x v="24"/>
  </r>
  <r>
    <n v="3171"/>
    <s v="Employee_2171"/>
    <x v="0"/>
    <x v="1"/>
    <n v="126751"/>
    <x v="3"/>
    <n v="18"/>
    <n v="147931.16"/>
    <n v="97853.607288649247"/>
    <x v="27"/>
  </r>
  <r>
    <n v="3172"/>
    <s v="Employee_2172"/>
    <x v="4"/>
    <x v="3"/>
    <n v="129269"/>
    <x v="12"/>
    <n v="8"/>
    <n v="147766.66"/>
    <n v="96863.60389476351"/>
    <x v="23"/>
  </r>
  <r>
    <n v="3173"/>
    <s v="Employee_2173"/>
    <x v="0"/>
    <x v="5"/>
    <n v="59332"/>
    <x v="8"/>
    <n v="8"/>
    <n v="64478.559999999998"/>
    <n v="97858.663104336112"/>
    <x v="20"/>
  </r>
  <r>
    <n v="3174"/>
    <s v="Employee_2174"/>
    <x v="4"/>
    <x v="3"/>
    <n v="99895"/>
    <x v="12"/>
    <n v="5"/>
    <n v="114130.3"/>
    <n v="96863.60389476351"/>
    <x v="7"/>
  </r>
  <r>
    <n v="3175"/>
    <s v="Employee_2175"/>
    <x v="1"/>
    <x v="2"/>
    <n v="49432"/>
    <x v="5"/>
    <n v="9"/>
    <n v="55813.84"/>
    <n v="96970.326002171598"/>
    <x v="2"/>
  </r>
  <r>
    <n v="3176"/>
    <s v="Employee_2176"/>
    <x v="0"/>
    <x v="1"/>
    <n v="133095"/>
    <x v="2"/>
    <n v="7"/>
    <n v="158733.04999999999"/>
    <n v="97853.607288649247"/>
    <x v="21"/>
  </r>
  <r>
    <n v="3177"/>
    <s v="Employee_2177"/>
    <x v="3"/>
    <x v="5"/>
    <n v="71570"/>
    <x v="9"/>
    <n v="14"/>
    <n v="77279.899999999994"/>
    <n v="97858.663104336112"/>
    <x v="4"/>
  </r>
  <r>
    <n v="3178"/>
    <s v="Employee_2178"/>
    <x v="3"/>
    <x v="2"/>
    <n v="51103"/>
    <x v="10"/>
    <n v="5"/>
    <n v="54419.18"/>
    <n v="96970.326002171598"/>
    <x v="5"/>
  </r>
  <r>
    <n v="3179"/>
    <s v="Employee_2179"/>
    <x v="0"/>
    <x v="4"/>
    <n v="60900"/>
    <x v="11"/>
    <n v="6"/>
    <n v="67290"/>
    <n v="96938.610773026128"/>
    <x v="16"/>
  </r>
  <r>
    <n v="3180"/>
    <s v="Employee_2180"/>
    <x v="3"/>
    <x v="0"/>
    <n v="103415"/>
    <x v="6"/>
    <n v="19"/>
    <n v="113672.35"/>
    <n v="98553.859732127428"/>
    <x v="26"/>
  </r>
  <r>
    <n v="3181"/>
    <s v="Employee_2181"/>
    <x v="1"/>
    <x v="2"/>
    <n v="112567"/>
    <x v="5"/>
    <n v="16"/>
    <n v="126875.04"/>
    <n v="96970.326002171598"/>
    <x v="4"/>
  </r>
  <r>
    <n v="3182"/>
    <s v="Employee_2182"/>
    <x v="5"/>
    <x v="3"/>
    <n v="107713"/>
    <x v="2"/>
    <n v="3"/>
    <n v="128328.47"/>
    <n v="96863.60389476351"/>
    <x v="13"/>
  </r>
  <r>
    <n v="3183"/>
    <s v="Employee_2183"/>
    <x v="1"/>
    <x v="1"/>
    <n v="128169"/>
    <x v="7"/>
    <n v="7"/>
    <n v="134927.45000000001"/>
    <n v="97853.607288649247"/>
    <x v="9"/>
  </r>
  <r>
    <n v="3184"/>
    <s v="Employee_2184"/>
    <x v="4"/>
    <x v="1"/>
    <n v="103639"/>
    <x v="1"/>
    <n v="12"/>
    <n v="119784.85"/>
    <n v="97853.607288649247"/>
    <x v="8"/>
  </r>
  <r>
    <n v="3185"/>
    <s v="Employee_2185"/>
    <x v="1"/>
    <x v="2"/>
    <n v="133728"/>
    <x v="3"/>
    <n v="13"/>
    <n v="155774.48000000001"/>
    <n v="96970.326002171598"/>
    <x v="19"/>
  </r>
  <r>
    <n v="3186"/>
    <s v="Employee_2186"/>
    <x v="4"/>
    <x v="4"/>
    <n v="130476"/>
    <x v="12"/>
    <n v="17"/>
    <n v="149592.64000000001"/>
    <n v="96938.610773026128"/>
    <x v="15"/>
  </r>
  <r>
    <n v="3187"/>
    <s v="Employee_2187"/>
    <x v="3"/>
    <x v="0"/>
    <n v="53988"/>
    <x v="9"/>
    <n v="16"/>
    <n v="58567.16"/>
    <n v="98553.859732127428"/>
    <x v="26"/>
  </r>
  <r>
    <n v="3188"/>
    <s v="Employee_2188"/>
    <x v="5"/>
    <x v="3"/>
    <n v="148603"/>
    <x v="0"/>
    <n v="17"/>
    <n v="165799.32999999999"/>
    <n v="96863.60389476351"/>
    <x v="4"/>
  </r>
  <r>
    <n v="3189"/>
    <s v="Employee_2189"/>
    <x v="3"/>
    <x v="2"/>
    <n v="123488"/>
    <x v="4"/>
    <n v="13"/>
    <n v="145130.96"/>
    <n v="96970.326002171598"/>
    <x v="3"/>
  </r>
  <r>
    <n v="3190"/>
    <s v="Employee_2190"/>
    <x v="2"/>
    <x v="2"/>
    <n v="137905"/>
    <x v="12"/>
    <n v="10"/>
    <n v="157711.70000000001"/>
    <n v="96970.326002171598"/>
    <x v="19"/>
  </r>
  <r>
    <n v="3191"/>
    <s v="Employee_2191"/>
    <x v="3"/>
    <x v="1"/>
    <n v="146398"/>
    <x v="14"/>
    <n v="9"/>
    <n v="173199.64"/>
    <n v="97853.607288649247"/>
    <x v="10"/>
  </r>
  <r>
    <n v="3192"/>
    <s v="Employee_2192"/>
    <x v="4"/>
    <x v="3"/>
    <n v="47977"/>
    <x v="3"/>
    <n v="12"/>
    <n v="56253.32"/>
    <n v="96863.60389476351"/>
    <x v="18"/>
  </r>
  <r>
    <n v="3193"/>
    <s v="Employee_2193"/>
    <x v="3"/>
    <x v="0"/>
    <n v="149029"/>
    <x v="8"/>
    <n v="19"/>
    <n v="161901.32"/>
    <n v="98553.859732127428"/>
    <x v="22"/>
  </r>
  <r>
    <n v="3194"/>
    <s v="Employee_2194"/>
    <x v="3"/>
    <x v="1"/>
    <n v="99641"/>
    <x v="12"/>
    <n v="15"/>
    <n v="114340.74"/>
    <n v="97853.607288649247"/>
    <x v="21"/>
  </r>
  <r>
    <n v="3195"/>
    <s v="Employee_2195"/>
    <x v="5"/>
    <x v="2"/>
    <n v="46268"/>
    <x v="6"/>
    <n v="13"/>
    <n v="51082.12"/>
    <n v="96970.326002171598"/>
    <x v="24"/>
  </r>
  <r>
    <n v="3196"/>
    <s v="Employee_2196"/>
    <x v="3"/>
    <x v="1"/>
    <n v="99431"/>
    <x v="5"/>
    <n v="2"/>
    <n v="111462.72"/>
    <n v="97853.607288649247"/>
    <x v="11"/>
  </r>
  <r>
    <n v="3197"/>
    <s v="Employee_2197"/>
    <x v="5"/>
    <x v="1"/>
    <n v="61756"/>
    <x v="7"/>
    <n v="17"/>
    <n v="65693.8"/>
    <n v="97853.607288649247"/>
    <x v="10"/>
  </r>
  <r>
    <n v="3198"/>
    <s v="Employee_2198"/>
    <x v="0"/>
    <x v="5"/>
    <n v="65764"/>
    <x v="7"/>
    <n v="5"/>
    <n v="69302.2"/>
    <n v="97858.663104336112"/>
    <x v="20"/>
  </r>
  <r>
    <n v="3199"/>
    <s v="Employee_2199"/>
    <x v="2"/>
    <x v="1"/>
    <n v="104912"/>
    <x v="3"/>
    <n v="19"/>
    <n v="122647.92"/>
    <n v="97853.607288649247"/>
    <x v="7"/>
  </r>
  <r>
    <n v="3200"/>
    <s v="Employee_2200"/>
    <x v="5"/>
    <x v="4"/>
    <n v="85385"/>
    <x v="0"/>
    <n v="2"/>
    <n v="94877.35"/>
    <n v="96938.610773026128"/>
    <x v="12"/>
  </r>
  <r>
    <n v="3201"/>
    <s v="Employee_2201"/>
    <x v="4"/>
    <x v="1"/>
    <n v="60032"/>
    <x v="2"/>
    <n v="18"/>
    <n v="72338.080000000002"/>
    <n v="97853.607288649247"/>
    <x v="11"/>
  </r>
  <r>
    <n v="3202"/>
    <s v="Employee_2202"/>
    <x v="0"/>
    <x v="4"/>
    <n v="140014"/>
    <x v="4"/>
    <n v="2"/>
    <n v="163916.38"/>
    <n v="96938.610773026128"/>
    <x v="8"/>
  </r>
  <r>
    <n v="3203"/>
    <s v="Employee_2203"/>
    <x v="5"/>
    <x v="3"/>
    <n v="90702"/>
    <x v="3"/>
    <n v="11"/>
    <n v="105764.32"/>
    <n v="96863.60389476351"/>
    <x v="13"/>
  </r>
  <r>
    <n v="3204"/>
    <s v="Employee_2204"/>
    <x v="5"/>
    <x v="1"/>
    <n v="56885"/>
    <x v="13"/>
    <n v="7"/>
    <n v="64630.05"/>
    <n v="97853.607288649247"/>
    <x v="15"/>
  </r>
  <r>
    <n v="3205"/>
    <s v="Employee_2205"/>
    <x v="2"/>
    <x v="0"/>
    <n v="54796"/>
    <x v="8"/>
    <n v="4"/>
    <n v="59379.68"/>
    <n v="98553.859732127428"/>
    <x v="27"/>
  </r>
  <r>
    <n v="3206"/>
    <s v="Employee_2206"/>
    <x v="4"/>
    <x v="4"/>
    <n v="149583"/>
    <x v="5"/>
    <n v="16"/>
    <n v="168332.96"/>
    <n v="96938.610773026128"/>
    <x v="21"/>
  </r>
  <r>
    <n v="3207"/>
    <s v="Employee_2207"/>
    <x v="1"/>
    <x v="4"/>
    <n v="77863"/>
    <x v="12"/>
    <n v="9"/>
    <n v="89213.82"/>
    <n v="96938.610773026128"/>
    <x v="19"/>
  </r>
  <r>
    <n v="3208"/>
    <s v="Employee_2208"/>
    <x v="1"/>
    <x v="2"/>
    <n v="126014"/>
    <x v="2"/>
    <n v="16"/>
    <n v="150756.66"/>
    <n v="96970.326002171598"/>
    <x v="3"/>
  </r>
  <r>
    <n v="3209"/>
    <s v="Employee_2209"/>
    <x v="5"/>
    <x v="3"/>
    <n v="77117"/>
    <x v="0"/>
    <n v="8"/>
    <n v="85999.87"/>
    <n v="96863.60389476351"/>
    <x v="5"/>
  </r>
  <r>
    <n v="3210"/>
    <s v="Employee_2210"/>
    <x v="3"/>
    <x v="1"/>
    <n v="65753"/>
    <x v="14"/>
    <n v="12"/>
    <n v="78188.539999999994"/>
    <n v="97853.607288649247"/>
    <x v="27"/>
  </r>
  <r>
    <n v="3211"/>
    <s v="Employee_2211"/>
    <x v="4"/>
    <x v="0"/>
    <n v="65325"/>
    <x v="10"/>
    <n v="9"/>
    <n v="69694.5"/>
    <n v="98553.859732127428"/>
    <x v="22"/>
  </r>
  <r>
    <n v="3212"/>
    <s v="Employee_2212"/>
    <x v="0"/>
    <x v="2"/>
    <n v="52021"/>
    <x v="14"/>
    <n v="7"/>
    <n v="61734.78"/>
    <n v="96970.326002171598"/>
    <x v="8"/>
  </r>
  <r>
    <n v="3213"/>
    <s v="Employee_2213"/>
    <x v="3"/>
    <x v="3"/>
    <n v="125721"/>
    <x v="6"/>
    <n v="6"/>
    <n v="137335.89000000001"/>
    <n v="96863.60389476351"/>
    <x v="15"/>
  </r>
  <r>
    <n v="3214"/>
    <s v="Employee_2214"/>
    <x v="3"/>
    <x v="4"/>
    <n v="98096"/>
    <x v="13"/>
    <n v="1"/>
    <n v="110898.48"/>
    <n v="96938.610773026128"/>
    <x v="0"/>
  </r>
  <r>
    <n v="3215"/>
    <s v="Employee_2215"/>
    <x v="4"/>
    <x v="0"/>
    <n v="116404"/>
    <x v="4"/>
    <n v="1"/>
    <n v="136242.68"/>
    <n v="98553.859732127428"/>
    <x v="21"/>
  </r>
  <r>
    <n v="3216"/>
    <s v="Employee_2216"/>
    <x v="5"/>
    <x v="1"/>
    <n v="58071"/>
    <x v="4"/>
    <n v="3"/>
    <n v="68093.070000000007"/>
    <n v="97853.607288649247"/>
    <x v="22"/>
  </r>
  <r>
    <n v="3217"/>
    <s v="Employee_2217"/>
    <x v="5"/>
    <x v="5"/>
    <n v="109649"/>
    <x v="13"/>
    <n v="8"/>
    <n v="124303.37"/>
    <n v="97858.663104336112"/>
    <x v="20"/>
  </r>
  <r>
    <n v="3218"/>
    <s v="Employee_2218"/>
    <x v="5"/>
    <x v="5"/>
    <n v="53041"/>
    <x v="9"/>
    <n v="13"/>
    <n v="57403.87"/>
    <n v="97858.663104336112"/>
    <x v="11"/>
  </r>
  <r>
    <n v="3219"/>
    <s v="Employee_2219"/>
    <x v="5"/>
    <x v="3"/>
    <n v="127051"/>
    <x v="1"/>
    <n v="10"/>
    <n v="146608.65"/>
    <n v="96863.60389476351"/>
    <x v="5"/>
  </r>
  <r>
    <n v="3220"/>
    <s v="Employee_2220"/>
    <x v="1"/>
    <x v="0"/>
    <n v="85058"/>
    <x v="3"/>
    <n v="6"/>
    <n v="98967.28"/>
    <n v="98553.859732127428"/>
    <x v="4"/>
  </r>
  <r>
    <n v="3221"/>
    <s v="Employee_2221"/>
    <x v="5"/>
    <x v="2"/>
    <n v="93263"/>
    <x v="9"/>
    <n v="18"/>
    <n v="100691.41"/>
    <n v="96970.326002171598"/>
    <x v="12"/>
  </r>
  <r>
    <n v="3222"/>
    <s v="Employee_2222"/>
    <x v="1"/>
    <x v="0"/>
    <n v="136502"/>
    <x v="10"/>
    <n v="3"/>
    <n v="144842.12"/>
    <n v="98553.859732127428"/>
    <x v="8"/>
  </r>
  <r>
    <n v="3223"/>
    <s v="Employee_2223"/>
    <x v="1"/>
    <x v="4"/>
    <n v="149820"/>
    <x v="0"/>
    <n v="1"/>
    <n v="166350.20000000001"/>
    <n v="96938.610773026128"/>
    <x v="2"/>
  </r>
  <r>
    <n v="3224"/>
    <s v="Employee_2224"/>
    <x v="5"/>
    <x v="5"/>
    <n v="89470"/>
    <x v="11"/>
    <n v="18"/>
    <n v="99317"/>
    <n v="97858.663104336112"/>
    <x v="11"/>
  </r>
  <r>
    <n v="3225"/>
    <s v="Employee_2225"/>
    <x v="2"/>
    <x v="3"/>
    <n v="132826"/>
    <x v="2"/>
    <n v="17"/>
    <n v="158912.94"/>
    <n v="96863.60389476351"/>
    <x v="23"/>
  </r>
  <r>
    <n v="3226"/>
    <s v="Employee_2226"/>
    <x v="0"/>
    <x v="1"/>
    <n v="141238"/>
    <x v="6"/>
    <n v="6"/>
    <n v="154249.42000000001"/>
    <n v="97853.607288649247"/>
    <x v="26"/>
  </r>
  <r>
    <n v="3227"/>
    <s v="Employee_2227"/>
    <x v="3"/>
    <x v="0"/>
    <n v="73223"/>
    <x v="0"/>
    <n v="10"/>
    <n v="81777.53"/>
    <n v="98553.859732127428"/>
    <x v="21"/>
  </r>
  <r>
    <n v="3228"/>
    <s v="Employee_2228"/>
    <x v="1"/>
    <x v="5"/>
    <n v="78575"/>
    <x v="8"/>
    <n v="9"/>
    <n v="85311"/>
    <n v="97858.663104336112"/>
    <x v="13"/>
  </r>
  <r>
    <n v="3229"/>
    <s v="Employee_2229"/>
    <x v="4"/>
    <x v="2"/>
    <n v="90799"/>
    <x v="6"/>
    <n v="10"/>
    <n v="99470.91"/>
    <n v="96970.326002171598"/>
    <x v="20"/>
  </r>
  <r>
    <n v="3230"/>
    <s v="Employee_2230"/>
    <x v="4"/>
    <x v="3"/>
    <n v="66661"/>
    <x v="13"/>
    <n v="8"/>
    <n v="75726.929999999993"/>
    <n v="96863.60389476351"/>
    <x v="16"/>
  </r>
  <r>
    <n v="3231"/>
    <s v="Employee_2231"/>
    <x v="0"/>
    <x v="1"/>
    <n v="126975"/>
    <x v="2"/>
    <n v="2"/>
    <n v="151200.25"/>
    <n v="97853.607288649247"/>
    <x v="23"/>
  </r>
  <r>
    <n v="3232"/>
    <s v="Employee_2232"/>
    <x v="4"/>
    <x v="0"/>
    <n v="81432"/>
    <x v="1"/>
    <n v="4"/>
    <n v="93846.8"/>
    <n v="98553.859732127428"/>
    <x v="24"/>
  </r>
  <r>
    <n v="3233"/>
    <s v="Employee_2233"/>
    <x v="2"/>
    <x v="2"/>
    <n v="144047"/>
    <x v="13"/>
    <n v="0"/>
    <n v="162773.10999999999"/>
    <n v="96970.326002171598"/>
    <x v="8"/>
  </r>
  <r>
    <n v="3234"/>
    <s v="Employee_2234"/>
    <x v="4"/>
    <x v="1"/>
    <n v="76147"/>
    <x v="8"/>
    <n v="0"/>
    <n v="82238.759999999995"/>
    <n v="97853.607288649247"/>
    <x v="18"/>
  </r>
  <r>
    <n v="3235"/>
    <s v="Employee_2235"/>
    <x v="3"/>
    <x v="4"/>
    <n v="74114"/>
    <x v="11"/>
    <n v="19"/>
    <n v="82475.399999999994"/>
    <n v="96938.610773026128"/>
    <x v="6"/>
  </r>
  <r>
    <n v="3236"/>
    <s v="Employee_2236"/>
    <x v="3"/>
    <x v="5"/>
    <n v="51030"/>
    <x v="10"/>
    <n v="4"/>
    <n v="54291.8"/>
    <n v="97858.663104336112"/>
    <x v="26"/>
  </r>
  <r>
    <n v="3237"/>
    <s v="Employee_2237"/>
    <x v="1"/>
    <x v="4"/>
    <n v="135051"/>
    <x v="9"/>
    <n v="18"/>
    <n v="145404.57"/>
    <n v="96938.610773026128"/>
    <x v="16"/>
  </r>
  <r>
    <n v="3238"/>
    <s v="Employee_2238"/>
    <x v="5"/>
    <x v="5"/>
    <n v="92429"/>
    <x v="13"/>
    <n v="5"/>
    <n v="104694.77"/>
    <n v="97858.663104336112"/>
    <x v="17"/>
  </r>
  <r>
    <n v="3239"/>
    <s v="Employee_2239"/>
    <x v="2"/>
    <x v="2"/>
    <n v="92743"/>
    <x v="11"/>
    <n v="2"/>
    <n v="102117.3"/>
    <n v="96970.326002171598"/>
    <x v="12"/>
  </r>
  <r>
    <n v="3240"/>
    <s v="Employee_2240"/>
    <x v="1"/>
    <x v="4"/>
    <n v="140869"/>
    <x v="5"/>
    <n v="12"/>
    <n v="158373.28"/>
    <n v="96938.610773026128"/>
    <x v="14"/>
  </r>
  <r>
    <n v="3241"/>
    <s v="Employee_2241"/>
    <x v="2"/>
    <x v="5"/>
    <n v="110615"/>
    <x v="2"/>
    <n v="16"/>
    <n v="132431.85"/>
    <n v="97858.663104336112"/>
    <x v="17"/>
  </r>
  <r>
    <n v="3242"/>
    <s v="Employee_2242"/>
    <x v="5"/>
    <x v="3"/>
    <n v="92577"/>
    <x v="1"/>
    <n v="2"/>
    <n v="106563.55"/>
    <n v="96863.60389476351"/>
    <x v="22"/>
  </r>
  <r>
    <n v="3243"/>
    <s v="Employee_2243"/>
    <x v="4"/>
    <x v="2"/>
    <n v="139584"/>
    <x v="6"/>
    <n v="2"/>
    <n v="152246.56"/>
    <n v="96970.326002171598"/>
    <x v="22"/>
  </r>
  <r>
    <n v="3244"/>
    <s v="Employee_2244"/>
    <x v="4"/>
    <x v="5"/>
    <n v="47966"/>
    <x v="10"/>
    <n v="12"/>
    <n v="51443.96"/>
    <n v="97858.663104336112"/>
    <x v="25"/>
  </r>
  <r>
    <n v="3245"/>
    <s v="Employee_2245"/>
    <x v="5"/>
    <x v="0"/>
    <n v="48728"/>
    <x v="0"/>
    <n v="1"/>
    <n v="54138.080000000002"/>
    <n v="98553.859732127428"/>
    <x v="7"/>
  </r>
  <r>
    <n v="3246"/>
    <s v="Employee_2246"/>
    <x v="1"/>
    <x v="5"/>
    <n v="82304"/>
    <x v="11"/>
    <n v="2"/>
    <n v="90634.4"/>
    <n v="97858.663104336112"/>
    <x v="27"/>
  </r>
  <r>
    <n v="3247"/>
    <s v="Employee_2247"/>
    <x v="5"/>
    <x v="4"/>
    <n v="94277"/>
    <x v="1"/>
    <n v="19"/>
    <n v="109368.55"/>
    <n v="96938.610773026128"/>
    <x v="13"/>
  </r>
  <r>
    <n v="3248"/>
    <s v="Employee_2248"/>
    <x v="0"/>
    <x v="3"/>
    <n v="149117"/>
    <x v="2"/>
    <n v="15"/>
    <n v="178199.23"/>
    <n v="96863.60389476351"/>
    <x v="23"/>
  </r>
  <r>
    <n v="3249"/>
    <s v="Employee_2249"/>
    <x v="3"/>
    <x v="1"/>
    <n v="135330"/>
    <x v="10"/>
    <n v="11"/>
    <n v="143999.79999999999"/>
    <n v="97853.607288649247"/>
    <x v="26"/>
  </r>
  <r>
    <n v="3250"/>
    <s v="Employee_2250"/>
    <x v="1"/>
    <x v="1"/>
    <n v="45947"/>
    <x v="11"/>
    <n v="8"/>
    <n v="50941.7"/>
    <n v="97853.607288649247"/>
    <x v="6"/>
  </r>
  <r>
    <n v="3251"/>
    <s v="Employee_2251"/>
    <x v="2"/>
    <x v="5"/>
    <n v="123101"/>
    <x v="4"/>
    <n v="15"/>
    <n v="144778.17000000001"/>
    <n v="97858.663104336112"/>
    <x v="4"/>
  </r>
  <r>
    <n v="3252"/>
    <s v="Employee_2252"/>
    <x v="0"/>
    <x v="1"/>
    <n v="126380"/>
    <x v="5"/>
    <n v="3"/>
    <n v="141695.6"/>
    <n v="97853.607288649247"/>
    <x v="24"/>
  </r>
  <r>
    <n v="3253"/>
    <s v="Employee_2253"/>
    <x v="1"/>
    <x v="5"/>
    <n v="111130"/>
    <x v="4"/>
    <n v="19"/>
    <n v="130972.1"/>
    <n v="97858.663104336112"/>
    <x v="3"/>
  </r>
  <r>
    <n v="3254"/>
    <s v="Employee_2254"/>
    <x v="5"/>
    <x v="3"/>
    <n v="66414"/>
    <x v="7"/>
    <n v="17"/>
    <n v="70584.7"/>
    <n v="96863.60389476351"/>
    <x v="19"/>
  </r>
  <r>
    <n v="3255"/>
    <s v="Employee_2255"/>
    <x v="5"/>
    <x v="1"/>
    <n v="141226"/>
    <x v="8"/>
    <n v="0"/>
    <n v="152524.07999999999"/>
    <n v="97853.607288649247"/>
    <x v="21"/>
  </r>
  <r>
    <n v="3256"/>
    <s v="Employee_2256"/>
    <x v="5"/>
    <x v="4"/>
    <n v="127060"/>
    <x v="7"/>
    <n v="6"/>
    <n v="133713"/>
    <n v="96938.610773026128"/>
    <x v="10"/>
  </r>
  <r>
    <n v="3257"/>
    <s v="Employee_2257"/>
    <x v="5"/>
    <x v="4"/>
    <n v="138005"/>
    <x v="10"/>
    <n v="19"/>
    <n v="147235.29999999999"/>
    <n v="96938.610773026128"/>
    <x v="1"/>
  </r>
  <r>
    <n v="3258"/>
    <s v="Employee_2258"/>
    <x v="2"/>
    <x v="0"/>
    <n v="64439"/>
    <x v="7"/>
    <n v="11"/>
    <n v="68210.95"/>
    <n v="98553.859732127428"/>
    <x v="27"/>
  </r>
  <r>
    <n v="3259"/>
    <s v="Employee_2259"/>
    <x v="0"/>
    <x v="5"/>
    <n v="136742"/>
    <x v="11"/>
    <n v="7"/>
    <n v="150766.20000000001"/>
    <n v="97858.663104336112"/>
    <x v="5"/>
  </r>
  <r>
    <n v="3260"/>
    <s v="Employee_2260"/>
    <x v="4"/>
    <x v="1"/>
    <n v="103220"/>
    <x v="1"/>
    <n v="7"/>
    <n v="119053"/>
    <n v="97853.607288649247"/>
    <x v="14"/>
  </r>
  <r>
    <n v="3261"/>
    <s v="Employee_2261"/>
    <x v="3"/>
    <x v="4"/>
    <n v="91785"/>
    <x v="11"/>
    <n v="8"/>
    <n v="101363.5"/>
    <n v="96938.610773026128"/>
    <x v="11"/>
  </r>
  <r>
    <n v="3262"/>
    <s v="Employee_2262"/>
    <x v="2"/>
    <x v="3"/>
    <n v="81973"/>
    <x v="7"/>
    <n v="13"/>
    <n v="86721.65"/>
    <n v="96863.60389476351"/>
    <x v="19"/>
  </r>
  <r>
    <n v="3263"/>
    <s v="Employee_2263"/>
    <x v="2"/>
    <x v="3"/>
    <n v="132091"/>
    <x v="8"/>
    <n v="19"/>
    <n v="143608.28"/>
    <n v="96863.60389476351"/>
    <x v="15"/>
  </r>
  <r>
    <n v="3264"/>
    <s v="Employee_2264"/>
    <x v="4"/>
    <x v="0"/>
    <n v="118318"/>
    <x v="14"/>
    <n v="4"/>
    <n v="139815.24"/>
    <n v="98553.859732127428"/>
    <x v="21"/>
  </r>
  <r>
    <n v="3265"/>
    <s v="Employee_2265"/>
    <x v="4"/>
    <x v="3"/>
    <n v="113196"/>
    <x v="14"/>
    <n v="19"/>
    <n v="134521.28"/>
    <n v="96863.60389476351"/>
    <x v="8"/>
  </r>
  <r>
    <n v="3266"/>
    <s v="Employee_2266"/>
    <x v="3"/>
    <x v="3"/>
    <n v="51089"/>
    <x v="14"/>
    <n v="1"/>
    <n v="60335.02"/>
    <n v="96863.60389476351"/>
    <x v="11"/>
  </r>
  <r>
    <n v="3267"/>
    <s v="Employee_2267"/>
    <x v="3"/>
    <x v="1"/>
    <n v="115854"/>
    <x v="8"/>
    <n v="9"/>
    <n v="125572.32"/>
    <n v="97853.607288649247"/>
    <x v="5"/>
  </r>
  <r>
    <n v="3268"/>
    <s v="Employee_2268"/>
    <x v="4"/>
    <x v="5"/>
    <n v="107235"/>
    <x v="5"/>
    <n v="8"/>
    <n v="120503.2"/>
    <n v="97858.663104336112"/>
    <x v="0"/>
  </r>
  <r>
    <n v="3269"/>
    <s v="Employee_2269"/>
    <x v="5"/>
    <x v="2"/>
    <n v="137141"/>
    <x v="11"/>
    <n v="6"/>
    <n v="151155.1"/>
    <n v="96970.326002171598"/>
    <x v="1"/>
  </r>
  <r>
    <n v="3270"/>
    <s v="Employee_2270"/>
    <x v="2"/>
    <x v="3"/>
    <n v="74400"/>
    <x v="10"/>
    <n v="17"/>
    <n v="79714"/>
    <n v="96863.60389476351"/>
    <x v="9"/>
  </r>
  <r>
    <n v="3271"/>
    <s v="Employee_2271"/>
    <x v="1"/>
    <x v="3"/>
    <n v="60405"/>
    <x v="6"/>
    <n v="11"/>
    <n v="66391.45"/>
    <n v="96863.60389476351"/>
    <x v="25"/>
  </r>
  <r>
    <n v="3272"/>
    <s v="Employee_2272"/>
    <x v="3"/>
    <x v="2"/>
    <n v="97763"/>
    <x v="8"/>
    <n v="10"/>
    <n v="106084.04"/>
    <n v="96970.326002171598"/>
    <x v="21"/>
  </r>
  <r>
    <n v="3273"/>
    <s v="Employee_2273"/>
    <x v="3"/>
    <x v="3"/>
    <n v="75209"/>
    <x v="12"/>
    <n v="9"/>
    <n v="86188.26"/>
    <n v="96863.60389476351"/>
    <x v="4"/>
  </r>
  <r>
    <n v="3274"/>
    <s v="Employee_2274"/>
    <x v="4"/>
    <x v="1"/>
    <n v="118598"/>
    <x v="8"/>
    <n v="12"/>
    <n v="128685.84"/>
    <n v="97853.607288649247"/>
    <x v="12"/>
  </r>
  <r>
    <n v="3275"/>
    <s v="Employee_2275"/>
    <x v="0"/>
    <x v="1"/>
    <n v="62424"/>
    <x v="3"/>
    <n v="8"/>
    <n v="72811.839999999997"/>
    <n v="97853.607288649247"/>
    <x v="18"/>
  </r>
  <r>
    <n v="3276"/>
    <s v="Employee_2276"/>
    <x v="1"/>
    <x v="2"/>
    <n v="134523"/>
    <x v="5"/>
    <n v="15"/>
    <n v="151415.76"/>
    <n v="96970.326002171598"/>
    <x v="20"/>
  </r>
  <r>
    <n v="3277"/>
    <s v="Employee_2277"/>
    <x v="1"/>
    <x v="4"/>
    <n v="65556"/>
    <x v="6"/>
    <n v="16"/>
    <n v="72256.039999999994"/>
    <n v="96938.610773026128"/>
    <x v="16"/>
  </r>
  <r>
    <n v="3278"/>
    <s v="Employee_2278"/>
    <x v="3"/>
    <x v="3"/>
    <n v="138137"/>
    <x v="9"/>
    <n v="4"/>
    <n v="148006.59"/>
    <n v="96863.60389476351"/>
    <x v="3"/>
  </r>
  <r>
    <n v="3279"/>
    <s v="Employee_2279"/>
    <x v="5"/>
    <x v="4"/>
    <n v="64330"/>
    <x v="12"/>
    <n v="5"/>
    <n v="73586.2"/>
    <n v="96938.610773026128"/>
    <x v="25"/>
  </r>
  <r>
    <n v="3280"/>
    <s v="Employee_2280"/>
    <x v="0"/>
    <x v="3"/>
    <n v="126266"/>
    <x v="3"/>
    <n v="9"/>
    <n v="146918.56"/>
    <n v="96863.60389476351"/>
    <x v="23"/>
  </r>
  <r>
    <n v="3281"/>
    <s v="Employee_2281"/>
    <x v="1"/>
    <x v="5"/>
    <n v="48236"/>
    <x v="2"/>
    <n v="10"/>
    <n v="57900.84"/>
    <n v="97858.663104336112"/>
    <x v="10"/>
  </r>
  <r>
    <n v="3282"/>
    <s v="Employee_2282"/>
    <x v="3"/>
    <x v="3"/>
    <n v="114216"/>
    <x v="8"/>
    <n v="1"/>
    <n v="123403.28"/>
    <n v="96863.60389476351"/>
    <x v="12"/>
  </r>
  <r>
    <n v="3283"/>
    <s v="Employee_2283"/>
    <x v="1"/>
    <x v="1"/>
    <n v="75312"/>
    <x v="7"/>
    <n v="6"/>
    <n v="79377.600000000006"/>
    <n v="97853.607288649247"/>
    <x v="19"/>
  </r>
  <r>
    <n v="3284"/>
    <s v="Employee_2284"/>
    <x v="0"/>
    <x v="0"/>
    <n v="66191"/>
    <x v="11"/>
    <n v="13"/>
    <n v="73460.100000000006"/>
    <n v="98553.859732127428"/>
    <x v="27"/>
  </r>
  <r>
    <n v="3285"/>
    <s v="Employee_2285"/>
    <x v="0"/>
    <x v="0"/>
    <n v="128457"/>
    <x v="1"/>
    <n v="3"/>
    <n v="147875.54999999999"/>
    <n v="98553.859732127428"/>
    <x v="16"/>
  </r>
  <r>
    <n v="3286"/>
    <s v="Employee_2286"/>
    <x v="2"/>
    <x v="0"/>
    <n v="81640"/>
    <x v="4"/>
    <n v="4"/>
    <n v="95718.8"/>
    <n v="98553.859732127428"/>
    <x v="4"/>
  </r>
  <r>
    <n v="3287"/>
    <s v="Employee_2287"/>
    <x v="4"/>
    <x v="0"/>
    <n v="145171"/>
    <x v="2"/>
    <n v="18"/>
    <n v="173653.49"/>
    <n v="98553.859732127428"/>
    <x v="28"/>
  </r>
  <r>
    <n v="3288"/>
    <s v="Employee_2288"/>
    <x v="4"/>
    <x v="4"/>
    <n v="107293"/>
    <x v="12"/>
    <n v="19"/>
    <n v="123264.02"/>
    <n v="96938.610773026128"/>
    <x v="19"/>
  </r>
  <r>
    <n v="3289"/>
    <s v="Employee_2289"/>
    <x v="3"/>
    <x v="4"/>
    <n v="81688"/>
    <x v="8"/>
    <n v="9"/>
    <n v="88673.04"/>
    <n v="96938.610773026128"/>
    <x v="19"/>
  </r>
  <r>
    <n v="3290"/>
    <s v="Employee_2290"/>
    <x v="0"/>
    <x v="3"/>
    <n v="116229"/>
    <x v="11"/>
    <n v="5"/>
    <n v="128101.9"/>
    <n v="96863.60389476351"/>
    <x v="27"/>
  </r>
  <r>
    <n v="3291"/>
    <s v="Employee_2291"/>
    <x v="2"/>
    <x v="4"/>
    <n v="130802"/>
    <x v="10"/>
    <n v="1"/>
    <n v="138700.12"/>
    <n v="96938.610773026128"/>
    <x v="16"/>
  </r>
  <r>
    <n v="3292"/>
    <s v="Employee_2292"/>
    <x v="2"/>
    <x v="3"/>
    <n v="137024"/>
    <x v="6"/>
    <n v="2"/>
    <n v="149456.16"/>
    <n v="96863.60389476351"/>
    <x v="19"/>
  </r>
  <r>
    <n v="3293"/>
    <s v="Employee_2293"/>
    <x v="1"/>
    <x v="5"/>
    <n v="69122"/>
    <x v="1"/>
    <n v="14"/>
    <n v="80190.3"/>
    <n v="97858.663104336112"/>
    <x v="5"/>
  </r>
  <r>
    <n v="3294"/>
    <s v="Employee_2294"/>
    <x v="1"/>
    <x v="3"/>
    <n v="86224"/>
    <x v="13"/>
    <n v="9"/>
    <n v="97883.12"/>
    <n v="96863.60389476351"/>
    <x v="14"/>
  </r>
  <r>
    <n v="3295"/>
    <s v="Employee_2295"/>
    <x v="2"/>
    <x v="0"/>
    <n v="139540"/>
    <x v="5"/>
    <n v="16"/>
    <n v="157084.79999999999"/>
    <n v="98553.859732127428"/>
    <x v="17"/>
  </r>
  <r>
    <n v="3296"/>
    <s v="Employee_2296"/>
    <x v="1"/>
    <x v="2"/>
    <n v="51331"/>
    <x v="9"/>
    <n v="6"/>
    <n v="55224.17"/>
    <n v="96970.326002171598"/>
    <x v="2"/>
  </r>
  <r>
    <n v="3297"/>
    <s v="Employee_2297"/>
    <x v="0"/>
    <x v="2"/>
    <n v="132102"/>
    <x v="7"/>
    <n v="1"/>
    <n v="138757.1"/>
    <n v="96970.326002171598"/>
    <x v="23"/>
  </r>
  <r>
    <n v="3298"/>
    <s v="Employee_2298"/>
    <x v="5"/>
    <x v="1"/>
    <n v="87262"/>
    <x v="12"/>
    <n v="6"/>
    <n v="99778.68"/>
    <n v="97853.607288649247"/>
    <x v="13"/>
  </r>
  <r>
    <n v="3299"/>
    <s v="Employee_2299"/>
    <x v="0"/>
    <x v="1"/>
    <n v="131314"/>
    <x v="9"/>
    <n v="14"/>
    <n v="141205.98000000001"/>
    <n v="97853.607288649247"/>
    <x v="24"/>
  </r>
  <r>
    <n v="3300"/>
    <s v="Employee_2300"/>
    <x v="2"/>
    <x v="3"/>
    <n v="104592"/>
    <x v="5"/>
    <n v="2"/>
    <n v="117243.04"/>
    <n v="96863.60389476351"/>
    <x v="28"/>
  </r>
  <r>
    <n v="3301"/>
    <s v="Employee_2301"/>
    <x v="2"/>
    <x v="2"/>
    <n v="78926"/>
    <x v="1"/>
    <n v="4"/>
    <n v="90964.9"/>
    <n v="96970.326002171598"/>
    <x v="18"/>
  </r>
  <r>
    <n v="3302"/>
    <s v="Employee_2302"/>
    <x v="0"/>
    <x v="0"/>
    <n v="131287"/>
    <x v="9"/>
    <n v="7"/>
    <n v="140827.09"/>
    <n v="98553.859732127428"/>
    <x v="19"/>
  </r>
  <r>
    <n v="3303"/>
    <s v="Employee_2303"/>
    <x v="1"/>
    <x v="4"/>
    <n v="62528"/>
    <x v="6"/>
    <n v="3"/>
    <n v="68305.52"/>
    <n v="96938.610773026128"/>
    <x v="3"/>
  </r>
  <r>
    <n v="3304"/>
    <s v="Employee_2304"/>
    <x v="1"/>
    <x v="0"/>
    <n v="45068"/>
    <x v="10"/>
    <n v="17"/>
    <n v="48622.080000000002"/>
    <n v="98553.859732127428"/>
    <x v="23"/>
  </r>
  <r>
    <n v="3305"/>
    <s v="Employee_2305"/>
    <x v="4"/>
    <x v="0"/>
    <n v="114253"/>
    <x v="2"/>
    <n v="18"/>
    <n v="136861.07"/>
    <n v="98553.859732127428"/>
    <x v="10"/>
  </r>
  <r>
    <n v="3306"/>
    <s v="Employee_2306"/>
    <x v="2"/>
    <x v="3"/>
    <n v="125754"/>
    <x v="7"/>
    <n v="7"/>
    <n v="132391.70000000001"/>
    <n v="96863.60389476351"/>
    <x v="14"/>
  </r>
  <r>
    <n v="3307"/>
    <s v="Employee_2307"/>
    <x v="3"/>
    <x v="3"/>
    <n v="88968"/>
    <x v="1"/>
    <n v="5"/>
    <n v="102563.2"/>
    <n v="96863.60389476351"/>
    <x v="10"/>
  </r>
  <r>
    <n v="3308"/>
    <s v="Employee_2308"/>
    <x v="4"/>
    <x v="5"/>
    <n v="135938"/>
    <x v="12"/>
    <n v="4"/>
    <n v="155169.32"/>
    <n v="97858.663104336112"/>
    <x v="4"/>
  </r>
  <r>
    <n v="3309"/>
    <s v="Employee_2309"/>
    <x v="1"/>
    <x v="0"/>
    <n v="93623"/>
    <x v="2"/>
    <n v="4"/>
    <n v="111611.37"/>
    <n v="98553.859732127428"/>
    <x v="1"/>
  </r>
  <r>
    <n v="3310"/>
    <s v="Employee_2310"/>
    <x v="0"/>
    <x v="0"/>
    <n v="142179"/>
    <x v="14"/>
    <n v="16"/>
    <n v="168571.22"/>
    <n v="98553.859732127428"/>
    <x v="5"/>
  </r>
  <r>
    <n v="3311"/>
    <s v="Employee_2311"/>
    <x v="1"/>
    <x v="3"/>
    <n v="87129"/>
    <x v="6"/>
    <n v="5"/>
    <n v="95220.61"/>
    <n v="96863.60389476351"/>
    <x v="10"/>
  </r>
  <r>
    <n v="3312"/>
    <s v="Employee_2312"/>
    <x v="0"/>
    <x v="3"/>
    <n v="139688"/>
    <x v="6"/>
    <n v="12"/>
    <n v="152859.92000000001"/>
    <n v="96863.60389476351"/>
    <x v="25"/>
  </r>
  <r>
    <n v="3313"/>
    <s v="Employee_2313"/>
    <x v="4"/>
    <x v="5"/>
    <n v="106321"/>
    <x v="11"/>
    <n v="8"/>
    <n v="117353.1"/>
    <n v="97858.663104336112"/>
    <x v="25"/>
  </r>
  <r>
    <n v="3314"/>
    <s v="Employee_2314"/>
    <x v="2"/>
    <x v="5"/>
    <n v="56526"/>
    <x v="10"/>
    <n v="11"/>
    <n v="60467.56"/>
    <n v="97858.663104336112"/>
    <x v="23"/>
  </r>
  <r>
    <n v="3315"/>
    <s v="Employee_2315"/>
    <x v="1"/>
    <x v="1"/>
    <n v="137452"/>
    <x v="13"/>
    <n v="9"/>
    <n v="155770.76"/>
    <n v="97853.607288649247"/>
    <x v="10"/>
  </r>
  <r>
    <n v="3316"/>
    <s v="Employee_2316"/>
    <x v="0"/>
    <x v="2"/>
    <n v="136564"/>
    <x v="10"/>
    <n v="0"/>
    <n v="144757.84"/>
    <n v="96970.326002171598"/>
    <x v="4"/>
  </r>
  <r>
    <n v="3317"/>
    <s v="Employee_2317"/>
    <x v="2"/>
    <x v="0"/>
    <n v="71709"/>
    <x v="10"/>
    <n v="10"/>
    <n v="76511.539999999994"/>
    <n v="98553.859732127428"/>
    <x v="13"/>
  </r>
  <r>
    <n v="3318"/>
    <s v="Employee_2318"/>
    <x v="3"/>
    <x v="0"/>
    <n v="60063"/>
    <x v="3"/>
    <n v="5"/>
    <n v="69923.08"/>
    <n v="98553.859732127428"/>
    <x v="18"/>
  </r>
  <r>
    <n v="3319"/>
    <s v="Employee_2319"/>
    <x v="0"/>
    <x v="5"/>
    <n v="49723"/>
    <x v="2"/>
    <n v="2"/>
    <n v="59270.37"/>
    <n v="97858.663104336112"/>
    <x v="12"/>
  </r>
  <r>
    <n v="3320"/>
    <s v="Employee_2320"/>
    <x v="4"/>
    <x v="5"/>
    <n v="49213"/>
    <x v="6"/>
    <n v="5"/>
    <n v="53892.17"/>
    <n v="97858.663104336112"/>
    <x v="11"/>
  </r>
  <r>
    <n v="3321"/>
    <s v="Employee_2321"/>
    <x v="3"/>
    <x v="1"/>
    <n v="67797"/>
    <x v="13"/>
    <n v="8"/>
    <n v="77010.61"/>
    <n v="97853.607288649247"/>
    <x v="14"/>
  </r>
  <r>
    <n v="3322"/>
    <s v="Employee_2322"/>
    <x v="3"/>
    <x v="2"/>
    <n v="146770"/>
    <x v="8"/>
    <n v="7"/>
    <n v="158861.6"/>
    <n v="96970.326002171598"/>
    <x v="13"/>
  </r>
  <r>
    <n v="3323"/>
    <s v="Employee_2323"/>
    <x v="5"/>
    <x v="1"/>
    <n v="129946"/>
    <x v="11"/>
    <n v="14"/>
    <n v="143640.6"/>
    <n v="97853.607288649247"/>
    <x v="25"/>
  </r>
  <r>
    <n v="3324"/>
    <s v="Employee_2324"/>
    <x v="1"/>
    <x v="2"/>
    <n v="133918"/>
    <x v="10"/>
    <n v="5"/>
    <n v="142203.07999999999"/>
    <n v="96970.326002171598"/>
    <x v="20"/>
  </r>
  <r>
    <n v="3325"/>
    <s v="Employee_2325"/>
    <x v="0"/>
    <x v="4"/>
    <n v="90217"/>
    <x v="14"/>
    <n v="10"/>
    <n v="106956.06"/>
    <n v="96938.610773026128"/>
    <x v="0"/>
  </r>
  <r>
    <n v="3326"/>
    <s v="Employee_2326"/>
    <x v="3"/>
    <x v="0"/>
    <n v="113283"/>
    <x v="4"/>
    <n v="9"/>
    <n v="132991.10999999999"/>
    <n v="98553.859732127428"/>
    <x v="3"/>
  </r>
  <r>
    <n v="3327"/>
    <s v="Employee_2327"/>
    <x v="5"/>
    <x v="1"/>
    <n v="68655"/>
    <x v="8"/>
    <n v="10"/>
    <n v="74647.399999999994"/>
    <n v="97853.607288649247"/>
    <x v="19"/>
  </r>
  <r>
    <n v="3328"/>
    <s v="Employee_2328"/>
    <x v="4"/>
    <x v="5"/>
    <n v="140884"/>
    <x v="2"/>
    <n v="3"/>
    <n v="167801.96"/>
    <n v="97858.663104336112"/>
    <x v="26"/>
  </r>
  <r>
    <n v="3329"/>
    <s v="Employee_2329"/>
    <x v="2"/>
    <x v="1"/>
    <n v="122990"/>
    <x v="3"/>
    <n v="12"/>
    <n v="143268.4"/>
    <n v="97853.607288649247"/>
    <x v="20"/>
  </r>
  <r>
    <n v="3330"/>
    <s v="Employee_2330"/>
    <x v="0"/>
    <x v="4"/>
    <n v="57587"/>
    <x v="13"/>
    <n v="7"/>
    <n v="65423.31"/>
    <n v="96938.610773026128"/>
    <x v="14"/>
  </r>
  <r>
    <n v="3331"/>
    <s v="Employee_2331"/>
    <x v="3"/>
    <x v="1"/>
    <n v="67555"/>
    <x v="2"/>
    <n v="19"/>
    <n v="81340.45"/>
    <n v="97853.607288649247"/>
    <x v="26"/>
  </r>
  <r>
    <n v="3332"/>
    <s v="Employee_2332"/>
    <x v="1"/>
    <x v="0"/>
    <n v="73071"/>
    <x v="10"/>
    <n v="14"/>
    <n v="78155.259999999995"/>
    <n v="98553.859732127428"/>
    <x v="14"/>
  </r>
  <r>
    <n v="3333"/>
    <s v="Employee_2333"/>
    <x v="5"/>
    <x v="4"/>
    <n v="65239"/>
    <x v="7"/>
    <n v="6"/>
    <n v="68800.95"/>
    <n v="96938.610773026128"/>
    <x v="21"/>
  </r>
  <r>
    <n v="3334"/>
    <s v="Employee_2334"/>
    <x v="3"/>
    <x v="5"/>
    <n v="142138"/>
    <x v="8"/>
    <n v="0"/>
    <n v="153509.04"/>
    <n v="97858.663104336112"/>
    <x v="28"/>
  </r>
  <r>
    <n v="3335"/>
    <s v="Employee_2335"/>
    <x v="1"/>
    <x v="5"/>
    <n v="94151"/>
    <x v="2"/>
    <n v="8"/>
    <n v="112439.69"/>
    <n v="97858.663104336112"/>
    <x v="25"/>
  </r>
  <r>
    <n v="3336"/>
    <s v="Employee_2336"/>
    <x v="3"/>
    <x v="3"/>
    <n v="47203"/>
    <x v="8"/>
    <n v="7"/>
    <n v="51329.24"/>
    <n v="96863.60389476351"/>
    <x v="6"/>
  </r>
  <r>
    <n v="3337"/>
    <s v="Employee_2337"/>
    <x v="0"/>
    <x v="4"/>
    <n v="58635"/>
    <x v="7"/>
    <n v="1"/>
    <n v="61616.75"/>
    <n v="96938.610773026128"/>
    <x v="17"/>
  </r>
  <r>
    <n v="3338"/>
    <s v="Employee_2338"/>
    <x v="0"/>
    <x v="3"/>
    <n v="97571"/>
    <x v="8"/>
    <n v="13"/>
    <n v="106026.68"/>
    <n v="96863.60389476351"/>
    <x v="8"/>
  </r>
  <r>
    <n v="3339"/>
    <s v="Employee_2339"/>
    <x v="0"/>
    <x v="3"/>
    <n v="46144"/>
    <x v="2"/>
    <n v="11"/>
    <n v="55461.36"/>
    <n v="96863.60389476351"/>
    <x v="4"/>
  </r>
  <r>
    <n v="3340"/>
    <s v="Employee_2340"/>
    <x v="4"/>
    <x v="0"/>
    <n v="77699"/>
    <x v="9"/>
    <n v="16"/>
    <n v="83937.93"/>
    <n v="98553.859732127428"/>
    <x v="27"/>
  </r>
  <r>
    <n v="3341"/>
    <s v="Employee_2341"/>
    <x v="4"/>
    <x v="1"/>
    <n v="129619"/>
    <x v="4"/>
    <n v="18"/>
    <n v="152554.23000000001"/>
    <n v="97853.607288649247"/>
    <x v="7"/>
  </r>
  <r>
    <n v="3342"/>
    <s v="Employee_2342"/>
    <x v="5"/>
    <x v="5"/>
    <n v="136663"/>
    <x v="10"/>
    <n v="5"/>
    <n v="145112.78"/>
    <n v="97858.663104336112"/>
    <x v="6"/>
  </r>
  <r>
    <n v="3343"/>
    <s v="Employee_2343"/>
    <x v="0"/>
    <x v="5"/>
    <n v="57213"/>
    <x v="4"/>
    <n v="4"/>
    <n v="67139.210000000006"/>
    <n v="97858.663104336112"/>
    <x v="7"/>
  </r>
  <r>
    <n v="3344"/>
    <s v="Employee_2344"/>
    <x v="1"/>
    <x v="1"/>
    <n v="61944"/>
    <x v="12"/>
    <n v="5"/>
    <n v="70866.16"/>
    <n v="97853.607288649247"/>
    <x v="19"/>
  </r>
  <r>
    <n v="3345"/>
    <s v="Employee_2345"/>
    <x v="3"/>
    <x v="5"/>
    <n v="111723"/>
    <x v="2"/>
    <n v="2"/>
    <n v="133050.37"/>
    <n v="97858.663104336112"/>
    <x v="16"/>
  </r>
  <r>
    <n v="3346"/>
    <s v="Employee_2346"/>
    <x v="2"/>
    <x v="1"/>
    <n v="113669"/>
    <x v="8"/>
    <n v="15"/>
    <n v="123512.52"/>
    <n v="97853.607288649247"/>
    <x v="2"/>
  </r>
  <r>
    <n v="3347"/>
    <s v="Employee_2347"/>
    <x v="1"/>
    <x v="4"/>
    <n v="113947"/>
    <x v="5"/>
    <n v="17"/>
    <n v="128470.64"/>
    <n v="96938.610773026128"/>
    <x v="19"/>
  </r>
  <r>
    <n v="3348"/>
    <s v="Employee_2348"/>
    <x v="4"/>
    <x v="0"/>
    <n v="79457"/>
    <x v="0"/>
    <n v="13"/>
    <n v="88847.27"/>
    <n v="98553.859732127428"/>
    <x v="12"/>
  </r>
  <r>
    <n v="3349"/>
    <s v="Employee_2349"/>
    <x v="4"/>
    <x v="0"/>
    <n v="147711"/>
    <x v="13"/>
    <n v="14"/>
    <n v="167613.43"/>
    <n v="98553.859732127428"/>
    <x v="27"/>
  </r>
  <r>
    <n v="3350"/>
    <s v="Employee_2350"/>
    <x v="1"/>
    <x v="0"/>
    <n v="80191"/>
    <x v="5"/>
    <n v="3"/>
    <n v="89963.92"/>
    <n v="98553.859732127428"/>
    <x v="10"/>
  </r>
  <r>
    <n v="3351"/>
    <s v="Employee_2351"/>
    <x v="4"/>
    <x v="1"/>
    <n v="117264"/>
    <x v="7"/>
    <n v="10"/>
    <n v="123627.2"/>
    <n v="97853.607288649247"/>
    <x v="10"/>
  </r>
  <r>
    <n v="3352"/>
    <s v="Employee_2352"/>
    <x v="0"/>
    <x v="1"/>
    <n v="102924"/>
    <x v="3"/>
    <n v="4"/>
    <n v="119591.84"/>
    <n v="97853.607288649247"/>
    <x v="26"/>
  </r>
  <r>
    <n v="3353"/>
    <s v="Employee_2353"/>
    <x v="5"/>
    <x v="2"/>
    <n v="78744"/>
    <x v="10"/>
    <n v="8"/>
    <n v="83868.639999999999"/>
    <n v="96970.326002171598"/>
    <x v="12"/>
  </r>
  <r>
    <n v="3354"/>
    <s v="Employee_2354"/>
    <x v="3"/>
    <x v="5"/>
    <n v="98424"/>
    <x v="3"/>
    <n v="4"/>
    <n v="114371.84"/>
    <n v="97858.663104336112"/>
    <x v="20"/>
  </r>
  <r>
    <n v="3355"/>
    <s v="Employee_2355"/>
    <x v="5"/>
    <x v="5"/>
    <n v="133417"/>
    <x v="10"/>
    <n v="6"/>
    <n v="141722.01999999999"/>
    <n v="97858.663104336112"/>
    <x v="7"/>
  </r>
  <r>
    <n v="3356"/>
    <s v="Employee_2356"/>
    <x v="3"/>
    <x v="2"/>
    <n v="123337"/>
    <x v="3"/>
    <n v="17"/>
    <n v="143920.92000000001"/>
    <n v="96970.326002171598"/>
    <x v="15"/>
  </r>
  <r>
    <n v="3357"/>
    <s v="Employee_2357"/>
    <x v="3"/>
    <x v="2"/>
    <n v="121084"/>
    <x v="5"/>
    <n v="17"/>
    <n v="136464.07999999999"/>
    <n v="96970.326002171598"/>
    <x v="10"/>
  </r>
  <r>
    <n v="3358"/>
    <s v="Employee_2358"/>
    <x v="5"/>
    <x v="0"/>
    <n v="77886"/>
    <x v="3"/>
    <n v="19"/>
    <n v="91297.76"/>
    <n v="98553.859732127428"/>
    <x v="12"/>
  </r>
  <r>
    <n v="3359"/>
    <s v="Employee_2359"/>
    <x v="1"/>
    <x v="2"/>
    <n v="144846"/>
    <x v="8"/>
    <n v="1"/>
    <n v="156483.68"/>
    <n v="96970.326002171598"/>
    <x v="26"/>
  </r>
  <r>
    <n v="3360"/>
    <s v="Employee_2360"/>
    <x v="3"/>
    <x v="1"/>
    <n v="129963"/>
    <x v="13"/>
    <n v="12"/>
    <n v="147458.19"/>
    <n v="97853.607288649247"/>
    <x v="21"/>
  </r>
  <r>
    <n v="3361"/>
    <s v="Employee_2361"/>
    <x v="5"/>
    <x v="3"/>
    <n v="45972"/>
    <x v="10"/>
    <n v="12"/>
    <n v="49330.32"/>
    <n v="96863.60389476351"/>
    <x v="25"/>
  </r>
  <r>
    <n v="3362"/>
    <s v="Employee_2362"/>
    <x v="3"/>
    <x v="1"/>
    <n v="144219"/>
    <x v="14"/>
    <n v="16"/>
    <n v="170978.42"/>
    <n v="97853.607288649247"/>
    <x v="9"/>
  </r>
  <r>
    <n v="3363"/>
    <s v="Employee_2363"/>
    <x v="2"/>
    <x v="2"/>
    <n v="51621"/>
    <x v="8"/>
    <n v="16"/>
    <n v="56550.68"/>
    <n v="96970.326002171598"/>
    <x v="14"/>
  </r>
  <r>
    <n v="3364"/>
    <s v="Employee_2364"/>
    <x v="1"/>
    <x v="5"/>
    <n v="136549"/>
    <x v="4"/>
    <n v="5"/>
    <n v="160012.32999999999"/>
    <n v="97858.663104336112"/>
    <x v="3"/>
  </r>
  <r>
    <n v="3365"/>
    <s v="Employee_2365"/>
    <x v="0"/>
    <x v="1"/>
    <n v="94738"/>
    <x v="4"/>
    <n v="13"/>
    <n v="111493.46"/>
    <n v="97853.607288649247"/>
    <x v="27"/>
  </r>
  <r>
    <n v="3366"/>
    <s v="Employee_2366"/>
    <x v="3"/>
    <x v="5"/>
    <n v="102694"/>
    <x v="2"/>
    <n v="13"/>
    <n v="122855.86"/>
    <n v="97858.663104336112"/>
    <x v="6"/>
  </r>
  <r>
    <n v="3367"/>
    <s v="Employee_2367"/>
    <x v="2"/>
    <x v="1"/>
    <n v="99777"/>
    <x v="2"/>
    <n v="11"/>
    <n v="119284.63"/>
    <n v="97853.607288649247"/>
    <x v="14"/>
  </r>
  <r>
    <n v="3368"/>
    <s v="Employee_2368"/>
    <x v="0"/>
    <x v="5"/>
    <n v="59530"/>
    <x v="7"/>
    <n v="4"/>
    <n v="62706.5"/>
    <n v="97858.663104336112"/>
    <x v="12"/>
  </r>
  <r>
    <n v="3369"/>
    <s v="Employee_2369"/>
    <x v="0"/>
    <x v="4"/>
    <n v="52354"/>
    <x v="9"/>
    <n v="4"/>
    <n v="56218.78"/>
    <n v="96938.610773026128"/>
    <x v="15"/>
  </r>
  <r>
    <n v="3370"/>
    <s v="Employee_2370"/>
    <x v="3"/>
    <x v="1"/>
    <n v="91529"/>
    <x v="11"/>
    <n v="3"/>
    <n v="100831.9"/>
    <n v="97853.607288649247"/>
    <x v="2"/>
  </r>
  <r>
    <n v="3371"/>
    <s v="Employee_2371"/>
    <x v="5"/>
    <x v="5"/>
    <n v="147895"/>
    <x v="13"/>
    <n v="12"/>
    <n v="167721.35"/>
    <n v="97858.663104336112"/>
    <x v="20"/>
  </r>
  <r>
    <n v="3372"/>
    <s v="Employee_2372"/>
    <x v="3"/>
    <x v="3"/>
    <n v="96714"/>
    <x v="1"/>
    <n v="3"/>
    <n v="111371.1"/>
    <n v="96863.60389476351"/>
    <x v="3"/>
  </r>
  <r>
    <n v="3373"/>
    <s v="Employee_2373"/>
    <x v="2"/>
    <x v="0"/>
    <n v="133759"/>
    <x v="7"/>
    <n v="17"/>
    <n v="141296.95000000001"/>
    <n v="98553.859732127428"/>
    <x v="20"/>
  </r>
  <r>
    <n v="3374"/>
    <s v="Employee_2374"/>
    <x v="0"/>
    <x v="1"/>
    <n v="86232"/>
    <x v="2"/>
    <n v="15"/>
    <n v="103366.08"/>
    <n v="97853.607288649247"/>
    <x v="6"/>
  </r>
  <r>
    <n v="3375"/>
    <s v="Employee_2375"/>
    <x v="3"/>
    <x v="3"/>
    <n v="97079"/>
    <x v="6"/>
    <n v="17"/>
    <n v="106666.11"/>
    <n v="96863.60389476351"/>
    <x v="7"/>
  </r>
  <r>
    <n v="3376"/>
    <s v="Employee_2376"/>
    <x v="5"/>
    <x v="0"/>
    <n v="57550"/>
    <x v="3"/>
    <n v="1"/>
    <n v="66808"/>
    <n v="98553.859732127428"/>
    <x v="27"/>
  </r>
  <r>
    <n v="3377"/>
    <s v="Employee_2377"/>
    <x v="3"/>
    <x v="1"/>
    <n v="133196"/>
    <x v="10"/>
    <n v="3"/>
    <n v="141337.76"/>
    <n v="97853.607288649247"/>
    <x v="15"/>
  </r>
  <r>
    <n v="3378"/>
    <s v="Employee_2378"/>
    <x v="1"/>
    <x v="3"/>
    <n v="105385"/>
    <x v="0"/>
    <n v="19"/>
    <n v="117927.35"/>
    <n v="96863.60389476351"/>
    <x v="2"/>
  </r>
  <r>
    <n v="3379"/>
    <s v="Employee_2379"/>
    <x v="5"/>
    <x v="3"/>
    <n v="109736"/>
    <x v="8"/>
    <n v="16"/>
    <n v="119314.88"/>
    <n v="96863.60389476351"/>
    <x v="13"/>
  </r>
  <r>
    <n v="3380"/>
    <s v="Employee_2380"/>
    <x v="2"/>
    <x v="4"/>
    <n v="141565"/>
    <x v="6"/>
    <n v="19"/>
    <n v="155255.85"/>
    <n v="96938.610773026128"/>
    <x v="12"/>
  </r>
  <r>
    <n v="3381"/>
    <s v="Employee_2381"/>
    <x v="0"/>
    <x v="3"/>
    <n v="75268"/>
    <x v="5"/>
    <n v="5"/>
    <n v="84550.16"/>
    <n v="96863.60389476351"/>
    <x v="15"/>
  </r>
  <r>
    <n v="3382"/>
    <s v="Employee_2382"/>
    <x v="3"/>
    <x v="4"/>
    <n v="136876"/>
    <x v="10"/>
    <n v="17"/>
    <n v="145938.56"/>
    <n v="96938.610773026128"/>
    <x v="11"/>
  </r>
  <r>
    <n v="3383"/>
    <s v="Employee_2383"/>
    <x v="5"/>
    <x v="2"/>
    <n v="49290"/>
    <x v="9"/>
    <n v="19"/>
    <n v="53690.3"/>
    <n v="96970.326002171598"/>
    <x v="25"/>
  </r>
  <r>
    <n v="3384"/>
    <s v="Employee_2384"/>
    <x v="1"/>
    <x v="5"/>
    <n v="100034"/>
    <x v="1"/>
    <n v="6"/>
    <n v="115339.1"/>
    <n v="97858.663104336112"/>
    <x v="15"/>
  </r>
  <r>
    <n v="3385"/>
    <s v="Employee_2385"/>
    <x v="5"/>
    <x v="0"/>
    <n v="75138"/>
    <x v="6"/>
    <n v="12"/>
    <n v="82500.42"/>
    <n v="98553.859732127428"/>
    <x v="3"/>
  </r>
  <r>
    <n v="3386"/>
    <s v="Employee_2386"/>
    <x v="4"/>
    <x v="5"/>
    <n v="116982"/>
    <x v="12"/>
    <n v="8"/>
    <n v="133759.48000000001"/>
    <n v="97858.663104336112"/>
    <x v="10"/>
  </r>
  <r>
    <n v="3387"/>
    <s v="Employee_2387"/>
    <x v="1"/>
    <x v="5"/>
    <n v="58432"/>
    <x v="8"/>
    <n v="1"/>
    <n v="63156.56"/>
    <n v="97858.663104336112"/>
    <x v="9"/>
  </r>
  <r>
    <n v="3388"/>
    <s v="Employee_2388"/>
    <x v="2"/>
    <x v="4"/>
    <n v="112058"/>
    <x v="6"/>
    <n v="7"/>
    <n v="122493.22"/>
    <n v="96938.610773026128"/>
    <x v="18"/>
  </r>
  <r>
    <n v="3389"/>
    <s v="Employee_2389"/>
    <x v="0"/>
    <x v="5"/>
    <n v="103175"/>
    <x v="9"/>
    <n v="13"/>
    <n v="111047.25"/>
    <n v="97858.663104336112"/>
    <x v="9"/>
  </r>
  <r>
    <n v="3390"/>
    <s v="Employee_2390"/>
    <x v="2"/>
    <x v="3"/>
    <n v="78329"/>
    <x v="4"/>
    <n v="17"/>
    <n v="92494.93"/>
    <n v="96863.60389476351"/>
    <x v="9"/>
  </r>
  <r>
    <n v="3391"/>
    <s v="Employee_2391"/>
    <x v="3"/>
    <x v="4"/>
    <n v="114076"/>
    <x v="3"/>
    <n v="0"/>
    <n v="132328.16"/>
    <n v="96938.610773026128"/>
    <x v="21"/>
  </r>
  <r>
    <n v="3392"/>
    <s v="Employee_2392"/>
    <x v="5"/>
    <x v="5"/>
    <n v="57328"/>
    <x v="13"/>
    <n v="8"/>
    <n v="65180.639999999999"/>
    <n v="97858.663104336112"/>
    <x v="28"/>
  </r>
  <r>
    <n v="3393"/>
    <s v="Employee_2393"/>
    <x v="4"/>
    <x v="4"/>
    <n v="79247"/>
    <x v="5"/>
    <n v="8"/>
    <n v="89156.64"/>
    <n v="96938.610773026128"/>
    <x v="24"/>
  </r>
  <r>
    <n v="3394"/>
    <s v="Employee_2394"/>
    <x v="1"/>
    <x v="2"/>
    <n v="51677"/>
    <x v="14"/>
    <n v="1"/>
    <n v="61028.86"/>
    <n v="96970.326002171598"/>
    <x v="1"/>
  </r>
  <r>
    <n v="3395"/>
    <s v="Employee_2395"/>
    <x v="1"/>
    <x v="4"/>
    <n v="106810"/>
    <x v="11"/>
    <n v="15"/>
    <n v="118241"/>
    <n v="96938.610773026128"/>
    <x v="21"/>
  </r>
  <r>
    <n v="3396"/>
    <s v="Employee_2396"/>
    <x v="5"/>
    <x v="1"/>
    <n v="95357"/>
    <x v="2"/>
    <n v="3"/>
    <n v="113624.83"/>
    <n v="97853.607288649247"/>
    <x v="7"/>
  </r>
  <r>
    <n v="3397"/>
    <s v="Employee_2397"/>
    <x v="4"/>
    <x v="3"/>
    <n v="100812"/>
    <x v="14"/>
    <n v="12"/>
    <n v="119558.16"/>
    <n v="96863.60389476351"/>
    <x v="8"/>
  </r>
  <r>
    <n v="3398"/>
    <s v="Employee_2398"/>
    <x v="5"/>
    <x v="0"/>
    <n v="86616"/>
    <x v="7"/>
    <n v="16"/>
    <n v="91746.8"/>
    <n v="98553.859732127428"/>
    <x v="1"/>
  </r>
  <r>
    <n v="3399"/>
    <s v="Employee_2399"/>
    <x v="3"/>
    <x v="1"/>
    <n v="106284"/>
    <x v="8"/>
    <n v="10"/>
    <n v="115286.72"/>
    <n v="97853.607288649247"/>
    <x v="16"/>
  </r>
  <r>
    <n v="3400"/>
    <s v="Employee_2400"/>
    <x v="2"/>
    <x v="1"/>
    <n v="94741"/>
    <x v="0"/>
    <n v="1"/>
    <n v="105212.51"/>
    <n v="97853.607288649247"/>
    <x v="2"/>
  </r>
  <r>
    <n v="3401"/>
    <s v="Employee_2401"/>
    <x v="1"/>
    <x v="1"/>
    <n v="98478"/>
    <x v="12"/>
    <n v="3"/>
    <n v="112414.92"/>
    <n v="97853.607288649247"/>
    <x v="7"/>
  </r>
  <r>
    <n v="3402"/>
    <s v="Employee_2402"/>
    <x v="3"/>
    <x v="5"/>
    <n v="99056"/>
    <x v="6"/>
    <n v="11"/>
    <n v="108521.04"/>
    <n v="97858.663104336112"/>
    <x v="9"/>
  </r>
  <r>
    <n v="3403"/>
    <s v="Employee_2403"/>
    <x v="2"/>
    <x v="4"/>
    <n v="136483"/>
    <x v="8"/>
    <n v="1"/>
    <n v="147451.64000000001"/>
    <n v="96938.610773026128"/>
    <x v="17"/>
  </r>
  <r>
    <n v="3404"/>
    <s v="Employee_2404"/>
    <x v="3"/>
    <x v="4"/>
    <n v="90534"/>
    <x v="13"/>
    <n v="0"/>
    <n v="102303.42"/>
    <n v="96938.610773026128"/>
    <x v="5"/>
  </r>
  <r>
    <n v="3405"/>
    <s v="Employee_2405"/>
    <x v="4"/>
    <x v="5"/>
    <n v="124056"/>
    <x v="5"/>
    <n v="5"/>
    <n v="139192.72"/>
    <n v="97858.663104336112"/>
    <x v="1"/>
  </r>
  <r>
    <n v="3406"/>
    <s v="Employee_2406"/>
    <x v="1"/>
    <x v="3"/>
    <n v="109162"/>
    <x v="2"/>
    <n v="15"/>
    <n v="130652.78"/>
    <n v="96863.60389476351"/>
    <x v="19"/>
  </r>
  <r>
    <n v="3407"/>
    <s v="Employee_2407"/>
    <x v="5"/>
    <x v="5"/>
    <n v="89711"/>
    <x v="9"/>
    <n v="1"/>
    <n v="96040.77"/>
    <n v="97858.663104336112"/>
    <x v="12"/>
  </r>
  <r>
    <n v="3408"/>
    <s v="Employee_2408"/>
    <x v="5"/>
    <x v="5"/>
    <n v="67805"/>
    <x v="14"/>
    <n v="13"/>
    <n v="80659.899999999994"/>
    <n v="97858.663104336112"/>
    <x v="28"/>
  </r>
  <r>
    <n v="3409"/>
    <s v="Employee_2409"/>
    <x v="2"/>
    <x v="5"/>
    <n v="140980"/>
    <x v="11"/>
    <n v="19"/>
    <n v="156028"/>
    <n v="97858.663104336112"/>
    <x v="5"/>
  </r>
  <r>
    <n v="3410"/>
    <s v="Employee_2410"/>
    <x v="0"/>
    <x v="3"/>
    <n v="65143"/>
    <x v="3"/>
    <n v="11"/>
    <n v="76115.88"/>
    <n v="96863.60389476351"/>
    <x v="21"/>
  </r>
  <r>
    <n v="3411"/>
    <s v="Employee_2411"/>
    <x v="4"/>
    <x v="3"/>
    <n v="120828"/>
    <x v="14"/>
    <n v="18"/>
    <n v="143477.04"/>
    <n v="96863.60389476351"/>
    <x v="13"/>
  </r>
  <r>
    <n v="3412"/>
    <s v="Employee_2412"/>
    <x v="2"/>
    <x v="2"/>
    <n v="107473"/>
    <x v="14"/>
    <n v="2"/>
    <n v="126918.14"/>
    <n v="96970.326002171598"/>
    <x v="10"/>
  </r>
  <r>
    <n v="3413"/>
    <s v="Employee_2413"/>
    <x v="0"/>
    <x v="2"/>
    <n v="61017"/>
    <x v="3"/>
    <n v="18"/>
    <n v="71679.72"/>
    <n v="96970.326002171598"/>
    <x v="10"/>
  </r>
  <r>
    <n v="3414"/>
    <s v="Employee_2414"/>
    <x v="3"/>
    <x v="2"/>
    <n v="108202"/>
    <x v="8"/>
    <n v="10"/>
    <n v="117358.16"/>
    <n v="96970.326002171598"/>
    <x v="16"/>
  </r>
  <r>
    <n v="3415"/>
    <s v="Employee_2415"/>
    <x v="4"/>
    <x v="2"/>
    <n v="135859"/>
    <x v="0"/>
    <n v="3"/>
    <n v="150953.49"/>
    <n v="96970.326002171598"/>
    <x v="19"/>
  </r>
  <r>
    <n v="3416"/>
    <s v="Employee_2416"/>
    <x v="3"/>
    <x v="4"/>
    <n v="86423"/>
    <x v="7"/>
    <n v="16"/>
    <n v="91544.15"/>
    <n v="96938.610773026128"/>
    <x v="28"/>
  </r>
  <r>
    <n v="3417"/>
    <s v="Employee_2417"/>
    <x v="1"/>
    <x v="1"/>
    <n v="86713"/>
    <x v="7"/>
    <n v="16"/>
    <n v="91848.65"/>
    <n v="97853.607288649247"/>
    <x v="17"/>
  </r>
  <r>
    <n v="3418"/>
    <s v="Employee_2418"/>
    <x v="4"/>
    <x v="1"/>
    <n v="132856"/>
    <x v="14"/>
    <n v="6"/>
    <n v="157070.07999999999"/>
    <n v="97853.607288649247"/>
    <x v="16"/>
  </r>
  <r>
    <n v="3419"/>
    <s v="Employee_2419"/>
    <x v="0"/>
    <x v="2"/>
    <n v="119310"/>
    <x v="2"/>
    <n v="4"/>
    <n v="142178.9"/>
    <n v="96970.326002171598"/>
    <x v="10"/>
  </r>
  <r>
    <n v="3420"/>
    <s v="Employee_2420"/>
    <x v="1"/>
    <x v="2"/>
    <n v="47205"/>
    <x v="3"/>
    <n v="18"/>
    <n v="55657.8"/>
    <n v="96970.326002171598"/>
    <x v="0"/>
  </r>
  <r>
    <n v="3421"/>
    <s v="Employee_2421"/>
    <x v="5"/>
    <x v="0"/>
    <n v="98266"/>
    <x v="3"/>
    <n v="18"/>
    <n v="114888.56"/>
    <n v="98553.859732127428"/>
    <x v="9"/>
  </r>
  <r>
    <n v="3422"/>
    <s v="Employee_2422"/>
    <x v="0"/>
    <x v="1"/>
    <n v="57342"/>
    <x v="11"/>
    <n v="8"/>
    <n v="63476.2"/>
    <n v="97853.607288649247"/>
    <x v="14"/>
  </r>
  <r>
    <n v="3423"/>
    <s v="Employee_2423"/>
    <x v="2"/>
    <x v="0"/>
    <n v="114563"/>
    <x v="12"/>
    <n v="16"/>
    <n v="131401.82"/>
    <n v="98553.859732127428"/>
    <x v="7"/>
  </r>
  <r>
    <n v="3424"/>
    <s v="Employee_2424"/>
    <x v="5"/>
    <x v="0"/>
    <n v="108190"/>
    <x v="1"/>
    <n v="8"/>
    <n v="124818.5"/>
    <n v="98553.859732127428"/>
    <x v="2"/>
  </r>
  <r>
    <n v="3425"/>
    <s v="Employee_2425"/>
    <x v="5"/>
    <x v="5"/>
    <n v="126863"/>
    <x v="4"/>
    <n v="13"/>
    <n v="149079.71"/>
    <n v="97858.663104336112"/>
    <x v="13"/>
  </r>
  <r>
    <n v="3426"/>
    <s v="Employee_2426"/>
    <x v="2"/>
    <x v="4"/>
    <n v="66200"/>
    <x v="4"/>
    <n v="4"/>
    <n v="77654"/>
    <n v="96938.610773026128"/>
    <x v="21"/>
  </r>
  <r>
    <n v="3427"/>
    <s v="Employee_2427"/>
    <x v="4"/>
    <x v="3"/>
    <n v="52188"/>
    <x v="14"/>
    <n v="1"/>
    <n v="61631.839999999997"/>
    <n v="96863.60389476351"/>
    <x v="24"/>
  </r>
  <r>
    <n v="3428"/>
    <s v="Employee_2428"/>
    <x v="5"/>
    <x v="1"/>
    <n v="47808"/>
    <x v="0"/>
    <n v="14"/>
    <n v="53766.879999999997"/>
    <n v="97853.607288649247"/>
    <x v="5"/>
  </r>
  <r>
    <n v="3429"/>
    <s v="Employee_2429"/>
    <x v="0"/>
    <x v="2"/>
    <n v="58851"/>
    <x v="4"/>
    <n v="15"/>
    <n v="69605.67"/>
    <n v="96970.326002171598"/>
    <x v="10"/>
  </r>
  <r>
    <n v="3430"/>
    <s v="Employee_2430"/>
    <x v="1"/>
    <x v="2"/>
    <n v="125890"/>
    <x v="13"/>
    <n v="18"/>
    <n v="143155.70000000001"/>
    <n v="96970.326002171598"/>
    <x v="23"/>
  </r>
  <r>
    <n v="3431"/>
    <s v="Employee_2431"/>
    <x v="5"/>
    <x v="3"/>
    <n v="109928"/>
    <x v="2"/>
    <n v="0"/>
    <n v="130814.32"/>
    <n v="96863.60389476351"/>
    <x v="24"/>
  </r>
  <r>
    <n v="3432"/>
    <s v="Employee_2432"/>
    <x v="0"/>
    <x v="1"/>
    <n v="60058"/>
    <x v="0"/>
    <n v="11"/>
    <n v="67214.38"/>
    <n v="97853.607288649247"/>
    <x v="23"/>
  </r>
  <r>
    <n v="3433"/>
    <s v="Employee_2433"/>
    <x v="3"/>
    <x v="2"/>
    <n v="59620"/>
    <x v="13"/>
    <n v="18"/>
    <n v="68270.600000000006"/>
    <n v="96970.326002171598"/>
    <x v="11"/>
  </r>
  <r>
    <n v="3434"/>
    <s v="Employee_2434"/>
    <x v="0"/>
    <x v="2"/>
    <n v="97755"/>
    <x v="12"/>
    <n v="19"/>
    <n v="112390.7"/>
    <n v="96970.326002171598"/>
    <x v="17"/>
  </r>
  <r>
    <n v="3435"/>
    <s v="Employee_2435"/>
    <x v="1"/>
    <x v="5"/>
    <n v="107995"/>
    <x v="14"/>
    <n v="14"/>
    <n v="128134.1"/>
    <n v="97858.663104336112"/>
    <x v="19"/>
  </r>
  <r>
    <n v="3436"/>
    <s v="Employee_2436"/>
    <x v="0"/>
    <x v="0"/>
    <n v="141766"/>
    <x v="13"/>
    <n v="4"/>
    <n v="160395.57999999999"/>
    <n v="98553.859732127428"/>
    <x v="26"/>
  </r>
  <r>
    <n v="3437"/>
    <s v="Employee_2437"/>
    <x v="2"/>
    <x v="2"/>
    <n v="81681"/>
    <x v="14"/>
    <n v="0"/>
    <n v="96383.58"/>
    <n v="96970.326002171598"/>
    <x v="6"/>
  </r>
  <r>
    <n v="3438"/>
    <s v="Employee_2438"/>
    <x v="1"/>
    <x v="4"/>
    <n v="109509"/>
    <x v="14"/>
    <n v="10"/>
    <n v="129720.62"/>
    <n v="96938.610773026128"/>
    <x v="26"/>
  </r>
  <r>
    <n v="3439"/>
    <s v="Employee_2439"/>
    <x v="4"/>
    <x v="1"/>
    <n v="128339"/>
    <x v="5"/>
    <n v="8"/>
    <n v="144139.68"/>
    <n v="97853.607288649247"/>
    <x v="2"/>
  </r>
  <r>
    <n v="3440"/>
    <s v="Employee_2440"/>
    <x v="3"/>
    <x v="4"/>
    <n v="112703"/>
    <x v="0"/>
    <n v="6"/>
    <n v="125400.33"/>
    <n v="96938.610773026128"/>
    <x v="28"/>
  </r>
  <r>
    <n v="3441"/>
    <s v="Employee_2441"/>
    <x v="2"/>
    <x v="3"/>
    <n v="112680"/>
    <x v="3"/>
    <n v="1"/>
    <n v="130758.8"/>
    <n v="96863.60389476351"/>
    <x v="23"/>
  </r>
  <r>
    <n v="3442"/>
    <s v="Employee_2442"/>
    <x v="4"/>
    <x v="5"/>
    <n v="112703"/>
    <x v="9"/>
    <n v="16"/>
    <n v="121392.21"/>
    <n v="97858.663104336112"/>
    <x v="25"/>
  </r>
  <r>
    <n v="3443"/>
    <s v="Employee_2443"/>
    <x v="0"/>
    <x v="1"/>
    <n v="87136"/>
    <x v="1"/>
    <n v="15"/>
    <n v="100956.4"/>
    <n v="97853.607288649247"/>
    <x v="6"/>
  </r>
  <r>
    <n v="3444"/>
    <s v="Employee_2444"/>
    <x v="1"/>
    <x v="5"/>
    <n v="136380"/>
    <x v="14"/>
    <n v="15"/>
    <n v="161678.39999999999"/>
    <n v="97858.663104336112"/>
    <x v="5"/>
  </r>
  <r>
    <n v="3445"/>
    <s v="Employee_2445"/>
    <x v="3"/>
    <x v="0"/>
    <n v="138699"/>
    <x v="9"/>
    <n v="13"/>
    <n v="149057.93"/>
    <n v="98553.859732127428"/>
    <x v="24"/>
  </r>
  <r>
    <n v="3446"/>
    <s v="Employee_2446"/>
    <x v="2"/>
    <x v="2"/>
    <n v="133456"/>
    <x v="1"/>
    <n v="1"/>
    <n v="153524.4"/>
    <n v="96970.326002171598"/>
    <x v="18"/>
  </r>
  <r>
    <n v="3447"/>
    <s v="Employee_2447"/>
    <x v="4"/>
    <x v="1"/>
    <n v="128086"/>
    <x v="6"/>
    <n v="18"/>
    <n v="140513.74"/>
    <n v="97853.607288649247"/>
    <x v="13"/>
  </r>
  <r>
    <n v="3448"/>
    <s v="Employee_2448"/>
    <x v="4"/>
    <x v="3"/>
    <n v="81343"/>
    <x v="0"/>
    <n v="2"/>
    <n v="90390.73"/>
    <n v="96863.60389476351"/>
    <x v="13"/>
  </r>
  <r>
    <n v="3449"/>
    <s v="Employee_2449"/>
    <x v="3"/>
    <x v="0"/>
    <n v="63254"/>
    <x v="4"/>
    <n v="7"/>
    <n v="74357.179999999993"/>
    <n v="98553.859732127428"/>
    <x v="18"/>
  </r>
  <r>
    <n v="3450"/>
    <s v="Employee_2450"/>
    <x v="0"/>
    <x v="0"/>
    <n v="106273"/>
    <x v="3"/>
    <n v="18"/>
    <n v="124176.68"/>
    <n v="98553.859732127428"/>
    <x v="20"/>
  </r>
  <r>
    <n v="3451"/>
    <s v="Employee_2451"/>
    <x v="3"/>
    <x v="5"/>
    <n v="104611"/>
    <x v="12"/>
    <n v="15"/>
    <n v="120006.54"/>
    <n v="97858.663104336112"/>
    <x v="1"/>
  </r>
  <r>
    <n v="3452"/>
    <s v="Employee_2452"/>
    <x v="4"/>
    <x v="0"/>
    <n v="105002"/>
    <x v="0"/>
    <n v="3"/>
    <n v="116702.22"/>
    <n v="98553.859732127428"/>
    <x v="16"/>
  </r>
  <r>
    <n v="3453"/>
    <s v="Employee_2453"/>
    <x v="5"/>
    <x v="1"/>
    <n v="130683"/>
    <x v="7"/>
    <n v="7"/>
    <n v="137567.15"/>
    <n v="97853.607288649247"/>
    <x v="28"/>
  </r>
  <r>
    <n v="3454"/>
    <s v="Employee_2454"/>
    <x v="2"/>
    <x v="5"/>
    <n v="57926"/>
    <x v="5"/>
    <n v="0"/>
    <n v="64877.120000000003"/>
    <n v="97858.663104336112"/>
    <x v="25"/>
  </r>
  <r>
    <n v="3455"/>
    <s v="Employee_2455"/>
    <x v="3"/>
    <x v="0"/>
    <n v="144359"/>
    <x v="7"/>
    <n v="3"/>
    <n v="151726.95000000001"/>
    <n v="98553.859732127428"/>
    <x v="14"/>
  </r>
  <r>
    <n v="3456"/>
    <s v="Employee_2456"/>
    <x v="4"/>
    <x v="3"/>
    <n v="109264"/>
    <x v="4"/>
    <n v="6"/>
    <n v="128138.88"/>
    <n v="96863.60389476351"/>
    <x v="3"/>
  </r>
  <r>
    <n v="3457"/>
    <s v="Employee_2457"/>
    <x v="0"/>
    <x v="4"/>
    <n v="134527"/>
    <x v="14"/>
    <n v="0"/>
    <n v="158741.85999999999"/>
    <n v="96938.610773026128"/>
    <x v="17"/>
  </r>
  <r>
    <n v="3458"/>
    <s v="Employee_2458"/>
    <x v="4"/>
    <x v="1"/>
    <n v="72563"/>
    <x v="1"/>
    <n v="17"/>
    <n v="84297.45"/>
    <n v="97853.607288649247"/>
    <x v="5"/>
  </r>
  <r>
    <n v="3459"/>
    <s v="Employee_2459"/>
    <x v="0"/>
    <x v="3"/>
    <n v="75688"/>
    <x v="8"/>
    <n v="3"/>
    <n v="81893.039999999994"/>
    <n v="96863.60389476351"/>
    <x v="27"/>
  </r>
  <r>
    <n v="3460"/>
    <s v="Employee_2460"/>
    <x v="3"/>
    <x v="3"/>
    <n v="139559"/>
    <x v="10"/>
    <n v="19"/>
    <n v="148882.54"/>
    <n v="96863.60389476351"/>
    <x v="25"/>
  </r>
  <r>
    <n v="3461"/>
    <s v="Employee_2461"/>
    <x v="0"/>
    <x v="5"/>
    <n v="79130"/>
    <x v="6"/>
    <n v="13"/>
    <n v="86901.7"/>
    <n v="97858.663104336112"/>
    <x v="26"/>
  </r>
  <r>
    <n v="3462"/>
    <s v="Employee_2462"/>
    <x v="1"/>
    <x v="2"/>
    <n v="45925"/>
    <x v="11"/>
    <n v="7"/>
    <n v="50867.5"/>
    <n v="96970.326002171598"/>
    <x v="8"/>
  </r>
  <r>
    <n v="3463"/>
    <s v="Employee_2463"/>
    <x v="1"/>
    <x v="5"/>
    <n v="96595"/>
    <x v="8"/>
    <n v="17"/>
    <n v="105172.6"/>
    <n v="97858.663104336112"/>
    <x v="23"/>
  </r>
  <r>
    <n v="3464"/>
    <s v="Employee_2464"/>
    <x v="1"/>
    <x v="1"/>
    <n v="61321"/>
    <x v="14"/>
    <n v="6"/>
    <n v="72658.78"/>
    <n v="97853.607288649247"/>
    <x v="23"/>
  </r>
  <r>
    <n v="3465"/>
    <s v="Employee_2465"/>
    <x v="5"/>
    <x v="1"/>
    <n v="55769"/>
    <x v="3"/>
    <n v="2"/>
    <n v="64792.04"/>
    <n v="97853.607288649247"/>
    <x v="16"/>
  </r>
  <r>
    <n v="3466"/>
    <s v="Employee_2466"/>
    <x v="3"/>
    <x v="5"/>
    <n v="81748"/>
    <x v="4"/>
    <n v="13"/>
    <n v="96295.16"/>
    <n v="97858.663104336112"/>
    <x v="4"/>
  </r>
  <r>
    <n v="3467"/>
    <s v="Employee_2467"/>
    <x v="4"/>
    <x v="2"/>
    <n v="85028"/>
    <x v="8"/>
    <n v="11"/>
    <n v="92380.24"/>
    <n v="96970.326002171598"/>
    <x v="3"/>
  </r>
  <r>
    <n v="3468"/>
    <s v="Employee_2468"/>
    <x v="4"/>
    <x v="5"/>
    <n v="61151"/>
    <x v="0"/>
    <n v="14"/>
    <n v="68577.61"/>
    <n v="97858.663104336112"/>
    <x v="9"/>
  </r>
  <r>
    <n v="3469"/>
    <s v="Employee_2469"/>
    <x v="5"/>
    <x v="1"/>
    <n v="121133"/>
    <x v="1"/>
    <n v="7"/>
    <n v="139652.95000000001"/>
    <n v="97853.607288649247"/>
    <x v="12"/>
  </r>
  <r>
    <n v="3470"/>
    <s v="Employee_2470"/>
    <x v="0"/>
    <x v="2"/>
    <n v="79187"/>
    <x v="8"/>
    <n v="4"/>
    <n v="85721.96"/>
    <n v="96970.326002171598"/>
    <x v="0"/>
  </r>
  <r>
    <n v="3471"/>
    <s v="Employee_2471"/>
    <x v="5"/>
    <x v="1"/>
    <n v="88835"/>
    <x v="10"/>
    <n v="16"/>
    <n v="94965.1"/>
    <n v="97853.607288649247"/>
    <x v="14"/>
  </r>
  <r>
    <n v="3472"/>
    <s v="Employee_2472"/>
    <x v="0"/>
    <x v="2"/>
    <n v="45059"/>
    <x v="8"/>
    <n v="9"/>
    <n v="49113.72"/>
    <n v="96970.326002171598"/>
    <x v="8"/>
  </r>
  <r>
    <n v="3473"/>
    <s v="Employee_2473"/>
    <x v="0"/>
    <x v="2"/>
    <n v="145828"/>
    <x v="0"/>
    <n v="10"/>
    <n v="162369.07999999999"/>
    <n v="96970.326002171598"/>
    <x v="4"/>
  </r>
  <r>
    <n v="3474"/>
    <s v="Employee_2474"/>
    <x v="2"/>
    <x v="5"/>
    <n v="130717"/>
    <x v="7"/>
    <n v="15"/>
    <n v="138002.85"/>
    <n v="97858.663104336112"/>
    <x v="3"/>
  </r>
  <r>
    <n v="3475"/>
    <s v="Employee_2475"/>
    <x v="4"/>
    <x v="5"/>
    <n v="72235"/>
    <x v="2"/>
    <n v="15"/>
    <n v="86709.65"/>
    <n v="97858.663104336112"/>
    <x v="25"/>
  </r>
  <r>
    <n v="3476"/>
    <s v="Employee_2476"/>
    <x v="1"/>
    <x v="5"/>
    <n v="139208"/>
    <x v="8"/>
    <n v="3"/>
    <n v="150494.64000000001"/>
    <n v="97858.663104336112"/>
    <x v="0"/>
  </r>
  <r>
    <n v="3477"/>
    <s v="Employee_2477"/>
    <x v="0"/>
    <x v="2"/>
    <n v="112114"/>
    <x v="11"/>
    <n v="4"/>
    <n v="123525.4"/>
    <n v="96970.326002171598"/>
    <x v="2"/>
  </r>
  <r>
    <n v="3478"/>
    <s v="Employee_2478"/>
    <x v="2"/>
    <x v="2"/>
    <n v="90366"/>
    <x v="5"/>
    <n v="9"/>
    <n v="101659.92"/>
    <n v="96970.326002171598"/>
    <x v="5"/>
  </r>
  <r>
    <n v="3479"/>
    <s v="Employee_2479"/>
    <x v="4"/>
    <x v="1"/>
    <n v="126583"/>
    <x v="5"/>
    <n v="13"/>
    <n v="142422.96"/>
    <n v="97853.607288649247"/>
    <x v="25"/>
  </r>
  <r>
    <n v="3480"/>
    <s v="Employee_2480"/>
    <x v="1"/>
    <x v="3"/>
    <n v="77160"/>
    <x v="4"/>
    <n v="8"/>
    <n v="90677.2"/>
    <n v="96863.60389476351"/>
    <x v="20"/>
  </r>
  <r>
    <n v="3481"/>
    <s v="Employee_2481"/>
    <x v="0"/>
    <x v="5"/>
    <n v="144011"/>
    <x v="13"/>
    <n v="17"/>
    <n v="163582.43"/>
    <n v="97858.663104336112"/>
    <x v="3"/>
  </r>
  <r>
    <n v="3482"/>
    <s v="Employee_2482"/>
    <x v="0"/>
    <x v="4"/>
    <n v="135085"/>
    <x v="6"/>
    <n v="19"/>
    <n v="148192.65"/>
    <n v="96938.610773026128"/>
    <x v="17"/>
  </r>
  <r>
    <n v="3483"/>
    <s v="Employee_2483"/>
    <x v="5"/>
    <x v="1"/>
    <n v="50277"/>
    <x v="14"/>
    <n v="5"/>
    <n v="59576.86"/>
    <n v="97853.607288649247"/>
    <x v="25"/>
  </r>
  <r>
    <n v="3484"/>
    <s v="Employee_2484"/>
    <x v="5"/>
    <x v="1"/>
    <n v="46780"/>
    <x v="10"/>
    <n v="10"/>
    <n v="50086.8"/>
    <n v="97853.607288649247"/>
    <x v="26"/>
  </r>
  <r>
    <n v="3485"/>
    <s v="Employee_2485"/>
    <x v="4"/>
    <x v="0"/>
    <n v="91579"/>
    <x v="9"/>
    <n v="16"/>
    <n v="98789.53"/>
    <n v="98553.859732127428"/>
    <x v="23"/>
  </r>
  <r>
    <n v="3486"/>
    <s v="Employee_2486"/>
    <x v="1"/>
    <x v="5"/>
    <n v="105750"/>
    <x v="10"/>
    <n v="8"/>
    <n v="112495"/>
    <n v="97858.663104336112"/>
    <x v="7"/>
  </r>
  <r>
    <n v="3487"/>
    <s v="Employee_2487"/>
    <x v="0"/>
    <x v="1"/>
    <n v="101902"/>
    <x v="13"/>
    <n v="2"/>
    <n v="115249.26"/>
    <n v="97853.607288649247"/>
    <x v="20"/>
  </r>
  <r>
    <n v="3488"/>
    <s v="Employee_2488"/>
    <x v="4"/>
    <x v="0"/>
    <n v="125198"/>
    <x v="11"/>
    <n v="15"/>
    <n v="138467.79999999999"/>
    <n v="98553.859732127428"/>
    <x v="28"/>
  </r>
  <r>
    <n v="3489"/>
    <s v="Employee_2489"/>
    <x v="4"/>
    <x v="4"/>
    <n v="142052"/>
    <x v="14"/>
    <n v="19"/>
    <n v="168571.36"/>
    <n v="96938.610773026128"/>
    <x v="22"/>
  </r>
  <r>
    <n v="3490"/>
    <s v="Employee_2490"/>
    <x v="3"/>
    <x v="4"/>
    <n v="77161"/>
    <x v="1"/>
    <n v="3"/>
    <n v="88885.15"/>
    <n v="96938.610773026128"/>
    <x v="26"/>
  </r>
  <r>
    <n v="3491"/>
    <s v="Employee_2491"/>
    <x v="5"/>
    <x v="5"/>
    <n v="89499"/>
    <x v="3"/>
    <n v="14"/>
    <n v="104518.84"/>
    <n v="97858.663104336112"/>
    <x v="6"/>
  </r>
  <r>
    <n v="3492"/>
    <s v="Employee_2492"/>
    <x v="1"/>
    <x v="2"/>
    <n v="76886"/>
    <x v="7"/>
    <n v="1"/>
    <n v="80780.3"/>
    <n v="96970.326002171598"/>
    <x v="4"/>
  </r>
  <r>
    <n v="3493"/>
    <s v="Employee_2493"/>
    <x v="0"/>
    <x v="0"/>
    <n v="53800"/>
    <x v="9"/>
    <n v="19"/>
    <n v="58516"/>
    <n v="98553.859732127428"/>
    <x v="27"/>
  </r>
  <r>
    <n v="3494"/>
    <s v="Employee_2494"/>
    <x v="4"/>
    <x v="2"/>
    <n v="94460"/>
    <x v="0"/>
    <n v="16"/>
    <n v="105650.6"/>
    <n v="96970.326002171598"/>
    <x v="16"/>
  </r>
  <r>
    <n v="3495"/>
    <s v="Employee_2495"/>
    <x v="0"/>
    <x v="4"/>
    <n v="115975"/>
    <x v="0"/>
    <n v="18"/>
    <n v="129632.25"/>
    <n v="96938.610773026128"/>
    <x v="19"/>
  </r>
  <r>
    <n v="3496"/>
    <s v="Employee_2496"/>
    <x v="3"/>
    <x v="4"/>
    <n v="114843"/>
    <x v="6"/>
    <n v="19"/>
    <n v="126128.87"/>
    <n v="96938.610773026128"/>
    <x v="10"/>
  </r>
  <r>
    <n v="3497"/>
    <s v="Employee_2497"/>
    <x v="1"/>
    <x v="3"/>
    <n v="47364"/>
    <x v="9"/>
    <n v="15"/>
    <n v="51429.48"/>
    <n v="96863.60389476351"/>
    <x v="8"/>
  </r>
  <r>
    <n v="3498"/>
    <s v="Employee_2498"/>
    <x v="4"/>
    <x v="3"/>
    <n v="61568"/>
    <x v="4"/>
    <n v="18"/>
    <n v="72934.559999999998"/>
    <n v="96863.60389476351"/>
    <x v="27"/>
  </r>
  <r>
    <n v="3499"/>
    <s v="Employee_2499"/>
    <x v="0"/>
    <x v="3"/>
    <n v="83092"/>
    <x v="2"/>
    <n v="16"/>
    <n v="99679.48"/>
    <n v="96863.60389476351"/>
    <x v="10"/>
  </r>
  <r>
    <n v="3500"/>
    <s v="Employee_2500"/>
    <x v="5"/>
    <x v="3"/>
    <n v="116019"/>
    <x v="0"/>
    <n v="3"/>
    <n v="128931.09"/>
    <n v="96863.60389476351"/>
    <x v="0"/>
  </r>
  <r>
    <n v="3501"/>
    <s v="Employee_2501"/>
    <x v="3"/>
    <x v="1"/>
    <n v="107679"/>
    <x v="6"/>
    <n v="17"/>
    <n v="118220.11"/>
    <n v="97853.607288649247"/>
    <x v="2"/>
  </r>
  <r>
    <n v="3502"/>
    <s v="Employee_2502"/>
    <x v="1"/>
    <x v="3"/>
    <n v="110781"/>
    <x v="11"/>
    <n v="3"/>
    <n v="122009.1"/>
    <n v="96863.60389476351"/>
    <x v="16"/>
  </r>
  <r>
    <n v="3503"/>
    <s v="Employee_2503"/>
    <x v="3"/>
    <x v="1"/>
    <n v="53430"/>
    <x v="9"/>
    <n v="2"/>
    <n v="57270.1"/>
    <n v="97853.607288649247"/>
    <x v="13"/>
  </r>
  <r>
    <n v="3504"/>
    <s v="Employee_2504"/>
    <x v="5"/>
    <x v="1"/>
    <n v="118719"/>
    <x v="11"/>
    <n v="17"/>
    <n v="131440.9"/>
    <n v="97853.607288649247"/>
    <x v="0"/>
  </r>
  <r>
    <n v="3505"/>
    <s v="Employee_2505"/>
    <x v="1"/>
    <x v="5"/>
    <n v="83692"/>
    <x v="0"/>
    <n v="19"/>
    <n v="93848.12"/>
    <n v="97858.663104336112"/>
    <x v="6"/>
  </r>
  <r>
    <n v="3506"/>
    <s v="Employee_2506"/>
    <x v="3"/>
    <x v="1"/>
    <n v="75086"/>
    <x v="14"/>
    <n v="4"/>
    <n v="88801.48"/>
    <n v="97853.607288649247"/>
    <x v="0"/>
  </r>
  <r>
    <n v="3507"/>
    <s v="Employee_2507"/>
    <x v="2"/>
    <x v="1"/>
    <n v="94671"/>
    <x v="5"/>
    <n v="8"/>
    <n v="106431.52"/>
    <n v="97853.607288649247"/>
    <x v="19"/>
  </r>
  <r>
    <n v="3508"/>
    <s v="Employee_2508"/>
    <x v="5"/>
    <x v="3"/>
    <n v="143262"/>
    <x v="10"/>
    <n v="14"/>
    <n v="152557.72"/>
    <n v="96863.60389476351"/>
    <x v="4"/>
  </r>
  <r>
    <n v="3509"/>
    <s v="Employee_2509"/>
    <x v="5"/>
    <x v="1"/>
    <n v="58901"/>
    <x v="10"/>
    <n v="8"/>
    <n v="62835.06"/>
    <n v="97853.607288649247"/>
    <x v="18"/>
  </r>
  <r>
    <n v="3510"/>
    <s v="Employee_2510"/>
    <x v="5"/>
    <x v="2"/>
    <n v="48907"/>
    <x v="14"/>
    <n v="13"/>
    <n v="58360.26"/>
    <n v="96970.326002171598"/>
    <x v="25"/>
  </r>
  <r>
    <n v="3511"/>
    <s v="Employee_2511"/>
    <x v="2"/>
    <x v="3"/>
    <n v="143580"/>
    <x v="11"/>
    <n v="1"/>
    <n v="157988"/>
    <n v="96863.60389476351"/>
    <x v="14"/>
  </r>
  <r>
    <n v="3512"/>
    <s v="Employee_2512"/>
    <x v="2"/>
    <x v="0"/>
    <n v="73604"/>
    <x v="5"/>
    <n v="17"/>
    <n v="83286.48"/>
    <n v="98553.859732127428"/>
    <x v="17"/>
  </r>
  <r>
    <n v="3513"/>
    <s v="Employee_2513"/>
    <x v="0"/>
    <x v="3"/>
    <n v="82869"/>
    <x v="6"/>
    <n v="12"/>
    <n v="90927.21"/>
    <n v="96863.60389476351"/>
    <x v="14"/>
  </r>
  <r>
    <n v="3514"/>
    <s v="Employee_2514"/>
    <x v="4"/>
    <x v="1"/>
    <n v="59537"/>
    <x v="14"/>
    <n v="15"/>
    <n v="71003.66"/>
    <n v="97853.607288649247"/>
    <x v="1"/>
  </r>
  <r>
    <n v="3515"/>
    <s v="Employee_2515"/>
    <x v="3"/>
    <x v="2"/>
    <n v="57501"/>
    <x v="7"/>
    <n v="5"/>
    <n v="60626.05"/>
    <n v="96970.326002171598"/>
    <x v="17"/>
  </r>
  <r>
    <n v="3516"/>
    <s v="Employee_2516"/>
    <x v="0"/>
    <x v="3"/>
    <n v="82371"/>
    <x v="1"/>
    <n v="15"/>
    <n v="95476.65"/>
    <n v="96863.60389476351"/>
    <x v="3"/>
  </r>
  <r>
    <n v="3517"/>
    <s v="Employee_2517"/>
    <x v="3"/>
    <x v="2"/>
    <n v="81821"/>
    <x v="7"/>
    <n v="3"/>
    <n v="86062.05"/>
    <n v="96970.326002171598"/>
    <x v="0"/>
  </r>
  <r>
    <n v="3518"/>
    <s v="Employee_2518"/>
    <x v="4"/>
    <x v="0"/>
    <n v="133732"/>
    <x v="12"/>
    <n v="9"/>
    <n v="152904.48000000001"/>
    <n v="98553.859732127428"/>
    <x v="0"/>
  </r>
  <r>
    <n v="3519"/>
    <s v="Employee_2519"/>
    <x v="2"/>
    <x v="4"/>
    <n v="51073"/>
    <x v="13"/>
    <n v="18"/>
    <n v="58612.49"/>
    <n v="96938.610773026128"/>
    <x v="5"/>
  </r>
  <r>
    <n v="3520"/>
    <s v="Employee_2520"/>
    <x v="4"/>
    <x v="0"/>
    <n v="106005"/>
    <x v="8"/>
    <n v="10"/>
    <n v="114985.4"/>
    <n v="98553.859732127428"/>
    <x v="1"/>
  </r>
  <r>
    <n v="3521"/>
    <s v="Employee_2521"/>
    <x v="2"/>
    <x v="4"/>
    <n v="121097"/>
    <x v="3"/>
    <n v="4"/>
    <n v="140672.51999999999"/>
    <n v="96938.610773026128"/>
    <x v="11"/>
  </r>
  <r>
    <n v="3522"/>
    <s v="Employee_2522"/>
    <x v="4"/>
    <x v="5"/>
    <n v="63101"/>
    <x v="12"/>
    <n v="17"/>
    <n v="72785.14"/>
    <n v="97858.663104336112"/>
    <x v="21"/>
  </r>
  <r>
    <n v="3523"/>
    <s v="Employee_2523"/>
    <x v="0"/>
    <x v="4"/>
    <n v="76426"/>
    <x v="7"/>
    <n v="2"/>
    <n v="80347.3"/>
    <n v="96938.610773026128"/>
    <x v="15"/>
  </r>
  <r>
    <n v="3524"/>
    <s v="Employee_2524"/>
    <x v="1"/>
    <x v="5"/>
    <n v="139877"/>
    <x v="1"/>
    <n v="7"/>
    <n v="161208.54999999999"/>
    <n v="97858.663104336112"/>
    <x v="17"/>
  </r>
  <r>
    <n v="3525"/>
    <s v="Employee_2525"/>
    <x v="0"/>
    <x v="3"/>
    <n v="52313"/>
    <x v="5"/>
    <n v="10"/>
    <n v="59090.559999999998"/>
    <n v="96863.60389476351"/>
    <x v="16"/>
  </r>
  <r>
    <n v="3526"/>
    <s v="Employee_2526"/>
    <x v="3"/>
    <x v="5"/>
    <n v="75773"/>
    <x v="10"/>
    <n v="18"/>
    <n v="81219.38"/>
    <n v="97858.663104336112"/>
    <x v="17"/>
  </r>
  <r>
    <n v="3527"/>
    <s v="Employee_2527"/>
    <x v="0"/>
    <x v="2"/>
    <n v="73003"/>
    <x v="3"/>
    <n v="2"/>
    <n v="84783.48"/>
    <n v="96970.326002171598"/>
    <x v="23"/>
  </r>
  <r>
    <n v="3528"/>
    <s v="Employee_2528"/>
    <x v="5"/>
    <x v="5"/>
    <n v="104668"/>
    <x v="10"/>
    <n v="11"/>
    <n v="111498.08"/>
    <n v="97858.663104336112"/>
    <x v="25"/>
  </r>
  <r>
    <n v="3529"/>
    <s v="Employee_2529"/>
    <x v="3"/>
    <x v="2"/>
    <n v="136956"/>
    <x v="7"/>
    <n v="14"/>
    <n v="144503.79999999999"/>
    <n v="96970.326002171598"/>
    <x v="28"/>
  </r>
  <r>
    <n v="3530"/>
    <s v="Employee_2530"/>
    <x v="4"/>
    <x v="4"/>
    <n v="116250"/>
    <x v="7"/>
    <n v="15"/>
    <n v="122812.5"/>
    <n v="96938.610773026128"/>
    <x v="19"/>
  </r>
  <r>
    <n v="3531"/>
    <s v="Employee_2531"/>
    <x v="3"/>
    <x v="4"/>
    <n v="137675"/>
    <x v="13"/>
    <n v="4"/>
    <n v="155772.75"/>
    <n v="96938.610773026128"/>
    <x v="0"/>
  </r>
  <r>
    <n v="3532"/>
    <s v="Employee_2532"/>
    <x v="1"/>
    <x v="4"/>
    <n v="136634"/>
    <x v="4"/>
    <n v="18"/>
    <n v="160761.78"/>
    <n v="96938.610773026128"/>
    <x v="6"/>
  </r>
  <r>
    <n v="3533"/>
    <s v="Employee_2533"/>
    <x v="2"/>
    <x v="5"/>
    <n v="87294"/>
    <x v="7"/>
    <n v="5"/>
    <n v="91908.7"/>
    <n v="97858.663104336112"/>
    <x v="25"/>
  </r>
  <r>
    <n v="3534"/>
    <s v="Employee_2534"/>
    <x v="4"/>
    <x v="4"/>
    <n v="58582"/>
    <x v="11"/>
    <n v="11"/>
    <n v="64990.2"/>
    <n v="96938.610773026128"/>
    <x v="1"/>
  </r>
  <r>
    <n v="3535"/>
    <s v="Employee_2535"/>
    <x v="3"/>
    <x v="5"/>
    <n v="58760"/>
    <x v="3"/>
    <n v="18"/>
    <n v="69061.600000000006"/>
    <n v="97858.663104336112"/>
    <x v="27"/>
  </r>
  <r>
    <n v="3536"/>
    <s v="Employee_2536"/>
    <x v="4"/>
    <x v="5"/>
    <n v="116791"/>
    <x v="0"/>
    <n v="8"/>
    <n v="130038.01"/>
    <n v="97858.663104336112"/>
    <x v="27"/>
  </r>
  <r>
    <n v="3537"/>
    <s v="Employee_2537"/>
    <x v="4"/>
    <x v="1"/>
    <n v="127158"/>
    <x v="8"/>
    <n v="17"/>
    <n v="138180.64000000001"/>
    <n v="97853.607288649247"/>
    <x v="7"/>
  </r>
  <r>
    <n v="3538"/>
    <s v="Employee_2538"/>
    <x v="4"/>
    <x v="1"/>
    <n v="80983"/>
    <x v="6"/>
    <n v="2"/>
    <n v="88371.47"/>
    <n v="97853.607288649247"/>
    <x v="17"/>
  </r>
  <r>
    <n v="3539"/>
    <s v="Employee_2539"/>
    <x v="2"/>
    <x v="5"/>
    <n v="85309"/>
    <x v="8"/>
    <n v="13"/>
    <n v="92783.72"/>
    <n v="97858.663104336112"/>
    <x v="11"/>
  </r>
  <r>
    <n v="3540"/>
    <s v="Employee_2540"/>
    <x v="0"/>
    <x v="2"/>
    <n v="74715"/>
    <x v="8"/>
    <n v="4"/>
    <n v="80892.2"/>
    <n v="96970.326002171598"/>
    <x v="10"/>
  </r>
  <r>
    <n v="3541"/>
    <s v="Employee_2541"/>
    <x v="4"/>
    <x v="3"/>
    <n v="81415"/>
    <x v="12"/>
    <n v="4"/>
    <n v="93013.1"/>
    <n v="96863.60389476351"/>
    <x v="8"/>
  </r>
  <r>
    <n v="3542"/>
    <s v="Employee_2542"/>
    <x v="5"/>
    <x v="0"/>
    <n v="132328"/>
    <x v="2"/>
    <n v="3"/>
    <n v="157620.32"/>
    <n v="98553.859732127428"/>
    <x v="6"/>
  </r>
  <r>
    <n v="3543"/>
    <s v="Employee_2543"/>
    <x v="1"/>
    <x v="1"/>
    <n v="133260"/>
    <x v="2"/>
    <n v="15"/>
    <n v="159329.4"/>
    <n v="97853.607288649247"/>
    <x v="4"/>
  </r>
  <r>
    <n v="3544"/>
    <s v="Employee_2544"/>
    <x v="2"/>
    <x v="5"/>
    <n v="96581"/>
    <x v="7"/>
    <n v="12"/>
    <n v="102010.05"/>
    <n v="97858.663104336112"/>
    <x v="8"/>
  </r>
  <r>
    <n v="3545"/>
    <s v="Employee_2545"/>
    <x v="3"/>
    <x v="0"/>
    <n v="48652"/>
    <x v="11"/>
    <n v="7"/>
    <n v="53867.199999999997"/>
    <n v="98553.859732127428"/>
    <x v="10"/>
  </r>
  <r>
    <n v="3546"/>
    <s v="Employee_2546"/>
    <x v="2"/>
    <x v="1"/>
    <n v="71297"/>
    <x v="14"/>
    <n v="15"/>
    <n v="84880.459999999992"/>
    <n v="97853.607288649247"/>
    <x v="4"/>
  </r>
  <r>
    <n v="3547"/>
    <s v="Employee_2547"/>
    <x v="3"/>
    <x v="3"/>
    <n v="142958"/>
    <x v="12"/>
    <n v="1"/>
    <n v="163022.12"/>
    <n v="96863.60389476351"/>
    <x v="5"/>
  </r>
  <r>
    <n v="3548"/>
    <s v="Employee_2548"/>
    <x v="2"/>
    <x v="2"/>
    <n v="59028"/>
    <x v="14"/>
    <n v="7"/>
    <n v="70003.039999999994"/>
    <n v="96970.326002171598"/>
    <x v="0"/>
  </r>
  <r>
    <n v="3549"/>
    <s v="Employee_2549"/>
    <x v="3"/>
    <x v="5"/>
    <n v="58803"/>
    <x v="12"/>
    <n v="2"/>
    <n v="67135.42"/>
    <n v="97858.663104336112"/>
    <x v="0"/>
  </r>
  <r>
    <n v="3550"/>
    <s v="Employee_2550"/>
    <x v="4"/>
    <x v="3"/>
    <n v="51307"/>
    <x v="0"/>
    <n v="8"/>
    <n v="57350.77"/>
    <n v="96863.60389476351"/>
    <x v="27"/>
  </r>
  <r>
    <n v="3551"/>
    <s v="Employee_2551"/>
    <x v="0"/>
    <x v="1"/>
    <n v="76325"/>
    <x v="0"/>
    <n v="10"/>
    <n v="85220.75"/>
    <n v="97853.607288649247"/>
    <x v="16"/>
  </r>
  <r>
    <n v="3552"/>
    <s v="Employee_2552"/>
    <x v="3"/>
    <x v="5"/>
    <n v="103616"/>
    <x v="5"/>
    <n v="19"/>
    <n v="116999.92"/>
    <n v="97858.663104336112"/>
    <x v="11"/>
  </r>
  <r>
    <n v="3553"/>
    <s v="Employee_2553"/>
    <x v="3"/>
    <x v="0"/>
    <n v="105483"/>
    <x v="0"/>
    <n v="0"/>
    <n v="117086.13"/>
    <n v="98553.859732127428"/>
    <x v="17"/>
  </r>
  <r>
    <n v="3554"/>
    <s v="Employee_2554"/>
    <x v="5"/>
    <x v="4"/>
    <n v="76574"/>
    <x v="11"/>
    <n v="0"/>
    <n v="84231.4"/>
    <n v="96938.610773026128"/>
    <x v="15"/>
  </r>
  <r>
    <n v="3555"/>
    <s v="Employee_2555"/>
    <x v="3"/>
    <x v="2"/>
    <n v="129798"/>
    <x v="3"/>
    <n v="7"/>
    <n v="150915.68"/>
    <n v="96970.326002171598"/>
    <x v="27"/>
  </r>
  <r>
    <n v="3556"/>
    <s v="Employee_2556"/>
    <x v="5"/>
    <x v="1"/>
    <n v="112071"/>
    <x v="2"/>
    <n v="15"/>
    <n v="134114.49"/>
    <n v="97853.607288649247"/>
    <x v="4"/>
  </r>
  <r>
    <n v="3557"/>
    <s v="Employee_2557"/>
    <x v="1"/>
    <x v="2"/>
    <n v="59932"/>
    <x v="5"/>
    <n v="9"/>
    <n v="67573.84"/>
    <n v="96970.326002171598"/>
    <x v="28"/>
  </r>
  <r>
    <n v="3558"/>
    <s v="Employee_2558"/>
    <x v="4"/>
    <x v="5"/>
    <n v="60749"/>
    <x v="9"/>
    <n v="1"/>
    <n v="65051.43"/>
    <n v="97858.663104336112"/>
    <x v="27"/>
  </r>
  <r>
    <n v="3559"/>
    <s v="Employee_2559"/>
    <x v="5"/>
    <x v="4"/>
    <n v="53727"/>
    <x v="13"/>
    <n v="15"/>
    <n v="61461.51"/>
    <n v="96938.610773026128"/>
    <x v="13"/>
  </r>
  <r>
    <n v="3560"/>
    <s v="Employee_2560"/>
    <x v="0"/>
    <x v="3"/>
    <n v="100406"/>
    <x v="9"/>
    <n v="3"/>
    <n v="107584.42"/>
    <n v="96863.60389476351"/>
    <x v="27"/>
  </r>
  <r>
    <n v="3561"/>
    <s v="Employee_2561"/>
    <x v="4"/>
    <x v="2"/>
    <n v="62332"/>
    <x v="8"/>
    <n v="18"/>
    <n v="68218.559999999998"/>
    <n v="96970.326002171598"/>
    <x v="16"/>
  </r>
  <r>
    <n v="3562"/>
    <s v="Employee_2562"/>
    <x v="5"/>
    <x v="0"/>
    <n v="140070"/>
    <x v="4"/>
    <n v="8"/>
    <n v="164281.9"/>
    <n v="98553.859732127428"/>
    <x v="1"/>
  </r>
  <r>
    <n v="3563"/>
    <s v="Employee_2563"/>
    <x v="4"/>
    <x v="1"/>
    <n v="55834"/>
    <x v="12"/>
    <n v="2"/>
    <n v="63750.76"/>
    <n v="97853.607288649247"/>
    <x v="17"/>
  </r>
  <r>
    <n v="3564"/>
    <s v="Employee_2564"/>
    <x v="4"/>
    <x v="0"/>
    <n v="65325"/>
    <x v="14"/>
    <n v="10"/>
    <n v="77583.5"/>
    <n v="98553.859732127428"/>
    <x v="13"/>
  </r>
  <r>
    <n v="3565"/>
    <s v="Employee_2565"/>
    <x v="4"/>
    <x v="2"/>
    <n v="54213"/>
    <x v="11"/>
    <n v="7"/>
    <n v="59984.3"/>
    <n v="96970.326002171598"/>
    <x v="13"/>
  </r>
  <r>
    <n v="3566"/>
    <s v="Employee_2566"/>
    <x v="1"/>
    <x v="4"/>
    <n v="46403"/>
    <x v="3"/>
    <n v="6"/>
    <n v="54127.48"/>
    <n v="96938.610773026128"/>
    <x v="25"/>
  </r>
  <r>
    <n v="3567"/>
    <s v="Employee_2567"/>
    <x v="0"/>
    <x v="3"/>
    <n v="101971"/>
    <x v="14"/>
    <n v="0"/>
    <n v="120325.78"/>
    <n v="96863.60389476351"/>
    <x v="17"/>
  </r>
  <r>
    <n v="3568"/>
    <s v="Employee_2568"/>
    <x v="2"/>
    <x v="3"/>
    <n v="99030"/>
    <x v="3"/>
    <n v="7"/>
    <n v="115224.8"/>
    <n v="96863.60389476351"/>
    <x v="28"/>
  </r>
  <r>
    <n v="3569"/>
    <s v="Employee_2569"/>
    <x v="2"/>
    <x v="0"/>
    <n v="118042"/>
    <x v="5"/>
    <n v="16"/>
    <n v="133007.04000000001"/>
    <n v="98553.859732127428"/>
    <x v="7"/>
  </r>
  <r>
    <n v="3570"/>
    <s v="Employee_2570"/>
    <x v="5"/>
    <x v="5"/>
    <n v="140195"/>
    <x v="9"/>
    <n v="10"/>
    <n v="150508.65"/>
    <n v="97858.663104336112"/>
    <x v="2"/>
  </r>
  <r>
    <n v="3571"/>
    <s v="Employee_2571"/>
    <x v="4"/>
    <x v="5"/>
    <n v="52591"/>
    <x v="4"/>
    <n v="6"/>
    <n v="61831.47"/>
    <n v="97858.663104336112"/>
    <x v="4"/>
  </r>
  <r>
    <n v="3572"/>
    <s v="Employee_2572"/>
    <x v="5"/>
    <x v="4"/>
    <n v="57996"/>
    <x v="12"/>
    <n v="8"/>
    <n v="66515.44"/>
    <n v="96938.610773026128"/>
    <x v="25"/>
  </r>
  <r>
    <n v="3573"/>
    <s v="Employee_2573"/>
    <x v="1"/>
    <x v="3"/>
    <n v="148364"/>
    <x v="11"/>
    <n v="13"/>
    <n v="163850.4"/>
    <n v="96863.60389476351"/>
    <x v="26"/>
  </r>
  <r>
    <n v="3574"/>
    <s v="Employee_2574"/>
    <x v="1"/>
    <x v="0"/>
    <n v="97485"/>
    <x v="6"/>
    <n v="4"/>
    <n v="106458.65"/>
    <n v="98553.859732127428"/>
    <x v="21"/>
  </r>
  <r>
    <n v="3575"/>
    <s v="Employee_2575"/>
    <x v="3"/>
    <x v="0"/>
    <n v="92830"/>
    <x v="6"/>
    <n v="17"/>
    <n v="102034.7"/>
    <n v="98553.859732127428"/>
    <x v="24"/>
  </r>
  <r>
    <n v="3576"/>
    <s v="Employee_2576"/>
    <x v="1"/>
    <x v="0"/>
    <n v="79370"/>
    <x v="6"/>
    <n v="12"/>
    <n v="87113.3"/>
    <n v="98553.859732127428"/>
    <x v="13"/>
  </r>
  <r>
    <n v="3577"/>
    <s v="Employee_2577"/>
    <x v="3"/>
    <x v="2"/>
    <n v="102572"/>
    <x v="13"/>
    <n v="4"/>
    <n v="116106.36"/>
    <n v="96970.326002171598"/>
    <x v="0"/>
  </r>
  <r>
    <n v="3578"/>
    <s v="Employee_2578"/>
    <x v="0"/>
    <x v="4"/>
    <n v="124008"/>
    <x v="4"/>
    <n v="7"/>
    <n v="145439.35999999999"/>
    <n v="96938.610773026128"/>
    <x v="8"/>
  </r>
  <r>
    <n v="3579"/>
    <s v="Employee_2579"/>
    <x v="5"/>
    <x v="5"/>
    <n v="74098"/>
    <x v="0"/>
    <n v="14"/>
    <n v="82948.78"/>
    <n v="97858.663104336112"/>
    <x v="25"/>
  </r>
  <r>
    <n v="3580"/>
    <s v="Employee_2580"/>
    <x v="0"/>
    <x v="5"/>
    <n v="106561"/>
    <x v="3"/>
    <n v="3"/>
    <n v="123760.76"/>
    <n v="97858.663104336112"/>
    <x v="7"/>
  </r>
  <r>
    <n v="3581"/>
    <s v="Employee_2581"/>
    <x v="1"/>
    <x v="2"/>
    <n v="47196"/>
    <x v="13"/>
    <n v="0"/>
    <n v="53331.48"/>
    <n v="96970.326002171598"/>
    <x v="27"/>
  </r>
  <r>
    <n v="3582"/>
    <s v="Employee_2582"/>
    <x v="0"/>
    <x v="1"/>
    <n v="56091"/>
    <x v="2"/>
    <n v="5"/>
    <n v="66998.290000000008"/>
    <n v="97853.607288649247"/>
    <x v="0"/>
  </r>
  <r>
    <n v="3583"/>
    <s v="Employee_2583"/>
    <x v="0"/>
    <x v="2"/>
    <n v="125576"/>
    <x v="13"/>
    <n v="18"/>
    <n v="142800.88"/>
    <n v="96970.326002171598"/>
    <x v="9"/>
  </r>
  <r>
    <n v="3584"/>
    <s v="Employee_2584"/>
    <x v="0"/>
    <x v="4"/>
    <n v="110254"/>
    <x v="4"/>
    <n v="11"/>
    <n v="129547.18"/>
    <n v="96938.610773026128"/>
    <x v="22"/>
  </r>
  <r>
    <n v="3585"/>
    <s v="Employee_2585"/>
    <x v="1"/>
    <x v="0"/>
    <n v="94262"/>
    <x v="14"/>
    <n v="6"/>
    <n v="111529.16"/>
    <n v="98553.859732127428"/>
    <x v="11"/>
  </r>
  <r>
    <n v="3586"/>
    <s v="Employee_2586"/>
    <x v="4"/>
    <x v="2"/>
    <n v="51023"/>
    <x v="11"/>
    <n v="12"/>
    <n v="56725.3"/>
    <n v="96970.326002171598"/>
    <x v="10"/>
  </r>
  <r>
    <n v="3587"/>
    <s v="Employee_2587"/>
    <x v="0"/>
    <x v="0"/>
    <n v="65543"/>
    <x v="14"/>
    <n v="6"/>
    <n v="77640.740000000005"/>
    <n v="98553.859732127428"/>
    <x v="4"/>
  </r>
  <r>
    <n v="3588"/>
    <s v="Employee_2588"/>
    <x v="3"/>
    <x v="4"/>
    <n v="105029"/>
    <x v="11"/>
    <n v="8"/>
    <n v="115931.9"/>
    <n v="96938.610773026128"/>
    <x v="27"/>
  </r>
  <r>
    <n v="3589"/>
    <s v="Employee_2589"/>
    <x v="1"/>
    <x v="4"/>
    <n v="138913"/>
    <x v="8"/>
    <n v="0"/>
    <n v="150026.04"/>
    <n v="96938.610773026128"/>
    <x v="0"/>
  </r>
  <r>
    <n v="3590"/>
    <s v="Employee_2590"/>
    <x v="0"/>
    <x v="3"/>
    <n v="147171"/>
    <x v="5"/>
    <n v="12"/>
    <n v="165431.51999999999"/>
    <n v="96863.60389476351"/>
    <x v="21"/>
  </r>
  <r>
    <n v="3591"/>
    <s v="Employee_2591"/>
    <x v="4"/>
    <x v="0"/>
    <n v="87337"/>
    <x v="14"/>
    <n v="18"/>
    <n v="103957.66"/>
    <n v="98553.859732127428"/>
    <x v="27"/>
  </r>
  <r>
    <n v="3592"/>
    <s v="Employee_2592"/>
    <x v="1"/>
    <x v="5"/>
    <n v="85409"/>
    <x v="10"/>
    <n v="0"/>
    <n v="90533.54"/>
    <n v="97858.663104336112"/>
    <x v="20"/>
  </r>
  <r>
    <n v="3593"/>
    <s v="Employee_2593"/>
    <x v="2"/>
    <x v="2"/>
    <n v="115540"/>
    <x v="6"/>
    <n v="19"/>
    <n v="126888.6"/>
    <n v="96970.326002171598"/>
    <x v="22"/>
  </r>
  <r>
    <n v="3594"/>
    <s v="Employee_2594"/>
    <x v="4"/>
    <x v="4"/>
    <n v="54963"/>
    <x v="7"/>
    <n v="18"/>
    <n v="58611.15"/>
    <n v="96938.610773026128"/>
    <x v="22"/>
  </r>
  <r>
    <n v="3595"/>
    <s v="Employee_2595"/>
    <x v="3"/>
    <x v="0"/>
    <n v="58796"/>
    <x v="12"/>
    <n v="17"/>
    <n v="67877.440000000002"/>
    <n v="98553.859732127428"/>
    <x v="9"/>
  </r>
  <r>
    <n v="3596"/>
    <s v="Employee_2596"/>
    <x v="0"/>
    <x v="1"/>
    <n v="85972"/>
    <x v="14"/>
    <n v="4"/>
    <n v="101646.96"/>
    <n v="97853.607288649247"/>
    <x v="26"/>
  </r>
  <r>
    <n v="3597"/>
    <s v="Employee_2597"/>
    <x v="2"/>
    <x v="3"/>
    <n v="117613"/>
    <x v="10"/>
    <n v="2"/>
    <n v="124769.78"/>
    <n v="96863.60389476351"/>
    <x v="13"/>
  </r>
  <r>
    <n v="3598"/>
    <s v="Employee_2598"/>
    <x v="2"/>
    <x v="1"/>
    <n v="140384"/>
    <x v="7"/>
    <n v="1"/>
    <n v="147453.20000000001"/>
    <n v="97853.607288649247"/>
    <x v="0"/>
  </r>
  <r>
    <n v="3599"/>
    <s v="Employee_2599"/>
    <x v="1"/>
    <x v="4"/>
    <n v="123062"/>
    <x v="11"/>
    <n v="9"/>
    <n v="135818.20000000001"/>
    <n v="96938.610773026128"/>
    <x v="19"/>
  </r>
  <r>
    <n v="3600"/>
    <s v="Employee_2600"/>
    <x v="2"/>
    <x v="1"/>
    <n v="48261"/>
    <x v="10"/>
    <n v="5"/>
    <n v="51406.66"/>
    <n v="97853.607288649247"/>
    <x v="14"/>
  </r>
  <r>
    <n v="3601"/>
    <s v="Employee_2601"/>
    <x v="3"/>
    <x v="1"/>
    <n v="62046"/>
    <x v="3"/>
    <n v="18"/>
    <n v="72873.36"/>
    <n v="97853.607288649247"/>
    <x v="25"/>
  </r>
  <r>
    <n v="3602"/>
    <s v="Employee_2602"/>
    <x v="3"/>
    <x v="3"/>
    <n v="58397"/>
    <x v="8"/>
    <n v="16"/>
    <n v="63868.76"/>
    <n v="96863.60389476351"/>
    <x v="12"/>
  </r>
  <r>
    <n v="3603"/>
    <s v="Employee_2603"/>
    <x v="5"/>
    <x v="3"/>
    <n v="105436"/>
    <x v="4"/>
    <n v="18"/>
    <n v="124260.12"/>
    <n v="96863.60389476351"/>
    <x v="13"/>
  </r>
  <r>
    <n v="3604"/>
    <s v="Employee_2604"/>
    <x v="3"/>
    <x v="3"/>
    <n v="135805"/>
    <x v="6"/>
    <n v="12"/>
    <n v="148627.45000000001"/>
    <n v="96863.60389476351"/>
    <x v="23"/>
  </r>
  <r>
    <n v="3605"/>
    <s v="Employee_2605"/>
    <x v="4"/>
    <x v="3"/>
    <n v="146694"/>
    <x v="0"/>
    <n v="16"/>
    <n v="163630.34"/>
    <n v="96863.60389476351"/>
    <x v="14"/>
  </r>
  <r>
    <n v="3606"/>
    <s v="Employee_2606"/>
    <x v="2"/>
    <x v="1"/>
    <n v="70757"/>
    <x v="12"/>
    <n v="17"/>
    <n v="81512.98"/>
    <n v="97853.607288649247"/>
    <x v="23"/>
  </r>
  <r>
    <n v="3607"/>
    <s v="Employee_2607"/>
    <x v="3"/>
    <x v="5"/>
    <n v="60299"/>
    <x v="7"/>
    <n v="10"/>
    <n v="63813.95"/>
    <n v="97858.663104336112"/>
    <x v="14"/>
  </r>
  <r>
    <n v="3608"/>
    <s v="Employee_2608"/>
    <x v="1"/>
    <x v="5"/>
    <n v="46902"/>
    <x v="3"/>
    <n v="19"/>
    <n v="55356.32"/>
    <n v="97858.663104336112"/>
    <x v="5"/>
  </r>
  <r>
    <n v="3609"/>
    <s v="Employee_2609"/>
    <x v="5"/>
    <x v="3"/>
    <n v="87399"/>
    <x v="1"/>
    <n v="19"/>
    <n v="101458.85"/>
    <n v="96863.60389476351"/>
    <x v="9"/>
  </r>
  <r>
    <n v="3610"/>
    <s v="Employee_2610"/>
    <x v="2"/>
    <x v="2"/>
    <n v="93330"/>
    <x v="6"/>
    <n v="12"/>
    <n v="102329.7"/>
    <n v="96970.326002171598"/>
    <x v="27"/>
  </r>
  <r>
    <n v="3611"/>
    <s v="Employee_2611"/>
    <x v="5"/>
    <x v="0"/>
    <n v="91308"/>
    <x v="2"/>
    <n v="10"/>
    <n v="109156.52"/>
    <n v="98553.859732127428"/>
    <x v="24"/>
  </r>
  <r>
    <n v="3612"/>
    <s v="Employee_2612"/>
    <x v="2"/>
    <x v="4"/>
    <n v="48846"/>
    <x v="8"/>
    <n v="19"/>
    <n v="53703.68"/>
    <n v="96938.610773026128"/>
    <x v="15"/>
  </r>
  <r>
    <n v="3613"/>
    <s v="Employee_2613"/>
    <x v="1"/>
    <x v="2"/>
    <n v="57359"/>
    <x v="0"/>
    <n v="18"/>
    <n v="64568.49"/>
    <n v="96970.326002171598"/>
    <x v="13"/>
  </r>
  <r>
    <n v="3614"/>
    <s v="Employee_2614"/>
    <x v="5"/>
    <x v="4"/>
    <n v="94376"/>
    <x v="14"/>
    <n v="9"/>
    <n v="111813.68"/>
    <n v="96938.610773026128"/>
    <x v="10"/>
  </r>
  <r>
    <n v="3615"/>
    <s v="Employee_2615"/>
    <x v="0"/>
    <x v="2"/>
    <n v="113056"/>
    <x v="12"/>
    <n v="2"/>
    <n v="128983.84"/>
    <n v="96970.326002171598"/>
    <x v="9"/>
  </r>
  <r>
    <n v="3616"/>
    <s v="Employee_2616"/>
    <x v="4"/>
    <x v="2"/>
    <n v="85832"/>
    <x v="0"/>
    <n v="5"/>
    <n v="95523.520000000004"/>
    <n v="96970.326002171598"/>
    <x v="11"/>
  </r>
  <r>
    <n v="3617"/>
    <s v="Employee_2617"/>
    <x v="4"/>
    <x v="5"/>
    <n v="65098"/>
    <x v="5"/>
    <n v="6"/>
    <n v="73209.759999999995"/>
    <n v="97858.663104336112"/>
    <x v="16"/>
  </r>
  <r>
    <n v="3618"/>
    <s v="Employee_2618"/>
    <x v="2"/>
    <x v="0"/>
    <n v="149987"/>
    <x v="8"/>
    <n v="19"/>
    <n v="162935.96"/>
    <n v="98553.859732127428"/>
    <x v="3"/>
  </r>
  <r>
    <n v="3619"/>
    <s v="Employee_2619"/>
    <x v="0"/>
    <x v="2"/>
    <n v="94962"/>
    <x v="8"/>
    <n v="4"/>
    <n v="102758.96"/>
    <n v="96970.326002171598"/>
    <x v="20"/>
  </r>
  <r>
    <n v="3620"/>
    <s v="Employee_2620"/>
    <x v="5"/>
    <x v="3"/>
    <n v="133672"/>
    <x v="12"/>
    <n v="8"/>
    <n v="152786.07999999999"/>
    <n v="96863.60389476351"/>
    <x v="0"/>
  </r>
  <r>
    <n v="3621"/>
    <s v="Employee_2621"/>
    <x v="0"/>
    <x v="4"/>
    <n v="80885"/>
    <x v="6"/>
    <n v="9"/>
    <n v="88614.65"/>
    <n v="96938.610773026128"/>
    <x v="2"/>
  </r>
  <r>
    <n v="3622"/>
    <s v="Employee_2622"/>
    <x v="0"/>
    <x v="5"/>
    <n v="141256"/>
    <x v="6"/>
    <n v="13"/>
    <n v="154619.04"/>
    <n v="97858.663104336112"/>
    <x v="5"/>
  </r>
  <r>
    <n v="3623"/>
    <s v="Employee_2623"/>
    <x v="5"/>
    <x v="4"/>
    <n v="66157"/>
    <x v="1"/>
    <n v="10"/>
    <n v="76580.55"/>
    <n v="96938.610773026128"/>
    <x v="13"/>
  </r>
  <r>
    <n v="3624"/>
    <s v="Employee_2624"/>
    <x v="1"/>
    <x v="3"/>
    <n v="93372"/>
    <x v="9"/>
    <n v="16"/>
    <n v="100708.04"/>
    <n v="96863.60389476351"/>
    <x v="23"/>
  </r>
  <r>
    <n v="3625"/>
    <s v="Employee_2625"/>
    <x v="0"/>
    <x v="3"/>
    <n v="64674"/>
    <x v="6"/>
    <n v="10"/>
    <n v="70994.66"/>
    <n v="96863.60389476351"/>
    <x v="21"/>
  </r>
  <r>
    <n v="3626"/>
    <s v="Employee_2626"/>
    <x v="0"/>
    <x v="2"/>
    <n v="77357"/>
    <x v="6"/>
    <n v="6"/>
    <n v="84619.13"/>
    <n v="96970.326002171598"/>
    <x v="28"/>
  </r>
  <r>
    <n v="3627"/>
    <s v="Employee_2627"/>
    <x v="1"/>
    <x v="3"/>
    <n v="57578"/>
    <x v="5"/>
    <n v="10"/>
    <n v="64987.360000000001"/>
    <n v="96863.60389476351"/>
    <x v="19"/>
  </r>
  <r>
    <n v="3628"/>
    <s v="Employee_2628"/>
    <x v="0"/>
    <x v="0"/>
    <n v="47251"/>
    <x v="0"/>
    <n v="12"/>
    <n v="53048.61"/>
    <n v="98553.859732127428"/>
    <x v="25"/>
  </r>
  <r>
    <n v="3629"/>
    <s v="Employee_2629"/>
    <x v="0"/>
    <x v="3"/>
    <n v="124049"/>
    <x v="5"/>
    <n v="18"/>
    <n v="139834.88"/>
    <n v="96863.60389476351"/>
    <x v="13"/>
  </r>
  <r>
    <n v="3630"/>
    <s v="Employee_2630"/>
    <x v="0"/>
    <x v="2"/>
    <n v="82429"/>
    <x v="4"/>
    <n v="5"/>
    <n v="96691.93"/>
    <n v="96970.326002171598"/>
    <x v="7"/>
  </r>
  <r>
    <n v="3631"/>
    <s v="Employee_2631"/>
    <x v="4"/>
    <x v="4"/>
    <n v="137641"/>
    <x v="6"/>
    <n v="1"/>
    <n v="150078.69"/>
    <n v="96938.610773026128"/>
    <x v="19"/>
  </r>
  <r>
    <n v="3632"/>
    <s v="Employee_2632"/>
    <x v="3"/>
    <x v="3"/>
    <n v="91871"/>
    <x v="3"/>
    <n v="13"/>
    <n v="107220.36"/>
    <n v="96863.60389476351"/>
    <x v="0"/>
  </r>
  <r>
    <n v="3633"/>
    <s v="Employee_2633"/>
    <x v="1"/>
    <x v="5"/>
    <n v="131526"/>
    <x v="1"/>
    <n v="15"/>
    <n v="152004.9"/>
    <n v="97858.663104336112"/>
    <x v="17"/>
  </r>
  <r>
    <n v="3634"/>
    <s v="Employee_2634"/>
    <x v="0"/>
    <x v="5"/>
    <n v="70499"/>
    <x v="10"/>
    <n v="6"/>
    <n v="75028.94"/>
    <n v="97858.663104336112"/>
    <x v="17"/>
  </r>
  <r>
    <n v="3635"/>
    <s v="Employee_2635"/>
    <x v="4"/>
    <x v="5"/>
    <n v="51421"/>
    <x v="5"/>
    <n v="0"/>
    <n v="57591.519999999997"/>
    <n v="97858.663104336112"/>
    <x v="17"/>
  </r>
  <r>
    <n v="3636"/>
    <s v="Employee_2636"/>
    <x v="1"/>
    <x v="4"/>
    <n v="97204"/>
    <x v="13"/>
    <n v="1"/>
    <n v="109890.52"/>
    <n v="96938.610773026128"/>
    <x v="14"/>
  </r>
  <r>
    <n v="3637"/>
    <s v="Employee_2637"/>
    <x v="2"/>
    <x v="1"/>
    <n v="69591"/>
    <x v="10"/>
    <n v="8"/>
    <n v="74166.460000000006"/>
    <n v="97853.607288649247"/>
    <x v="5"/>
  </r>
  <r>
    <n v="3638"/>
    <s v="Employee_2638"/>
    <x v="2"/>
    <x v="5"/>
    <n v="105940"/>
    <x v="14"/>
    <n v="17"/>
    <n v="125859.2"/>
    <n v="97858.663104336112"/>
    <x v="26"/>
  </r>
  <r>
    <n v="3639"/>
    <s v="Employee_2639"/>
    <x v="0"/>
    <x v="5"/>
    <n v="137515"/>
    <x v="7"/>
    <n v="19"/>
    <n v="145340.75"/>
    <n v="97858.663104336112"/>
    <x v="28"/>
  </r>
  <r>
    <n v="3640"/>
    <s v="Employee_2640"/>
    <x v="4"/>
    <x v="1"/>
    <n v="131371"/>
    <x v="3"/>
    <n v="17"/>
    <n v="153240.35999999999"/>
    <n v="97853.607288649247"/>
    <x v="10"/>
  </r>
  <r>
    <n v="3641"/>
    <s v="Employee_2641"/>
    <x v="4"/>
    <x v="4"/>
    <n v="148229"/>
    <x v="11"/>
    <n v="17"/>
    <n v="163901.9"/>
    <n v="96938.610773026128"/>
    <x v="9"/>
  </r>
  <r>
    <n v="3642"/>
    <s v="Employee_2642"/>
    <x v="1"/>
    <x v="5"/>
    <n v="57202"/>
    <x v="9"/>
    <n v="9"/>
    <n v="61656.14"/>
    <n v="97858.663104336112"/>
    <x v="6"/>
  </r>
  <r>
    <n v="3643"/>
    <s v="Employee_2643"/>
    <x v="1"/>
    <x v="2"/>
    <n v="145950"/>
    <x v="7"/>
    <n v="7"/>
    <n v="153597.5"/>
    <n v="96970.326002171598"/>
    <x v="7"/>
  </r>
  <r>
    <n v="3644"/>
    <s v="Employee_2644"/>
    <x v="4"/>
    <x v="4"/>
    <n v="136202"/>
    <x v="4"/>
    <n v="7"/>
    <n v="159706.34"/>
    <n v="96938.610773026128"/>
    <x v="1"/>
  </r>
  <r>
    <n v="3645"/>
    <s v="Employee_2645"/>
    <x v="1"/>
    <x v="5"/>
    <n v="64290"/>
    <x v="11"/>
    <n v="1"/>
    <n v="70769"/>
    <n v="97858.663104336112"/>
    <x v="14"/>
  </r>
  <r>
    <n v="3646"/>
    <s v="Employee_2646"/>
    <x v="4"/>
    <x v="5"/>
    <n v="63130"/>
    <x v="3"/>
    <n v="17"/>
    <n v="74080.800000000003"/>
    <n v="97858.663104336112"/>
    <x v="25"/>
  </r>
  <r>
    <n v="3647"/>
    <s v="Employee_2647"/>
    <x v="3"/>
    <x v="1"/>
    <n v="82077"/>
    <x v="5"/>
    <n v="10"/>
    <n v="92426.240000000005"/>
    <n v="97853.607288649247"/>
    <x v="1"/>
  </r>
  <r>
    <n v="3648"/>
    <s v="Employee_2648"/>
    <x v="4"/>
    <x v="2"/>
    <n v="64396"/>
    <x v="13"/>
    <n v="10"/>
    <n v="73267.48"/>
    <n v="96970.326002171598"/>
    <x v="5"/>
  </r>
  <r>
    <n v="3649"/>
    <s v="Employee_2649"/>
    <x v="2"/>
    <x v="4"/>
    <n v="105848"/>
    <x v="4"/>
    <n v="18"/>
    <n v="124742.16"/>
    <n v="96938.610773026128"/>
    <x v="3"/>
  </r>
  <r>
    <n v="3650"/>
    <s v="Employee_2650"/>
    <x v="1"/>
    <x v="3"/>
    <n v="128488"/>
    <x v="11"/>
    <n v="10"/>
    <n v="141836.79999999999"/>
    <n v="96863.60389476351"/>
    <x v="21"/>
  </r>
  <r>
    <n v="3651"/>
    <s v="Employee_2651"/>
    <x v="4"/>
    <x v="0"/>
    <n v="105530"/>
    <x v="3"/>
    <n v="9"/>
    <n v="122864.8"/>
    <n v="98553.859732127428"/>
    <x v="18"/>
  </r>
  <r>
    <n v="3652"/>
    <s v="Employee_2652"/>
    <x v="4"/>
    <x v="2"/>
    <n v="109274"/>
    <x v="11"/>
    <n v="7"/>
    <n v="120551.4"/>
    <n v="96970.326002171598"/>
    <x v="11"/>
  </r>
  <r>
    <n v="3653"/>
    <s v="Employee_2653"/>
    <x v="1"/>
    <x v="3"/>
    <n v="72122"/>
    <x v="7"/>
    <n v="14"/>
    <n v="76428.100000000006"/>
    <n v="96863.60389476351"/>
    <x v="12"/>
  </r>
  <r>
    <n v="3654"/>
    <s v="Employee_2654"/>
    <x v="3"/>
    <x v="2"/>
    <n v="74381"/>
    <x v="6"/>
    <n v="7"/>
    <n v="81425.289999999994"/>
    <n v="96970.326002171598"/>
    <x v="2"/>
  </r>
  <r>
    <n v="3655"/>
    <s v="Employee_2655"/>
    <x v="3"/>
    <x v="3"/>
    <n v="90435"/>
    <x v="9"/>
    <n v="18"/>
    <n v="97665.45"/>
    <n v="96863.60389476351"/>
    <x v="15"/>
  </r>
  <r>
    <n v="3656"/>
    <s v="Employee_2656"/>
    <x v="1"/>
    <x v="3"/>
    <n v="68267"/>
    <x v="0"/>
    <n v="0"/>
    <n v="75776.37"/>
    <n v="96863.60389476351"/>
    <x v="10"/>
  </r>
  <r>
    <n v="3657"/>
    <s v="Employee_2657"/>
    <x v="5"/>
    <x v="2"/>
    <n v="106978"/>
    <x v="3"/>
    <n v="19"/>
    <n v="125044.48"/>
    <n v="96970.326002171598"/>
    <x v="6"/>
  </r>
  <r>
    <n v="3658"/>
    <s v="Employee_2658"/>
    <x v="1"/>
    <x v="1"/>
    <n v="52088"/>
    <x v="13"/>
    <n v="2"/>
    <n v="58959.44"/>
    <n v="97853.607288649247"/>
    <x v="20"/>
  </r>
  <r>
    <n v="3659"/>
    <s v="Employee_2659"/>
    <x v="1"/>
    <x v="2"/>
    <n v="142354"/>
    <x v="4"/>
    <n v="11"/>
    <n v="167104.18"/>
    <n v="96970.326002171598"/>
    <x v="14"/>
  </r>
  <r>
    <n v="3660"/>
    <s v="Employee_2660"/>
    <x v="3"/>
    <x v="2"/>
    <n v="57822"/>
    <x v="1"/>
    <n v="15"/>
    <n v="67245.3"/>
    <n v="96970.326002171598"/>
    <x v="8"/>
  </r>
  <r>
    <n v="3661"/>
    <s v="Employee_2661"/>
    <x v="3"/>
    <x v="3"/>
    <n v="95216"/>
    <x v="11"/>
    <n v="15"/>
    <n v="105487.6"/>
    <n v="96863.60389476351"/>
    <x v="13"/>
  </r>
  <r>
    <n v="3662"/>
    <s v="Employee_2662"/>
    <x v="1"/>
    <x v="0"/>
    <n v="81589"/>
    <x v="6"/>
    <n v="16"/>
    <n v="89732.01"/>
    <n v="98553.859732127428"/>
    <x v="0"/>
  </r>
  <r>
    <n v="3663"/>
    <s v="Employee_2663"/>
    <x v="1"/>
    <x v="3"/>
    <n v="110262"/>
    <x v="0"/>
    <n v="15"/>
    <n v="123140.82"/>
    <n v="96863.60389476351"/>
    <x v="28"/>
  </r>
  <r>
    <n v="3664"/>
    <s v="Employee_2664"/>
    <x v="1"/>
    <x v="5"/>
    <n v="102911"/>
    <x v="1"/>
    <n v="8"/>
    <n v="118747.65"/>
    <n v="97858.663104336112"/>
    <x v="13"/>
  </r>
  <r>
    <n v="3665"/>
    <s v="Employee_2665"/>
    <x v="3"/>
    <x v="2"/>
    <n v="46436"/>
    <x v="13"/>
    <n v="18"/>
    <n v="53372.68"/>
    <n v="96970.326002171598"/>
    <x v="8"/>
  </r>
  <r>
    <n v="3666"/>
    <s v="Employee_2666"/>
    <x v="1"/>
    <x v="4"/>
    <n v="106854"/>
    <x v="6"/>
    <n v="0"/>
    <n v="116470.86"/>
    <n v="96938.610773026128"/>
    <x v="0"/>
  </r>
  <r>
    <n v="3667"/>
    <s v="Employee_2667"/>
    <x v="1"/>
    <x v="2"/>
    <n v="106888"/>
    <x v="2"/>
    <n v="17"/>
    <n v="128046.72"/>
    <n v="96970.326002171598"/>
    <x v="28"/>
  </r>
  <r>
    <n v="3668"/>
    <s v="Employee_2668"/>
    <x v="0"/>
    <x v="1"/>
    <n v="72281"/>
    <x v="6"/>
    <n v="5"/>
    <n v="79036.289999999994"/>
    <n v="97853.607288649247"/>
    <x v="18"/>
  </r>
  <r>
    <n v="3669"/>
    <s v="Employee_2669"/>
    <x v="5"/>
    <x v="4"/>
    <n v="133017"/>
    <x v="12"/>
    <n v="5"/>
    <n v="151889.38"/>
    <n v="96938.610773026128"/>
    <x v="22"/>
  </r>
  <r>
    <n v="3670"/>
    <s v="Employee_2670"/>
    <x v="2"/>
    <x v="3"/>
    <n v="141005"/>
    <x v="8"/>
    <n v="11"/>
    <n v="152835.4"/>
    <n v="96863.60389476351"/>
    <x v="21"/>
  </r>
  <r>
    <n v="3671"/>
    <s v="Employee_2671"/>
    <x v="5"/>
    <x v="1"/>
    <n v="129403"/>
    <x v="6"/>
    <n v="2"/>
    <n v="141149.26999999999"/>
    <n v="97853.607288649247"/>
    <x v="1"/>
  </r>
  <r>
    <n v="3672"/>
    <s v="Employee_2672"/>
    <x v="0"/>
    <x v="2"/>
    <n v="98952"/>
    <x v="0"/>
    <n v="10"/>
    <n v="110336.72"/>
    <n v="96970.326002171598"/>
    <x v="2"/>
  </r>
  <r>
    <n v="3673"/>
    <s v="Employee_2673"/>
    <x v="2"/>
    <x v="3"/>
    <n v="67766"/>
    <x v="9"/>
    <n v="5"/>
    <n v="72759.62"/>
    <n v="96863.60389476351"/>
    <x v="3"/>
  </r>
  <r>
    <n v="3674"/>
    <s v="Employee_2674"/>
    <x v="1"/>
    <x v="3"/>
    <n v="140273"/>
    <x v="8"/>
    <n v="13"/>
    <n v="152144.84"/>
    <n v="96863.60389476351"/>
    <x v="0"/>
  </r>
  <r>
    <n v="3675"/>
    <s v="Employee_2675"/>
    <x v="0"/>
    <x v="5"/>
    <n v="66213"/>
    <x v="13"/>
    <n v="17"/>
    <n v="75670.69"/>
    <n v="97858.663104336112"/>
    <x v="26"/>
  </r>
  <r>
    <n v="3676"/>
    <s v="Employee_2676"/>
    <x v="1"/>
    <x v="5"/>
    <n v="138891"/>
    <x v="2"/>
    <n v="15"/>
    <n v="166030.29"/>
    <n v="97858.663104336112"/>
    <x v="12"/>
  </r>
  <r>
    <n v="3677"/>
    <s v="Employee_2677"/>
    <x v="3"/>
    <x v="0"/>
    <n v="107239"/>
    <x v="3"/>
    <n v="12"/>
    <n v="124997.24"/>
    <n v="98553.859732127428"/>
    <x v="13"/>
  </r>
  <r>
    <n v="3678"/>
    <s v="Employee_2678"/>
    <x v="4"/>
    <x v="5"/>
    <n v="67537"/>
    <x v="10"/>
    <n v="0"/>
    <n v="71589.22"/>
    <n v="97858.663104336112"/>
    <x v="5"/>
  </r>
  <r>
    <n v="3679"/>
    <s v="Employee_2679"/>
    <x v="0"/>
    <x v="4"/>
    <n v="47794"/>
    <x v="5"/>
    <n v="5"/>
    <n v="53779.28"/>
    <n v="96938.610773026128"/>
    <x v="20"/>
  </r>
  <r>
    <n v="3680"/>
    <s v="Employee_2680"/>
    <x v="3"/>
    <x v="3"/>
    <n v="104204"/>
    <x v="13"/>
    <n v="13"/>
    <n v="118400.52"/>
    <n v="96863.60389476351"/>
    <x v="18"/>
  </r>
  <r>
    <n v="3681"/>
    <s v="Employee_2681"/>
    <x v="0"/>
    <x v="5"/>
    <n v="77324"/>
    <x v="6"/>
    <n v="16"/>
    <n v="85083.16"/>
    <n v="97858.663104336112"/>
    <x v="12"/>
  </r>
  <r>
    <n v="3682"/>
    <s v="Employee_2682"/>
    <x v="0"/>
    <x v="0"/>
    <n v="101764"/>
    <x v="0"/>
    <n v="12"/>
    <n v="113558.04"/>
    <n v="98553.859732127428"/>
    <x v="12"/>
  </r>
  <r>
    <n v="3683"/>
    <s v="Employee_2683"/>
    <x v="3"/>
    <x v="2"/>
    <n v="75858"/>
    <x v="11"/>
    <n v="12"/>
    <n v="84043.8"/>
    <n v="96970.326002171598"/>
    <x v="19"/>
  </r>
  <r>
    <n v="3684"/>
    <s v="Employee_2684"/>
    <x v="2"/>
    <x v="4"/>
    <n v="87850"/>
    <x v="7"/>
    <n v="8"/>
    <n v="92642.5"/>
    <n v="96938.610773026128"/>
    <x v="11"/>
  </r>
  <r>
    <n v="3685"/>
    <s v="Employee_2685"/>
    <x v="5"/>
    <x v="5"/>
    <n v="58018"/>
    <x v="2"/>
    <n v="5"/>
    <n v="69291.42"/>
    <n v="97858.663104336112"/>
    <x v="0"/>
  </r>
  <r>
    <n v="3686"/>
    <s v="Employee_2686"/>
    <x v="1"/>
    <x v="3"/>
    <n v="128017"/>
    <x v="5"/>
    <n v="5"/>
    <n v="143629.04"/>
    <n v="96863.60389476351"/>
    <x v="3"/>
  </r>
  <r>
    <n v="3687"/>
    <s v="Employee_2687"/>
    <x v="0"/>
    <x v="2"/>
    <n v="95790"/>
    <x v="13"/>
    <n v="4"/>
    <n v="108442.7"/>
    <n v="96970.326002171598"/>
    <x v="5"/>
  </r>
  <r>
    <n v="3688"/>
    <s v="Employee_2688"/>
    <x v="1"/>
    <x v="3"/>
    <n v="126120"/>
    <x v="12"/>
    <n v="13"/>
    <n v="144426.79999999999"/>
    <n v="96863.60389476351"/>
    <x v="16"/>
  </r>
  <r>
    <n v="3689"/>
    <s v="Employee_2689"/>
    <x v="4"/>
    <x v="2"/>
    <n v="54850"/>
    <x v="1"/>
    <n v="13"/>
    <n v="63727.5"/>
    <n v="96970.326002171598"/>
    <x v="28"/>
  </r>
  <r>
    <n v="3690"/>
    <s v="Employee_2690"/>
    <x v="3"/>
    <x v="4"/>
    <n v="136237"/>
    <x v="7"/>
    <n v="3"/>
    <n v="143198.85"/>
    <n v="96938.610773026128"/>
    <x v="25"/>
  </r>
  <r>
    <n v="3691"/>
    <s v="Employee_2691"/>
    <x v="1"/>
    <x v="3"/>
    <n v="90975"/>
    <x v="2"/>
    <n v="1"/>
    <n v="108310.25"/>
    <n v="96863.60389476351"/>
    <x v="23"/>
  </r>
  <r>
    <n v="3692"/>
    <s v="Employee_2692"/>
    <x v="3"/>
    <x v="5"/>
    <n v="110510"/>
    <x v="5"/>
    <n v="1"/>
    <n v="123821.2"/>
    <n v="97858.663104336112"/>
    <x v="22"/>
  </r>
  <r>
    <n v="3693"/>
    <s v="Employee_2693"/>
    <x v="1"/>
    <x v="5"/>
    <n v="110696"/>
    <x v="9"/>
    <n v="16"/>
    <n v="119244.72"/>
    <n v="97858.663104336112"/>
    <x v="4"/>
  </r>
  <r>
    <n v="3694"/>
    <s v="Employee_2694"/>
    <x v="5"/>
    <x v="0"/>
    <n v="70832"/>
    <x v="3"/>
    <n v="9"/>
    <n v="82615.12"/>
    <n v="98553.859732127428"/>
    <x v="17"/>
  </r>
  <r>
    <n v="3695"/>
    <s v="Employee_2695"/>
    <x v="5"/>
    <x v="2"/>
    <n v="141746"/>
    <x v="11"/>
    <n v="13"/>
    <n v="156570.6"/>
    <n v="96970.326002171598"/>
    <x v="21"/>
  </r>
  <r>
    <n v="3696"/>
    <s v="Employee_2696"/>
    <x v="5"/>
    <x v="0"/>
    <n v="132826"/>
    <x v="12"/>
    <n v="18"/>
    <n v="152321.64000000001"/>
    <n v="98553.859732127428"/>
    <x v="27"/>
  </r>
  <r>
    <n v="3697"/>
    <s v="Employee_2697"/>
    <x v="5"/>
    <x v="1"/>
    <n v="139977"/>
    <x v="5"/>
    <n v="16"/>
    <n v="157574.24"/>
    <n v="97853.607288649247"/>
    <x v="26"/>
  </r>
  <r>
    <n v="3698"/>
    <s v="Employee_2698"/>
    <x v="5"/>
    <x v="5"/>
    <n v="69886"/>
    <x v="6"/>
    <n v="10"/>
    <n v="76675.740000000005"/>
    <n v="97858.663104336112"/>
    <x v="19"/>
  </r>
  <r>
    <n v="3699"/>
    <s v="Employee_2699"/>
    <x v="5"/>
    <x v="2"/>
    <n v="142930"/>
    <x v="5"/>
    <n v="6"/>
    <n v="160381.6"/>
    <n v="96970.326002171598"/>
    <x v="28"/>
  </r>
  <r>
    <n v="3700"/>
    <s v="Employee_2700"/>
    <x v="3"/>
    <x v="4"/>
    <n v="53418"/>
    <x v="0"/>
    <n v="8"/>
    <n v="59693.98"/>
    <n v="96938.610773026128"/>
    <x v="8"/>
  </r>
  <r>
    <n v="3701"/>
    <s v="Employee_2701"/>
    <x v="0"/>
    <x v="0"/>
    <n v="52081"/>
    <x v="0"/>
    <n v="13"/>
    <n v="58459.91"/>
    <n v="98553.859732127428"/>
    <x v="1"/>
  </r>
  <r>
    <n v="3702"/>
    <s v="Employee_2702"/>
    <x v="1"/>
    <x v="4"/>
    <n v="147716"/>
    <x v="0"/>
    <n v="3"/>
    <n v="164114.76"/>
    <n v="96938.610773026128"/>
    <x v="0"/>
  </r>
  <r>
    <n v="3703"/>
    <s v="Employee_2703"/>
    <x v="5"/>
    <x v="4"/>
    <n v="55114"/>
    <x v="13"/>
    <n v="13"/>
    <n v="62928.82"/>
    <n v="96938.610773026128"/>
    <x v="8"/>
  </r>
  <r>
    <n v="3704"/>
    <s v="Employee_2704"/>
    <x v="3"/>
    <x v="4"/>
    <n v="63722"/>
    <x v="11"/>
    <n v="19"/>
    <n v="71044.2"/>
    <n v="96938.610773026128"/>
    <x v="23"/>
  </r>
  <r>
    <n v="3705"/>
    <s v="Employee_2705"/>
    <x v="3"/>
    <x v="0"/>
    <n v="132508"/>
    <x v="11"/>
    <n v="19"/>
    <n v="146708.79999999999"/>
    <n v="98553.859732127428"/>
    <x v="6"/>
  </r>
  <r>
    <n v="3706"/>
    <s v="Employee_2706"/>
    <x v="3"/>
    <x v="1"/>
    <n v="62985"/>
    <x v="1"/>
    <n v="16"/>
    <n v="73232.75"/>
    <n v="97853.607288649247"/>
    <x v="24"/>
  </r>
  <r>
    <n v="3707"/>
    <s v="Employee_2707"/>
    <x v="0"/>
    <x v="0"/>
    <n v="50888"/>
    <x v="13"/>
    <n v="18"/>
    <n v="58403.44"/>
    <n v="98553.859732127428"/>
    <x v="9"/>
  </r>
  <r>
    <n v="3708"/>
    <s v="Employee_2708"/>
    <x v="1"/>
    <x v="3"/>
    <n v="114254"/>
    <x v="2"/>
    <n v="16"/>
    <n v="136762.26"/>
    <n v="96863.60389476351"/>
    <x v="23"/>
  </r>
  <r>
    <n v="3709"/>
    <s v="Employee_2709"/>
    <x v="0"/>
    <x v="5"/>
    <n v="142683"/>
    <x v="11"/>
    <n v="13"/>
    <n v="157601.29999999999"/>
    <n v="97858.663104336112"/>
    <x v="11"/>
  </r>
  <r>
    <n v="3710"/>
    <s v="Employee_2710"/>
    <x v="2"/>
    <x v="0"/>
    <n v="128845"/>
    <x v="0"/>
    <n v="12"/>
    <n v="143617.95000000001"/>
    <n v="98553.859732127428"/>
    <x v="2"/>
  </r>
  <r>
    <n v="3711"/>
    <s v="Employee_2711"/>
    <x v="3"/>
    <x v="0"/>
    <n v="64299"/>
    <x v="2"/>
    <n v="13"/>
    <n v="77165.81"/>
    <n v="98553.859732127428"/>
    <x v="25"/>
  </r>
  <r>
    <n v="3712"/>
    <s v="Employee_2712"/>
    <x v="2"/>
    <x v="1"/>
    <n v="101050"/>
    <x v="0"/>
    <n v="15"/>
    <n v="112915.5"/>
    <n v="97853.607288649247"/>
    <x v="15"/>
  </r>
  <r>
    <n v="3713"/>
    <s v="Employee_2713"/>
    <x v="4"/>
    <x v="3"/>
    <n v="67036"/>
    <x v="10"/>
    <n v="14"/>
    <n v="71758.16"/>
    <n v="96863.60389476351"/>
    <x v="12"/>
  </r>
  <r>
    <n v="3714"/>
    <s v="Employee_2714"/>
    <x v="5"/>
    <x v="0"/>
    <n v="130421"/>
    <x v="4"/>
    <n v="18"/>
    <n v="153492.57"/>
    <n v="98553.859732127428"/>
    <x v="18"/>
  </r>
  <r>
    <n v="3715"/>
    <s v="Employee_2715"/>
    <x v="5"/>
    <x v="5"/>
    <n v="74346"/>
    <x v="3"/>
    <n v="10"/>
    <n v="86741.36"/>
    <n v="97858.663104336112"/>
    <x v="11"/>
  </r>
  <r>
    <n v="3716"/>
    <s v="Employee_2716"/>
    <x v="0"/>
    <x v="5"/>
    <n v="71691"/>
    <x v="5"/>
    <n v="11"/>
    <n v="80843.92"/>
    <n v="97858.663104336112"/>
    <x v="0"/>
  </r>
  <r>
    <n v="3717"/>
    <s v="Employee_2717"/>
    <x v="1"/>
    <x v="0"/>
    <n v="62986"/>
    <x v="3"/>
    <n v="10"/>
    <n v="73563.759999999995"/>
    <n v="98553.859732127428"/>
    <x v="24"/>
  </r>
  <r>
    <n v="3718"/>
    <s v="Employee_2718"/>
    <x v="2"/>
    <x v="4"/>
    <n v="72846"/>
    <x v="1"/>
    <n v="4"/>
    <n v="83972.9"/>
    <n v="96938.610773026128"/>
    <x v="3"/>
  </r>
  <r>
    <n v="3719"/>
    <s v="Employee_2719"/>
    <x v="1"/>
    <x v="4"/>
    <n v="94665"/>
    <x v="11"/>
    <n v="7"/>
    <n v="104481.5"/>
    <n v="96938.610773026128"/>
    <x v="16"/>
  </r>
  <r>
    <n v="3720"/>
    <s v="Employee_2720"/>
    <x v="0"/>
    <x v="3"/>
    <n v="86401"/>
    <x v="8"/>
    <n v="5"/>
    <n v="93563.08"/>
    <n v="96863.60389476351"/>
    <x v="10"/>
  </r>
  <r>
    <n v="3721"/>
    <s v="Employee_2721"/>
    <x v="5"/>
    <x v="5"/>
    <n v="118728"/>
    <x v="1"/>
    <n v="15"/>
    <n v="137287.20000000001"/>
    <n v="97858.663104336112"/>
    <x v="5"/>
  </r>
  <r>
    <n v="3722"/>
    <s v="Employee_2722"/>
    <x v="1"/>
    <x v="4"/>
    <n v="149805"/>
    <x v="4"/>
    <n v="11"/>
    <n v="175821.85"/>
    <n v="96938.610773026128"/>
    <x v="22"/>
  </r>
  <r>
    <n v="3723"/>
    <s v="Employee_2723"/>
    <x v="1"/>
    <x v="5"/>
    <n v="95054"/>
    <x v="0"/>
    <n v="5"/>
    <n v="105759.94"/>
    <n v="97858.663104336112"/>
    <x v="26"/>
  </r>
  <r>
    <n v="3724"/>
    <s v="Employee_2724"/>
    <x v="5"/>
    <x v="3"/>
    <n v="83487"/>
    <x v="5"/>
    <n v="12"/>
    <n v="94105.44"/>
    <n v="96863.60389476351"/>
    <x v="12"/>
  </r>
  <r>
    <n v="3725"/>
    <s v="Employee_2725"/>
    <x v="2"/>
    <x v="3"/>
    <n v="54412"/>
    <x v="7"/>
    <n v="6"/>
    <n v="57432.6"/>
    <n v="96863.60389476351"/>
    <x v="8"/>
  </r>
  <r>
    <n v="3726"/>
    <s v="Employee_2726"/>
    <x v="5"/>
    <x v="4"/>
    <n v="126499"/>
    <x v="12"/>
    <n v="7"/>
    <n v="144558.85999999999"/>
    <n v="96938.610773026128"/>
    <x v="27"/>
  </r>
  <r>
    <n v="3727"/>
    <s v="Employee_2727"/>
    <x v="1"/>
    <x v="0"/>
    <n v="96473"/>
    <x v="4"/>
    <n v="11"/>
    <n v="113423.41"/>
    <n v="98553.859732127428"/>
    <x v="5"/>
  </r>
  <r>
    <n v="3728"/>
    <s v="Employee_2728"/>
    <x v="2"/>
    <x v="2"/>
    <n v="144159"/>
    <x v="4"/>
    <n v="1"/>
    <n v="168716.03"/>
    <n v="96970.326002171598"/>
    <x v="2"/>
  </r>
  <r>
    <n v="3729"/>
    <s v="Employee_2729"/>
    <x v="2"/>
    <x v="1"/>
    <n v="111553"/>
    <x v="8"/>
    <n v="8"/>
    <n v="120877.24"/>
    <n v="97853.607288649247"/>
    <x v="23"/>
  </r>
  <r>
    <n v="3730"/>
    <s v="Employee_2730"/>
    <x v="5"/>
    <x v="2"/>
    <n v="50279"/>
    <x v="8"/>
    <n v="12"/>
    <n v="54901.32"/>
    <n v="96970.326002171598"/>
    <x v="24"/>
  </r>
  <r>
    <n v="3731"/>
    <s v="Employee_2731"/>
    <x v="1"/>
    <x v="2"/>
    <n v="120948"/>
    <x v="12"/>
    <n v="16"/>
    <n v="138680.72"/>
    <n v="96970.326002171598"/>
    <x v="10"/>
  </r>
  <r>
    <n v="3732"/>
    <s v="Employee_2732"/>
    <x v="0"/>
    <x v="5"/>
    <n v="52712"/>
    <x v="13"/>
    <n v="12"/>
    <n v="60164.56"/>
    <n v="97858.663104336112"/>
    <x v="19"/>
  </r>
  <r>
    <n v="3733"/>
    <s v="Employee_2733"/>
    <x v="1"/>
    <x v="3"/>
    <n v="60817"/>
    <x v="4"/>
    <n v="15"/>
    <n v="71905.89"/>
    <n v="96863.60389476351"/>
    <x v="10"/>
  </r>
  <r>
    <n v="3734"/>
    <s v="Employee_2734"/>
    <x v="3"/>
    <x v="5"/>
    <n v="98832"/>
    <x v="11"/>
    <n v="0"/>
    <n v="108715.2"/>
    <n v="97858.663104336112"/>
    <x v="22"/>
  </r>
  <r>
    <n v="3735"/>
    <s v="Employee_2735"/>
    <x v="4"/>
    <x v="4"/>
    <n v="138616"/>
    <x v="8"/>
    <n v="6"/>
    <n v="150005.28"/>
    <n v="96938.610773026128"/>
    <x v="26"/>
  </r>
  <r>
    <n v="3736"/>
    <s v="Employee_2736"/>
    <x v="0"/>
    <x v="1"/>
    <n v="101224"/>
    <x v="4"/>
    <n v="12"/>
    <n v="119032.08"/>
    <n v="97853.607288649247"/>
    <x v="20"/>
  </r>
  <r>
    <n v="3737"/>
    <s v="Employee_2737"/>
    <x v="2"/>
    <x v="4"/>
    <n v="51624"/>
    <x v="7"/>
    <n v="13"/>
    <n v="54855.199999999997"/>
    <n v="96938.610773026128"/>
    <x v="26"/>
  </r>
  <r>
    <n v="3738"/>
    <s v="Employee_2738"/>
    <x v="0"/>
    <x v="0"/>
    <n v="74126"/>
    <x v="5"/>
    <n v="16"/>
    <n v="83821.119999999995"/>
    <n v="98553.859732127428"/>
    <x v="23"/>
  </r>
  <r>
    <n v="3739"/>
    <s v="Employee_2739"/>
    <x v="2"/>
    <x v="1"/>
    <n v="127115"/>
    <x v="1"/>
    <n v="15"/>
    <n v="146932.25"/>
    <n v="97853.607288649247"/>
    <x v="25"/>
  </r>
  <r>
    <n v="3740"/>
    <s v="Employee_2740"/>
    <x v="2"/>
    <x v="5"/>
    <n v="125667"/>
    <x v="13"/>
    <n v="14"/>
    <n v="142703.71"/>
    <n v="97858.663104336112"/>
    <x v="21"/>
  </r>
  <r>
    <n v="3741"/>
    <s v="Employee_2741"/>
    <x v="0"/>
    <x v="5"/>
    <n v="82462"/>
    <x v="6"/>
    <n v="16"/>
    <n v="90683.58"/>
    <n v="97858.663104336112"/>
    <x v="22"/>
  </r>
  <r>
    <n v="3742"/>
    <s v="Employee_2742"/>
    <x v="2"/>
    <x v="4"/>
    <n v="103676"/>
    <x v="6"/>
    <n v="1"/>
    <n v="113056.84"/>
    <n v="96938.610773026128"/>
    <x v="15"/>
  </r>
  <r>
    <n v="3743"/>
    <s v="Employee_2743"/>
    <x v="2"/>
    <x v="5"/>
    <n v="91815"/>
    <x v="12"/>
    <n v="11"/>
    <n v="105219.1"/>
    <n v="97858.663104336112"/>
    <x v="14"/>
  </r>
  <r>
    <n v="3744"/>
    <s v="Employee_2744"/>
    <x v="3"/>
    <x v="5"/>
    <n v="147955"/>
    <x v="5"/>
    <n v="2"/>
    <n v="165809.60000000001"/>
    <n v="97858.663104336112"/>
    <x v="2"/>
  </r>
  <r>
    <n v="3745"/>
    <s v="Employee_2745"/>
    <x v="1"/>
    <x v="2"/>
    <n v="133911"/>
    <x v="5"/>
    <n v="8"/>
    <n v="150380.32"/>
    <n v="96970.326002171598"/>
    <x v="23"/>
  </r>
  <r>
    <n v="3746"/>
    <s v="Employee_2746"/>
    <x v="1"/>
    <x v="0"/>
    <n v="71093"/>
    <x v="6"/>
    <n v="5"/>
    <n v="77741.37"/>
    <n v="98553.859732127428"/>
    <x v="17"/>
  </r>
  <r>
    <n v="3747"/>
    <s v="Employee_2747"/>
    <x v="4"/>
    <x v="2"/>
    <n v="77525"/>
    <x v="8"/>
    <n v="5"/>
    <n v="83977"/>
    <n v="96970.326002171598"/>
    <x v="2"/>
  </r>
  <r>
    <n v="3748"/>
    <s v="Employee_2748"/>
    <x v="4"/>
    <x v="5"/>
    <n v="74030"/>
    <x v="11"/>
    <n v="6"/>
    <n v="81733"/>
    <n v="97858.663104336112"/>
    <x v="13"/>
  </r>
  <r>
    <n v="3749"/>
    <s v="Employee_2749"/>
    <x v="3"/>
    <x v="3"/>
    <n v="89067"/>
    <x v="12"/>
    <n v="7"/>
    <n v="101886.38"/>
    <n v="96863.60389476351"/>
    <x v="19"/>
  </r>
  <r>
    <n v="3750"/>
    <s v="Employee_2750"/>
    <x v="4"/>
    <x v="2"/>
    <n v="50207"/>
    <x v="6"/>
    <n v="2"/>
    <n v="54825.63"/>
    <n v="96970.326002171598"/>
    <x v="14"/>
  </r>
  <r>
    <n v="3751"/>
    <s v="Employee_2751"/>
    <x v="0"/>
    <x v="5"/>
    <n v="121433"/>
    <x v="5"/>
    <n v="14"/>
    <n v="136704.95999999999"/>
    <n v="97858.663104336112"/>
    <x v="20"/>
  </r>
  <r>
    <n v="3752"/>
    <s v="Employee_2752"/>
    <x v="5"/>
    <x v="5"/>
    <n v="71639"/>
    <x v="13"/>
    <n v="5"/>
    <n v="81202.070000000007"/>
    <n v="97858.663104336112"/>
    <x v="17"/>
  </r>
  <r>
    <n v="3753"/>
    <s v="Employee_2753"/>
    <x v="5"/>
    <x v="0"/>
    <n v="47792"/>
    <x v="4"/>
    <n v="10"/>
    <n v="56416.639999999999"/>
    <n v="98553.859732127428"/>
    <x v="25"/>
  </r>
  <r>
    <n v="3754"/>
    <s v="Employee_2754"/>
    <x v="5"/>
    <x v="4"/>
    <n v="45420"/>
    <x v="7"/>
    <n v="2"/>
    <n v="47791"/>
    <n v="96938.610773026128"/>
    <x v="0"/>
  </r>
  <r>
    <n v="3755"/>
    <s v="Employee_2755"/>
    <x v="3"/>
    <x v="1"/>
    <n v="139760"/>
    <x v="13"/>
    <n v="15"/>
    <n v="158678.79999999999"/>
    <n v="97853.607288649247"/>
    <x v="12"/>
  </r>
  <r>
    <n v="3756"/>
    <s v="Employee_2756"/>
    <x v="3"/>
    <x v="2"/>
    <n v="64198"/>
    <x v="4"/>
    <n v="5"/>
    <n v="75361.66"/>
    <n v="96970.326002171598"/>
    <x v="6"/>
  </r>
  <r>
    <n v="3757"/>
    <s v="Employee_2757"/>
    <x v="2"/>
    <x v="2"/>
    <n v="80608"/>
    <x v="13"/>
    <n v="10"/>
    <n v="91587.040000000008"/>
    <n v="96970.326002171598"/>
    <x v="18"/>
  </r>
  <r>
    <n v="3758"/>
    <s v="Employee_2758"/>
    <x v="5"/>
    <x v="2"/>
    <n v="91205"/>
    <x v="11"/>
    <n v="7"/>
    <n v="100675.5"/>
    <n v="96970.326002171598"/>
    <x v="25"/>
  </r>
  <r>
    <n v="3759"/>
    <s v="Employee_2759"/>
    <x v="0"/>
    <x v="5"/>
    <n v="127951"/>
    <x v="1"/>
    <n v="9"/>
    <n v="147593.65"/>
    <n v="97858.663104336112"/>
    <x v="25"/>
  </r>
  <r>
    <n v="3760"/>
    <s v="Employee_2760"/>
    <x v="4"/>
    <x v="0"/>
    <n v="62875"/>
    <x v="12"/>
    <n v="9"/>
    <n v="72127.5"/>
    <n v="98553.859732127428"/>
    <x v="3"/>
  </r>
  <r>
    <n v="3761"/>
    <s v="Employee_2761"/>
    <x v="0"/>
    <x v="5"/>
    <n v="115511"/>
    <x v="6"/>
    <n v="2"/>
    <n v="126006.99"/>
    <n v="97858.663104336112"/>
    <x v="27"/>
  </r>
  <r>
    <n v="3762"/>
    <s v="Employee_2762"/>
    <x v="4"/>
    <x v="5"/>
    <n v="136997"/>
    <x v="0"/>
    <n v="13"/>
    <n v="152716.67000000001"/>
    <n v="97858.663104336112"/>
    <x v="1"/>
  </r>
  <r>
    <n v="3763"/>
    <s v="Employee_2763"/>
    <x v="5"/>
    <x v="4"/>
    <n v="66331"/>
    <x v="1"/>
    <n v="18"/>
    <n v="77180.649999999994"/>
    <n v="96938.610773026128"/>
    <x v="8"/>
  </r>
  <r>
    <n v="3764"/>
    <s v="Employee_2764"/>
    <x v="5"/>
    <x v="3"/>
    <n v="61893"/>
    <x v="5"/>
    <n v="8"/>
    <n v="69720.160000000003"/>
    <n v="96863.60389476351"/>
    <x v="22"/>
  </r>
  <r>
    <n v="3765"/>
    <s v="Employee_2765"/>
    <x v="5"/>
    <x v="0"/>
    <n v="109913"/>
    <x v="13"/>
    <n v="12"/>
    <n v="124801.69"/>
    <n v="98553.859732127428"/>
    <x v="16"/>
  </r>
  <r>
    <n v="3766"/>
    <s v="Employee_2766"/>
    <x v="3"/>
    <x v="2"/>
    <n v="63243"/>
    <x v="13"/>
    <n v="8"/>
    <n v="71864.59"/>
    <n v="96970.326002171598"/>
    <x v="27"/>
  </r>
  <r>
    <n v="3767"/>
    <s v="Employee_2767"/>
    <x v="4"/>
    <x v="1"/>
    <n v="60535"/>
    <x v="12"/>
    <n v="11"/>
    <n v="69559.899999999994"/>
    <n v="97853.607288649247"/>
    <x v="21"/>
  </r>
  <r>
    <n v="3768"/>
    <s v="Employee_2768"/>
    <x v="3"/>
    <x v="2"/>
    <n v="108203"/>
    <x v="1"/>
    <n v="13"/>
    <n v="125083.45"/>
    <n v="96970.326002171598"/>
    <x v="16"/>
  </r>
  <r>
    <n v="3769"/>
    <s v="Employee_2769"/>
    <x v="3"/>
    <x v="5"/>
    <n v="115597"/>
    <x v="9"/>
    <n v="4"/>
    <n v="123888.79"/>
    <n v="97858.663104336112"/>
    <x v="5"/>
  </r>
  <r>
    <n v="3770"/>
    <s v="Employee_2770"/>
    <x v="1"/>
    <x v="0"/>
    <n v="112394"/>
    <x v="4"/>
    <n v="5"/>
    <n v="131750.98000000001"/>
    <n v="98553.859732127428"/>
    <x v="2"/>
  </r>
  <r>
    <n v="3771"/>
    <s v="Employee_2771"/>
    <x v="0"/>
    <x v="0"/>
    <n v="70489"/>
    <x v="5"/>
    <n v="12"/>
    <n v="79547.679999999993"/>
    <n v="98553.859732127428"/>
    <x v="12"/>
  </r>
  <r>
    <n v="3772"/>
    <s v="Employee_2772"/>
    <x v="0"/>
    <x v="0"/>
    <n v="124214"/>
    <x v="7"/>
    <n v="12"/>
    <n v="131024.7"/>
    <n v="98553.859732127428"/>
    <x v="23"/>
  </r>
  <r>
    <n v="3773"/>
    <s v="Employee_2773"/>
    <x v="2"/>
    <x v="3"/>
    <n v="145369"/>
    <x v="0"/>
    <n v="5"/>
    <n v="161609.59"/>
    <n v="96863.60389476351"/>
    <x v="4"/>
  </r>
  <r>
    <n v="3774"/>
    <s v="Employee_2774"/>
    <x v="3"/>
    <x v="2"/>
    <n v="129886"/>
    <x v="3"/>
    <n v="13"/>
    <n v="151317.76000000001"/>
    <n v="96970.326002171598"/>
    <x v="8"/>
  </r>
  <r>
    <n v="3775"/>
    <s v="Employee_2775"/>
    <x v="4"/>
    <x v="3"/>
    <n v="58346"/>
    <x v="2"/>
    <n v="10"/>
    <n v="69931.740000000005"/>
    <n v="96863.60389476351"/>
    <x v="3"/>
  </r>
  <r>
    <n v="3776"/>
    <s v="Employee_2776"/>
    <x v="1"/>
    <x v="4"/>
    <n v="93005"/>
    <x v="6"/>
    <n v="12"/>
    <n v="101975.45"/>
    <n v="96938.610773026128"/>
    <x v="15"/>
  </r>
  <r>
    <n v="3777"/>
    <s v="Employee_2777"/>
    <x v="1"/>
    <x v="1"/>
    <n v="51773"/>
    <x v="4"/>
    <n v="11"/>
    <n v="61124.41"/>
    <n v="97853.607288649247"/>
    <x v="21"/>
  </r>
  <r>
    <n v="3778"/>
    <s v="Employee_2778"/>
    <x v="0"/>
    <x v="4"/>
    <n v="140001"/>
    <x v="4"/>
    <n v="15"/>
    <n v="164551.17000000001"/>
    <n v="96938.610773026128"/>
    <x v="19"/>
  </r>
  <r>
    <n v="3779"/>
    <s v="Employee_2779"/>
    <x v="3"/>
    <x v="5"/>
    <n v="120324"/>
    <x v="10"/>
    <n v="5"/>
    <n v="127793.44"/>
    <n v="97858.663104336112"/>
    <x v="17"/>
  </r>
  <r>
    <n v="3780"/>
    <s v="Employee_2780"/>
    <x v="2"/>
    <x v="3"/>
    <n v="77343"/>
    <x v="10"/>
    <n v="8"/>
    <n v="82383.58"/>
    <n v="96863.60389476351"/>
    <x v="13"/>
  </r>
  <r>
    <n v="3781"/>
    <s v="Employee_2781"/>
    <x v="3"/>
    <x v="3"/>
    <n v="147746"/>
    <x v="5"/>
    <n v="16"/>
    <n v="166275.51999999999"/>
    <n v="96863.60389476351"/>
    <x v="6"/>
  </r>
  <r>
    <n v="3782"/>
    <s v="Employee_2782"/>
    <x v="5"/>
    <x v="4"/>
    <n v="119783"/>
    <x v="6"/>
    <n v="19"/>
    <n v="131513.47"/>
    <n v="96938.610773026128"/>
    <x v="17"/>
  </r>
  <r>
    <n v="3783"/>
    <s v="Employee_2783"/>
    <x v="3"/>
    <x v="5"/>
    <n v="90963"/>
    <x v="14"/>
    <n v="15"/>
    <n v="108086.34"/>
    <n v="97858.663104336112"/>
    <x v="0"/>
  </r>
  <r>
    <n v="3784"/>
    <s v="Employee_2784"/>
    <x v="5"/>
    <x v="0"/>
    <n v="86983"/>
    <x v="3"/>
    <n v="11"/>
    <n v="101450.28"/>
    <n v="98553.859732127428"/>
    <x v="23"/>
  </r>
  <r>
    <n v="3785"/>
    <s v="Employee_2785"/>
    <x v="5"/>
    <x v="5"/>
    <n v="80972"/>
    <x v="1"/>
    <n v="17"/>
    <n v="93967.8"/>
    <n v="97858.663104336112"/>
    <x v="13"/>
  </r>
  <r>
    <n v="3786"/>
    <s v="Employee_2786"/>
    <x v="2"/>
    <x v="2"/>
    <n v="61959"/>
    <x v="9"/>
    <n v="8"/>
    <n v="66696.13"/>
    <n v="96970.326002171598"/>
    <x v="9"/>
  </r>
  <r>
    <n v="3787"/>
    <s v="Employee_2787"/>
    <x v="4"/>
    <x v="4"/>
    <n v="134343"/>
    <x v="7"/>
    <n v="2"/>
    <n v="141160.15"/>
    <n v="96938.610773026128"/>
    <x v="25"/>
  </r>
  <r>
    <n v="3788"/>
    <s v="Employee_2788"/>
    <x v="0"/>
    <x v="5"/>
    <n v="79133"/>
    <x v="1"/>
    <n v="9"/>
    <n v="91452.95"/>
    <n v="97858.663104336112"/>
    <x v="22"/>
  </r>
  <r>
    <n v="3789"/>
    <s v="Employee_2789"/>
    <x v="3"/>
    <x v="0"/>
    <n v="134754"/>
    <x v="0"/>
    <n v="10"/>
    <n v="150076.94"/>
    <n v="98553.859732127428"/>
    <x v="26"/>
  </r>
  <r>
    <n v="3790"/>
    <s v="Employee_2790"/>
    <x v="5"/>
    <x v="5"/>
    <n v="96150"/>
    <x v="1"/>
    <n v="1"/>
    <n v="110622.5"/>
    <n v="97858.663104336112"/>
    <x v="20"/>
  </r>
  <r>
    <n v="3791"/>
    <s v="Employee_2791"/>
    <x v="3"/>
    <x v="3"/>
    <n v="66734"/>
    <x v="3"/>
    <n v="7"/>
    <n v="77761.440000000002"/>
    <n v="96863.60389476351"/>
    <x v="8"/>
  </r>
  <r>
    <n v="3792"/>
    <s v="Employee_2792"/>
    <x v="4"/>
    <x v="1"/>
    <n v="133364"/>
    <x v="9"/>
    <n v="19"/>
    <n v="143649.48000000001"/>
    <n v="97853.607288649247"/>
    <x v="7"/>
  </r>
  <r>
    <n v="3793"/>
    <s v="Employee_2793"/>
    <x v="0"/>
    <x v="3"/>
    <n v="62400"/>
    <x v="0"/>
    <n v="10"/>
    <n v="69764"/>
    <n v="96863.60389476351"/>
    <x v="27"/>
  </r>
  <r>
    <n v="3794"/>
    <s v="Employee_2794"/>
    <x v="4"/>
    <x v="1"/>
    <n v="65002"/>
    <x v="3"/>
    <n v="17"/>
    <n v="76252.320000000007"/>
    <n v="97853.607288649247"/>
    <x v="2"/>
  </r>
  <r>
    <n v="3795"/>
    <s v="Employee_2795"/>
    <x v="0"/>
    <x v="5"/>
    <n v="143329"/>
    <x v="10"/>
    <n v="19"/>
    <n v="152878.74"/>
    <n v="97858.663104336112"/>
    <x v="3"/>
  </r>
  <r>
    <n v="3796"/>
    <s v="Employee_2796"/>
    <x v="1"/>
    <x v="2"/>
    <n v="81492"/>
    <x v="8"/>
    <n v="6"/>
    <n v="88311.360000000001"/>
    <n v="96970.326002171598"/>
    <x v="1"/>
  </r>
  <r>
    <n v="3797"/>
    <s v="Employee_2797"/>
    <x v="0"/>
    <x v="5"/>
    <n v="142753"/>
    <x v="10"/>
    <n v="13"/>
    <n v="151968.18"/>
    <n v="97858.663104336112"/>
    <x v="7"/>
  </r>
  <r>
    <n v="3798"/>
    <s v="Employee_2798"/>
    <x v="2"/>
    <x v="0"/>
    <n v="146762"/>
    <x v="8"/>
    <n v="6"/>
    <n v="158802.96"/>
    <n v="98553.859732127428"/>
    <x v="10"/>
  </r>
  <r>
    <n v="3799"/>
    <s v="Employee_2799"/>
    <x v="4"/>
    <x v="5"/>
    <n v="138468"/>
    <x v="6"/>
    <n v="0"/>
    <n v="150930.12"/>
    <n v="97858.663104336112"/>
    <x v="19"/>
  </r>
  <r>
    <n v="3800"/>
    <s v="Employee_2800"/>
    <x v="5"/>
    <x v="1"/>
    <n v="75875"/>
    <x v="2"/>
    <n v="11"/>
    <n v="90841.25"/>
    <n v="97853.607288649247"/>
    <x v="4"/>
  </r>
  <r>
    <n v="3801"/>
    <s v="Employee_2801"/>
    <x v="1"/>
    <x v="3"/>
    <n v="70046"/>
    <x v="14"/>
    <n v="0"/>
    <n v="82654.28"/>
    <n v="96863.60389476351"/>
    <x v="25"/>
  </r>
  <r>
    <n v="3802"/>
    <s v="Employee_2802"/>
    <x v="2"/>
    <x v="2"/>
    <n v="68664"/>
    <x v="5"/>
    <n v="2"/>
    <n v="77003.679999999993"/>
    <n v="96970.326002171598"/>
    <x v="8"/>
  </r>
  <r>
    <n v="3803"/>
    <s v="Employee_2803"/>
    <x v="3"/>
    <x v="5"/>
    <n v="69453"/>
    <x v="10"/>
    <n v="1"/>
    <n v="73670.179999999993"/>
    <n v="97858.663104336112"/>
    <x v="11"/>
  </r>
  <r>
    <n v="3804"/>
    <s v="Employee_2804"/>
    <x v="4"/>
    <x v="5"/>
    <n v="49746"/>
    <x v="12"/>
    <n v="2"/>
    <n v="56810.44"/>
    <n v="97858.663104336112"/>
    <x v="17"/>
  </r>
  <r>
    <n v="3805"/>
    <s v="Employee_2805"/>
    <x v="5"/>
    <x v="3"/>
    <n v="134509"/>
    <x v="9"/>
    <n v="3"/>
    <n v="144074.63"/>
    <n v="96863.60389476351"/>
    <x v="3"/>
  </r>
  <r>
    <n v="3806"/>
    <s v="Employee_2806"/>
    <x v="0"/>
    <x v="2"/>
    <n v="58217"/>
    <x v="12"/>
    <n v="13"/>
    <n v="67017.38"/>
    <n v="96970.326002171598"/>
    <x v="8"/>
  </r>
  <r>
    <n v="3807"/>
    <s v="Employee_2807"/>
    <x v="5"/>
    <x v="4"/>
    <n v="108184"/>
    <x v="3"/>
    <n v="17"/>
    <n v="126343.44"/>
    <n v="96938.610773026128"/>
    <x v="25"/>
  </r>
  <r>
    <n v="3808"/>
    <s v="Employee_2808"/>
    <x v="3"/>
    <x v="5"/>
    <n v="133898"/>
    <x v="4"/>
    <n v="4"/>
    <n v="156860.66"/>
    <n v="97858.663104336112"/>
    <x v="13"/>
  </r>
  <r>
    <n v="3809"/>
    <s v="Employee_2809"/>
    <x v="1"/>
    <x v="5"/>
    <n v="86835"/>
    <x v="6"/>
    <n v="14"/>
    <n v="95350.15"/>
    <n v="97858.663104336112"/>
    <x v="0"/>
  </r>
  <r>
    <n v="3810"/>
    <s v="Employee_2810"/>
    <x v="1"/>
    <x v="4"/>
    <n v="54133"/>
    <x v="1"/>
    <n v="15"/>
    <n v="63002.95"/>
    <n v="96938.610773026128"/>
    <x v="9"/>
  </r>
  <r>
    <n v="3811"/>
    <s v="Employee_2811"/>
    <x v="4"/>
    <x v="1"/>
    <n v="146345"/>
    <x v="3"/>
    <n v="7"/>
    <n v="170110.2"/>
    <n v="97853.607288649247"/>
    <x v="6"/>
  </r>
  <r>
    <n v="3812"/>
    <s v="Employee_2812"/>
    <x v="1"/>
    <x v="1"/>
    <n v="85533"/>
    <x v="3"/>
    <n v="7"/>
    <n v="99568.28"/>
    <n v="97853.607288649247"/>
    <x v="14"/>
  </r>
  <r>
    <n v="3813"/>
    <s v="Employee_2813"/>
    <x v="4"/>
    <x v="0"/>
    <n v="50404"/>
    <x v="13"/>
    <n v="6"/>
    <n v="57256.52"/>
    <n v="98553.859732127428"/>
    <x v="1"/>
  </r>
  <r>
    <n v="3814"/>
    <s v="Employee_2814"/>
    <x v="4"/>
    <x v="3"/>
    <n v="78339"/>
    <x v="12"/>
    <n v="5"/>
    <n v="89556.46"/>
    <n v="96863.60389476351"/>
    <x v="1"/>
  </r>
  <r>
    <n v="3815"/>
    <s v="Employee_2815"/>
    <x v="4"/>
    <x v="2"/>
    <n v="73725"/>
    <x v="1"/>
    <n v="6"/>
    <n v="85083.75"/>
    <n v="96970.326002171598"/>
    <x v="10"/>
  </r>
  <r>
    <n v="3816"/>
    <s v="Employee_2816"/>
    <x v="0"/>
    <x v="5"/>
    <n v="119332"/>
    <x v="6"/>
    <n v="18"/>
    <n v="130971.88"/>
    <n v="97858.663104336112"/>
    <x v="19"/>
  </r>
  <r>
    <n v="3817"/>
    <s v="Employee_2817"/>
    <x v="2"/>
    <x v="5"/>
    <n v="90380"/>
    <x v="2"/>
    <n v="0"/>
    <n v="107552.2"/>
    <n v="97858.663104336112"/>
    <x v="0"/>
  </r>
  <r>
    <n v="3818"/>
    <s v="Employee_2818"/>
    <x v="4"/>
    <x v="0"/>
    <n v="93073"/>
    <x v="14"/>
    <n v="12"/>
    <n v="110426.14"/>
    <n v="98553.859732127428"/>
    <x v="19"/>
  </r>
  <r>
    <n v="3819"/>
    <s v="Employee_2819"/>
    <x v="4"/>
    <x v="5"/>
    <n v="105873"/>
    <x v="13"/>
    <n v="6"/>
    <n v="119936.49"/>
    <n v="97858.663104336112"/>
    <x v="3"/>
  </r>
  <r>
    <n v="3820"/>
    <s v="Employee_2820"/>
    <x v="2"/>
    <x v="3"/>
    <n v="131900"/>
    <x v="8"/>
    <n v="0"/>
    <n v="142452"/>
    <n v="96863.60389476351"/>
    <x v="16"/>
  </r>
  <r>
    <n v="3821"/>
    <s v="Employee_2821"/>
    <x v="5"/>
    <x v="0"/>
    <n v="86341"/>
    <x v="12"/>
    <n v="9"/>
    <n v="98878.74"/>
    <n v="98553.859732127428"/>
    <x v="14"/>
  </r>
  <r>
    <n v="3822"/>
    <s v="Employee_2822"/>
    <x v="4"/>
    <x v="3"/>
    <n v="46236"/>
    <x v="6"/>
    <n v="12"/>
    <n v="50997.24"/>
    <n v="96863.60389476351"/>
    <x v="20"/>
  </r>
  <r>
    <n v="3823"/>
    <s v="Employee_2823"/>
    <x v="0"/>
    <x v="0"/>
    <n v="112916"/>
    <x v="2"/>
    <n v="3"/>
    <n v="134520.04"/>
    <n v="98553.859732127428"/>
    <x v="26"/>
  </r>
  <r>
    <n v="3824"/>
    <s v="Employee_2824"/>
    <x v="1"/>
    <x v="5"/>
    <n v="59538"/>
    <x v="13"/>
    <n v="6"/>
    <n v="67577.94"/>
    <n v="97858.663104336112"/>
    <x v="15"/>
  </r>
  <r>
    <n v="3825"/>
    <s v="Employee_2825"/>
    <x v="1"/>
    <x v="0"/>
    <n v="56971"/>
    <x v="8"/>
    <n v="5"/>
    <n v="61778.68"/>
    <n v="98553.859732127428"/>
    <x v="5"/>
  </r>
  <r>
    <n v="3826"/>
    <s v="Employee_2826"/>
    <x v="3"/>
    <x v="1"/>
    <n v="144821"/>
    <x v="6"/>
    <n v="5"/>
    <n v="158104.89000000001"/>
    <n v="97853.607288649247"/>
    <x v="8"/>
  </r>
  <r>
    <n v="3827"/>
    <s v="Employee_2827"/>
    <x v="3"/>
    <x v="2"/>
    <n v="128453"/>
    <x v="6"/>
    <n v="10"/>
    <n v="140513.76999999999"/>
    <n v="96970.326002171598"/>
    <x v="5"/>
  </r>
  <r>
    <n v="3828"/>
    <s v="Employee_2828"/>
    <x v="1"/>
    <x v="5"/>
    <n v="83655"/>
    <x v="8"/>
    <n v="8"/>
    <n v="90747.4"/>
    <n v="97858.663104336112"/>
    <x v="9"/>
  </r>
  <r>
    <n v="3829"/>
    <s v="Employee_2829"/>
    <x v="1"/>
    <x v="4"/>
    <n v="122022"/>
    <x v="8"/>
    <n v="6"/>
    <n v="132083.76"/>
    <n v="96938.610773026128"/>
    <x v="25"/>
  </r>
  <r>
    <n v="3830"/>
    <s v="Employee_2830"/>
    <x v="0"/>
    <x v="2"/>
    <n v="105784"/>
    <x v="1"/>
    <n v="8"/>
    <n v="122051.6"/>
    <n v="96970.326002171598"/>
    <x v="4"/>
  </r>
  <r>
    <n v="3831"/>
    <s v="Employee_2831"/>
    <x v="2"/>
    <x v="5"/>
    <n v="106289"/>
    <x v="6"/>
    <n v="5"/>
    <n v="116105.01"/>
    <n v="97858.663104336112"/>
    <x v="0"/>
  </r>
  <r>
    <n v="3832"/>
    <s v="Employee_2832"/>
    <x v="3"/>
    <x v="2"/>
    <n v="82410"/>
    <x v="3"/>
    <n v="18"/>
    <n v="96495.6"/>
    <n v="96970.326002171598"/>
    <x v="21"/>
  </r>
  <r>
    <n v="3833"/>
    <s v="Employee_2833"/>
    <x v="2"/>
    <x v="1"/>
    <n v="135982"/>
    <x v="11"/>
    <n v="13"/>
    <n v="150230.20000000001"/>
    <n v="97853.607288649247"/>
    <x v="9"/>
  </r>
  <r>
    <n v="3834"/>
    <s v="Employee_2834"/>
    <x v="0"/>
    <x v="2"/>
    <n v="96302"/>
    <x v="0"/>
    <n v="0"/>
    <n v="106895.22"/>
    <n v="96970.326002171598"/>
    <x v="12"/>
  </r>
  <r>
    <n v="3835"/>
    <s v="Employee_2835"/>
    <x v="1"/>
    <x v="0"/>
    <n v="66703"/>
    <x v="2"/>
    <n v="15"/>
    <n v="80126.570000000007"/>
    <n v="98553.859732127428"/>
    <x v="19"/>
  </r>
  <r>
    <n v="3836"/>
    <s v="Employee_2836"/>
    <x v="4"/>
    <x v="2"/>
    <n v="89191"/>
    <x v="11"/>
    <n v="8"/>
    <n v="98510.1"/>
    <n v="96970.326002171598"/>
    <x v="9"/>
  </r>
  <r>
    <n v="3837"/>
    <s v="Employee_2837"/>
    <x v="2"/>
    <x v="5"/>
    <n v="99112"/>
    <x v="2"/>
    <n v="14"/>
    <n v="118643.28"/>
    <n v="97858.663104336112"/>
    <x v="13"/>
  </r>
  <r>
    <n v="3838"/>
    <s v="Employee_2838"/>
    <x v="1"/>
    <x v="4"/>
    <n v="56399"/>
    <x v="7"/>
    <n v="18"/>
    <n v="60118.95"/>
    <n v="96938.610773026128"/>
    <x v="2"/>
  </r>
  <r>
    <n v="3839"/>
    <s v="Employee_2839"/>
    <x v="1"/>
    <x v="4"/>
    <n v="149365"/>
    <x v="2"/>
    <n v="9"/>
    <n v="178194.35"/>
    <n v="96938.610773026128"/>
    <x v="22"/>
  </r>
  <r>
    <n v="3840"/>
    <s v="Employee_2840"/>
    <x v="5"/>
    <x v="3"/>
    <n v="57685"/>
    <x v="10"/>
    <n v="15"/>
    <n v="61896.1"/>
    <n v="96863.60389476351"/>
    <x v="18"/>
  </r>
  <r>
    <n v="3841"/>
    <s v="Employee_2841"/>
    <x v="2"/>
    <x v="2"/>
    <n v="132777"/>
    <x v="0"/>
    <n v="2"/>
    <n v="147482.47"/>
    <n v="96970.326002171598"/>
    <x v="27"/>
  </r>
  <r>
    <n v="3842"/>
    <s v="Employee_2842"/>
    <x v="4"/>
    <x v="4"/>
    <n v="49487"/>
    <x v="14"/>
    <n v="18"/>
    <n v="59294.66"/>
    <n v="96938.610773026128"/>
    <x v="4"/>
  </r>
  <r>
    <n v="3843"/>
    <s v="Employee_2843"/>
    <x v="2"/>
    <x v="2"/>
    <n v="57018"/>
    <x v="9"/>
    <n v="12"/>
    <n v="61609.26"/>
    <n v="96970.326002171598"/>
    <x v="20"/>
  </r>
  <r>
    <n v="3844"/>
    <s v="Employee_2844"/>
    <x v="1"/>
    <x v="4"/>
    <n v="75825"/>
    <x v="3"/>
    <n v="13"/>
    <n v="88607"/>
    <n v="96938.610773026128"/>
    <x v="19"/>
  </r>
  <r>
    <n v="3845"/>
    <s v="Employee_2845"/>
    <x v="4"/>
    <x v="2"/>
    <n v="52750"/>
    <x v="12"/>
    <n v="6"/>
    <n v="60435"/>
    <n v="96970.326002171598"/>
    <x v="23"/>
  </r>
  <r>
    <n v="3846"/>
    <s v="Employee_2846"/>
    <x v="0"/>
    <x v="5"/>
    <n v="103956"/>
    <x v="1"/>
    <n v="1"/>
    <n v="119599.4"/>
    <n v="97858.663104336112"/>
    <x v="0"/>
  </r>
  <r>
    <n v="3847"/>
    <s v="Employee_2847"/>
    <x v="5"/>
    <x v="2"/>
    <n v="95229"/>
    <x v="4"/>
    <n v="13"/>
    <n v="112067.93"/>
    <n v="96970.326002171598"/>
    <x v="0"/>
  </r>
  <r>
    <n v="3848"/>
    <s v="Employee_2848"/>
    <x v="1"/>
    <x v="5"/>
    <n v="128220"/>
    <x v="10"/>
    <n v="16"/>
    <n v="136713.20000000001"/>
    <n v="97858.663104336112"/>
    <x v="26"/>
  </r>
  <r>
    <n v="3849"/>
    <s v="Employee_2849"/>
    <x v="3"/>
    <x v="5"/>
    <n v="88118"/>
    <x v="11"/>
    <n v="12"/>
    <n v="97529.8"/>
    <n v="97858.663104336112"/>
    <x v="21"/>
  </r>
  <r>
    <n v="3850"/>
    <s v="Employee_2850"/>
    <x v="3"/>
    <x v="3"/>
    <n v="104615"/>
    <x v="1"/>
    <n v="1"/>
    <n v="120357.25"/>
    <n v="96863.60389476351"/>
    <x v="5"/>
  </r>
  <r>
    <n v="3851"/>
    <s v="Employee_2851"/>
    <x v="5"/>
    <x v="4"/>
    <n v="124946"/>
    <x v="8"/>
    <n v="4"/>
    <n v="135141.68"/>
    <n v="96938.610773026128"/>
    <x v="5"/>
  </r>
  <r>
    <n v="3852"/>
    <s v="Employee_2852"/>
    <x v="0"/>
    <x v="0"/>
    <n v="102290"/>
    <x v="3"/>
    <n v="3"/>
    <n v="118806.39999999999"/>
    <n v="98553.859732127428"/>
    <x v="6"/>
  </r>
  <r>
    <n v="3853"/>
    <s v="Employee_2853"/>
    <x v="1"/>
    <x v="5"/>
    <n v="60105"/>
    <x v="2"/>
    <n v="2"/>
    <n v="71624.95"/>
    <n v="97858.663104336112"/>
    <x v="11"/>
  </r>
  <r>
    <n v="3854"/>
    <s v="Employee_2854"/>
    <x v="2"/>
    <x v="4"/>
    <n v="63913"/>
    <x v="1"/>
    <n v="13"/>
    <n v="74149.95"/>
    <n v="96938.610773026128"/>
    <x v="14"/>
  </r>
  <r>
    <n v="3855"/>
    <s v="Employee_2855"/>
    <x v="5"/>
    <x v="1"/>
    <n v="146564"/>
    <x v="6"/>
    <n v="10"/>
    <n v="160254.76"/>
    <n v="97853.607288649247"/>
    <x v="20"/>
  </r>
  <r>
    <n v="3856"/>
    <s v="Employee_2856"/>
    <x v="0"/>
    <x v="2"/>
    <n v="94515"/>
    <x v="2"/>
    <n v="7"/>
    <n v="112822.85"/>
    <n v="96970.326002171598"/>
    <x v="1"/>
  </r>
  <r>
    <n v="3857"/>
    <s v="Employee_2857"/>
    <x v="2"/>
    <x v="1"/>
    <n v="92342"/>
    <x v="11"/>
    <n v="8"/>
    <n v="101976.2"/>
    <n v="97853.607288649247"/>
    <x v="19"/>
  </r>
  <r>
    <n v="3858"/>
    <s v="Employee_2858"/>
    <x v="3"/>
    <x v="2"/>
    <n v="97184"/>
    <x v="9"/>
    <n v="15"/>
    <n v="104736.88"/>
    <n v="96970.326002171598"/>
    <x v="21"/>
  </r>
  <r>
    <n v="3859"/>
    <s v="Employee_2859"/>
    <x v="3"/>
    <x v="3"/>
    <n v="128247"/>
    <x v="7"/>
    <n v="2"/>
    <n v="134759.35"/>
    <n v="96863.60389476351"/>
    <x v="26"/>
  </r>
  <r>
    <n v="3860"/>
    <s v="Employee_2860"/>
    <x v="2"/>
    <x v="5"/>
    <n v="105506"/>
    <x v="9"/>
    <n v="9"/>
    <n v="113341.42"/>
    <n v="97858.663104336112"/>
    <x v="7"/>
  </r>
  <r>
    <n v="3861"/>
    <s v="Employee_2861"/>
    <x v="5"/>
    <x v="0"/>
    <n v="69967"/>
    <x v="9"/>
    <n v="0"/>
    <n v="74864.69"/>
    <n v="98553.859732127428"/>
    <x v="28"/>
  </r>
  <r>
    <n v="3862"/>
    <s v="Employee_2862"/>
    <x v="3"/>
    <x v="5"/>
    <n v="81023"/>
    <x v="11"/>
    <n v="8"/>
    <n v="89525.3"/>
    <n v="97858.663104336112"/>
    <x v="26"/>
  </r>
  <r>
    <n v="3863"/>
    <s v="Employee_2863"/>
    <x v="1"/>
    <x v="2"/>
    <n v="99288"/>
    <x v="8"/>
    <n v="15"/>
    <n v="107981.04"/>
    <n v="96970.326002171598"/>
    <x v="19"/>
  </r>
  <r>
    <n v="3864"/>
    <s v="Employee_2864"/>
    <x v="4"/>
    <x v="0"/>
    <n v="146541"/>
    <x v="0"/>
    <n v="8"/>
    <n v="163060.51"/>
    <n v="98553.859732127428"/>
    <x v="17"/>
  </r>
  <r>
    <n v="3865"/>
    <s v="Employee_2865"/>
    <x v="2"/>
    <x v="5"/>
    <n v="71622"/>
    <x v="4"/>
    <n v="11"/>
    <n v="84347.74"/>
    <n v="97858.663104336112"/>
    <x v="9"/>
  </r>
  <r>
    <n v="3866"/>
    <s v="Employee_2866"/>
    <x v="2"/>
    <x v="0"/>
    <n v="90201"/>
    <x v="2"/>
    <n v="0"/>
    <n v="107339.19"/>
    <n v="98553.859732127428"/>
    <x v="4"/>
  </r>
  <r>
    <n v="3867"/>
    <s v="Employee_2867"/>
    <x v="3"/>
    <x v="2"/>
    <n v="120033"/>
    <x v="1"/>
    <n v="15"/>
    <n v="138787.95000000001"/>
    <n v="96970.326002171598"/>
    <x v="4"/>
  </r>
  <r>
    <n v="3868"/>
    <s v="Employee_2868"/>
    <x v="5"/>
    <x v="3"/>
    <n v="61350"/>
    <x v="10"/>
    <n v="7"/>
    <n v="65381"/>
    <n v="96863.60389476351"/>
    <x v="18"/>
  </r>
  <r>
    <n v="3869"/>
    <s v="Employee_2869"/>
    <x v="1"/>
    <x v="3"/>
    <n v="99820"/>
    <x v="3"/>
    <n v="13"/>
    <n v="116441.2"/>
    <n v="96863.60389476351"/>
    <x v="15"/>
  </r>
  <r>
    <n v="3870"/>
    <s v="Employee_2870"/>
    <x v="5"/>
    <x v="5"/>
    <n v="93709"/>
    <x v="8"/>
    <n v="13"/>
    <n v="101855.72"/>
    <n v="97858.663104336112"/>
    <x v="26"/>
  </r>
  <r>
    <n v="3871"/>
    <s v="Employee_2871"/>
    <x v="0"/>
    <x v="1"/>
    <n v="133232"/>
    <x v="5"/>
    <n v="9"/>
    <n v="149669.84"/>
    <n v="97853.607288649247"/>
    <x v="21"/>
  </r>
  <r>
    <n v="3872"/>
    <s v="Employee_2872"/>
    <x v="0"/>
    <x v="2"/>
    <n v="72470"/>
    <x v="1"/>
    <n v="0"/>
    <n v="83340.5"/>
    <n v="96970.326002171598"/>
    <x v="27"/>
  </r>
  <r>
    <n v="3873"/>
    <s v="Employee_2873"/>
    <x v="4"/>
    <x v="5"/>
    <n v="75889"/>
    <x v="11"/>
    <n v="5"/>
    <n v="83727.899999999994"/>
    <n v="97858.663104336112"/>
    <x v="1"/>
  </r>
  <r>
    <n v="3874"/>
    <s v="Employee_2874"/>
    <x v="3"/>
    <x v="5"/>
    <n v="55224"/>
    <x v="12"/>
    <n v="8"/>
    <n v="63355.360000000001"/>
    <n v="97858.663104336112"/>
    <x v="8"/>
  </r>
  <r>
    <n v="3875"/>
    <s v="Employee_2875"/>
    <x v="3"/>
    <x v="3"/>
    <n v="50465"/>
    <x v="9"/>
    <n v="18"/>
    <n v="54897.55"/>
    <n v="96863.60389476351"/>
    <x v="21"/>
  </r>
  <r>
    <n v="3876"/>
    <s v="Employee_2876"/>
    <x v="3"/>
    <x v="0"/>
    <n v="127418"/>
    <x v="12"/>
    <n v="15"/>
    <n v="146006.51999999999"/>
    <n v="98553.859732127428"/>
    <x v="24"/>
  </r>
  <r>
    <n v="3877"/>
    <s v="Employee_2877"/>
    <x v="4"/>
    <x v="2"/>
    <n v="142739"/>
    <x v="3"/>
    <n v="18"/>
    <n v="166477.24"/>
    <n v="96970.326002171598"/>
    <x v="6"/>
  </r>
  <r>
    <n v="3878"/>
    <s v="Employee_2878"/>
    <x v="0"/>
    <x v="0"/>
    <n v="138480"/>
    <x v="10"/>
    <n v="10"/>
    <n v="147288.79999999999"/>
    <n v="98553.859732127428"/>
    <x v="3"/>
  </r>
  <r>
    <n v="3879"/>
    <s v="Employee_2879"/>
    <x v="5"/>
    <x v="4"/>
    <n v="100214"/>
    <x v="2"/>
    <n v="10"/>
    <n v="119754.66"/>
    <n v="96938.610773026128"/>
    <x v="14"/>
  </r>
  <r>
    <n v="3880"/>
    <s v="Employee_2880"/>
    <x v="4"/>
    <x v="4"/>
    <n v="140373"/>
    <x v="9"/>
    <n v="13"/>
    <n v="150849.10999999999"/>
    <n v="96938.610773026128"/>
    <x v="5"/>
  </r>
  <r>
    <n v="3881"/>
    <s v="Employee_2881"/>
    <x v="4"/>
    <x v="2"/>
    <n v="47944"/>
    <x v="7"/>
    <n v="6"/>
    <n v="50641.2"/>
    <n v="96970.326002171598"/>
    <x v="5"/>
  </r>
  <r>
    <n v="3882"/>
    <s v="Employee_2882"/>
    <x v="5"/>
    <x v="1"/>
    <n v="69336"/>
    <x v="7"/>
    <n v="11"/>
    <n v="73352.800000000003"/>
    <n v="97853.607288649247"/>
    <x v="24"/>
  </r>
  <r>
    <n v="3883"/>
    <s v="Employee_2883"/>
    <x v="3"/>
    <x v="4"/>
    <n v="83624"/>
    <x v="10"/>
    <n v="19"/>
    <n v="89591.44"/>
    <n v="96938.610773026128"/>
    <x v="24"/>
  </r>
  <r>
    <n v="3884"/>
    <s v="Employee_2884"/>
    <x v="1"/>
    <x v="3"/>
    <n v="110206"/>
    <x v="14"/>
    <n v="19"/>
    <n v="130993.08"/>
    <n v="96863.60389476351"/>
    <x v="18"/>
  </r>
  <r>
    <n v="3885"/>
    <s v="Employee_2885"/>
    <x v="5"/>
    <x v="1"/>
    <n v="89764"/>
    <x v="9"/>
    <n v="4"/>
    <n v="96247.48"/>
    <n v="97853.607288649247"/>
    <x v="19"/>
  </r>
  <r>
    <n v="3886"/>
    <s v="Employee_2886"/>
    <x v="0"/>
    <x v="5"/>
    <n v="142332"/>
    <x v="4"/>
    <n v="0"/>
    <n v="166528.44"/>
    <n v="97858.663104336112"/>
    <x v="10"/>
  </r>
  <r>
    <n v="3887"/>
    <s v="Employee_2887"/>
    <x v="2"/>
    <x v="4"/>
    <n v="139325"/>
    <x v="13"/>
    <n v="10"/>
    <n v="157937.25"/>
    <n v="96938.610773026128"/>
    <x v="1"/>
  </r>
  <r>
    <n v="3888"/>
    <s v="Employee_2888"/>
    <x v="2"/>
    <x v="3"/>
    <n v="90420"/>
    <x v="5"/>
    <n v="14"/>
    <n v="101970.4"/>
    <n v="96863.60389476351"/>
    <x v="23"/>
  </r>
  <r>
    <n v="3889"/>
    <s v="Employee_2889"/>
    <x v="4"/>
    <x v="5"/>
    <n v="134758"/>
    <x v="3"/>
    <n v="9"/>
    <n v="156769.28"/>
    <n v="97858.663104336112"/>
    <x v="5"/>
  </r>
  <r>
    <n v="3890"/>
    <s v="Employee_2890"/>
    <x v="2"/>
    <x v="1"/>
    <n v="149381"/>
    <x v="2"/>
    <n v="14"/>
    <n v="178463.39"/>
    <n v="97853.607288649247"/>
    <x v="24"/>
  </r>
  <r>
    <n v="3891"/>
    <s v="Employee_2891"/>
    <x v="1"/>
    <x v="2"/>
    <n v="110671"/>
    <x v="1"/>
    <n v="12"/>
    <n v="127871.65"/>
    <n v="96970.326002171598"/>
    <x v="14"/>
  </r>
  <r>
    <n v="3892"/>
    <s v="Employee_2892"/>
    <x v="3"/>
    <x v="5"/>
    <n v="60773"/>
    <x v="1"/>
    <n v="14"/>
    <n v="70588.95"/>
    <n v="97858.663104336112"/>
    <x v="2"/>
  </r>
  <r>
    <n v="3893"/>
    <s v="Employee_2893"/>
    <x v="0"/>
    <x v="0"/>
    <n v="71447"/>
    <x v="2"/>
    <n v="1"/>
    <n v="85071.93"/>
    <n v="98553.859732127428"/>
    <x v="14"/>
  </r>
  <r>
    <n v="3894"/>
    <s v="Employee_2894"/>
    <x v="1"/>
    <x v="2"/>
    <n v="49033"/>
    <x v="13"/>
    <n v="12"/>
    <n v="56007.29"/>
    <n v="96970.326002171598"/>
    <x v="22"/>
  </r>
  <r>
    <n v="3895"/>
    <s v="Employee_2895"/>
    <x v="0"/>
    <x v="2"/>
    <n v="100852"/>
    <x v="0"/>
    <n v="11"/>
    <n v="112495.72"/>
    <n v="96970.326002171598"/>
    <x v="10"/>
  </r>
  <r>
    <n v="3896"/>
    <s v="Employee_2896"/>
    <x v="0"/>
    <x v="1"/>
    <n v="65497"/>
    <x v="0"/>
    <n v="3"/>
    <n v="72851.67"/>
    <n v="97853.607288649247"/>
    <x v="18"/>
  </r>
  <r>
    <n v="3897"/>
    <s v="Employee_2897"/>
    <x v="3"/>
    <x v="1"/>
    <n v="124714"/>
    <x v="6"/>
    <n v="11"/>
    <n v="136488.26"/>
    <n v="97853.607288649247"/>
    <x v="20"/>
  </r>
  <r>
    <n v="3898"/>
    <s v="Employee_2898"/>
    <x v="4"/>
    <x v="3"/>
    <n v="117082"/>
    <x v="0"/>
    <n v="14"/>
    <n v="130661.02"/>
    <n v="96863.60389476351"/>
    <x v="27"/>
  </r>
  <r>
    <n v="3899"/>
    <s v="Employee_2899"/>
    <x v="2"/>
    <x v="3"/>
    <n v="118932"/>
    <x v="8"/>
    <n v="12"/>
    <n v="129046.56"/>
    <n v="96863.60389476351"/>
    <x v="0"/>
  </r>
  <r>
    <n v="3900"/>
    <s v="Employee_2900"/>
    <x v="3"/>
    <x v="0"/>
    <n v="65978"/>
    <x v="6"/>
    <n v="1"/>
    <n v="71966.02"/>
    <n v="98553.859732127428"/>
    <x v="7"/>
  </r>
  <r>
    <n v="3901"/>
    <s v="Employee_2901"/>
    <x v="1"/>
    <x v="2"/>
    <n v="57882"/>
    <x v="3"/>
    <n v="19"/>
    <n v="68093.119999999995"/>
    <n v="96970.326002171598"/>
    <x v="12"/>
  </r>
  <r>
    <n v="3902"/>
    <s v="Employee_2902"/>
    <x v="4"/>
    <x v="0"/>
    <n v="61945"/>
    <x v="7"/>
    <n v="15"/>
    <n v="65792.25"/>
    <n v="98553.859732127428"/>
    <x v="28"/>
  </r>
  <r>
    <n v="3903"/>
    <s v="Employee_2903"/>
    <x v="1"/>
    <x v="0"/>
    <n v="132320"/>
    <x v="1"/>
    <n v="13"/>
    <n v="152818"/>
    <n v="98553.859732127428"/>
    <x v="24"/>
  </r>
  <r>
    <n v="3904"/>
    <s v="Employee_2904"/>
    <x v="4"/>
    <x v="1"/>
    <n v="101485"/>
    <x v="8"/>
    <n v="1"/>
    <n v="109653.8"/>
    <n v="97853.607288649247"/>
    <x v="10"/>
  </r>
  <r>
    <n v="3905"/>
    <s v="Employee_2905"/>
    <x v="1"/>
    <x v="0"/>
    <n v="113850"/>
    <x v="9"/>
    <n v="16"/>
    <n v="122619.5"/>
    <n v="98553.859732127428"/>
    <x v="1"/>
  </r>
  <r>
    <n v="3906"/>
    <s v="Employee_2906"/>
    <x v="3"/>
    <x v="0"/>
    <n v="104870"/>
    <x v="10"/>
    <n v="15"/>
    <n v="111912.2"/>
    <n v="98553.859732127428"/>
    <x v="20"/>
  </r>
  <r>
    <n v="3907"/>
    <s v="Employee_2907"/>
    <x v="4"/>
    <x v="5"/>
    <n v="63595"/>
    <x v="10"/>
    <n v="3"/>
    <n v="67560.7"/>
    <n v="97858.663104336112"/>
    <x v="4"/>
  </r>
  <r>
    <n v="3908"/>
    <s v="Employee_2908"/>
    <x v="4"/>
    <x v="3"/>
    <n v="129291"/>
    <x v="5"/>
    <n v="10"/>
    <n v="145305.92000000001"/>
    <n v="96863.60389476351"/>
    <x v="28"/>
  </r>
  <r>
    <n v="3909"/>
    <s v="Employee_2909"/>
    <x v="0"/>
    <x v="3"/>
    <n v="142847"/>
    <x v="7"/>
    <n v="12"/>
    <n v="150589.35"/>
    <n v="96863.60389476351"/>
    <x v="10"/>
  </r>
  <r>
    <n v="3910"/>
    <s v="Employee_2910"/>
    <x v="0"/>
    <x v="2"/>
    <n v="109038"/>
    <x v="5"/>
    <n v="5"/>
    <n v="122372.56"/>
    <n v="96970.326002171598"/>
    <x v="3"/>
  </r>
  <r>
    <n v="3911"/>
    <s v="Employee_2911"/>
    <x v="5"/>
    <x v="3"/>
    <n v="101126"/>
    <x v="13"/>
    <n v="16"/>
    <n v="115072.38"/>
    <n v="96863.60389476351"/>
    <x v="19"/>
  </r>
  <r>
    <n v="3912"/>
    <s v="Employee_2912"/>
    <x v="1"/>
    <x v="4"/>
    <n v="141134"/>
    <x v="11"/>
    <n v="0"/>
    <n v="155247.4"/>
    <n v="96938.610773026128"/>
    <x v="12"/>
  </r>
  <r>
    <n v="3913"/>
    <s v="Employee_2913"/>
    <x v="0"/>
    <x v="2"/>
    <n v="80449"/>
    <x v="7"/>
    <n v="8"/>
    <n v="84871.45"/>
    <n v="96970.326002171598"/>
    <x v="6"/>
  </r>
  <r>
    <n v="3914"/>
    <s v="Employee_2914"/>
    <x v="5"/>
    <x v="5"/>
    <n v="146110"/>
    <x v="12"/>
    <n v="17"/>
    <n v="167415.4"/>
    <n v="97858.663104336112"/>
    <x v="6"/>
  </r>
  <r>
    <n v="3915"/>
    <s v="Employee_2915"/>
    <x v="0"/>
    <x v="3"/>
    <n v="63639"/>
    <x v="3"/>
    <n v="10"/>
    <n v="74321.240000000005"/>
    <n v="96863.60389476351"/>
    <x v="28"/>
  </r>
  <r>
    <n v="3916"/>
    <s v="Employee_2916"/>
    <x v="1"/>
    <x v="5"/>
    <n v="90370"/>
    <x v="0"/>
    <n v="13"/>
    <n v="100960.7"/>
    <n v="97858.663104336112"/>
    <x v="17"/>
  </r>
  <r>
    <n v="3917"/>
    <s v="Employee_2917"/>
    <x v="4"/>
    <x v="3"/>
    <n v="141559"/>
    <x v="2"/>
    <n v="1"/>
    <n v="168505.21"/>
    <n v="96863.60389476351"/>
    <x v="4"/>
  </r>
  <r>
    <n v="3918"/>
    <s v="Employee_2918"/>
    <x v="2"/>
    <x v="3"/>
    <n v="119628"/>
    <x v="2"/>
    <n v="19"/>
    <n v="143307.32"/>
    <n v="96863.60389476351"/>
    <x v="23"/>
  </r>
  <r>
    <n v="3919"/>
    <s v="Employee_2919"/>
    <x v="1"/>
    <x v="5"/>
    <n v="116918"/>
    <x v="6"/>
    <n v="10"/>
    <n v="127940.62"/>
    <n v="97858.663104336112"/>
    <x v="5"/>
  </r>
  <r>
    <n v="3920"/>
    <s v="Employee_2920"/>
    <x v="3"/>
    <x v="0"/>
    <n v="87710"/>
    <x v="2"/>
    <n v="1"/>
    <n v="104424.9"/>
    <n v="98553.859732127428"/>
    <x v="0"/>
  </r>
  <r>
    <n v="3921"/>
    <s v="Employee_2921"/>
    <x v="0"/>
    <x v="0"/>
    <n v="99051"/>
    <x v="13"/>
    <n v="3"/>
    <n v="112077.63"/>
    <n v="98553.859732127428"/>
    <x v="27"/>
  </r>
  <r>
    <n v="3922"/>
    <s v="Employee_2922"/>
    <x v="0"/>
    <x v="0"/>
    <n v="105639"/>
    <x v="0"/>
    <n v="12"/>
    <n v="117859.29"/>
    <n v="98553.859732127428"/>
    <x v="6"/>
  </r>
  <r>
    <n v="3923"/>
    <s v="Employee_2923"/>
    <x v="4"/>
    <x v="4"/>
    <n v="48159"/>
    <x v="6"/>
    <n v="5"/>
    <n v="52743.31"/>
    <n v="96938.610773026128"/>
    <x v="1"/>
  </r>
  <r>
    <n v="3924"/>
    <s v="Employee_2924"/>
    <x v="3"/>
    <x v="0"/>
    <n v="116192"/>
    <x v="4"/>
    <n v="6"/>
    <n v="136244.64000000001"/>
    <n v="98553.859732127428"/>
    <x v="19"/>
  </r>
  <r>
    <n v="3925"/>
    <s v="Employee_2925"/>
    <x v="4"/>
    <x v="3"/>
    <n v="111988"/>
    <x v="10"/>
    <n v="19"/>
    <n v="119657.28"/>
    <n v="96863.60389476351"/>
    <x v="16"/>
  </r>
  <r>
    <n v="3926"/>
    <s v="Employee_2926"/>
    <x v="3"/>
    <x v="1"/>
    <n v="63706"/>
    <x v="14"/>
    <n v="2"/>
    <n v="75273.08"/>
    <n v="97853.607288649247"/>
    <x v="2"/>
  </r>
  <r>
    <n v="3927"/>
    <s v="Employee_2927"/>
    <x v="2"/>
    <x v="5"/>
    <n v="54862"/>
    <x v="8"/>
    <n v="3"/>
    <n v="59400.959999999999"/>
    <n v="97858.663104336112"/>
    <x v="22"/>
  </r>
  <r>
    <n v="3928"/>
    <s v="Employee_2928"/>
    <x v="0"/>
    <x v="1"/>
    <n v="55219"/>
    <x v="10"/>
    <n v="19"/>
    <n v="59482.14"/>
    <n v="97853.607288649247"/>
    <x v="11"/>
  </r>
  <r>
    <n v="3929"/>
    <s v="Employee_2929"/>
    <x v="0"/>
    <x v="4"/>
    <n v="134017"/>
    <x v="13"/>
    <n v="2"/>
    <n v="151539.21"/>
    <n v="96938.610773026128"/>
    <x v="22"/>
  </r>
  <r>
    <n v="3930"/>
    <s v="Employee_2930"/>
    <x v="2"/>
    <x v="1"/>
    <n v="79536"/>
    <x v="10"/>
    <n v="0"/>
    <n v="84308.160000000003"/>
    <n v="97853.607288649247"/>
    <x v="15"/>
  </r>
  <r>
    <n v="3931"/>
    <s v="Employee_2931"/>
    <x v="5"/>
    <x v="2"/>
    <n v="116632"/>
    <x v="10"/>
    <n v="18"/>
    <n v="124529.92"/>
    <n v="96970.326002171598"/>
    <x v="9"/>
  </r>
  <r>
    <n v="3932"/>
    <s v="Employee_2932"/>
    <x v="4"/>
    <x v="0"/>
    <n v="148489"/>
    <x v="10"/>
    <n v="12"/>
    <n v="157998.34"/>
    <n v="98553.859732127428"/>
    <x v="1"/>
  </r>
  <r>
    <n v="3933"/>
    <s v="Employee_2933"/>
    <x v="2"/>
    <x v="4"/>
    <n v="122391"/>
    <x v="7"/>
    <n v="13"/>
    <n v="129160.55"/>
    <n v="96938.610773026128"/>
    <x v="19"/>
  </r>
  <r>
    <n v="3934"/>
    <s v="Employee_2934"/>
    <x v="4"/>
    <x v="3"/>
    <n v="107886"/>
    <x v="13"/>
    <n v="15"/>
    <n v="122661.18"/>
    <n v="96863.60389476351"/>
    <x v="13"/>
  </r>
  <r>
    <n v="3935"/>
    <s v="Employee_2935"/>
    <x v="1"/>
    <x v="0"/>
    <n v="124996"/>
    <x v="5"/>
    <n v="3"/>
    <n v="140145.51999999999"/>
    <n v="98553.859732127428"/>
    <x v="24"/>
  </r>
  <r>
    <n v="3936"/>
    <s v="Employee_2936"/>
    <x v="0"/>
    <x v="0"/>
    <n v="78937"/>
    <x v="10"/>
    <n v="16"/>
    <n v="84473.22"/>
    <n v="98553.859732127428"/>
    <x v="1"/>
  </r>
  <r>
    <n v="3937"/>
    <s v="Employee_2937"/>
    <x v="4"/>
    <x v="1"/>
    <n v="66094"/>
    <x v="10"/>
    <n v="9"/>
    <n v="70509.64"/>
    <n v="97853.607288649247"/>
    <x v="11"/>
  </r>
  <r>
    <n v="3938"/>
    <s v="Employee_2938"/>
    <x v="3"/>
    <x v="2"/>
    <n v="149894"/>
    <x v="6"/>
    <n v="6"/>
    <n v="163684.46"/>
    <n v="96970.326002171598"/>
    <x v="25"/>
  </r>
  <r>
    <n v="3939"/>
    <s v="Employee_2939"/>
    <x v="4"/>
    <x v="0"/>
    <n v="72924"/>
    <x v="3"/>
    <n v="12"/>
    <n v="85191.84"/>
    <n v="98553.859732127428"/>
    <x v="17"/>
  </r>
  <r>
    <n v="3940"/>
    <s v="Employee_2940"/>
    <x v="1"/>
    <x v="5"/>
    <n v="128325"/>
    <x v="4"/>
    <n v="12"/>
    <n v="150740.25"/>
    <n v="97858.663104336112"/>
    <x v="1"/>
  </r>
  <r>
    <n v="3941"/>
    <s v="Employee_2941"/>
    <x v="0"/>
    <x v="5"/>
    <n v="45123"/>
    <x v="14"/>
    <n v="13"/>
    <n v="53895.14"/>
    <n v="97858.663104336112"/>
    <x v="25"/>
  </r>
  <r>
    <n v="3942"/>
    <s v="Employee_2942"/>
    <x v="2"/>
    <x v="0"/>
    <n v="98149"/>
    <x v="3"/>
    <n v="5"/>
    <n v="114102.84"/>
    <n v="98553.859732127428"/>
    <x v="23"/>
  </r>
  <r>
    <n v="3943"/>
    <s v="Employee_2943"/>
    <x v="1"/>
    <x v="1"/>
    <n v="116445"/>
    <x v="14"/>
    <n v="15"/>
    <n v="138155.1"/>
    <n v="97853.607288649247"/>
    <x v="18"/>
  </r>
  <r>
    <n v="3944"/>
    <s v="Employee_2944"/>
    <x v="0"/>
    <x v="1"/>
    <n v="76854"/>
    <x v="8"/>
    <n v="8"/>
    <n v="83402.320000000007"/>
    <n v="97853.607288649247"/>
    <x v="13"/>
  </r>
  <r>
    <n v="3945"/>
    <s v="Employee_2945"/>
    <x v="4"/>
    <x v="3"/>
    <n v="105796"/>
    <x v="10"/>
    <n v="19"/>
    <n v="113093.75999999999"/>
    <n v="96863.60389476351"/>
    <x v="18"/>
  </r>
  <r>
    <n v="3946"/>
    <s v="Employee_2946"/>
    <x v="5"/>
    <x v="4"/>
    <n v="114432"/>
    <x v="5"/>
    <n v="15"/>
    <n v="128913.84"/>
    <n v="96938.610773026128"/>
    <x v="21"/>
  </r>
  <r>
    <n v="3947"/>
    <s v="Employee_2947"/>
    <x v="5"/>
    <x v="4"/>
    <n v="103968"/>
    <x v="5"/>
    <n v="11"/>
    <n v="116994.16"/>
    <n v="96938.610773026128"/>
    <x v="27"/>
  </r>
  <r>
    <n v="3948"/>
    <s v="Employee_2948"/>
    <x v="3"/>
    <x v="4"/>
    <n v="85834"/>
    <x v="4"/>
    <n v="15"/>
    <n v="101175.78"/>
    <n v="96938.610773026128"/>
    <x v="2"/>
  </r>
  <r>
    <n v="3949"/>
    <s v="Employee_2949"/>
    <x v="0"/>
    <x v="2"/>
    <n v="62111"/>
    <x v="8"/>
    <n v="4"/>
    <n v="67279.88"/>
    <n v="96970.326002171598"/>
    <x v="7"/>
  </r>
  <r>
    <n v="3950"/>
    <s v="Employee_2950"/>
    <x v="5"/>
    <x v="1"/>
    <n v="117575"/>
    <x v="14"/>
    <n v="10"/>
    <n v="139238.5"/>
    <n v="97853.607288649247"/>
    <x v="20"/>
  </r>
  <r>
    <n v="3951"/>
    <s v="Employee_2951"/>
    <x v="2"/>
    <x v="3"/>
    <n v="69099"/>
    <x v="8"/>
    <n v="0"/>
    <n v="74626.92"/>
    <n v="96863.60389476351"/>
    <x v="19"/>
  </r>
  <r>
    <n v="3952"/>
    <s v="Employee_2952"/>
    <x v="0"/>
    <x v="5"/>
    <n v="114206"/>
    <x v="13"/>
    <n v="9"/>
    <n v="129502.78"/>
    <n v="97858.663104336112"/>
    <x v="27"/>
  </r>
  <r>
    <n v="3953"/>
    <s v="Employee_2953"/>
    <x v="2"/>
    <x v="4"/>
    <n v="95293"/>
    <x v="8"/>
    <n v="10"/>
    <n v="103416.44"/>
    <n v="96938.610773026128"/>
    <x v="15"/>
  </r>
  <r>
    <n v="3954"/>
    <s v="Employee_2954"/>
    <x v="2"/>
    <x v="5"/>
    <n v="60029"/>
    <x v="2"/>
    <n v="14"/>
    <n v="72134.509999999995"/>
    <n v="97858.663104336112"/>
    <x v="10"/>
  </r>
  <r>
    <n v="3955"/>
    <s v="Employee_2955"/>
    <x v="5"/>
    <x v="5"/>
    <n v="76811"/>
    <x v="12"/>
    <n v="2"/>
    <n v="87664.540000000008"/>
    <n v="97858.663104336112"/>
    <x v="27"/>
  </r>
  <r>
    <n v="3956"/>
    <s v="Employee_2956"/>
    <x v="0"/>
    <x v="0"/>
    <n v="60793"/>
    <x v="1"/>
    <n v="14"/>
    <n v="70611.95"/>
    <n v="98553.859732127428"/>
    <x v="10"/>
  </r>
  <r>
    <n v="3957"/>
    <s v="Employee_2957"/>
    <x v="4"/>
    <x v="2"/>
    <n v="93106"/>
    <x v="13"/>
    <n v="10"/>
    <n v="105709.78"/>
    <n v="96970.326002171598"/>
    <x v="9"/>
  </r>
  <r>
    <n v="3958"/>
    <s v="Employee_2958"/>
    <x v="1"/>
    <x v="3"/>
    <n v="130662"/>
    <x v="9"/>
    <n v="8"/>
    <n v="140208.34"/>
    <n v="96863.60389476351"/>
    <x v="3"/>
  </r>
  <r>
    <n v="3959"/>
    <s v="Employee_2959"/>
    <x v="5"/>
    <x v="2"/>
    <n v="129764"/>
    <x v="10"/>
    <n v="1"/>
    <n v="137599.84"/>
    <n v="96970.326002171598"/>
    <x v="1"/>
  </r>
  <r>
    <n v="3960"/>
    <s v="Employee_2960"/>
    <x v="5"/>
    <x v="0"/>
    <n v="129131"/>
    <x v="2"/>
    <n v="11"/>
    <n v="154215.89000000001"/>
    <n v="98553.859732127428"/>
    <x v="16"/>
  </r>
  <r>
    <n v="3961"/>
    <s v="Employee_2961"/>
    <x v="4"/>
    <x v="3"/>
    <n v="45972"/>
    <x v="1"/>
    <n v="19"/>
    <n v="53817.8"/>
    <n v="96863.60389476351"/>
    <x v="1"/>
  </r>
  <r>
    <n v="3962"/>
    <s v="Employee_2962"/>
    <x v="0"/>
    <x v="3"/>
    <n v="45360"/>
    <x v="5"/>
    <n v="15"/>
    <n v="51553.2"/>
    <n v="96863.60389476351"/>
    <x v="17"/>
  </r>
  <r>
    <n v="3963"/>
    <s v="Employee_2963"/>
    <x v="0"/>
    <x v="1"/>
    <n v="47632"/>
    <x v="3"/>
    <n v="15"/>
    <n v="56003.12"/>
    <n v="97853.607288649247"/>
    <x v="17"/>
  </r>
  <r>
    <n v="3964"/>
    <s v="Employee_2964"/>
    <x v="2"/>
    <x v="2"/>
    <n v="80958"/>
    <x v="9"/>
    <n v="0"/>
    <n v="86625.06"/>
    <n v="96970.326002171598"/>
    <x v="28"/>
  </r>
  <r>
    <n v="3965"/>
    <s v="Employee_2965"/>
    <x v="4"/>
    <x v="2"/>
    <n v="148252"/>
    <x v="4"/>
    <n v="15"/>
    <n v="174204.84"/>
    <n v="96970.326002171598"/>
    <x v="0"/>
  </r>
  <r>
    <n v="3966"/>
    <s v="Employee_2966"/>
    <x v="4"/>
    <x v="1"/>
    <n v="125882"/>
    <x v="10"/>
    <n v="5"/>
    <n v="133684.92000000001"/>
    <n v="97853.607288649247"/>
    <x v="19"/>
  </r>
  <r>
    <n v="3967"/>
    <s v="Employee_2967"/>
    <x v="0"/>
    <x v="5"/>
    <n v="63008"/>
    <x v="4"/>
    <n v="13"/>
    <n v="74369.36"/>
    <n v="97858.663104336112"/>
    <x v="14"/>
  </r>
  <r>
    <n v="3968"/>
    <s v="Employee_2968"/>
    <x v="2"/>
    <x v="0"/>
    <n v="122656"/>
    <x v="1"/>
    <n v="10"/>
    <n v="141554.4"/>
    <n v="98553.859732127428"/>
    <x v="9"/>
  </r>
  <r>
    <n v="3969"/>
    <s v="Employee_2969"/>
    <x v="5"/>
    <x v="2"/>
    <n v="75283"/>
    <x v="5"/>
    <n v="0"/>
    <n v="84316.959999999992"/>
    <n v="96970.326002171598"/>
    <x v="16"/>
  </r>
  <r>
    <n v="3970"/>
    <s v="Employee_2970"/>
    <x v="3"/>
    <x v="1"/>
    <n v="95908"/>
    <x v="2"/>
    <n v="19"/>
    <n v="115080.52"/>
    <n v="97853.607288649247"/>
    <x v="0"/>
  </r>
  <r>
    <n v="3971"/>
    <s v="Employee_2971"/>
    <x v="1"/>
    <x v="3"/>
    <n v="52818"/>
    <x v="5"/>
    <n v="16"/>
    <n v="59956.160000000003"/>
    <n v="96863.60389476351"/>
    <x v="8"/>
  </r>
  <r>
    <n v="3972"/>
    <s v="Employee_2972"/>
    <x v="5"/>
    <x v="4"/>
    <n v="115655"/>
    <x v="6"/>
    <n v="18"/>
    <n v="126963.95"/>
    <n v="96938.610773026128"/>
    <x v="6"/>
  </r>
  <r>
    <n v="3973"/>
    <s v="Employee_2973"/>
    <x v="0"/>
    <x v="1"/>
    <n v="75579"/>
    <x v="13"/>
    <n v="1"/>
    <n v="85454.27"/>
    <n v="97853.607288649247"/>
    <x v="17"/>
  </r>
  <r>
    <n v="3974"/>
    <s v="Employee_2974"/>
    <x v="1"/>
    <x v="4"/>
    <n v="100178"/>
    <x v="1"/>
    <n v="13"/>
    <n v="115854.7"/>
    <n v="96938.610773026128"/>
    <x v="7"/>
  </r>
  <r>
    <n v="3975"/>
    <s v="Employee_2975"/>
    <x v="3"/>
    <x v="5"/>
    <n v="102584"/>
    <x v="11"/>
    <n v="7"/>
    <n v="113192.4"/>
    <n v="97858.663104336112"/>
    <x v="25"/>
  </r>
  <r>
    <n v="3976"/>
    <s v="Employee_2976"/>
    <x v="3"/>
    <x v="0"/>
    <n v="110020"/>
    <x v="6"/>
    <n v="5"/>
    <n v="120171.8"/>
    <n v="98553.859732127428"/>
    <x v="0"/>
  </r>
  <r>
    <n v="3977"/>
    <s v="Employee_2977"/>
    <x v="2"/>
    <x v="4"/>
    <n v="140373"/>
    <x v="3"/>
    <n v="8"/>
    <n v="163232.68"/>
    <n v="96938.610773026128"/>
    <x v="15"/>
  </r>
  <r>
    <n v="3978"/>
    <s v="Employee_2978"/>
    <x v="1"/>
    <x v="5"/>
    <n v="45975"/>
    <x v="9"/>
    <n v="4"/>
    <n v="49393.25"/>
    <n v="97858.663104336112"/>
    <x v="15"/>
  </r>
  <r>
    <n v="3979"/>
    <s v="Employee_2979"/>
    <x v="2"/>
    <x v="4"/>
    <n v="108479"/>
    <x v="0"/>
    <n v="4"/>
    <n v="120611.69"/>
    <n v="96938.610773026128"/>
    <x v="8"/>
  </r>
  <r>
    <n v="3980"/>
    <s v="Employee_2980"/>
    <x v="5"/>
    <x v="3"/>
    <n v="61265"/>
    <x v="14"/>
    <n v="17"/>
    <n v="73142.7"/>
    <n v="96863.60389476351"/>
    <x v="22"/>
  </r>
  <r>
    <n v="3981"/>
    <s v="Employee_2981"/>
    <x v="4"/>
    <x v="3"/>
    <n v="108518"/>
    <x v="2"/>
    <n v="13"/>
    <n v="129786.42"/>
    <n v="96863.60389476351"/>
    <x v="22"/>
  </r>
  <r>
    <n v="3982"/>
    <s v="Employee_2982"/>
    <x v="4"/>
    <x v="3"/>
    <n v="49318"/>
    <x v="13"/>
    <n v="11"/>
    <n v="56279.34"/>
    <n v="96863.60389476351"/>
    <x v="22"/>
  </r>
  <r>
    <n v="3983"/>
    <s v="Employee_2983"/>
    <x v="4"/>
    <x v="3"/>
    <n v="80081"/>
    <x v="8"/>
    <n v="11"/>
    <n v="87037.48"/>
    <n v="96863.60389476351"/>
    <x v="17"/>
  </r>
  <r>
    <n v="3984"/>
    <s v="Employee_2984"/>
    <x v="1"/>
    <x v="1"/>
    <n v="103649"/>
    <x v="1"/>
    <n v="5"/>
    <n v="119446.35"/>
    <n v="97853.607288649247"/>
    <x v="0"/>
  </r>
  <r>
    <n v="3985"/>
    <s v="Employee_2985"/>
    <x v="4"/>
    <x v="3"/>
    <n v="88069"/>
    <x v="0"/>
    <n v="3"/>
    <n v="97906.59"/>
    <n v="96863.60389476351"/>
    <x v="24"/>
  </r>
  <r>
    <n v="3986"/>
    <s v="Employee_2986"/>
    <x v="5"/>
    <x v="3"/>
    <n v="123670"/>
    <x v="3"/>
    <n v="14"/>
    <n v="144157.20000000001"/>
    <n v="96863.60389476351"/>
    <x v="1"/>
  </r>
  <r>
    <n v="3987"/>
    <s v="Employee_2987"/>
    <x v="2"/>
    <x v="1"/>
    <n v="149968"/>
    <x v="9"/>
    <n v="14"/>
    <n v="161165.76000000001"/>
    <n v="97853.607288649247"/>
    <x v="9"/>
  </r>
  <r>
    <n v="3988"/>
    <s v="Employee_2988"/>
    <x v="1"/>
    <x v="3"/>
    <n v="121377"/>
    <x v="1"/>
    <n v="16"/>
    <n v="140383.54999999999"/>
    <n v="96863.60389476351"/>
    <x v="21"/>
  </r>
  <r>
    <n v="3989"/>
    <s v="Employee_2989"/>
    <x v="2"/>
    <x v="5"/>
    <n v="136671"/>
    <x v="10"/>
    <n v="2"/>
    <n v="144971.26"/>
    <n v="97858.663104336112"/>
    <x v="24"/>
  </r>
  <r>
    <n v="3990"/>
    <s v="Employee_2990"/>
    <x v="1"/>
    <x v="5"/>
    <n v="57427"/>
    <x v="4"/>
    <n v="9"/>
    <n v="67639.59"/>
    <n v="97858.663104336112"/>
    <x v="16"/>
  </r>
  <r>
    <n v="3991"/>
    <s v="Employee_2991"/>
    <x v="2"/>
    <x v="2"/>
    <n v="85251"/>
    <x v="1"/>
    <n v="7"/>
    <n v="98388.65"/>
    <n v="96970.326002171598"/>
    <x v="16"/>
  </r>
  <r>
    <n v="3992"/>
    <s v="Employee_2992"/>
    <x v="3"/>
    <x v="5"/>
    <n v="144667"/>
    <x v="7"/>
    <n v="8"/>
    <n v="152300.35"/>
    <n v="97858.663104336112"/>
    <x v="10"/>
  </r>
  <r>
    <n v="3993"/>
    <s v="Employee_2993"/>
    <x v="2"/>
    <x v="0"/>
    <n v="147263"/>
    <x v="11"/>
    <n v="2"/>
    <n v="162089.29999999999"/>
    <n v="98553.859732127428"/>
    <x v="23"/>
  </r>
  <r>
    <n v="3994"/>
    <s v="Employee_2994"/>
    <x v="4"/>
    <x v="0"/>
    <n v="70165"/>
    <x v="6"/>
    <n v="0"/>
    <n v="76479.850000000006"/>
    <n v="98553.859732127428"/>
    <x v="15"/>
  </r>
  <r>
    <n v="3995"/>
    <s v="Employee_2995"/>
    <x v="3"/>
    <x v="0"/>
    <n v="112285"/>
    <x v="10"/>
    <n v="10"/>
    <n v="119522.1"/>
    <n v="98553.859732127428"/>
    <x v="3"/>
  </r>
  <r>
    <n v="3996"/>
    <s v="Employee_2996"/>
    <x v="2"/>
    <x v="1"/>
    <n v="143844"/>
    <x v="4"/>
    <n v="12"/>
    <n v="168897.48"/>
    <n v="97853.607288649247"/>
    <x v="27"/>
  </r>
  <r>
    <n v="3997"/>
    <s v="Employee_2997"/>
    <x v="1"/>
    <x v="5"/>
    <n v="109927"/>
    <x v="4"/>
    <n v="11"/>
    <n v="129164.59"/>
    <n v="97858.663104336112"/>
    <x v="20"/>
  </r>
  <r>
    <n v="3998"/>
    <s v="Employee_2998"/>
    <x v="1"/>
    <x v="0"/>
    <n v="118170"/>
    <x v="9"/>
    <n v="6"/>
    <n v="126741.9"/>
    <n v="98553.859732127428"/>
    <x v="0"/>
  </r>
  <r>
    <n v="3999"/>
    <s v="Employee_2999"/>
    <x v="1"/>
    <x v="2"/>
    <n v="121150"/>
    <x v="13"/>
    <n v="1"/>
    <n v="136949.5"/>
    <n v="96970.326002171598"/>
    <x v="6"/>
  </r>
  <r>
    <n v="4000"/>
    <s v="Employee_3000"/>
    <x v="0"/>
    <x v="1"/>
    <n v="69866"/>
    <x v="9"/>
    <n v="0"/>
    <n v="74756.62"/>
    <n v="97853.607288649247"/>
    <x v="3"/>
  </r>
  <r>
    <n v="4001"/>
    <s v="Employee_3001"/>
    <x v="5"/>
    <x v="2"/>
    <n v="55282"/>
    <x v="0"/>
    <n v="19"/>
    <n v="62313.02"/>
    <n v="96970.326002171598"/>
    <x v="4"/>
  </r>
  <r>
    <n v="4002"/>
    <s v="Employee_3002"/>
    <x v="1"/>
    <x v="5"/>
    <n v="65319"/>
    <x v="7"/>
    <n v="2"/>
    <n v="68684.95"/>
    <n v="97858.663104336112"/>
    <x v="28"/>
  </r>
  <r>
    <n v="4003"/>
    <s v="Employee_3003"/>
    <x v="3"/>
    <x v="3"/>
    <n v="81726"/>
    <x v="0"/>
    <n v="3"/>
    <n v="90865.86"/>
    <n v="96863.60389476351"/>
    <x v="0"/>
  </r>
  <r>
    <n v="4004"/>
    <s v="Employee_3004"/>
    <x v="1"/>
    <x v="2"/>
    <n v="60412"/>
    <x v="13"/>
    <n v="16"/>
    <n v="69065.56"/>
    <n v="96970.326002171598"/>
    <x v="28"/>
  </r>
  <r>
    <n v="4005"/>
    <s v="Employee_3005"/>
    <x v="0"/>
    <x v="3"/>
    <n v="147163"/>
    <x v="3"/>
    <n v="17"/>
    <n v="171559.08"/>
    <n v="96863.60389476351"/>
    <x v="26"/>
  </r>
  <r>
    <n v="4006"/>
    <s v="Employee_3006"/>
    <x v="4"/>
    <x v="1"/>
    <n v="118586"/>
    <x v="1"/>
    <n v="16"/>
    <n v="137173.9"/>
    <n v="97853.607288649247"/>
    <x v="15"/>
  </r>
  <r>
    <n v="4007"/>
    <s v="Employee_3007"/>
    <x v="3"/>
    <x v="2"/>
    <n v="69583"/>
    <x v="5"/>
    <n v="18"/>
    <n v="78832.959999999992"/>
    <n v="96970.326002171598"/>
    <x v="27"/>
  </r>
  <r>
    <n v="4008"/>
    <s v="Employee_3008"/>
    <x v="0"/>
    <x v="2"/>
    <n v="128577"/>
    <x v="0"/>
    <n v="3"/>
    <n v="142870.47"/>
    <n v="96970.326002171598"/>
    <x v="15"/>
  </r>
  <r>
    <n v="4009"/>
    <s v="Employee_3009"/>
    <x v="4"/>
    <x v="4"/>
    <n v="106922"/>
    <x v="12"/>
    <n v="16"/>
    <n v="122691.08"/>
    <n v="96938.610773026128"/>
    <x v="23"/>
  </r>
  <r>
    <n v="4010"/>
    <s v="Employee_3010"/>
    <x v="3"/>
    <x v="1"/>
    <n v="51185"/>
    <x v="14"/>
    <n v="1"/>
    <n v="60448.3"/>
    <n v="97853.607288649247"/>
    <x v="1"/>
  </r>
  <r>
    <n v="4011"/>
    <s v="Employee_3011"/>
    <x v="2"/>
    <x v="1"/>
    <n v="131348"/>
    <x v="5"/>
    <n v="9"/>
    <n v="147559.76"/>
    <n v="97853.607288649247"/>
    <x v="4"/>
  </r>
  <r>
    <n v="4012"/>
    <s v="Employee_3012"/>
    <x v="5"/>
    <x v="0"/>
    <n v="136368"/>
    <x v="4"/>
    <n v="11"/>
    <n v="160100.56"/>
    <n v="98553.859732127428"/>
    <x v="11"/>
  </r>
  <r>
    <n v="4013"/>
    <s v="Employee_3013"/>
    <x v="5"/>
    <x v="5"/>
    <n v="101389"/>
    <x v="8"/>
    <n v="12"/>
    <n v="110100.12"/>
    <n v="97858.663104336112"/>
    <x v="3"/>
  </r>
  <r>
    <n v="4014"/>
    <s v="Employee_3014"/>
    <x v="0"/>
    <x v="2"/>
    <n v="62423"/>
    <x v="2"/>
    <n v="10"/>
    <n v="74783.37"/>
    <n v="96970.326002171598"/>
    <x v="15"/>
  </r>
  <r>
    <n v="4015"/>
    <s v="Employee_3015"/>
    <x v="4"/>
    <x v="2"/>
    <n v="96268"/>
    <x v="10"/>
    <n v="7"/>
    <n v="102394.08"/>
    <n v="96970.326002171598"/>
    <x v="20"/>
  </r>
  <r>
    <n v="4016"/>
    <s v="Employee_3016"/>
    <x v="5"/>
    <x v="1"/>
    <n v="86644"/>
    <x v="14"/>
    <n v="19"/>
    <n v="103189.92"/>
    <n v="97853.607288649247"/>
    <x v="23"/>
  </r>
  <r>
    <n v="4017"/>
    <s v="Employee_3017"/>
    <x v="4"/>
    <x v="1"/>
    <n v="81786"/>
    <x v="14"/>
    <n v="4"/>
    <n v="96707.48"/>
    <n v="97853.607288649247"/>
    <x v="2"/>
  </r>
  <r>
    <n v="4018"/>
    <s v="Employee_3018"/>
    <x v="4"/>
    <x v="5"/>
    <n v="140201"/>
    <x v="1"/>
    <n v="1"/>
    <n v="161281.15"/>
    <n v="97858.663104336112"/>
    <x v="16"/>
  </r>
  <r>
    <n v="4019"/>
    <s v="Employee_3019"/>
    <x v="0"/>
    <x v="1"/>
    <n v="120525"/>
    <x v="13"/>
    <n v="11"/>
    <n v="136743.25"/>
    <n v="97853.607288649247"/>
    <x v="19"/>
  </r>
  <r>
    <n v="4020"/>
    <s v="Employee_3020"/>
    <x v="0"/>
    <x v="3"/>
    <n v="128744"/>
    <x v="2"/>
    <n v="1"/>
    <n v="153255.35999999999"/>
    <n v="96863.60389476351"/>
    <x v="22"/>
  </r>
  <r>
    <n v="4021"/>
    <s v="Employee_3021"/>
    <x v="0"/>
    <x v="3"/>
    <n v="133590"/>
    <x v="9"/>
    <n v="5"/>
    <n v="143191.29999999999"/>
    <n v="96863.60389476351"/>
    <x v="10"/>
  </r>
  <r>
    <n v="4022"/>
    <s v="Employee_3022"/>
    <x v="5"/>
    <x v="4"/>
    <n v="75477"/>
    <x v="14"/>
    <n v="18"/>
    <n v="89962.86"/>
    <n v="96938.610773026128"/>
    <x v="6"/>
  </r>
  <r>
    <n v="4023"/>
    <s v="Employee_3023"/>
    <x v="0"/>
    <x v="3"/>
    <n v="140910"/>
    <x v="1"/>
    <n v="11"/>
    <n v="162596.5"/>
    <n v="96863.60389476351"/>
    <x v="5"/>
  </r>
  <r>
    <n v="4024"/>
    <s v="Employee_3024"/>
    <x v="5"/>
    <x v="3"/>
    <n v="48571"/>
    <x v="8"/>
    <n v="12"/>
    <n v="53056.68"/>
    <n v="96863.60389476351"/>
    <x v="6"/>
  </r>
  <r>
    <n v="4025"/>
    <s v="Employee_3025"/>
    <x v="0"/>
    <x v="5"/>
    <n v="64576"/>
    <x v="0"/>
    <n v="16"/>
    <n v="72479.360000000001"/>
    <n v="97858.663104336112"/>
    <x v="27"/>
  </r>
  <r>
    <n v="4026"/>
    <s v="Employee_3026"/>
    <x v="1"/>
    <x v="2"/>
    <n v="107703"/>
    <x v="10"/>
    <n v="11"/>
    <n v="114715.18"/>
    <n v="96970.326002171598"/>
    <x v="1"/>
  </r>
  <r>
    <n v="4027"/>
    <s v="Employee_3027"/>
    <x v="4"/>
    <x v="3"/>
    <n v="54680"/>
    <x v="14"/>
    <n v="2"/>
    <n v="64622.400000000001"/>
    <n v="96863.60389476351"/>
    <x v="12"/>
  </r>
  <r>
    <n v="4028"/>
    <s v="Employee_3028"/>
    <x v="0"/>
    <x v="4"/>
    <n v="70706"/>
    <x v="2"/>
    <n v="7"/>
    <n v="84490.14"/>
    <n v="96938.610773026128"/>
    <x v="5"/>
  </r>
  <r>
    <n v="4029"/>
    <s v="Employee_3029"/>
    <x v="3"/>
    <x v="1"/>
    <n v="124854"/>
    <x v="5"/>
    <n v="15"/>
    <n v="140586.48000000001"/>
    <n v="97853.607288649247"/>
    <x v="13"/>
  </r>
  <r>
    <n v="4030"/>
    <s v="Employee_3030"/>
    <x v="4"/>
    <x v="3"/>
    <n v="131195"/>
    <x v="3"/>
    <n v="3"/>
    <n v="152336.20000000001"/>
    <n v="96863.60389476351"/>
    <x v="19"/>
  </r>
  <r>
    <n v="4031"/>
    <s v="Employee_3031"/>
    <x v="4"/>
    <x v="4"/>
    <n v="109527"/>
    <x v="12"/>
    <n v="12"/>
    <n v="125460.78"/>
    <n v="96938.610773026128"/>
    <x v="20"/>
  </r>
  <r>
    <n v="4032"/>
    <s v="Employee_3032"/>
    <x v="0"/>
    <x v="5"/>
    <n v="115565"/>
    <x v="5"/>
    <n v="7"/>
    <n v="129782.8"/>
    <n v="97858.663104336112"/>
    <x v="11"/>
  </r>
  <r>
    <n v="4033"/>
    <s v="Employee_3033"/>
    <x v="2"/>
    <x v="1"/>
    <n v="93436"/>
    <x v="3"/>
    <n v="0"/>
    <n v="108385.76"/>
    <n v="97853.607288649247"/>
    <x v="5"/>
  </r>
  <r>
    <n v="4034"/>
    <s v="Employee_3034"/>
    <x v="0"/>
    <x v="4"/>
    <n v="47774"/>
    <x v="6"/>
    <n v="2"/>
    <n v="52173.66"/>
    <n v="96938.610773026128"/>
    <x v="1"/>
  </r>
  <r>
    <n v="4035"/>
    <s v="Employee_3035"/>
    <x v="4"/>
    <x v="3"/>
    <n v="61972"/>
    <x v="13"/>
    <n v="0"/>
    <n v="70028.36"/>
    <n v="96863.60389476351"/>
    <x v="5"/>
  </r>
  <r>
    <n v="4036"/>
    <s v="Employee_3036"/>
    <x v="3"/>
    <x v="2"/>
    <n v="59048"/>
    <x v="5"/>
    <n v="14"/>
    <n v="66833.759999999995"/>
    <n v="96970.326002171598"/>
    <x v="12"/>
  </r>
  <r>
    <n v="4037"/>
    <s v="Employee_3037"/>
    <x v="4"/>
    <x v="1"/>
    <n v="143908"/>
    <x v="7"/>
    <n v="17"/>
    <n v="151953.4"/>
    <n v="97853.607288649247"/>
    <x v="12"/>
  </r>
  <r>
    <n v="4038"/>
    <s v="Employee_3038"/>
    <x v="3"/>
    <x v="1"/>
    <n v="125225"/>
    <x v="13"/>
    <n v="19"/>
    <n v="142454.25"/>
    <n v="97853.607288649247"/>
    <x v="2"/>
  </r>
  <r>
    <n v="4039"/>
    <s v="Employee_3039"/>
    <x v="5"/>
    <x v="2"/>
    <n v="127273"/>
    <x v="4"/>
    <n v="2"/>
    <n v="149009.41"/>
    <n v="96970.326002171598"/>
    <x v="17"/>
  </r>
  <r>
    <n v="4040"/>
    <s v="Employee_3040"/>
    <x v="1"/>
    <x v="1"/>
    <n v="126550"/>
    <x v="14"/>
    <n v="14"/>
    <n v="150029"/>
    <n v="97853.607288649247"/>
    <x v="22"/>
  </r>
  <r>
    <n v="4041"/>
    <s v="Employee_3041"/>
    <x v="4"/>
    <x v="3"/>
    <n v="132354"/>
    <x v="14"/>
    <n v="4"/>
    <n v="156377.72"/>
    <n v="96863.60389476351"/>
    <x v="24"/>
  </r>
  <r>
    <n v="4042"/>
    <s v="Employee_3042"/>
    <x v="0"/>
    <x v="1"/>
    <n v="143737"/>
    <x v="6"/>
    <n v="9"/>
    <n v="157123.32999999999"/>
    <n v="97853.607288649247"/>
    <x v="9"/>
  </r>
  <r>
    <n v="4043"/>
    <s v="Employee_3043"/>
    <x v="5"/>
    <x v="3"/>
    <n v="121680"/>
    <x v="13"/>
    <n v="6"/>
    <n v="137798.39999999999"/>
    <n v="96863.60389476351"/>
    <x v="0"/>
  </r>
  <r>
    <n v="4044"/>
    <s v="Employee_3044"/>
    <x v="1"/>
    <x v="2"/>
    <n v="141537"/>
    <x v="13"/>
    <n v="7"/>
    <n v="160286.81"/>
    <n v="96970.326002171598"/>
    <x v="6"/>
  </r>
  <r>
    <n v="4045"/>
    <s v="Employee_3045"/>
    <x v="0"/>
    <x v="0"/>
    <n v="102602"/>
    <x v="12"/>
    <n v="2"/>
    <n v="117066.28"/>
    <n v="98553.859732127428"/>
    <x v="16"/>
  </r>
  <r>
    <n v="4046"/>
    <s v="Employee_3046"/>
    <x v="2"/>
    <x v="2"/>
    <n v="111403"/>
    <x v="12"/>
    <n v="17"/>
    <n v="127849.42"/>
    <n v="96970.326002171598"/>
    <x v="0"/>
  </r>
  <r>
    <n v="4047"/>
    <s v="Employee_3047"/>
    <x v="0"/>
    <x v="3"/>
    <n v="72182"/>
    <x v="9"/>
    <n v="16"/>
    <n v="78034.740000000005"/>
    <n v="96863.60389476351"/>
    <x v="10"/>
  </r>
  <r>
    <n v="4048"/>
    <s v="Employee_3048"/>
    <x v="3"/>
    <x v="5"/>
    <n v="124876"/>
    <x v="5"/>
    <n v="15"/>
    <n v="140611.12"/>
    <n v="97858.663104336112"/>
    <x v="26"/>
  </r>
  <r>
    <n v="4049"/>
    <s v="Employee_3049"/>
    <x v="3"/>
    <x v="2"/>
    <n v="122373"/>
    <x v="0"/>
    <n v="12"/>
    <n v="136434.03"/>
    <n v="96970.326002171598"/>
    <x v="25"/>
  </r>
  <r>
    <n v="4050"/>
    <s v="Employee_3050"/>
    <x v="2"/>
    <x v="5"/>
    <n v="92059"/>
    <x v="2"/>
    <n v="3"/>
    <n v="109700.21"/>
    <n v="97858.663104336112"/>
    <x v="4"/>
  </r>
  <r>
    <n v="4051"/>
    <s v="Employee_3051"/>
    <x v="5"/>
    <x v="5"/>
    <n v="53787"/>
    <x v="0"/>
    <n v="2"/>
    <n v="59803.57"/>
    <n v="97858.663104336112"/>
    <x v="4"/>
  </r>
  <r>
    <n v="4052"/>
    <s v="Employee_3052"/>
    <x v="1"/>
    <x v="3"/>
    <n v="45393"/>
    <x v="3"/>
    <n v="10"/>
    <n v="53155.88"/>
    <n v="96863.60389476351"/>
    <x v="26"/>
  </r>
  <r>
    <n v="4053"/>
    <s v="Employee_3053"/>
    <x v="0"/>
    <x v="3"/>
    <n v="106775"/>
    <x v="12"/>
    <n v="1"/>
    <n v="121773.5"/>
    <n v="96863.60389476351"/>
    <x v="10"/>
  </r>
  <r>
    <n v="4054"/>
    <s v="Employee_3054"/>
    <x v="3"/>
    <x v="0"/>
    <n v="104454"/>
    <x v="10"/>
    <n v="17"/>
    <n v="111571.24"/>
    <n v="98553.859732127428"/>
    <x v="19"/>
  </r>
  <r>
    <n v="4055"/>
    <s v="Employee_3055"/>
    <x v="5"/>
    <x v="4"/>
    <n v="57056"/>
    <x v="10"/>
    <n v="3"/>
    <n v="60629.36"/>
    <n v="96938.610773026128"/>
    <x v="8"/>
  </r>
  <r>
    <n v="4056"/>
    <s v="Employee_3056"/>
    <x v="2"/>
    <x v="1"/>
    <n v="106483"/>
    <x v="10"/>
    <n v="16"/>
    <n v="113671.98"/>
    <n v="97853.607288649247"/>
    <x v="17"/>
  </r>
  <r>
    <n v="4057"/>
    <s v="Employee_3057"/>
    <x v="4"/>
    <x v="2"/>
    <n v="89957"/>
    <x v="4"/>
    <n v="5"/>
    <n v="105499.69"/>
    <n v="96970.326002171598"/>
    <x v="19"/>
  </r>
  <r>
    <n v="4058"/>
    <s v="Employee_3058"/>
    <x v="3"/>
    <x v="3"/>
    <n v="73429"/>
    <x v="1"/>
    <n v="9"/>
    <n v="84893.35"/>
    <n v="96863.60389476351"/>
    <x v="27"/>
  </r>
  <r>
    <n v="4059"/>
    <s v="Employee_3059"/>
    <x v="2"/>
    <x v="2"/>
    <n v="90909"/>
    <x v="10"/>
    <n v="10"/>
    <n v="96863.54"/>
    <n v="96970.326002171598"/>
    <x v="6"/>
  </r>
  <r>
    <n v="4060"/>
    <s v="Employee_3060"/>
    <x v="0"/>
    <x v="4"/>
    <n v="97906"/>
    <x v="14"/>
    <n v="4"/>
    <n v="115729.08"/>
    <n v="96938.610773026128"/>
    <x v="14"/>
  </r>
  <r>
    <n v="4061"/>
    <s v="Employee_3061"/>
    <x v="1"/>
    <x v="4"/>
    <n v="142435"/>
    <x v="8"/>
    <n v="17"/>
    <n v="154679.79999999999"/>
    <n v="96938.610773026128"/>
    <x v="8"/>
  </r>
  <r>
    <n v="4062"/>
    <s v="Employee_3062"/>
    <x v="3"/>
    <x v="5"/>
    <n v="142757"/>
    <x v="0"/>
    <n v="9"/>
    <n v="158910.26999999999"/>
    <n v="97858.663104336112"/>
    <x v="4"/>
  </r>
  <r>
    <n v="4063"/>
    <s v="Employee_3063"/>
    <x v="3"/>
    <x v="1"/>
    <n v="131290"/>
    <x v="10"/>
    <n v="8"/>
    <n v="139567.4"/>
    <n v="97853.607288649247"/>
    <x v="25"/>
  </r>
  <r>
    <n v="4064"/>
    <s v="Employee_3064"/>
    <x v="0"/>
    <x v="0"/>
    <n v="89389"/>
    <x v="6"/>
    <n v="15"/>
    <n v="98184.01"/>
    <n v="98553.859732127428"/>
    <x v="21"/>
  </r>
  <r>
    <n v="4065"/>
    <s v="Employee_3065"/>
    <x v="4"/>
    <x v="2"/>
    <n v="65905"/>
    <x v="14"/>
    <n v="9"/>
    <n v="78217.899999999994"/>
    <n v="96970.326002171598"/>
    <x v="14"/>
  </r>
  <r>
    <n v="4066"/>
    <s v="Employee_3066"/>
    <x v="5"/>
    <x v="1"/>
    <n v="134619"/>
    <x v="0"/>
    <n v="9"/>
    <n v="149877.09"/>
    <n v="97853.607288649247"/>
    <x v="24"/>
  </r>
  <r>
    <n v="4067"/>
    <s v="Employee_3067"/>
    <x v="1"/>
    <x v="0"/>
    <n v="98730"/>
    <x v="13"/>
    <n v="3"/>
    <n v="111714.9"/>
    <n v="98553.859732127428"/>
    <x v="2"/>
  </r>
  <r>
    <n v="4068"/>
    <s v="Employee_3068"/>
    <x v="3"/>
    <x v="2"/>
    <n v="102557"/>
    <x v="5"/>
    <n v="13"/>
    <n v="115513.84"/>
    <n v="96970.326002171598"/>
    <x v="0"/>
  </r>
  <r>
    <n v="4069"/>
    <s v="Employee_3069"/>
    <x v="1"/>
    <x v="1"/>
    <n v="140157"/>
    <x v="13"/>
    <n v="7"/>
    <n v="158727.41"/>
    <n v="97853.607288649247"/>
    <x v="19"/>
  </r>
  <r>
    <n v="4070"/>
    <s v="Employee_3070"/>
    <x v="3"/>
    <x v="3"/>
    <n v="131113"/>
    <x v="0"/>
    <n v="0"/>
    <n v="145535.43"/>
    <n v="96863.60389476351"/>
    <x v="18"/>
  </r>
  <r>
    <n v="4071"/>
    <s v="Employee_3071"/>
    <x v="1"/>
    <x v="2"/>
    <n v="147264"/>
    <x v="9"/>
    <n v="15"/>
    <n v="158322.48000000001"/>
    <n v="96970.326002171598"/>
    <x v="2"/>
  </r>
  <r>
    <n v="4072"/>
    <s v="Employee_3072"/>
    <x v="2"/>
    <x v="1"/>
    <n v="111199"/>
    <x v="7"/>
    <n v="16"/>
    <n v="117558.95"/>
    <n v="97853.607288649247"/>
    <x v="0"/>
  </r>
  <r>
    <n v="4073"/>
    <s v="Employee_3073"/>
    <x v="3"/>
    <x v="4"/>
    <n v="92301"/>
    <x v="12"/>
    <n v="9"/>
    <n v="105673.14"/>
    <n v="96938.610773026128"/>
    <x v="25"/>
  </r>
  <r>
    <n v="4074"/>
    <s v="Employee_3074"/>
    <x v="1"/>
    <x v="0"/>
    <n v="129752"/>
    <x v="0"/>
    <n v="5"/>
    <n v="144274.72"/>
    <n v="98553.859732127428"/>
    <x v="19"/>
  </r>
  <r>
    <n v="4075"/>
    <s v="Employee_3075"/>
    <x v="5"/>
    <x v="1"/>
    <n v="92259"/>
    <x v="4"/>
    <n v="6"/>
    <n v="108243.03"/>
    <n v="97853.607288649247"/>
    <x v="26"/>
  </r>
  <r>
    <n v="4076"/>
    <s v="Employee_3076"/>
    <x v="2"/>
    <x v="3"/>
    <n v="119801"/>
    <x v="1"/>
    <n v="17"/>
    <n v="138621.15"/>
    <n v="96863.60389476351"/>
    <x v="17"/>
  </r>
  <r>
    <n v="4077"/>
    <s v="Employee_3077"/>
    <x v="2"/>
    <x v="2"/>
    <n v="49574"/>
    <x v="11"/>
    <n v="1"/>
    <n v="54581.4"/>
    <n v="96970.326002171598"/>
    <x v="23"/>
  </r>
  <r>
    <n v="4078"/>
    <s v="Employee_3078"/>
    <x v="5"/>
    <x v="2"/>
    <n v="133291"/>
    <x v="10"/>
    <n v="8"/>
    <n v="141688.46"/>
    <n v="96970.326002171598"/>
    <x v="28"/>
  </r>
  <r>
    <n v="4079"/>
    <s v="Employee_3079"/>
    <x v="1"/>
    <x v="2"/>
    <n v="101776"/>
    <x v="7"/>
    <n v="4"/>
    <n v="107064.8"/>
    <n v="96970.326002171598"/>
    <x v="26"/>
  </r>
  <r>
    <n v="4080"/>
    <s v="Employee_3080"/>
    <x v="0"/>
    <x v="3"/>
    <n v="141777"/>
    <x v="3"/>
    <n v="7"/>
    <n v="164811.32"/>
    <n v="96863.60389476351"/>
    <x v="21"/>
  </r>
  <r>
    <n v="4081"/>
    <s v="Employee_3081"/>
    <x v="5"/>
    <x v="0"/>
    <n v="133212"/>
    <x v="12"/>
    <n v="4"/>
    <n v="152061.68"/>
    <n v="98553.859732127428"/>
    <x v="20"/>
  </r>
  <r>
    <n v="4082"/>
    <s v="Employee_3082"/>
    <x v="1"/>
    <x v="2"/>
    <n v="132097"/>
    <x v="8"/>
    <n v="14"/>
    <n v="143364.76"/>
    <n v="96970.326002171598"/>
    <x v="3"/>
  </r>
  <r>
    <n v="4083"/>
    <s v="Employee_3083"/>
    <x v="5"/>
    <x v="0"/>
    <n v="69737"/>
    <x v="14"/>
    <n v="7"/>
    <n v="82639.66"/>
    <n v="98553.859732127428"/>
    <x v="7"/>
  </r>
  <r>
    <n v="4084"/>
    <s v="Employee_3084"/>
    <x v="5"/>
    <x v="1"/>
    <n v="68390"/>
    <x v="8"/>
    <n v="4"/>
    <n v="74061.2"/>
    <n v="97853.607288649247"/>
    <x v="0"/>
  </r>
  <r>
    <n v="4085"/>
    <s v="Employee_3085"/>
    <x v="3"/>
    <x v="4"/>
    <n v="136612"/>
    <x v="11"/>
    <n v="4"/>
    <n v="150473.20000000001"/>
    <n v="96938.610773026128"/>
    <x v="7"/>
  </r>
  <r>
    <n v="4086"/>
    <s v="Employee_3086"/>
    <x v="1"/>
    <x v="4"/>
    <n v="97330"/>
    <x v="1"/>
    <n v="19"/>
    <n v="112879.5"/>
    <n v="96938.610773026128"/>
    <x v="26"/>
  </r>
  <r>
    <n v="4087"/>
    <s v="Employee_3087"/>
    <x v="0"/>
    <x v="0"/>
    <n v="116082"/>
    <x v="6"/>
    <n v="16"/>
    <n v="127329.38"/>
    <n v="98553.859732127428"/>
    <x v="16"/>
  </r>
  <r>
    <n v="4088"/>
    <s v="Employee_3088"/>
    <x v="3"/>
    <x v="0"/>
    <n v="98642"/>
    <x v="13"/>
    <n v="8"/>
    <n v="111865.46"/>
    <n v="98553.859732127428"/>
    <x v="6"/>
  </r>
  <r>
    <n v="4089"/>
    <s v="Employee_3089"/>
    <x v="5"/>
    <x v="4"/>
    <n v="66280"/>
    <x v="5"/>
    <n v="1"/>
    <n v="74283.600000000006"/>
    <n v="96938.610773026128"/>
    <x v="0"/>
  </r>
  <r>
    <n v="4090"/>
    <s v="Employee_3090"/>
    <x v="4"/>
    <x v="2"/>
    <n v="143489"/>
    <x v="13"/>
    <n v="0"/>
    <n v="162142.57"/>
    <n v="96970.326002171598"/>
    <x v="11"/>
  </r>
  <r>
    <n v="4091"/>
    <s v="Employee_3091"/>
    <x v="5"/>
    <x v="5"/>
    <n v="66037"/>
    <x v="12"/>
    <n v="10"/>
    <n v="75782.179999999993"/>
    <n v="97858.663104336112"/>
    <x v="13"/>
  </r>
  <r>
    <n v="4092"/>
    <s v="Employee_3092"/>
    <x v="5"/>
    <x v="5"/>
    <n v="85576"/>
    <x v="0"/>
    <n v="14"/>
    <n v="95689.36"/>
    <n v="97858.663104336112"/>
    <x v="27"/>
  </r>
  <r>
    <n v="4093"/>
    <s v="Employee_3093"/>
    <x v="1"/>
    <x v="3"/>
    <n v="73564"/>
    <x v="13"/>
    <n v="0"/>
    <n v="83127.320000000007"/>
    <n v="96863.60389476351"/>
    <x v="25"/>
  </r>
  <r>
    <n v="4094"/>
    <s v="Employee_3094"/>
    <x v="1"/>
    <x v="4"/>
    <n v="144133"/>
    <x v="9"/>
    <n v="6"/>
    <n v="154522.31"/>
    <n v="96938.610773026128"/>
    <x v="13"/>
  </r>
  <r>
    <n v="4095"/>
    <s v="Employee_3095"/>
    <x v="3"/>
    <x v="4"/>
    <n v="130439"/>
    <x v="13"/>
    <n v="18"/>
    <n v="148296.07"/>
    <n v="96938.610773026128"/>
    <x v="25"/>
  </r>
  <r>
    <n v="4096"/>
    <s v="Employee_3096"/>
    <x v="0"/>
    <x v="3"/>
    <n v="141342"/>
    <x v="10"/>
    <n v="14"/>
    <n v="150522.51999999999"/>
    <n v="96863.60389476351"/>
    <x v="14"/>
  </r>
  <r>
    <n v="4097"/>
    <s v="Employee_3097"/>
    <x v="3"/>
    <x v="5"/>
    <n v="134928"/>
    <x v="13"/>
    <n v="5"/>
    <n v="152718.64000000001"/>
    <n v="97858.663104336112"/>
    <x v="21"/>
  </r>
  <r>
    <n v="4098"/>
    <s v="Employee_3098"/>
    <x v="2"/>
    <x v="1"/>
    <n v="73087"/>
    <x v="4"/>
    <n v="19"/>
    <n v="86461.790000000008"/>
    <n v="97853.607288649247"/>
    <x v="0"/>
  </r>
  <r>
    <n v="4099"/>
    <s v="Employee_3099"/>
    <x v="5"/>
    <x v="2"/>
    <n v="132829"/>
    <x v="11"/>
    <n v="9"/>
    <n v="146561.9"/>
    <n v="96970.326002171598"/>
    <x v="16"/>
  </r>
  <r>
    <n v="4100"/>
    <s v="Employee_3100"/>
    <x v="4"/>
    <x v="2"/>
    <n v="121213"/>
    <x v="8"/>
    <n v="11"/>
    <n v="131460.04"/>
    <n v="96970.326002171598"/>
    <x v="21"/>
  </r>
  <r>
    <n v="4101"/>
    <s v="Employee_3101"/>
    <x v="5"/>
    <x v="1"/>
    <n v="57803"/>
    <x v="3"/>
    <n v="12"/>
    <n v="67651.48"/>
    <n v="97853.607288649247"/>
    <x v="21"/>
  </r>
  <r>
    <n v="4102"/>
    <s v="Employee_3102"/>
    <x v="5"/>
    <x v="1"/>
    <n v="91002"/>
    <x v="14"/>
    <n v="14"/>
    <n v="108082.36"/>
    <n v="97853.607288649247"/>
    <x v="11"/>
  </r>
  <r>
    <n v="4103"/>
    <s v="Employee_3103"/>
    <x v="3"/>
    <x v="5"/>
    <n v="111761"/>
    <x v="3"/>
    <n v="18"/>
    <n v="130542.76"/>
    <n v="97858.663104336112"/>
    <x v="2"/>
  </r>
  <r>
    <n v="4104"/>
    <s v="Employee_3104"/>
    <x v="4"/>
    <x v="3"/>
    <n v="116310"/>
    <x v="4"/>
    <n v="16"/>
    <n v="136882.70000000001"/>
    <n v="96863.60389476351"/>
    <x v="4"/>
  </r>
  <r>
    <n v="4105"/>
    <s v="Employee_3105"/>
    <x v="4"/>
    <x v="1"/>
    <n v="123579"/>
    <x v="1"/>
    <n v="12"/>
    <n v="142715.85"/>
    <n v="97853.607288649247"/>
    <x v="16"/>
  </r>
  <r>
    <n v="4106"/>
    <s v="Employee_3106"/>
    <x v="4"/>
    <x v="3"/>
    <n v="61163"/>
    <x v="10"/>
    <n v="1"/>
    <n v="64882.78"/>
    <n v="96863.60389476351"/>
    <x v="5"/>
  </r>
  <r>
    <n v="4107"/>
    <s v="Employee_3107"/>
    <x v="3"/>
    <x v="0"/>
    <n v="113380"/>
    <x v="4"/>
    <n v="17"/>
    <n v="133504.6"/>
    <n v="98553.859732127428"/>
    <x v="21"/>
  </r>
  <r>
    <n v="4108"/>
    <s v="Employee_3108"/>
    <x v="5"/>
    <x v="2"/>
    <n v="117883"/>
    <x v="12"/>
    <n v="10"/>
    <n v="134886.62"/>
    <n v="96970.326002171598"/>
    <x v="10"/>
  </r>
  <r>
    <n v="4109"/>
    <s v="Employee_3109"/>
    <x v="3"/>
    <x v="5"/>
    <n v="96885"/>
    <x v="9"/>
    <n v="4"/>
    <n v="103866.95"/>
    <n v="97858.663104336112"/>
    <x v="26"/>
  </r>
  <r>
    <n v="4110"/>
    <s v="Employee_3110"/>
    <x v="1"/>
    <x v="2"/>
    <n v="131340"/>
    <x v="6"/>
    <n v="3"/>
    <n v="143310.6"/>
    <n v="96970.326002171598"/>
    <x v="5"/>
  </r>
  <r>
    <n v="4111"/>
    <s v="Employee_3111"/>
    <x v="1"/>
    <x v="5"/>
    <n v="81764"/>
    <x v="13"/>
    <n v="1"/>
    <n v="92443.32"/>
    <n v="97858.663104336112"/>
    <x v="19"/>
  </r>
  <r>
    <n v="4112"/>
    <s v="Employee_3112"/>
    <x v="3"/>
    <x v="0"/>
    <n v="137782"/>
    <x v="0"/>
    <n v="15"/>
    <n v="153688.01999999999"/>
    <n v="98553.859732127428"/>
    <x v="10"/>
  </r>
  <r>
    <n v="4113"/>
    <s v="Employee_3113"/>
    <x v="4"/>
    <x v="2"/>
    <n v="107126"/>
    <x v="1"/>
    <n v="6"/>
    <n v="123494.9"/>
    <n v="96970.326002171598"/>
    <x v="9"/>
  </r>
  <r>
    <n v="4114"/>
    <s v="Employee_3114"/>
    <x v="5"/>
    <x v="0"/>
    <n v="112224"/>
    <x v="3"/>
    <n v="7"/>
    <n v="130529.84"/>
    <n v="98553.859732127428"/>
    <x v="14"/>
  </r>
  <r>
    <n v="4115"/>
    <s v="Employee_3115"/>
    <x v="3"/>
    <x v="5"/>
    <n v="92055"/>
    <x v="4"/>
    <n v="7"/>
    <n v="108054.35"/>
    <n v="97858.663104336112"/>
    <x v="11"/>
  </r>
  <r>
    <n v="4116"/>
    <s v="Employee_3116"/>
    <x v="3"/>
    <x v="1"/>
    <n v="96599"/>
    <x v="1"/>
    <n v="1"/>
    <n v="111138.85"/>
    <n v="97853.607288649247"/>
    <x v="9"/>
  </r>
  <r>
    <n v="4117"/>
    <s v="Employee_3117"/>
    <x v="3"/>
    <x v="2"/>
    <n v="127787"/>
    <x v="9"/>
    <n v="14"/>
    <n v="137432.09"/>
    <n v="96970.326002171598"/>
    <x v="15"/>
  </r>
  <r>
    <n v="4118"/>
    <s v="Employee_3118"/>
    <x v="2"/>
    <x v="0"/>
    <n v="123040"/>
    <x v="4"/>
    <n v="4"/>
    <n v="144156.79999999999"/>
    <n v="98553.859732127428"/>
    <x v="23"/>
  </r>
  <r>
    <n v="4119"/>
    <s v="Employee_3119"/>
    <x v="1"/>
    <x v="4"/>
    <n v="84720"/>
    <x v="8"/>
    <n v="18"/>
    <n v="92397.6"/>
    <n v="96938.610773026128"/>
    <x v="20"/>
  </r>
  <r>
    <n v="4120"/>
    <s v="Employee_3120"/>
    <x v="4"/>
    <x v="2"/>
    <n v="138120"/>
    <x v="14"/>
    <n v="9"/>
    <n v="163431.6"/>
    <n v="96970.326002171598"/>
    <x v="28"/>
  </r>
  <r>
    <n v="4121"/>
    <s v="Employee_3121"/>
    <x v="0"/>
    <x v="2"/>
    <n v="89484"/>
    <x v="3"/>
    <n v="8"/>
    <n v="104201.44"/>
    <n v="96970.326002171598"/>
    <x v="20"/>
  </r>
  <r>
    <n v="4122"/>
    <s v="Employee_3122"/>
    <x v="4"/>
    <x v="2"/>
    <n v="83852"/>
    <x v="1"/>
    <n v="19"/>
    <n v="97379.8"/>
    <n v="96970.326002171598"/>
    <x v="4"/>
  </r>
  <r>
    <n v="4123"/>
    <s v="Employee_3123"/>
    <x v="0"/>
    <x v="3"/>
    <n v="58219"/>
    <x v="10"/>
    <n v="7"/>
    <n v="62062.14"/>
    <n v="96863.60389476351"/>
    <x v="27"/>
  </r>
  <r>
    <n v="4124"/>
    <s v="Employee_3124"/>
    <x v="2"/>
    <x v="0"/>
    <n v="135351"/>
    <x v="14"/>
    <n v="4"/>
    <n v="159914.18"/>
    <n v="98553.859732127428"/>
    <x v="9"/>
  </r>
  <r>
    <n v="4125"/>
    <s v="Employee_3125"/>
    <x v="3"/>
    <x v="0"/>
    <n v="93865"/>
    <x v="5"/>
    <n v="18"/>
    <n v="106028.8"/>
    <n v="98553.859732127428"/>
    <x v="22"/>
  </r>
  <r>
    <n v="4126"/>
    <s v="Employee_3126"/>
    <x v="2"/>
    <x v="2"/>
    <n v="99457"/>
    <x v="11"/>
    <n v="12"/>
    <n v="110002.7"/>
    <n v="96970.326002171598"/>
    <x v="10"/>
  </r>
  <r>
    <n v="4127"/>
    <s v="Employee_3127"/>
    <x v="2"/>
    <x v="1"/>
    <n v="135159"/>
    <x v="9"/>
    <n v="13"/>
    <n v="145270.13"/>
    <n v="97853.607288649247"/>
    <x v="6"/>
  </r>
  <r>
    <n v="4128"/>
    <s v="Employee_3128"/>
    <x v="5"/>
    <x v="2"/>
    <n v="81817"/>
    <x v="4"/>
    <n v="7"/>
    <n v="96075.89"/>
    <n v="96970.326002171598"/>
    <x v="27"/>
  </r>
  <r>
    <n v="4129"/>
    <s v="Employee_3129"/>
    <x v="1"/>
    <x v="3"/>
    <n v="113993"/>
    <x v="6"/>
    <n v="15"/>
    <n v="125002.37"/>
    <n v="96863.60389476351"/>
    <x v="24"/>
  </r>
  <r>
    <n v="4130"/>
    <s v="Employee_3130"/>
    <x v="0"/>
    <x v="5"/>
    <n v="138391"/>
    <x v="6"/>
    <n v="4"/>
    <n v="151046.19"/>
    <n v="97858.663104336112"/>
    <x v="16"/>
  </r>
  <r>
    <n v="4131"/>
    <s v="Employee_3131"/>
    <x v="3"/>
    <x v="3"/>
    <n v="97380"/>
    <x v="3"/>
    <n v="0"/>
    <n v="112960.8"/>
    <n v="96863.60389476351"/>
    <x v="26"/>
  </r>
  <r>
    <n v="4132"/>
    <s v="Employee_3132"/>
    <x v="0"/>
    <x v="1"/>
    <n v="95400"/>
    <x v="7"/>
    <n v="18"/>
    <n v="101070"/>
    <n v="97853.607288649247"/>
    <x v="5"/>
  </r>
  <r>
    <n v="4133"/>
    <s v="Employee_3133"/>
    <x v="4"/>
    <x v="2"/>
    <n v="81258"/>
    <x v="4"/>
    <n v="18"/>
    <n v="95971.86"/>
    <n v="96970.326002171598"/>
    <x v="0"/>
  </r>
  <r>
    <n v="4134"/>
    <s v="Employee_3134"/>
    <x v="0"/>
    <x v="0"/>
    <n v="126006"/>
    <x v="6"/>
    <n v="16"/>
    <n v="138146.54"/>
    <n v="98553.859732127428"/>
    <x v="8"/>
  </r>
  <r>
    <n v="4135"/>
    <s v="Employee_3135"/>
    <x v="4"/>
    <x v="4"/>
    <n v="93957"/>
    <x v="11"/>
    <n v="9"/>
    <n v="103802.7"/>
    <n v="96938.610773026128"/>
    <x v="17"/>
  </r>
  <r>
    <n v="4136"/>
    <s v="Employee_3136"/>
    <x v="1"/>
    <x v="2"/>
    <n v="63281"/>
    <x v="12"/>
    <n v="4"/>
    <n v="72340.34"/>
    <n v="96970.326002171598"/>
    <x v="4"/>
  </r>
  <r>
    <n v="4137"/>
    <s v="Employee_3137"/>
    <x v="4"/>
    <x v="1"/>
    <n v="122264"/>
    <x v="12"/>
    <n v="6"/>
    <n v="139680.95999999999"/>
    <n v="97853.607288649247"/>
    <x v="20"/>
  </r>
  <r>
    <n v="4138"/>
    <s v="Employee_3138"/>
    <x v="0"/>
    <x v="0"/>
    <n v="96331"/>
    <x v="1"/>
    <n v="15"/>
    <n v="111530.65"/>
    <n v="98553.859732127428"/>
    <x v="13"/>
  </r>
  <r>
    <n v="4139"/>
    <s v="Employee_3139"/>
    <x v="0"/>
    <x v="3"/>
    <n v="90680"/>
    <x v="1"/>
    <n v="2"/>
    <n v="104382"/>
    <n v="96863.60389476351"/>
    <x v="18"/>
  </r>
  <r>
    <n v="4140"/>
    <s v="Employee_3140"/>
    <x v="4"/>
    <x v="5"/>
    <n v="83723"/>
    <x v="1"/>
    <n v="11"/>
    <n v="96831.45"/>
    <n v="97858.663104336112"/>
    <x v="6"/>
  </r>
  <r>
    <n v="4141"/>
    <s v="Employee_3141"/>
    <x v="2"/>
    <x v="5"/>
    <n v="55162"/>
    <x v="4"/>
    <n v="13"/>
    <n v="65189.54"/>
    <n v="97858.663104336112"/>
    <x v="0"/>
  </r>
  <r>
    <n v="4142"/>
    <s v="Employee_3142"/>
    <x v="1"/>
    <x v="2"/>
    <n v="139808"/>
    <x v="10"/>
    <n v="19"/>
    <n v="149146.48000000001"/>
    <n v="96970.326002171598"/>
    <x v="25"/>
  </r>
  <r>
    <n v="4143"/>
    <s v="Employee_3143"/>
    <x v="5"/>
    <x v="3"/>
    <n v="146024"/>
    <x v="9"/>
    <n v="0"/>
    <n v="156245.68"/>
    <n v="96863.60389476351"/>
    <x v="19"/>
  </r>
  <r>
    <n v="4144"/>
    <s v="Employee_3144"/>
    <x v="3"/>
    <x v="4"/>
    <n v="96095"/>
    <x v="12"/>
    <n v="6"/>
    <n v="109848.3"/>
    <n v="96938.610773026128"/>
    <x v="2"/>
  </r>
  <r>
    <n v="4145"/>
    <s v="Employee_3145"/>
    <x v="0"/>
    <x v="4"/>
    <n v="56338"/>
    <x v="6"/>
    <n v="17"/>
    <n v="62258.42"/>
    <n v="96938.610773026128"/>
    <x v="18"/>
  </r>
  <r>
    <n v="4146"/>
    <s v="Employee_3146"/>
    <x v="3"/>
    <x v="1"/>
    <n v="132832"/>
    <x v="14"/>
    <n v="3"/>
    <n v="156891.76"/>
    <n v="97853.607288649247"/>
    <x v="7"/>
  </r>
  <r>
    <n v="4147"/>
    <s v="Employee_3147"/>
    <x v="5"/>
    <x v="5"/>
    <n v="56675"/>
    <x v="4"/>
    <n v="15"/>
    <n v="67059.75"/>
    <n v="97858.663104336112"/>
    <x v="22"/>
  </r>
  <r>
    <n v="4148"/>
    <s v="Employee_3148"/>
    <x v="3"/>
    <x v="3"/>
    <n v="134606"/>
    <x v="9"/>
    <n v="10"/>
    <n v="144528.42000000001"/>
    <n v="96863.60389476351"/>
    <x v="24"/>
  </r>
  <r>
    <n v="4149"/>
    <s v="Employee_3149"/>
    <x v="5"/>
    <x v="2"/>
    <n v="65080"/>
    <x v="6"/>
    <n v="17"/>
    <n v="71787.199999999997"/>
    <n v="96970.326002171598"/>
    <x v="16"/>
  </r>
  <r>
    <n v="4150"/>
    <s v="Employee_3150"/>
    <x v="4"/>
    <x v="0"/>
    <n v="58936"/>
    <x v="6"/>
    <n v="15"/>
    <n v="64990.239999999998"/>
    <n v="98553.859732127428"/>
    <x v="4"/>
  </r>
  <r>
    <n v="4151"/>
    <s v="Employee_3151"/>
    <x v="2"/>
    <x v="2"/>
    <n v="55019"/>
    <x v="5"/>
    <n v="6"/>
    <n v="61921.279999999999"/>
    <n v="96970.326002171598"/>
    <x v="14"/>
  </r>
  <r>
    <n v="4152"/>
    <s v="Employee_3152"/>
    <x v="0"/>
    <x v="2"/>
    <n v="112282"/>
    <x v="12"/>
    <n v="2"/>
    <n v="128101.48"/>
    <n v="96970.326002171598"/>
    <x v="11"/>
  </r>
  <r>
    <n v="4153"/>
    <s v="Employee_3153"/>
    <x v="5"/>
    <x v="3"/>
    <n v="94681"/>
    <x v="13"/>
    <n v="4"/>
    <n v="107189.53"/>
    <n v="96863.60389476351"/>
    <x v="0"/>
  </r>
  <r>
    <n v="4154"/>
    <s v="Employee_3154"/>
    <x v="3"/>
    <x v="5"/>
    <n v="133304"/>
    <x v="5"/>
    <n v="17"/>
    <n v="150150.48000000001"/>
    <n v="97858.663104336112"/>
    <x v="26"/>
  </r>
  <r>
    <n v="4155"/>
    <s v="Employee_3155"/>
    <x v="0"/>
    <x v="3"/>
    <n v="118861"/>
    <x v="3"/>
    <n v="16"/>
    <n v="138678.76"/>
    <n v="96863.60389476351"/>
    <x v="2"/>
  </r>
  <r>
    <n v="4156"/>
    <s v="Employee_3156"/>
    <x v="2"/>
    <x v="0"/>
    <n v="49486"/>
    <x v="9"/>
    <n v="0"/>
    <n v="52950.02"/>
    <n v="98553.859732127428"/>
    <x v="14"/>
  </r>
  <r>
    <n v="4157"/>
    <s v="Employee_3157"/>
    <x v="4"/>
    <x v="3"/>
    <n v="127021"/>
    <x v="2"/>
    <n v="15"/>
    <n v="151904.99"/>
    <n v="96863.60389476351"/>
    <x v="9"/>
  </r>
  <r>
    <n v="4158"/>
    <s v="Employee_3158"/>
    <x v="0"/>
    <x v="1"/>
    <n v="124864"/>
    <x v="7"/>
    <n v="14"/>
    <n v="131807.20000000001"/>
    <n v="97853.607288649247"/>
    <x v="20"/>
  </r>
  <r>
    <n v="4159"/>
    <s v="Employee_3159"/>
    <x v="5"/>
    <x v="2"/>
    <n v="64112"/>
    <x v="14"/>
    <n v="12"/>
    <n v="76252.160000000003"/>
    <n v="96970.326002171598"/>
    <x v="6"/>
  </r>
  <r>
    <n v="4160"/>
    <s v="Employee_3160"/>
    <x v="2"/>
    <x v="5"/>
    <n v="96697"/>
    <x v="2"/>
    <n v="6"/>
    <n v="115369.43"/>
    <n v="97858.663104336112"/>
    <x v="5"/>
  </r>
  <r>
    <n v="4161"/>
    <s v="Employee_3161"/>
    <x v="3"/>
    <x v="4"/>
    <n v="100998"/>
    <x v="9"/>
    <n v="2"/>
    <n v="108167.86"/>
    <n v="96938.610773026128"/>
    <x v="10"/>
  </r>
  <r>
    <n v="4162"/>
    <s v="Employee_3162"/>
    <x v="2"/>
    <x v="0"/>
    <n v="142816"/>
    <x v="7"/>
    <n v="12"/>
    <n v="150556.79999999999"/>
    <n v="98553.859732127428"/>
    <x v="2"/>
  </r>
  <r>
    <n v="4163"/>
    <s v="Employee_3163"/>
    <x v="2"/>
    <x v="4"/>
    <n v="71576"/>
    <x v="4"/>
    <n v="15"/>
    <n v="84493.92"/>
    <n v="96938.610773026128"/>
    <x v="20"/>
  </r>
  <r>
    <n v="4164"/>
    <s v="Employee_3164"/>
    <x v="1"/>
    <x v="2"/>
    <n v="95100"/>
    <x v="1"/>
    <n v="0"/>
    <n v="109365"/>
    <n v="96970.326002171598"/>
    <x v="27"/>
  </r>
  <r>
    <n v="4165"/>
    <s v="Employee_3165"/>
    <x v="2"/>
    <x v="3"/>
    <n v="126238"/>
    <x v="13"/>
    <n v="0"/>
    <n v="142648.94"/>
    <n v="96863.60389476351"/>
    <x v="21"/>
  </r>
  <r>
    <n v="4166"/>
    <s v="Employee_3166"/>
    <x v="2"/>
    <x v="4"/>
    <n v="66320"/>
    <x v="3"/>
    <n v="15"/>
    <n v="77681.2"/>
    <n v="96938.610773026128"/>
    <x v="28"/>
  </r>
  <r>
    <n v="4167"/>
    <s v="Employee_3167"/>
    <x v="0"/>
    <x v="1"/>
    <n v="128973"/>
    <x v="4"/>
    <n v="1"/>
    <n v="150948.41"/>
    <n v="97853.607288649247"/>
    <x v="11"/>
  </r>
  <r>
    <n v="4168"/>
    <s v="Employee_3168"/>
    <x v="3"/>
    <x v="3"/>
    <n v="110729"/>
    <x v="9"/>
    <n v="17"/>
    <n v="119330.03"/>
    <n v="96863.60389476351"/>
    <x v="23"/>
  </r>
  <r>
    <n v="4169"/>
    <s v="Employee_3169"/>
    <x v="0"/>
    <x v="2"/>
    <n v="135853"/>
    <x v="14"/>
    <n v="17"/>
    <n v="161156.54"/>
    <n v="96970.326002171598"/>
    <x v="7"/>
  </r>
  <r>
    <n v="4170"/>
    <s v="Employee_3170"/>
    <x v="0"/>
    <x v="4"/>
    <n v="139018"/>
    <x v="5"/>
    <n v="4"/>
    <n v="155900.16"/>
    <n v="96938.610773026128"/>
    <x v="14"/>
  </r>
  <r>
    <n v="4171"/>
    <s v="Employee_3171"/>
    <x v="5"/>
    <x v="0"/>
    <n v="129879"/>
    <x v="11"/>
    <n v="4"/>
    <n v="143066.9"/>
    <n v="98553.859732127428"/>
    <x v="8"/>
  </r>
  <r>
    <n v="4172"/>
    <s v="Employee_3172"/>
    <x v="0"/>
    <x v="4"/>
    <n v="74144"/>
    <x v="9"/>
    <n v="7"/>
    <n v="79684.08"/>
    <n v="96938.610773026128"/>
    <x v="20"/>
  </r>
  <r>
    <n v="4173"/>
    <s v="Employee_3173"/>
    <x v="1"/>
    <x v="4"/>
    <n v="102326"/>
    <x v="13"/>
    <n v="8"/>
    <n v="116028.38"/>
    <n v="96938.610773026128"/>
    <x v="13"/>
  </r>
  <r>
    <n v="4174"/>
    <s v="Employee_3174"/>
    <x v="1"/>
    <x v="5"/>
    <n v="122148"/>
    <x v="5"/>
    <n v="13"/>
    <n v="137455.76"/>
    <n v="97858.663104336112"/>
    <x v="1"/>
  </r>
  <r>
    <n v="4175"/>
    <s v="Employee_3175"/>
    <x v="5"/>
    <x v="4"/>
    <n v="64307"/>
    <x v="9"/>
    <n v="12"/>
    <n v="69408.490000000005"/>
    <n v="96938.610773026128"/>
    <x v="8"/>
  </r>
  <r>
    <n v="4176"/>
    <s v="Employee_3176"/>
    <x v="4"/>
    <x v="2"/>
    <n v="105598"/>
    <x v="0"/>
    <n v="17"/>
    <n v="118063.78"/>
    <n v="96970.326002171598"/>
    <x v="10"/>
  </r>
  <r>
    <n v="4177"/>
    <s v="Employee_3177"/>
    <x v="3"/>
    <x v="0"/>
    <n v="64623"/>
    <x v="6"/>
    <n v="3"/>
    <n v="70589.070000000007"/>
    <n v="98553.859732127428"/>
    <x v="14"/>
  </r>
  <r>
    <n v="4178"/>
    <s v="Employee_3178"/>
    <x v="3"/>
    <x v="2"/>
    <n v="65249"/>
    <x v="10"/>
    <n v="17"/>
    <n v="70013.94"/>
    <n v="96970.326002171598"/>
    <x v="18"/>
  </r>
  <r>
    <n v="4179"/>
    <s v="Employee_3179"/>
    <x v="0"/>
    <x v="1"/>
    <n v="118765"/>
    <x v="14"/>
    <n v="19"/>
    <n v="141092.70000000001"/>
    <n v="97853.607288649247"/>
    <x v="19"/>
  </r>
  <r>
    <n v="4180"/>
    <s v="Employee_3180"/>
    <x v="0"/>
    <x v="3"/>
    <n v="136810"/>
    <x v="5"/>
    <n v="14"/>
    <n v="153927.20000000001"/>
    <n v="96863.60389476351"/>
    <x v="25"/>
  </r>
  <r>
    <n v="4181"/>
    <s v="Employee_3181"/>
    <x v="4"/>
    <x v="4"/>
    <n v="147870"/>
    <x v="7"/>
    <n v="6"/>
    <n v="155563.5"/>
    <n v="96938.610773026128"/>
    <x v="22"/>
  </r>
  <r>
    <n v="4182"/>
    <s v="Employee_3182"/>
    <x v="0"/>
    <x v="5"/>
    <n v="117131"/>
    <x v="8"/>
    <n v="12"/>
    <n v="127101.48"/>
    <n v="97858.663104336112"/>
    <x v="10"/>
  </r>
  <r>
    <n v="4183"/>
    <s v="Employee_3183"/>
    <x v="3"/>
    <x v="0"/>
    <n v="139138"/>
    <x v="1"/>
    <n v="1"/>
    <n v="160058.70000000001"/>
    <n v="98553.859732127428"/>
    <x v="3"/>
  </r>
  <r>
    <n v="4184"/>
    <s v="Employee_3184"/>
    <x v="2"/>
    <x v="5"/>
    <n v="83377"/>
    <x v="4"/>
    <n v="8"/>
    <n v="97951.09"/>
    <n v="97858.663104336112"/>
    <x v="20"/>
  </r>
  <r>
    <n v="4185"/>
    <s v="Employee_3185"/>
    <x v="1"/>
    <x v="5"/>
    <n v="97365"/>
    <x v="1"/>
    <n v="4"/>
    <n v="112169.75"/>
    <n v="97858.663104336112"/>
    <x v="7"/>
  </r>
  <r>
    <n v="4186"/>
    <s v="Employee_3186"/>
    <x v="2"/>
    <x v="5"/>
    <n v="148412"/>
    <x v="3"/>
    <n v="0"/>
    <n v="172157.92"/>
    <n v="97858.663104336112"/>
    <x v="17"/>
  </r>
  <r>
    <n v="4187"/>
    <s v="Employee_3187"/>
    <x v="2"/>
    <x v="4"/>
    <n v="79551"/>
    <x v="4"/>
    <n v="18"/>
    <n v="93974.67"/>
    <n v="96938.610773026128"/>
    <x v="27"/>
  </r>
  <r>
    <n v="4188"/>
    <s v="Employee_3188"/>
    <x v="3"/>
    <x v="0"/>
    <n v="87926"/>
    <x v="8"/>
    <n v="19"/>
    <n v="95910.080000000002"/>
    <n v="98553.859732127428"/>
    <x v="20"/>
  </r>
  <r>
    <n v="4189"/>
    <s v="Employee_3189"/>
    <x v="2"/>
    <x v="0"/>
    <n v="135214"/>
    <x v="4"/>
    <n v="18"/>
    <n v="159100.38"/>
    <n v="98553.859732127428"/>
    <x v="0"/>
  </r>
  <r>
    <n v="4190"/>
    <s v="Employee_3190"/>
    <x v="4"/>
    <x v="5"/>
    <n v="132750"/>
    <x v="12"/>
    <n v="12"/>
    <n v="151935"/>
    <n v="97858.663104336112"/>
    <x v="25"/>
  </r>
  <r>
    <n v="4191"/>
    <s v="Employee_3191"/>
    <x v="5"/>
    <x v="3"/>
    <n v="83599"/>
    <x v="14"/>
    <n v="5"/>
    <n v="98896.82"/>
    <n v="96863.60389476351"/>
    <x v="12"/>
  </r>
  <r>
    <n v="4192"/>
    <s v="Employee_3192"/>
    <x v="0"/>
    <x v="4"/>
    <n v="143345"/>
    <x v="6"/>
    <n v="9"/>
    <n v="156696.04999999999"/>
    <n v="96938.610773026128"/>
    <x v="6"/>
  </r>
  <r>
    <n v="4193"/>
    <s v="Employee_3193"/>
    <x v="5"/>
    <x v="4"/>
    <n v="138330"/>
    <x v="8"/>
    <n v="10"/>
    <n v="149896.4"/>
    <n v="96938.610773026128"/>
    <x v="4"/>
  </r>
  <r>
    <n v="4194"/>
    <s v="Employee_3194"/>
    <x v="1"/>
    <x v="2"/>
    <n v="67593"/>
    <x v="7"/>
    <n v="15"/>
    <n v="71722.649999999994"/>
    <n v="96970.326002171598"/>
    <x v="4"/>
  </r>
  <r>
    <n v="4195"/>
    <s v="Employee_3195"/>
    <x v="0"/>
    <x v="4"/>
    <n v="105334"/>
    <x v="14"/>
    <n v="0"/>
    <n v="124294.12"/>
    <n v="96938.610773026128"/>
    <x v="16"/>
  </r>
  <r>
    <n v="4196"/>
    <s v="Employee_3196"/>
    <x v="2"/>
    <x v="5"/>
    <n v="139400"/>
    <x v="0"/>
    <n v="18"/>
    <n v="155634"/>
    <n v="97858.663104336112"/>
    <x v="9"/>
  </r>
  <r>
    <n v="4197"/>
    <s v="Employee_3197"/>
    <x v="1"/>
    <x v="1"/>
    <n v="104893"/>
    <x v="12"/>
    <n v="4"/>
    <n v="119778.02"/>
    <n v="97853.607288649247"/>
    <x v="1"/>
  </r>
  <r>
    <n v="4198"/>
    <s v="Employee_3198"/>
    <x v="0"/>
    <x v="5"/>
    <n v="87636"/>
    <x v="1"/>
    <n v="5"/>
    <n v="101031.4"/>
    <n v="97858.663104336112"/>
    <x v="19"/>
  </r>
  <r>
    <n v="4199"/>
    <s v="Employee_3199"/>
    <x v="4"/>
    <x v="0"/>
    <n v="114225"/>
    <x v="10"/>
    <n v="5"/>
    <n v="121328.5"/>
    <n v="98553.859732127428"/>
    <x v="18"/>
  </r>
  <r>
    <n v="4200"/>
    <s v="Employee_3200"/>
    <x v="4"/>
    <x v="4"/>
    <n v="85363"/>
    <x v="12"/>
    <n v="4"/>
    <n v="97513.82"/>
    <n v="96938.610773026128"/>
    <x v="21"/>
  </r>
  <r>
    <n v="4201"/>
    <s v="Employee_3201"/>
    <x v="4"/>
    <x v="4"/>
    <n v="100959"/>
    <x v="9"/>
    <n v="5"/>
    <n v="108276.13"/>
    <n v="96938.610773026128"/>
    <x v="27"/>
  </r>
  <r>
    <n v="4202"/>
    <s v="Employee_3202"/>
    <x v="4"/>
    <x v="2"/>
    <n v="125223"/>
    <x v="6"/>
    <n v="12"/>
    <n v="137093.07"/>
    <n v="96970.326002171598"/>
    <x v="19"/>
  </r>
  <r>
    <n v="4203"/>
    <s v="Employee_3203"/>
    <x v="2"/>
    <x v="1"/>
    <n v="130917"/>
    <x v="5"/>
    <n v="0"/>
    <n v="146627.04"/>
    <n v="97853.607288649247"/>
    <x v="24"/>
  </r>
  <r>
    <n v="4204"/>
    <s v="Employee_3204"/>
    <x v="5"/>
    <x v="4"/>
    <n v="143629"/>
    <x v="12"/>
    <n v="0"/>
    <n v="163737.06"/>
    <n v="96938.610773026128"/>
    <x v="11"/>
  </r>
  <r>
    <n v="4205"/>
    <s v="Employee_3205"/>
    <x v="0"/>
    <x v="2"/>
    <n v="134125"/>
    <x v="5"/>
    <n v="13"/>
    <n v="150870"/>
    <n v="96970.326002171598"/>
    <x v="0"/>
  </r>
  <r>
    <n v="4206"/>
    <s v="Employee_3206"/>
    <x v="2"/>
    <x v="2"/>
    <n v="46120"/>
    <x v="14"/>
    <n v="7"/>
    <n v="54771.6"/>
    <n v="96970.326002171598"/>
    <x v="28"/>
  </r>
  <r>
    <n v="4207"/>
    <s v="Employee_3207"/>
    <x v="4"/>
    <x v="1"/>
    <n v="61491"/>
    <x v="10"/>
    <n v="8"/>
    <n v="65580.459999999992"/>
    <n v="97853.607288649247"/>
    <x v="0"/>
  </r>
  <r>
    <n v="4208"/>
    <s v="Employee_3208"/>
    <x v="5"/>
    <x v="5"/>
    <n v="88638"/>
    <x v="13"/>
    <n v="9"/>
    <n v="100610.94"/>
    <n v="97858.663104336112"/>
    <x v="19"/>
  </r>
  <r>
    <n v="4209"/>
    <s v="Employee_3209"/>
    <x v="1"/>
    <x v="5"/>
    <n v="84062"/>
    <x v="11"/>
    <n v="5"/>
    <n v="92718.2"/>
    <n v="97858.663104336112"/>
    <x v="9"/>
  </r>
  <r>
    <n v="4210"/>
    <s v="Employee_3210"/>
    <x v="1"/>
    <x v="5"/>
    <n v="50193"/>
    <x v="13"/>
    <n v="8"/>
    <n v="57118.09"/>
    <n v="97858.663104336112"/>
    <x v="4"/>
  </r>
  <r>
    <n v="4211"/>
    <s v="Employee_3211"/>
    <x v="1"/>
    <x v="3"/>
    <n v="134144"/>
    <x v="14"/>
    <n v="17"/>
    <n v="159139.92000000001"/>
    <n v="96863.60389476351"/>
    <x v="18"/>
  </r>
  <r>
    <n v="4212"/>
    <s v="Employee_3212"/>
    <x v="4"/>
    <x v="5"/>
    <n v="60213"/>
    <x v="8"/>
    <n v="14"/>
    <n v="65730.040000000008"/>
    <n v="97858.663104336112"/>
    <x v="0"/>
  </r>
  <r>
    <n v="4213"/>
    <s v="Employee_3213"/>
    <x v="1"/>
    <x v="1"/>
    <n v="124766"/>
    <x v="9"/>
    <n v="3"/>
    <n v="133649.62"/>
    <n v="97853.607288649247"/>
    <x v="21"/>
  </r>
  <r>
    <n v="4214"/>
    <s v="Employee_3214"/>
    <x v="3"/>
    <x v="3"/>
    <n v="128959"/>
    <x v="14"/>
    <n v="1"/>
    <n v="152221.62"/>
    <n v="96863.60389476351"/>
    <x v="20"/>
  </r>
  <r>
    <n v="4215"/>
    <s v="Employee_3215"/>
    <x v="0"/>
    <x v="5"/>
    <n v="62187"/>
    <x v="14"/>
    <n v="5"/>
    <n v="73630.66"/>
    <n v="97858.663104336112"/>
    <x v="1"/>
  </r>
  <r>
    <n v="4216"/>
    <s v="Employee_3216"/>
    <x v="0"/>
    <x v="3"/>
    <n v="55040"/>
    <x v="6"/>
    <n v="16"/>
    <n v="60793.599999999999"/>
    <n v="96863.60389476351"/>
    <x v="27"/>
  </r>
  <r>
    <n v="4217"/>
    <s v="Employee_3217"/>
    <x v="4"/>
    <x v="1"/>
    <n v="111302"/>
    <x v="6"/>
    <n v="6"/>
    <n v="121619.18"/>
    <n v="97853.607288649247"/>
    <x v="1"/>
  </r>
  <r>
    <n v="4218"/>
    <s v="Employee_3218"/>
    <x v="3"/>
    <x v="5"/>
    <n v="74949"/>
    <x v="8"/>
    <n v="19"/>
    <n v="81894.92"/>
    <n v="97858.663104336112"/>
    <x v="14"/>
  </r>
  <r>
    <n v="4219"/>
    <s v="Employee_3219"/>
    <x v="2"/>
    <x v="0"/>
    <n v="48527"/>
    <x v="4"/>
    <n v="14"/>
    <n v="57476.59"/>
    <n v="98553.859732127428"/>
    <x v="18"/>
  </r>
  <r>
    <n v="4220"/>
    <s v="Employee_3220"/>
    <x v="2"/>
    <x v="4"/>
    <n v="121557"/>
    <x v="0"/>
    <n v="1"/>
    <n v="134978.26999999999"/>
    <n v="96938.610773026128"/>
    <x v="2"/>
  </r>
  <r>
    <n v="4221"/>
    <s v="Employee_3221"/>
    <x v="1"/>
    <x v="1"/>
    <n v="128408"/>
    <x v="5"/>
    <n v="11"/>
    <n v="144366.96"/>
    <n v="97853.607288649247"/>
    <x v="4"/>
  </r>
  <r>
    <n v="4222"/>
    <s v="Employee_3222"/>
    <x v="5"/>
    <x v="2"/>
    <n v="147433"/>
    <x v="2"/>
    <n v="9"/>
    <n v="175895.27"/>
    <n v="96970.326002171598"/>
    <x v="23"/>
  </r>
  <r>
    <n v="4223"/>
    <s v="Employee_3223"/>
    <x v="2"/>
    <x v="2"/>
    <n v="122294"/>
    <x v="6"/>
    <n v="16"/>
    <n v="134100.46"/>
    <n v="96970.326002171598"/>
    <x v="11"/>
  </r>
  <r>
    <n v="4224"/>
    <s v="Employee_3224"/>
    <x v="5"/>
    <x v="1"/>
    <n v="63757"/>
    <x v="2"/>
    <n v="17"/>
    <n v="76720.83"/>
    <n v="97853.607288649247"/>
    <x v="20"/>
  </r>
  <r>
    <n v="4225"/>
    <s v="Employee_3225"/>
    <x v="0"/>
    <x v="2"/>
    <n v="70412"/>
    <x v="13"/>
    <n v="15"/>
    <n v="80315.56"/>
    <n v="96970.326002171598"/>
    <x v="24"/>
  </r>
  <r>
    <n v="4226"/>
    <s v="Employee_3226"/>
    <x v="5"/>
    <x v="1"/>
    <n v="59312"/>
    <x v="0"/>
    <n v="9"/>
    <n v="66286.320000000007"/>
    <n v="97853.607288649247"/>
    <x v="21"/>
  </r>
  <r>
    <n v="4227"/>
    <s v="Employee_3227"/>
    <x v="0"/>
    <x v="0"/>
    <n v="67119"/>
    <x v="4"/>
    <n v="7"/>
    <n v="78879.23"/>
    <n v="98553.859732127428"/>
    <x v="23"/>
  </r>
  <r>
    <n v="4228"/>
    <s v="Employee_3228"/>
    <x v="3"/>
    <x v="1"/>
    <n v="56804"/>
    <x v="4"/>
    <n v="12"/>
    <n v="67060.679999999993"/>
    <n v="97853.607288649247"/>
    <x v="9"/>
  </r>
  <r>
    <n v="4229"/>
    <s v="Employee_3229"/>
    <x v="3"/>
    <x v="5"/>
    <n v="98986"/>
    <x v="0"/>
    <n v="15"/>
    <n v="110624.46"/>
    <n v="97858.663104336112"/>
    <x v="2"/>
  </r>
  <r>
    <n v="4230"/>
    <s v="Employee_3230"/>
    <x v="4"/>
    <x v="5"/>
    <n v="91545"/>
    <x v="5"/>
    <n v="7"/>
    <n v="102880.4"/>
    <n v="97858.663104336112"/>
    <x v="26"/>
  </r>
  <r>
    <n v="4231"/>
    <s v="Employee_3231"/>
    <x v="4"/>
    <x v="3"/>
    <n v="121519"/>
    <x v="3"/>
    <n v="11"/>
    <n v="141512.04"/>
    <n v="96863.60389476351"/>
    <x v="14"/>
  </r>
  <r>
    <n v="4232"/>
    <s v="Employee_3232"/>
    <x v="1"/>
    <x v="2"/>
    <n v="74999"/>
    <x v="8"/>
    <n v="16"/>
    <n v="81798.92"/>
    <n v="96970.326002171598"/>
    <x v="0"/>
  </r>
  <r>
    <n v="4233"/>
    <s v="Employee_3233"/>
    <x v="2"/>
    <x v="4"/>
    <n v="141093"/>
    <x v="12"/>
    <n v="15"/>
    <n v="161596.01999999999"/>
    <n v="96938.610773026128"/>
    <x v="14"/>
  </r>
  <r>
    <n v="4234"/>
    <s v="Employee_3234"/>
    <x v="1"/>
    <x v="2"/>
    <n v="84758"/>
    <x v="4"/>
    <n v="8"/>
    <n v="99566.86"/>
    <n v="96970.326002171598"/>
    <x v="10"/>
  </r>
  <r>
    <n v="4235"/>
    <s v="Employee_3235"/>
    <x v="0"/>
    <x v="1"/>
    <n v="139324"/>
    <x v="4"/>
    <n v="18"/>
    <n v="163909.07999999999"/>
    <n v="97853.607288649247"/>
    <x v="11"/>
  </r>
  <r>
    <n v="4236"/>
    <s v="Employee_3236"/>
    <x v="1"/>
    <x v="4"/>
    <n v="142486"/>
    <x v="11"/>
    <n v="16"/>
    <n v="157534.6"/>
    <n v="96938.610773026128"/>
    <x v="8"/>
  </r>
  <r>
    <n v="4237"/>
    <s v="Employee_3237"/>
    <x v="5"/>
    <x v="4"/>
    <n v="114519"/>
    <x v="6"/>
    <n v="7"/>
    <n v="125175.71"/>
    <n v="96938.610773026128"/>
    <x v="22"/>
  </r>
  <r>
    <n v="4238"/>
    <s v="Employee_3238"/>
    <x v="0"/>
    <x v="2"/>
    <n v="48768"/>
    <x v="7"/>
    <n v="11"/>
    <n v="51756.4"/>
    <n v="96970.326002171598"/>
    <x v="0"/>
  </r>
  <r>
    <n v="4239"/>
    <s v="Employee_3239"/>
    <x v="4"/>
    <x v="4"/>
    <n v="46504"/>
    <x v="2"/>
    <n v="8"/>
    <n v="55739.76"/>
    <n v="96938.610773026128"/>
    <x v="2"/>
  </r>
  <r>
    <n v="4240"/>
    <s v="Employee_3240"/>
    <x v="3"/>
    <x v="4"/>
    <n v="112986"/>
    <x v="14"/>
    <n v="5"/>
    <n v="133573.48000000001"/>
    <n v="96938.610773026128"/>
    <x v="4"/>
  </r>
  <r>
    <n v="4241"/>
    <s v="Employee_3241"/>
    <x v="4"/>
    <x v="5"/>
    <n v="121772"/>
    <x v="4"/>
    <n v="9"/>
    <n v="142923.24"/>
    <n v="97858.663104336112"/>
    <x v="4"/>
  </r>
  <r>
    <n v="4242"/>
    <s v="Employee_3242"/>
    <x v="2"/>
    <x v="0"/>
    <n v="53002"/>
    <x v="13"/>
    <n v="8"/>
    <n v="60292.26"/>
    <n v="98553.859732127428"/>
    <x v="10"/>
  </r>
  <r>
    <n v="4243"/>
    <s v="Employee_3243"/>
    <x v="0"/>
    <x v="1"/>
    <n v="120427"/>
    <x v="10"/>
    <n v="3"/>
    <n v="127802.62"/>
    <n v="97853.607288649247"/>
    <x v="8"/>
  </r>
  <r>
    <n v="4244"/>
    <s v="Employee_3244"/>
    <x v="0"/>
    <x v="2"/>
    <n v="83787"/>
    <x v="11"/>
    <n v="10"/>
    <n v="92665.7"/>
    <n v="96970.326002171598"/>
    <x v="18"/>
  </r>
  <r>
    <n v="4245"/>
    <s v="Employee_3245"/>
    <x v="5"/>
    <x v="5"/>
    <n v="58898"/>
    <x v="2"/>
    <n v="5"/>
    <n v="70338.62"/>
    <n v="97858.663104336112"/>
    <x v="12"/>
  </r>
  <r>
    <n v="4246"/>
    <s v="Employee_3246"/>
    <x v="2"/>
    <x v="3"/>
    <n v="55472"/>
    <x v="2"/>
    <n v="17"/>
    <n v="66861.679999999993"/>
    <n v="96863.60389476351"/>
    <x v="25"/>
  </r>
  <r>
    <n v="4247"/>
    <s v="Employee_3247"/>
    <x v="3"/>
    <x v="4"/>
    <n v="125800"/>
    <x v="5"/>
    <n v="3"/>
    <n v="141046"/>
    <n v="96938.610773026128"/>
    <x v="12"/>
  </r>
  <r>
    <n v="4248"/>
    <s v="Employee_3248"/>
    <x v="0"/>
    <x v="4"/>
    <n v="128227"/>
    <x v="9"/>
    <n v="11"/>
    <n v="137752.89000000001"/>
    <n v="96938.610773026128"/>
    <x v="3"/>
  </r>
  <r>
    <n v="4249"/>
    <s v="Employee_3249"/>
    <x v="0"/>
    <x v="2"/>
    <n v="77632"/>
    <x v="6"/>
    <n v="8"/>
    <n v="85018.880000000005"/>
    <n v="96970.326002171598"/>
    <x v="9"/>
  </r>
  <r>
    <n v="4250"/>
    <s v="Employee_3250"/>
    <x v="5"/>
    <x v="0"/>
    <n v="78743"/>
    <x v="14"/>
    <n v="14"/>
    <n v="93616.74"/>
    <n v="98553.859732127428"/>
    <x v="22"/>
  </r>
  <r>
    <n v="4251"/>
    <s v="Employee_3251"/>
    <x v="1"/>
    <x v="0"/>
    <n v="123538"/>
    <x v="0"/>
    <n v="8"/>
    <n v="137527.18"/>
    <n v="98553.859732127428"/>
    <x v="6"/>
  </r>
  <r>
    <n v="4252"/>
    <s v="Employee_3252"/>
    <x v="3"/>
    <x v="2"/>
    <n v="88386"/>
    <x v="8"/>
    <n v="5"/>
    <n v="95706.880000000005"/>
    <n v="96970.326002171598"/>
    <x v="20"/>
  </r>
  <r>
    <n v="4253"/>
    <s v="Employee_3253"/>
    <x v="4"/>
    <x v="2"/>
    <n v="138786"/>
    <x v="14"/>
    <n v="10"/>
    <n v="164267.48000000001"/>
    <n v="96970.326002171598"/>
    <x v="6"/>
  </r>
  <r>
    <n v="4254"/>
    <s v="Employee_3254"/>
    <x v="2"/>
    <x v="5"/>
    <n v="88388"/>
    <x v="3"/>
    <n v="6"/>
    <n v="102830.08"/>
    <n v="97858.663104336112"/>
    <x v="10"/>
  </r>
  <r>
    <n v="4255"/>
    <s v="Employee_3255"/>
    <x v="0"/>
    <x v="2"/>
    <n v="66323"/>
    <x v="6"/>
    <n v="13"/>
    <n v="72942.070000000007"/>
    <n v="96970.326002171598"/>
    <x v="2"/>
  </r>
  <r>
    <n v="4256"/>
    <s v="Employee_3256"/>
    <x v="0"/>
    <x v="3"/>
    <n v="114269"/>
    <x v="7"/>
    <n v="15"/>
    <n v="120732.45"/>
    <n v="96863.60389476351"/>
    <x v="17"/>
  </r>
  <r>
    <n v="4257"/>
    <s v="Employee_3257"/>
    <x v="4"/>
    <x v="5"/>
    <n v="86319"/>
    <x v="8"/>
    <n v="14"/>
    <n v="93924.52"/>
    <n v="97858.663104336112"/>
    <x v="14"/>
  </r>
  <r>
    <n v="4258"/>
    <s v="Employee_3258"/>
    <x v="3"/>
    <x v="4"/>
    <n v="112759"/>
    <x v="14"/>
    <n v="19"/>
    <n v="134005.62"/>
    <n v="96938.610773026128"/>
    <x v="9"/>
  </r>
  <r>
    <n v="4259"/>
    <s v="Employee_3259"/>
    <x v="1"/>
    <x v="4"/>
    <n v="61868"/>
    <x v="14"/>
    <n v="8"/>
    <n v="73404.240000000005"/>
    <n v="96938.610773026128"/>
    <x v="23"/>
  </r>
  <r>
    <n v="4260"/>
    <s v="Employee_3260"/>
    <x v="0"/>
    <x v="4"/>
    <n v="144732"/>
    <x v="0"/>
    <n v="18"/>
    <n v="161552.51999999999"/>
    <n v="96938.610773026128"/>
    <x v="2"/>
  </r>
  <r>
    <n v="4261"/>
    <s v="Employee_3261"/>
    <x v="3"/>
    <x v="4"/>
    <n v="47080"/>
    <x v="3"/>
    <n v="11"/>
    <n v="55162.8"/>
    <n v="96938.610773026128"/>
    <x v="4"/>
  </r>
  <r>
    <n v="4262"/>
    <s v="Employee_3262"/>
    <x v="4"/>
    <x v="1"/>
    <n v="58776"/>
    <x v="12"/>
    <n v="10"/>
    <n v="67504.639999999999"/>
    <n v="97853.607288649247"/>
    <x v="5"/>
  </r>
  <r>
    <n v="4263"/>
    <s v="Employee_3263"/>
    <x v="5"/>
    <x v="3"/>
    <n v="111231"/>
    <x v="0"/>
    <n v="7"/>
    <n v="123816.41"/>
    <n v="96863.60389476351"/>
    <x v="15"/>
  </r>
  <r>
    <n v="4264"/>
    <s v="Employee_3264"/>
    <x v="1"/>
    <x v="5"/>
    <n v="100452"/>
    <x v="12"/>
    <n v="2"/>
    <n v="114615.28"/>
    <n v="97858.663104336112"/>
    <x v="2"/>
  </r>
  <r>
    <n v="4265"/>
    <s v="Employee_3265"/>
    <x v="2"/>
    <x v="5"/>
    <n v="98812"/>
    <x v="12"/>
    <n v="18"/>
    <n v="113545.68"/>
    <n v="97858.663104336112"/>
    <x v="23"/>
  </r>
  <r>
    <n v="4266"/>
    <s v="Employee_3266"/>
    <x v="0"/>
    <x v="4"/>
    <n v="108271"/>
    <x v="8"/>
    <n v="2"/>
    <n v="117032.68"/>
    <n v="96938.610773026128"/>
    <x v="15"/>
  </r>
  <r>
    <n v="4267"/>
    <s v="Employee_3267"/>
    <x v="3"/>
    <x v="0"/>
    <n v="143505"/>
    <x v="3"/>
    <n v="2"/>
    <n v="166565.79999999999"/>
    <n v="98553.859732127428"/>
    <x v="25"/>
  </r>
  <r>
    <n v="4268"/>
    <s v="Employee_3268"/>
    <x v="5"/>
    <x v="5"/>
    <n v="122585"/>
    <x v="11"/>
    <n v="5"/>
    <n v="135093.5"/>
    <n v="97858.663104336112"/>
    <x v="7"/>
  </r>
  <r>
    <n v="4269"/>
    <s v="Employee_3269"/>
    <x v="2"/>
    <x v="3"/>
    <n v="103542"/>
    <x v="4"/>
    <n v="10"/>
    <n v="121644.14"/>
    <n v="96863.60389476351"/>
    <x v="10"/>
  </r>
  <r>
    <n v="4270"/>
    <s v="Employee_3270"/>
    <x v="3"/>
    <x v="2"/>
    <n v="60628"/>
    <x v="6"/>
    <n v="19"/>
    <n v="67034.52"/>
    <n v="96970.326002171598"/>
    <x v="5"/>
  </r>
  <r>
    <n v="4271"/>
    <s v="Employee_3271"/>
    <x v="3"/>
    <x v="3"/>
    <n v="53265"/>
    <x v="7"/>
    <n v="13"/>
    <n v="56578.25"/>
    <n v="96863.60389476351"/>
    <x v="2"/>
  </r>
  <r>
    <n v="4272"/>
    <s v="Employee_3272"/>
    <x v="2"/>
    <x v="4"/>
    <n v="69671"/>
    <x v="5"/>
    <n v="1"/>
    <n v="78081.52"/>
    <n v="96938.610773026128"/>
    <x v="22"/>
  </r>
  <r>
    <n v="4273"/>
    <s v="Employee_3273"/>
    <x v="5"/>
    <x v="4"/>
    <n v="57460"/>
    <x v="3"/>
    <n v="11"/>
    <n v="67203.600000000006"/>
    <n v="96938.610773026128"/>
    <x v="26"/>
  </r>
  <r>
    <n v="4274"/>
    <s v="Employee_3274"/>
    <x v="4"/>
    <x v="1"/>
    <n v="48477"/>
    <x v="0"/>
    <n v="15"/>
    <n v="54559.47"/>
    <n v="97853.607288649247"/>
    <x v="23"/>
  </r>
  <r>
    <n v="4275"/>
    <s v="Employee_3275"/>
    <x v="5"/>
    <x v="5"/>
    <n v="47202"/>
    <x v="2"/>
    <n v="2"/>
    <n v="56270.38"/>
    <n v="97858.663104336112"/>
    <x v="22"/>
  </r>
  <r>
    <n v="4276"/>
    <s v="Employee_3276"/>
    <x v="1"/>
    <x v="5"/>
    <n v="134410"/>
    <x v="6"/>
    <n v="15"/>
    <n v="147256.9"/>
    <n v="97858.663104336112"/>
    <x v="24"/>
  </r>
  <r>
    <n v="4277"/>
    <s v="Employee_3277"/>
    <x v="0"/>
    <x v="5"/>
    <n v="56850"/>
    <x v="4"/>
    <n v="9"/>
    <n v="66964.5"/>
    <n v="97858.663104336112"/>
    <x v="25"/>
  </r>
  <r>
    <n v="4278"/>
    <s v="Employee_3278"/>
    <x v="2"/>
    <x v="4"/>
    <n v="149621"/>
    <x v="12"/>
    <n v="19"/>
    <n v="171517.94"/>
    <n v="96938.610773026128"/>
    <x v="22"/>
  </r>
  <r>
    <n v="4279"/>
    <s v="Employee_3279"/>
    <x v="4"/>
    <x v="5"/>
    <n v="65809"/>
    <x v="12"/>
    <n v="4"/>
    <n v="75222.259999999995"/>
    <n v="97858.663104336112"/>
    <x v="12"/>
  </r>
  <r>
    <n v="4280"/>
    <s v="Employee_3280"/>
    <x v="2"/>
    <x v="0"/>
    <n v="115886"/>
    <x v="0"/>
    <n v="12"/>
    <n v="129233.46"/>
    <n v="98553.859732127428"/>
    <x v="9"/>
  </r>
  <r>
    <n v="4281"/>
    <s v="Employee_3281"/>
    <x v="2"/>
    <x v="0"/>
    <n v="47806"/>
    <x v="2"/>
    <n v="11"/>
    <n v="57439.14"/>
    <n v="98553.859732127428"/>
    <x v="17"/>
  </r>
  <r>
    <n v="4282"/>
    <s v="Employee_3282"/>
    <x v="5"/>
    <x v="2"/>
    <n v="52163"/>
    <x v="12"/>
    <n v="0"/>
    <n v="59465.82"/>
    <n v="96970.326002171598"/>
    <x v="13"/>
  </r>
  <r>
    <n v="4283"/>
    <s v="Employee_3283"/>
    <x v="0"/>
    <x v="5"/>
    <n v="139368"/>
    <x v="9"/>
    <n v="19"/>
    <n v="150073.76"/>
    <n v="97858.663104336112"/>
    <x v="19"/>
  </r>
  <r>
    <n v="4284"/>
    <s v="Employee_3284"/>
    <x v="1"/>
    <x v="1"/>
    <n v="45185"/>
    <x v="5"/>
    <n v="10"/>
    <n v="51107.199999999997"/>
    <n v="97853.607288649247"/>
    <x v="16"/>
  </r>
  <r>
    <n v="4285"/>
    <s v="Employee_3285"/>
    <x v="3"/>
    <x v="2"/>
    <n v="69718"/>
    <x v="6"/>
    <n v="18"/>
    <n v="76892.62"/>
    <n v="96970.326002171598"/>
    <x v="3"/>
  </r>
  <r>
    <n v="4286"/>
    <s v="Employee_3286"/>
    <x v="3"/>
    <x v="4"/>
    <n v="122081"/>
    <x v="10"/>
    <n v="14"/>
    <n v="130105.86"/>
    <n v="96938.610773026128"/>
    <x v="0"/>
  </r>
  <r>
    <n v="4287"/>
    <s v="Employee_3287"/>
    <x v="2"/>
    <x v="5"/>
    <n v="101202"/>
    <x v="10"/>
    <n v="17"/>
    <n v="108124.12"/>
    <n v="97858.663104336112"/>
    <x v="5"/>
  </r>
  <r>
    <n v="4288"/>
    <s v="Employee_3288"/>
    <x v="0"/>
    <x v="0"/>
    <n v="70215"/>
    <x v="8"/>
    <n v="15"/>
    <n v="76582.2"/>
    <n v="98553.859732127428"/>
    <x v="1"/>
  </r>
  <r>
    <n v="4289"/>
    <s v="Employee_3289"/>
    <x v="4"/>
    <x v="1"/>
    <n v="73325"/>
    <x v="0"/>
    <n v="6"/>
    <n v="81690.75"/>
    <n v="97853.607288649247"/>
    <x v="21"/>
  </r>
  <r>
    <n v="4290"/>
    <s v="Employee_3290"/>
    <x v="5"/>
    <x v="2"/>
    <n v="63458"/>
    <x v="14"/>
    <n v="9"/>
    <n v="75330.44"/>
    <n v="96970.326002171598"/>
    <x v="24"/>
  </r>
  <r>
    <n v="4291"/>
    <s v="Employee_3291"/>
    <x v="0"/>
    <x v="1"/>
    <n v="61006"/>
    <x v="12"/>
    <n v="15"/>
    <n v="70296.84"/>
    <n v="97853.607288649247"/>
    <x v="15"/>
  </r>
  <r>
    <n v="4292"/>
    <s v="Employee_3292"/>
    <x v="0"/>
    <x v="5"/>
    <n v="139080"/>
    <x v="8"/>
    <n v="16"/>
    <n v="151006.39999999999"/>
    <n v="97858.663104336112"/>
    <x v="0"/>
  </r>
  <r>
    <n v="4293"/>
    <s v="Employee_3293"/>
    <x v="5"/>
    <x v="3"/>
    <n v="77969"/>
    <x v="13"/>
    <n v="6"/>
    <n v="88404.97"/>
    <n v="96863.60389476351"/>
    <x v="1"/>
  </r>
  <r>
    <n v="4294"/>
    <s v="Employee_3294"/>
    <x v="2"/>
    <x v="1"/>
    <n v="121820"/>
    <x v="10"/>
    <n v="10"/>
    <n v="129629.2"/>
    <n v="97853.607288649247"/>
    <x v="24"/>
  </r>
  <r>
    <n v="4295"/>
    <s v="Employee_3295"/>
    <x v="0"/>
    <x v="1"/>
    <n v="149014"/>
    <x v="11"/>
    <n v="16"/>
    <n v="164715.4"/>
    <n v="97853.607288649247"/>
    <x v="26"/>
  </r>
  <r>
    <n v="4296"/>
    <s v="Employee_3296"/>
    <x v="3"/>
    <x v="4"/>
    <n v="72655"/>
    <x v="8"/>
    <n v="4"/>
    <n v="78667.399999999994"/>
    <n v="96938.610773026128"/>
    <x v="4"/>
  </r>
  <r>
    <n v="4297"/>
    <s v="Employee_3297"/>
    <x v="5"/>
    <x v="0"/>
    <n v="139679"/>
    <x v="11"/>
    <n v="0"/>
    <n v="153646.9"/>
    <n v="98553.859732127428"/>
    <x v="20"/>
  </r>
  <r>
    <n v="4298"/>
    <s v="Employee_3298"/>
    <x v="4"/>
    <x v="5"/>
    <n v="126234"/>
    <x v="12"/>
    <n v="2"/>
    <n v="144006.76"/>
    <n v="97858.663104336112"/>
    <x v="8"/>
  </r>
  <r>
    <n v="4299"/>
    <s v="Employee_3299"/>
    <x v="1"/>
    <x v="1"/>
    <n v="145406"/>
    <x v="13"/>
    <n v="15"/>
    <n v="165058.78"/>
    <n v="97853.607288649247"/>
    <x v="6"/>
  </r>
  <r>
    <n v="4300"/>
    <s v="Employee_3300"/>
    <x v="2"/>
    <x v="5"/>
    <n v="54102"/>
    <x v="12"/>
    <n v="14"/>
    <n v="62376.28"/>
    <n v="97858.663104336112"/>
    <x v="13"/>
  </r>
  <r>
    <n v="4301"/>
    <s v="Employee_3301"/>
    <x v="5"/>
    <x v="0"/>
    <n v="112107"/>
    <x v="3"/>
    <n v="3"/>
    <n v="130194.12"/>
    <n v="98553.859732127428"/>
    <x v="6"/>
  </r>
  <r>
    <n v="4302"/>
    <s v="Employee_3302"/>
    <x v="1"/>
    <x v="4"/>
    <n v="148429"/>
    <x v="13"/>
    <n v="11"/>
    <n v="168274.77"/>
    <n v="96938.610773026128"/>
    <x v="10"/>
  </r>
  <r>
    <n v="4303"/>
    <s v="Employee_3303"/>
    <x v="1"/>
    <x v="5"/>
    <n v="66553"/>
    <x v="13"/>
    <n v="0"/>
    <n v="75204.89"/>
    <n v="97858.663104336112"/>
    <x v="18"/>
  </r>
  <r>
    <n v="4304"/>
    <s v="Employee_3304"/>
    <x v="4"/>
    <x v="0"/>
    <n v="129079"/>
    <x v="13"/>
    <n v="16"/>
    <n v="146659.26999999999"/>
    <n v="98553.859732127428"/>
    <x v="19"/>
  </r>
  <r>
    <n v="4305"/>
    <s v="Employee_3305"/>
    <x v="0"/>
    <x v="0"/>
    <n v="139437"/>
    <x v="9"/>
    <n v="14"/>
    <n v="149897.59"/>
    <n v="98553.859732127428"/>
    <x v="19"/>
  </r>
  <r>
    <n v="4306"/>
    <s v="Employee_3306"/>
    <x v="4"/>
    <x v="2"/>
    <n v="124570"/>
    <x v="3"/>
    <n v="19"/>
    <n v="145451.20000000001"/>
    <n v="96970.326002171598"/>
    <x v="1"/>
  </r>
  <r>
    <n v="4307"/>
    <s v="Employee_3307"/>
    <x v="0"/>
    <x v="4"/>
    <n v="137656"/>
    <x v="1"/>
    <n v="19"/>
    <n v="159254.39999999999"/>
    <n v="96938.610773026128"/>
    <x v="0"/>
  </r>
  <r>
    <n v="4308"/>
    <s v="Employee_3308"/>
    <x v="0"/>
    <x v="4"/>
    <n v="111865"/>
    <x v="14"/>
    <n v="9"/>
    <n v="132450.70000000001"/>
    <n v="96938.610773026128"/>
    <x v="10"/>
  </r>
  <r>
    <n v="4309"/>
    <s v="Employee_3309"/>
    <x v="5"/>
    <x v="5"/>
    <n v="86420"/>
    <x v="13"/>
    <n v="10"/>
    <n v="98154.6"/>
    <n v="97858.663104336112"/>
    <x v="13"/>
  </r>
  <r>
    <n v="4310"/>
    <s v="Employee_3310"/>
    <x v="5"/>
    <x v="3"/>
    <n v="70382"/>
    <x v="9"/>
    <n v="17"/>
    <n v="76158.740000000005"/>
    <n v="96863.60389476351"/>
    <x v="11"/>
  </r>
  <r>
    <n v="4311"/>
    <s v="Employee_3311"/>
    <x v="2"/>
    <x v="2"/>
    <n v="114235"/>
    <x v="12"/>
    <n v="1"/>
    <n v="130277.9"/>
    <n v="96970.326002171598"/>
    <x v="9"/>
  </r>
  <r>
    <n v="4312"/>
    <s v="Employee_3312"/>
    <x v="0"/>
    <x v="4"/>
    <n v="83795"/>
    <x v="9"/>
    <n v="5"/>
    <n v="89910.65"/>
    <n v="96938.610773026128"/>
    <x v="17"/>
  </r>
  <r>
    <n v="4313"/>
    <s v="Employee_3313"/>
    <x v="1"/>
    <x v="0"/>
    <n v="96425"/>
    <x v="6"/>
    <n v="15"/>
    <n v="105853.25"/>
    <n v="98553.859732127428"/>
    <x v="3"/>
  </r>
  <r>
    <n v="4314"/>
    <s v="Employee_3314"/>
    <x v="3"/>
    <x v="4"/>
    <n v="102402"/>
    <x v="11"/>
    <n v="6"/>
    <n v="112942.2"/>
    <n v="96938.610773026128"/>
    <x v="22"/>
  </r>
  <r>
    <n v="4315"/>
    <s v="Employee_3315"/>
    <x v="2"/>
    <x v="3"/>
    <n v="107539"/>
    <x v="13"/>
    <n v="18"/>
    <n v="122419.07"/>
    <n v="96863.60389476351"/>
    <x v="6"/>
  </r>
  <r>
    <n v="4316"/>
    <s v="Employee_3316"/>
    <x v="5"/>
    <x v="1"/>
    <n v="121203"/>
    <x v="7"/>
    <n v="11"/>
    <n v="127813.15"/>
    <n v="97853.607288649247"/>
    <x v="28"/>
  </r>
  <r>
    <n v="4317"/>
    <s v="Employee_3317"/>
    <x v="4"/>
    <x v="1"/>
    <n v="148127"/>
    <x v="2"/>
    <n v="17"/>
    <n v="177121.13"/>
    <n v="97853.607288649247"/>
    <x v="27"/>
  </r>
  <r>
    <n v="4318"/>
    <s v="Employee_3318"/>
    <x v="2"/>
    <x v="4"/>
    <n v="68459"/>
    <x v="5"/>
    <n v="9"/>
    <n v="77124.08"/>
    <n v="96938.610773026128"/>
    <x v="6"/>
  </r>
  <r>
    <n v="4319"/>
    <s v="Employee_3319"/>
    <x v="2"/>
    <x v="4"/>
    <n v="94649"/>
    <x v="14"/>
    <n v="6"/>
    <n v="111985.82"/>
    <n v="96938.610773026128"/>
    <x v="15"/>
  </r>
  <r>
    <n v="4320"/>
    <s v="Employee_3320"/>
    <x v="2"/>
    <x v="2"/>
    <n v="117495"/>
    <x v="14"/>
    <n v="3"/>
    <n v="138794.1"/>
    <n v="96970.326002171598"/>
    <x v="4"/>
  </r>
  <r>
    <n v="4321"/>
    <s v="Employee_3321"/>
    <x v="2"/>
    <x v="4"/>
    <n v="140117"/>
    <x v="8"/>
    <n v="16"/>
    <n v="152126.35999999999"/>
    <n v="96938.610773026128"/>
    <x v="0"/>
  </r>
  <r>
    <n v="4322"/>
    <s v="Employee_3322"/>
    <x v="3"/>
    <x v="3"/>
    <n v="91384"/>
    <x v="12"/>
    <n v="16"/>
    <n v="104977.76"/>
    <n v="96863.60389476351"/>
    <x v="4"/>
  </r>
  <r>
    <n v="4323"/>
    <s v="Employee_3323"/>
    <x v="4"/>
    <x v="4"/>
    <n v="116746"/>
    <x v="0"/>
    <n v="3"/>
    <n v="129738.06"/>
    <n v="96938.610773026128"/>
    <x v="12"/>
  </r>
  <r>
    <n v="4324"/>
    <s v="Employee_3324"/>
    <x v="4"/>
    <x v="5"/>
    <n v="123053"/>
    <x v="11"/>
    <n v="4"/>
    <n v="135558.29999999999"/>
    <n v="97858.663104336112"/>
    <x v="28"/>
  </r>
  <r>
    <n v="4325"/>
    <s v="Employee_3325"/>
    <x v="4"/>
    <x v="3"/>
    <n v="101278"/>
    <x v="2"/>
    <n v="0"/>
    <n v="120520.82"/>
    <n v="96863.60389476351"/>
    <x v="2"/>
  </r>
  <r>
    <n v="4326"/>
    <s v="Employee_3326"/>
    <x v="0"/>
    <x v="2"/>
    <n v="123156"/>
    <x v="11"/>
    <n v="18"/>
    <n v="136371.6"/>
    <n v="96970.326002171598"/>
    <x v="15"/>
  </r>
  <r>
    <n v="4327"/>
    <s v="Employee_3327"/>
    <x v="1"/>
    <x v="5"/>
    <n v="81744"/>
    <x v="0"/>
    <n v="10"/>
    <n v="91235.839999999997"/>
    <n v="97858.663104336112"/>
    <x v="11"/>
  </r>
  <r>
    <n v="4328"/>
    <s v="Employee_3328"/>
    <x v="4"/>
    <x v="5"/>
    <n v="133340"/>
    <x v="8"/>
    <n v="0"/>
    <n v="144007.20000000001"/>
    <n v="97858.663104336112"/>
    <x v="20"/>
  </r>
  <r>
    <n v="4329"/>
    <s v="Employee_3329"/>
    <x v="2"/>
    <x v="1"/>
    <n v="75568"/>
    <x v="11"/>
    <n v="7"/>
    <n v="83474.8"/>
    <n v="97853.607288649247"/>
    <x v="0"/>
  </r>
  <r>
    <n v="4330"/>
    <s v="Employee_3330"/>
    <x v="2"/>
    <x v="3"/>
    <n v="62991"/>
    <x v="9"/>
    <n v="3"/>
    <n v="67550.37"/>
    <n v="96863.60389476351"/>
    <x v="9"/>
  </r>
  <r>
    <n v="4331"/>
    <s v="Employee_3331"/>
    <x v="4"/>
    <x v="5"/>
    <n v="53912"/>
    <x v="6"/>
    <n v="14"/>
    <n v="59464.08"/>
    <n v="97858.663104336112"/>
    <x v="6"/>
  </r>
  <r>
    <n v="4332"/>
    <s v="Employee_3332"/>
    <x v="4"/>
    <x v="2"/>
    <n v="77527"/>
    <x v="4"/>
    <n v="16"/>
    <n v="91506.59"/>
    <n v="96970.326002171598"/>
    <x v="9"/>
  </r>
  <r>
    <n v="4333"/>
    <s v="Employee_3333"/>
    <x v="2"/>
    <x v="1"/>
    <n v="141399"/>
    <x v="4"/>
    <n v="17"/>
    <n v="166286.82999999999"/>
    <n v="97853.607288649247"/>
    <x v="25"/>
  </r>
  <r>
    <n v="4334"/>
    <s v="Employee_3334"/>
    <x v="0"/>
    <x v="5"/>
    <n v="95426"/>
    <x v="14"/>
    <n v="2"/>
    <n v="112702.68"/>
    <n v="97858.663104336112"/>
    <x v="18"/>
  </r>
  <r>
    <n v="4335"/>
    <s v="Employee_3335"/>
    <x v="5"/>
    <x v="3"/>
    <n v="143994"/>
    <x v="2"/>
    <n v="17"/>
    <n v="172202.86"/>
    <n v="96863.60389476351"/>
    <x v="15"/>
  </r>
  <r>
    <n v="4336"/>
    <s v="Employee_3336"/>
    <x v="5"/>
    <x v="1"/>
    <n v="65407"/>
    <x v="4"/>
    <n v="6"/>
    <n v="76826.19"/>
    <n v="97853.607288649247"/>
    <x v="6"/>
  </r>
  <r>
    <n v="4337"/>
    <s v="Employee_3337"/>
    <x v="4"/>
    <x v="3"/>
    <n v="57344"/>
    <x v="10"/>
    <n v="16"/>
    <n v="61584.639999999999"/>
    <n v="96863.60389476351"/>
    <x v="17"/>
  </r>
  <r>
    <n v="4338"/>
    <s v="Employee_3338"/>
    <x v="3"/>
    <x v="3"/>
    <n v="146741"/>
    <x v="9"/>
    <n v="17"/>
    <n v="157862.87"/>
    <n v="96863.60389476351"/>
    <x v="16"/>
  </r>
  <r>
    <n v="4339"/>
    <s v="Employee_3339"/>
    <x v="4"/>
    <x v="3"/>
    <n v="47355"/>
    <x v="4"/>
    <n v="19"/>
    <n v="56355.35"/>
    <n v="96863.60389476351"/>
    <x v="28"/>
  </r>
  <r>
    <n v="4340"/>
    <s v="Employee_3340"/>
    <x v="4"/>
    <x v="1"/>
    <n v="141429"/>
    <x v="13"/>
    <n v="7"/>
    <n v="160164.76999999999"/>
    <n v="97853.607288649247"/>
    <x v="13"/>
  </r>
  <r>
    <n v="4341"/>
    <s v="Employee_3341"/>
    <x v="5"/>
    <x v="5"/>
    <n v="99733"/>
    <x v="11"/>
    <n v="10"/>
    <n v="110206.3"/>
    <n v="97858.663104336112"/>
    <x v="27"/>
  </r>
  <r>
    <n v="4342"/>
    <s v="Employee_3342"/>
    <x v="2"/>
    <x v="4"/>
    <n v="111285"/>
    <x v="9"/>
    <n v="2"/>
    <n v="119174.95"/>
    <n v="96938.610773026128"/>
    <x v="20"/>
  </r>
  <r>
    <n v="4343"/>
    <s v="Employee_3343"/>
    <x v="4"/>
    <x v="0"/>
    <n v="129971"/>
    <x v="10"/>
    <n v="6"/>
    <n v="138069.26"/>
    <n v="98553.859732127428"/>
    <x v="14"/>
  </r>
  <r>
    <n v="4344"/>
    <s v="Employee_3344"/>
    <x v="2"/>
    <x v="5"/>
    <n v="90733"/>
    <x v="6"/>
    <n v="14"/>
    <n v="99598.97"/>
    <n v="97858.663104336112"/>
    <x v="26"/>
  </r>
  <r>
    <n v="4345"/>
    <s v="Employee_3345"/>
    <x v="2"/>
    <x v="1"/>
    <n v="101915"/>
    <x v="12"/>
    <n v="9"/>
    <n v="116633.1"/>
    <n v="97853.607288649247"/>
    <x v="23"/>
  </r>
  <r>
    <n v="4346"/>
    <s v="Employee_3346"/>
    <x v="3"/>
    <x v="0"/>
    <n v="97716"/>
    <x v="14"/>
    <n v="11"/>
    <n v="115854.88"/>
    <n v="98553.859732127428"/>
    <x v="14"/>
  </r>
  <r>
    <n v="4347"/>
    <s v="Employee_3347"/>
    <x v="2"/>
    <x v="0"/>
    <n v="83526"/>
    <x v="6"/>
    <n v="11"/>
    <n v="91593.34"/>
    <n v="98553.859732127428"/>
    <x v="21"/>
  </r>
  <r>
    <n v="4348"/>
    <s v="Employee_3348"/>
    <x v="5"/>
    <x v="0"/>
    <n v="63088"/>
    <x v="7"/>
    <n v="18"/>
    <n v="67142.399999999994"/>
    <n v="98553.859732127428"/>
    <x v="23"/>
  </r>
  <r>
    <n v="4349"/>
    <s v="Employee_3349"/>
    <x v="0"/>
    <x v="4"/>
    <n v="110377"/>
    <x v="9"/>
    <n v="18"/>
    <n v="119003.39"/>
    <n v="96938.610773026128"/>
    <x v="1"/>
  </r>
  <r>
    <n v="4350"/>
    <s v="Employee_3350"/>
    <x v="0"/>
    <x v="2"/>
    <n v="89405"/>
    <x v="0"/>
    <n v="14"/>
    <n v="99939.55"/>
    <n v="96970.326002171598"/>
    <x v="20"/>
  </r>
  <r>
    <n v="4351"/>
    <s v="Employee_3351"/>
    <x v="1"/>
    <x v="1"/>
    <n v="83842"/>
    <x v="13"/>
    <n v="4"/>
    <n v="94941.46"/>
    <n v="97853.607288649247"/>
    <x v="24"/>
  </r>
  <r>
    <n v="4352"/>
    <s v="Employee_3352"/>
    <x v="4"/>
    <x v="4"/>
    <n v="106788"/>
    <x v="6"/>
    <n v="12"/>
    <n v="116998.92"/>
    <n v="96938.610773026128"/>
    <x v="21"/>
  </r>
  <r>
    <n v="4353"/>
    <s v="Employee_3353"/>
    <x v="5"/>
    <x v="4"/>
    <n v="96529"/>
    <x v="8"/>
    <n v="8"/>
    <n v="104651.32"/>
    <n v="96938.610773026128"/>
    <x v="17"/>
  </r>
  <r>
    <n v="4354"/>
    <s v="Employee_3354"/>
    <x v="2"/>
    <x v="2"/>
    <n v="134939"/>
    <x v="9"/>
    <n v="9"/>
    <n v="144834.73000000001"/>
    <n v="96970.326002171598"/>
    <x v="1"/>
  </r>
  <r>
    <n v="4355"/>
    <s v="Employee_3355"/>
    <x v="0"/>
    <x v="0"/>
    <n v="148578"/>
    <x v="12"/>
    <n v="7"/>
    <n v="169728.92"/>
    <n v="98553.859732127428"/>
    <x v="4"/>
  </r>
  <r>
    <n v="4356"/>
    <s v="Employee_3356"/>
    <x v="5"/>
    <x v="2"/>
    <n v="97383"/>
    <x v="4"/>
    <n v="8"/>
    <n v="114338.11"/>
    <n v="96970.326002171598"/>
    <x v="20"/>
  </r>
  <r>
    <n v="4357"/>
    <s v="Employee_3357"/>
    <x v="0"/>
    <x v="2"/>
    <n v="84177"/>
    <x v="13"/>
    <n v="5"/>
    <n v="95370.01"/>
    <n v="96970.326002171598"/>
    <x v="20"/>
  </r>
  <r>
    <n v="4358"/>
    <s v="Employee_3358"/>
    <x v="2"/>
    <x v="4"/>
    <n v="84056"/>
    <x v="14"/>
    <n v="17"/>
    <n v="100036.08"/>
    <n v="96938.610773026128"/>
    <x v="9"/>
  </r>
  <r>
    <n v="4359"/>
    <s v="Employee_3359"/>
    <x v="0"/>
    <x v="1"/>
    <n v="133249"/>
    <x v="0"/>
    <n v="9"/>
    <n v="148356.39000000001"/>
    <n v="97853.607288649247"/>
    <x v="28"/>
  </r>
  <r>
    <n v="4360"/>
    <s v="Employee_3360"/>
    <x v="4"/>
    <x v="3"/>
    <n v="111421"/>
    <x v="3"/>
    <n v="14"/>
    <n v="129948.36"/>
    <n v="96863.60389476351"/>
    <x v="6"/>
  </r>
  <r>
    <n v="4361"/>
    <s v="Employee_3361"/>
    <x v="4"/>
    <x v="2"/>
    <n v="78632"/>
    <x v="0"/>
    <n v="12"/>
    <n v="87881.52"/>
    <n v="96970.326002171598"/>
    <x v="14"/>
  </r>
  <r>
    <n v="4362"/>
    <s v="Employee_3362"/>
    <x v="1"/>
    <x v="2"/>
    <n v="84685"/>
    <x v="14"/>
    <n v="10"/>
    <n v="100428.3"/>
    <n v="96970.326002171598"/>
    <x v="8"/>
  </r>
  <r>
    <n v="4363"/>
    <s v="Employee_3363"/>
    <x v="1"/>
    <x v="0"/>
    <n v="122222"/>
    <x v="4"/>
    <n v="1"/>
    <n v="143049.74"/>
    <n v="98553.859732127428"/>
    <x v="15"/>
  </r>
  <r>
    <n v="4364"/>
    <s v="Employee_3364"/>
    <x v="0"/>
    <x v="0"/>
    <n v="113590"/>
    <x v="5"/>
    <n v="7"/>
    <n v="127570.8"/>
    <n v="98553.859732127428"/>
    <x v="16"/>
  </r>
  <r>
    <n v="4365"/>
    <s v="Employee_3365"/>
    <x v="5"/>
    <x v="4"/>
    <n v="53977"/>
    <x v="12"/>
    <n v="17"/>
    <n v="62383.78"/>
    <n v="96938.610773026128"/>
    <x v="12"/>
  </r>
  <r>
    <n v="4366"/>
    <s v="Employee_3366"/>
    <x v="4"/>
    <x v="0"/>
    <n v="135568"/>
    <x v="7"/>
    <n v="2"/>
    <n v="142446.39999999999"/>
    <n v="98553.859732127428"/>
    <x v="26"/>
  </r>
  <r>
    <n v="4367"/>
    <s v="Employee_3367"/>
    <x v="5"/>
    <x v="5"/>
    <n v="93967"/>
    <x v="1"/>
    <n v="2"/>
    <n v="108162.05"/>
    <n v="97858.663104336112"/>
    <x v="26"/>
  </r>
  <r>
    <n v="4368"/>
    <s v="Employee_3368"/>
    <x v="5"/>
    <x v="2"/>
    <n v="119072"/>
    <x v="8"/>
    <n v="6"/>
    <n v="128897.76"/>
    <n v="96970.326002171598"/>
    <x v="27"/>
  </r>
  <r>
    <n v="4369"/>
    <s v="Employee_3369"/>
    <x v="0"/>
    <x v="0"/>
    <n v="60070"/>
    <x v="4"/>
    <n v="17"/>
    <n v="71131.899999999994"/>
    <n v="98553.859732127428"/>
    <x v="11"/>
  </r>
  <r>
    <n v="4370"/>
    <s v="Employee_3370"/>
    <x v="5"/>
    <x v="1"/>
    <n v="127473"/>
    <x v="4"/>
    <n v="8"/>
    <n v="149543.41"/>
    <n v="97853.607288649247"/>
    <x v="11"/>
  </r>
  <r>
    <n v="4371"/>
    <s v="Employee_3371"/>
    <x v="4"/>
    <x v="5"/>
    <n v="66500"/>
    <x v="6"/>
    <n v="17"/>
    <n v="73335"/>
    <n v="97858.663104336112"/>
    <x v="9"/>
  </r>
  <r>
    <n v="4372"/>
    <s v="Employee_3372"/>
    <x v="2"/>
    <x v="4"/>
    <n v="55011"/>
    <x v="6"/>
    <n v="0"/>
    <n v="59961.99"/>
    <n v="96938.610773026128"/>
    <x v="10"/>
  </r>
  <r>
    <n v="4373"/>
    <s v="Employee_3373"/>
    <x v="1"/>
    <x v="3"/>
    <n v="93039"/>
    <x v="7"/>
    <n v="3"/>
    <n v="97840.95"/>
    <n v="96863.60389476351"/>
    <x v="11"/>
  </r>
  <r>
    <n v="4374"/>
    <s v="Employee_3374"/>
    <x v="2"/>
    <x v="2"/>
    <n v="53896"/>
    <x v="9"/>
    <n v="3"/>
    <n v="57818.720000000001"/>
    <n v="96970.326002171598"/>
    <x v="10"/>
  </r>
  <r>
    <n v="4375"/>
    <s v="Employee_3375"/>
    <x v="5"/>
    <x v="2"/>
    <n v="140335"/>
    <x v="10"/>
    <n v="16"/>
    <n v="149555.1"/>
    <n v="96970.326002171598"/>
    <x v="24"/>
  </r>
  <r>
    <n v="4376"/>
    <s v="Employee_3376"/>
    <x v="2"/>
    <x v="1"/>
    <n v="125118"/>
    <x v="3"/>
    <n v="1"/>
    <n v="145186.88"/>
    <n v="97853.607288649247"/>
    <x v="12"/>
  </r>
  <r>
    <n v="4377"/>
    <s v="Employee_3377"/>
    <x v="4"/>
    <x v="3"/>
    <n v="84958"/>
    <x v="0"/>
    <n v="14"/>
    <n v="95003.38"/>
    <n v="96863.60389476351"/>
    <x v="14"/>
  </r>
  <r>
    <n v="4378"/>
    <s v="Employee_3378"/>
    <x v="4"/>
    <x v="3"/>
    <n v="86912"/>
    <x v="4"/>
    <n v="12"/>
    <n v="102287.03999999999"/>
    <n v="96863.60389476351"/>
    <x v="19"/>
  </r>
  <r>
    <n v="4379"/>
    <s v="Employee_3379"/>
    <x v="5"/>
    <x v="4"/>
    <n v="45814"/>
    <x v="14"/>
    <n v="8"/>
    <n v="54460.52"/>
    <n v="96938.610773026128"/>
    <x v="17"/>
  </r>
  <r>
    <n v="4380"/>
    <s v="Employee_3380"/>
    <x v="0"/>
    <x v="4"/>
    <n v="120276"/>
    <x v="6"/>
    <n v="6"/>
    <n v="131400.84"/>
    <n v="96938.610773026128"/>
    <x v="25"/>
  </r>
  <r>
    <n v="4381"/>
    <s v="Employee_3381"/>
    <x v="2"/>
    <x v="5"/>
    <n v="69719"/>
    <x v="9"/>
    <n v="11"/>
    <n v="75149.33"/>
    <n v="97858.663104336112"/>
    <x v="5"/>
  </r>
  <r>
    <n v="4382"/>
    <s v="Employee_3382"/>
    <x v="0"/>
    <x v="2"/>
    <n v="146081"/>
    <x v="1"/>
    <n v="11"/>
    <n v="168543.15"/>
    <n v="96970.326002171598"/>
    <x v="6"/>
  </r>
  <r>
    <n v="4383"/>
    <s v="Employee_3383"/>
    <x v="0"/>
    <x v="0"/>
    <n v="65150"/>
    <x v="5"/>
    <n v="13"/>
    <n v="73618"/>
    <n v="98553.859732127428"/>
    <x v="28"/>
  </r>
  <r>
    <n v="4384"/>
    <s v="Employee_3384"/>
    <x v="3"/>
    <x v="4"/>
    <n v="115494"/>
    <x v="7"/>
    <n v="14"/>
    <n v="121968.7"/>
    <n v="96938.610773026128"/>
    <x v="23"/>
  </r>
  <r>
    <n v="4385"/>
    <s v="Employee_3385"/>
    <x v="5"/>
    <x v="1"/>
    <n v="48825"/>
    <x v="7"/>
    <n v="0"/>
    <n v="51266.25"/>
    <n v="97853.607288649247"/>
    <x v="15"/>
  </r>
  <r>
    <n v="4386"/>
    <s v="Employee_3386"/>
    <x v="1"/>
    <x v="1"/>
    <n v="95368"/>
    <x v="14"/>
    <n v="8"/>
    <n v="112934.24"/>
    <n v="97853.607288649247"/>
    <x v="21"/>
  </r>
  <r>
    <n v="4387"/>
    <s v="Employee_3387"/>
    <x v="4"/>
    <x v="1"/>
    <n v="59800"/>
    <x v="11"/>
    <n v="15"/>
    <n v="66530"/>
    <n v="97853.607288649247"/>
    <x v="6"/>
  </r>
  <r>
    <n v="4388"/>
    <s v="Employee_3388"/>
    <x v="4"/>
    <x v="4"/>
    <n v="120535"/>
    <x v="7"/>
    <n v="8"/>
    <n v="126961.75"/>
    <n v="96938.610773026128"/>
    <x v="17"/>
  </r>
  <r>
    <n v="4389"/>
    <s v="Employee_3389"/>
    <x v="5"/>
    <x v="4"/>
    <n v="131390"/>
    <x v="8"/>
    <n v="15"/>
    <n v="142651.20000000001"/>
    <n v="96938.610773026128"/>
    <x v="9"/>
  </r>
  <r>
    <n v="4390"/>
    <s v="Employee_3390"/>
    <x v="1"/>
    <x v="1"/>
    <n v="137851"/>
    <x v="11"/>
    <n v="1"/>
    <n v="151686.1"/>
    <n v="97853.607288649247"/>
    <x v="20"/>
  </r>
  <r>
    <n v="4391"/>
    <s v="Employee_3391"/>
    <x v="4"/>
    <x v="4"/>
    <n v="120017"/>
    <x v="7"/>
    <n v="9"/>
    <n v="126467.85"/>
    <n v="96938.610773026128"/>
    <x v="11"/>
  </r>
  <r>
    <n v="4392"/>
    <s v="Employee_3392"/>
    <x v="5"/>
    <x v="0"/>
    <n v="93505"/>
    <x v="4"/>
    <n v="17"/>
    <n v="110250.85"/>
    <n v="98553.859732127428"/>
    <x v="9"/>
  </r>
  <r>
    <n v="4393"/>
    <s v="Employee_3393"/>
    <x v="4"/>
    <x v="0"/>
    <n v="102899"/>
    <x v="13"/>
    <n v="12"/>
    <n v="116875.87"/>
    <n v="98553.859732127428"/>
    <x v="3"/>
  </r>
  <r>
    <n v="4394"/>
    <s v="Employee_3394"/>
    <x v="0"/>
    <x v="5"/>
    <n v="127782"/>
    <x v="2"/>
    <n v="1"/>
    <n v="152110.57999999999"/>
    <n v="97858.663104336112"/>
    <x v="4"/>
  </r>
  <r>
    <n v="4395"/>
    <s v="Employee_3395"/>
    <x v="2"/>
    <x v="2"/>
    <n v="67601"/>
    <x v="8"/>
    <n v="12"/>
    <n v="73609.08"/>
    <n v="96970.326002171598"/>
    <x v="23"/>
  </r>
  <r>
    <n v="4396"/>
    <s v="Employee_3396"/>
    <x v="2"/>
    <x v="0"/>
    <n v="55677"/>
    <x v="13"/>
    <n v="2"/>
    <n v="63015.01"/>
    <n v="98553.859732127428"/>
    <x v="5"/>
  </r>
  <r>
    <n v="4397"/>
    <s v="Employee_3397"/>
    <x v="4"/>
    <x v="5"/>
    <n v="74552"/>
    <x v="13"/>
    <n v="14"/>
    <n v="84943.76"/>
    <n v="97858.663104336112"/>
    <x v="7"/>
  </r>
  <r>
    <n v="4398"/>
    <s v="Employee_3398"/>
    <x v="3"/>
    <x v="3"/>
    <n v="132858"/>
    <x v="4"/>
    <n v="2"/>
    <n v="155543.85999999999"/>
    <n v="96863.60389476351"/>
    <x v="5"/>
  </r>
  <r>
    <n v="4399"/>
    <s v="Employee_3399"/>
    <x v="1"/>
    <x v="2"/>
    <n v="112891"/>
    <x v="11"/>
    <n v="9"/>
    <n v="124630.1"/>
    <n v="96970.326002171598"/>
    <x v="3"/>
  </r>
  <r>
    <n v="4400"/>
    <s v="Employee_3400"/>
    <x v="1"/>
    <x v="0"/>
    <n v="119693"/>
    <x v="4"/>
    <n v="5"/>
    <n v="140290.81"/>
    <n v="98553.859732127428"/>
    <x v="25"/>
  </r>
  <r>
    <n v="4401"/>
    <s v="Employee_3401"/>
    <x v="1"/>
    <x v="3"/>
    <n v="145699"/>
    <x v="0"/>
    <n v="13"/>
    <n v="162375.89000000001"/>
    <n v="96863.60389476351"/>
    <x v="16"/>
  </r>
  <r>
    <n v="4402"/>
    <s v="Employee_3402"/>
    <x v="0"/>
    <x v="5"/>
    <n v="136450"/>
    <x v="2"/>
    <n v="8"/>
    <n v="162775.5"/>
    <n v="97858.663104336112"/>
    <x v="19"/>
  </r>
  <r>
    <n v="4403"/>
    <s v="Employee_3403"/>
    <x v="1"/>
    <x v="0"/>
    <n v="78292"/>
    <x v="4"/>
    <n v="17"/>
    <n v="92451.64"/>
    <n v="98553.859732127428"/>
    <x v="17"/>
  </r>
  <r>
    <n v="4404"/>
    <s v="Employee_3404"/>
    <x v="2"/>
    <x v="0"/>
    <n v="111097"/>
    <x v="7"/>
    <n v="7"/>
    <n v="117001.85"/>
    <n v="98553.859732127428"/>
    <x v="1"/>
  </r>
  <r>
    <n v="4405"/>
    <s v="Employee_3405"/>
    <x v="0"/>
    <x v="4"/>
    <n v="118703"/>
    <x v="6"/>
    <n v="5"/>
    <n v="129636.27"/>
    <n v="96938.610773026128"/>
    <x v="8"/>
  </r>
  <r>
    <n v="4406"/>
    <s v="Employee_3406"/>
    <x v="5"/>
    <x v="3"/>
    <n v="61184"/>
    <x v="9"/>
    <n v="14"/>
    <n v="66166.880000000005"/>
    <n v="96863.60389476351"/>
    <x v="1"/>
  </r>
  <r>
    <n v="4407"/>
    <s v="Employee_3407"/>
    <x v="1"/>
    <x v="0"/>
    <n v="135033"/>
    <x v="12"/>
    <n v="13"/>
    <n v="154587.62"/>
    <n v="98553.859732127428"/>
    <x v="20"/>
  </r>
  <r>
    <n v="4408"/>
    <s v="Employee_3408"/>
    <x v="1"/>
    <x v="1"/>
    <n v="134336"/>
    <x v="12"/>
    <n v="14"/>
    <n v="153843.04"/>
    <n v="97853.607288649247"/>
    <x v="4"/>
  </r>
  <r>
    <n v="4409"/>
    <s v="Employee_3409"/>
    <x v="5"/>
    <x v="4"/>
    <n v="106046"/>
    <x v="4"/>
    <n v="19"/>
    <n v="125023.82"/>
    <n v="96938.610773026128"/>
    <x v="22"/>
  </r>
  <r>
    <n v="4410"/>
    <s v="Employee_3410"/>
    <x v="1"/>
    <x v="4"/>
    <n v="147968"/>
    <x v="11"/>
    <n v="5"/>
    <n v="163014.79999999999"/>
    <n v="96938.610773026128"/>
    <x v="10"/>
  </r>
  <r>
    <n v="4411"/>
    <s v="Employee_3411"/>
    <x v="5"/>
    <x v="0"/>
    <n v="111741"/>
    <x v="8"/>
    <n v="11"/>
    <n v="121230.28"/>
    <n v="98553.859732127428"/>
    <x v="16"/>
  </r>
  <r>
    <n v="4412"/>
    <s v="Employee_3412"/>
    <x v="0"/>
    <x v="4"/>
    <n v="106377"/>
    <x v="2"/>
    <n v="9"/>
    <n v="127038.63"/>
    <n v="96938.610773026128"/>
    <x v="14"/>
  </r>
  <r>
    <n v="4413"/>
    <s v="Employee_3413"/>
    <x v="2"/>
    <x v="2"/>
    <n v="57039"/>
    <x v="4"/>
    <n v="18"/>
    <n v="67635.63"/>
    <n v="96970.326002171598"/>
    <x v="11"/>
  </r>
  <r>
    <n v="4414"/>
    <s v="Employee_3414"/>
    <x v="5"/>
    <x v="3"/>
    <n v="90161"/>
    <x v="14"/>
    <n v="7"/>
    <n v="106739.98"/>
    <n v="96863.60389476351"/>
    <x v="24"/>
  </r>
  <r>
    <n v="4415"/>
    <s v="Employee_3415"/>
    <x v="3"/>
    <x v="2"/>
    <n v="80006"/>
    <x v="4"/>
    <n v="4"/>
    <n v="93807.02"/>
    <n v="96970.326002171598"/>
    <x v="24"/>
  </r>
  <r>
    <n v="4416"/>
    <s v="Employee_3416"/>
    <x v="5"/>
    <x v="5"/>
    <n v="62544"/>
    <x v="13"/>
    <n v="9"/>
    <n v="71124.72"/>
    <n v="97858.663104336112"/>
    <x v="26"/>
  </r>
  <r>
    <n v="4417"/>
    <s v="Employee_3417"/>
    <x v="1"/>
    <x v="2"/>
    <n v="57987"/>
    <x v="0"/>
    <n v="10"/>
    <n v="64865.57"/>
    <n v="96970.326002171598"/>
    <x v="16"/>
  </r>
  <r>
    <n v="4418"/>
    <s v="Employee_3418"/>
    <x v="0"/>
    <x v="1"/>
    <n v="50239"/>
    <x v="2"/>
    <n v="19"/>
    <n v="60734.41"/>
    <n v="97853.607288649247"/>
    <x v="7"/>
  </r>
  <r>
    <n v="4419"/>
    <s v="Employee_3419"/>
    <x v="4"/>
    <x v="4"/>
    <n v="89785"/>
    <x v="14"/>
    <n v="13"/>
    <n v="106596.3"/>
    <n v="96938.610773026128"/>
    <x v="2"/>
  </r>
  <r>
    <n v="4420"/>
    <s v="Employee_3420"/>
    <x v="0"/>
    <x v="4"/>
    <n v="68358"/>
    <x v="2"/>
    <n v="13"/>
    <n v="81996.02"/>
    <n v="96938.610773026128"/>
    <x v="21"/>
  </r>
  <r>
    <n v="4421"/>
    <s v="Employee_3421"/>
    <x v="4"/>
    <x v="1"/>
    <n v="127674"/>
    <x v="8"/>
    <n v="1"/>
    <n v="137937.92000000001"/>
    <n v="97853.607288649247"/>
    <x v="26"/>
  </r>
  <r>
    <n v="4422"/>
    <s v="Employee_3422"/>
    <x v="5"/>
    <x v="4"/>
    <n v="101450"/>
    <x v="4"/>
    <n v="16"/>
    <n v="119496.5"/>
    <n v="96938.610773026128"/>
    <x v="24"/>
  </r>
  <r>
    <n v="4423"/>
    <s v="Employee_3423"/>
    <x v="2"/>
    <x v="2"/>
    <n v="133520"/>
    <x v="1"/>
    <n v="14"/>
    <n v="154248"/>
    <n v="96970.326002171598"/>
    <x v="25"/>
  </r>
  <r>
    <n v="4424"/>
    <s v="Employee_3424"/>
    <x v="3"/>
    <x v="5"/>
    <n v="73428"/>
    <x v="11"/>
    <n v="2"/>
    <n v="80870.8"/>
    <n v="97858.663104336112"/>
    <x v="21"/>
  </r>
  <r>
    <n v="4425"/>
    <s v="Employee_3425"/>
    <x v="0"/>
    <x v="0"/>
    <n v="54096"/>
    <x v="10"/>
    <n v="2"/>
    <n v="57441.760000000002"/>
    <n v="98553.859732127428"/>
    <x v="3"/>
  </r>
  <r>
    <n v="4426"/>
    <s v="Employee_3426"/>
    <x v="1"/>
    <x v="1"/>
    <n v="92582"/>
    <x v="14"/>
    <n v="2"/>
    <n v="109346.76"/>
    <n v="97853.607288649247"/>
    <x v="23"/>
  </r>
  <r>
    <n v="4427"/>
    <s v="Employee_3427"/>
    <x v="4"/>
    <x v="2"/>
    <n v="69536"/>
    <x v="9"/>
    <n v="2"/>
    <n v="74503.520000000004"/>
    <n v="96970.326002171598"/>
    <x v="0"/>
  </r>
  <r>
    <n v="4428"/>
    <s v="Employee_3428"/>
    <x v="1"/>
    <x v="2"/>
    <n v="102395"/>
    <x v="2"/>
    <n v="17"/>
    <n v="122700.05"/>
    <n v="96970.326002171598"/>
    <x v="16"/>
  </r>
  <r>
    <n v="4429"/>
    <s v="Employee_3429"/>
    <x v="2"/>
    <x v="2"/>
    <n v="113157"/>
    <x v="1"/>
    <n v="5"/>
    <n v="130380.55"/>
    <n v="96970.326002171598"/>
    <x v="27"/>
  </r>
  <r>
    <n v="4430"/>
    <s v="Employee_3430"/>
    <x v="4"/>
    <x v="0"/>
    <n v="146494"/>
    <x v="0"/>
    <n v="13"/>
    <n v="163258.34"/>
    <n v="98553.859732127428"/>
    <x v="22"/>
  </r>
  <r>
    <n v="4431"/>
    <s v="Employee_3431"/>
    <x v="0"/>
    <x v="3"/>
    <n v="114484"/>
    <x v="1"/>
    <n v="2"/>
    <n v="131756.6"/>
    <n v="96863.60389476351"/>
    <x v="28"/>
  </r>
  <r>
    <n v="4432"/>
    <s v="Employee_3432"/>
    <x v="5"/>
    <x v="4"/>
    <n v="46287"/>
    <x v="3"/>
    <n v="0"/>
    <n v="53692.92"/>
    <n v="96938.610773026128"/>
    <x v="8"/>
  </r>
  <r>
    <n v="4433"/>
    <s v="Employee_3433"/>
    <x v="1"/>
    <x v="4"/>
    <n v="99510"/>
    <x v="8"/>
    <n v="9"/>
    <n v="107920.8"/>
    <n v="96938.610773026128"/>
    <x v="28"/>
  </r>
  <r>
    <n v="4434"/>
    <s v="Employee_3434"/>
    <x v="2"/>
    <x v="5"/>
    <n v="68902"/>
    <x v="14"/>
    <n v="12"/>
    <n v="81904.36"/>
    <n v="97858.663104336112"/>
    <x v="19"/>
  </r>
  <r>
    <n v="4435"/>
    <s v="Employee_3435"/>
    <x v="0"/>
    <x v="3"/>
    <n v="101188"/>
    <x v="3"/>
    <n v="8"/>
    <n v="117778.08"/>
    <n v="96863.60389476351"/>
    <x v="17"/>
  </r>
  <r>
    <n v="4436"/>
    <s v="Employee_3436"/>
    <x v="0"/>
    <x v="4"/>
    <n v="66164"/>
    <x v="12"/>
    <n v="1"/>
    <n v="75476.960000000006"/>
    <n v="96938.610773026128"/>
    <x v="20"/>
  </r>
  <r>
    <n v="4437"/>
    <s v="Employee_3437"/>
    <x v="0"/>
    <x v="5"/>
    <n v="126204"/>
    <x v="0"/>
    <n v="9"/>
    <n v="140536.44"/>
    <n v="97858.663104336112"/>
    <x v="21"/>
  </r>
  <r>
    <n v="4438"/>
    <s v="Employee_3438"/>
    <x v="0"/>
    <x v="5"/>
    <n v="46772"/>
    <x v="13"/>
    <n v="11"/>
    <n v="53402.36"/>
    <n v="97858.663104336112"/>
    <x v="10"/>
  </r>
  <r>
    <n v="4439"/>
    <s v="Employee_3439"/>
    <x v="4"/>
    <x v="2"/>
    <n v="98054"/>
    <x v="14"/>
    <n v="18"/>
    <n v="116603.72"/>
    <n v="96970.326002171598"/>
    <x v="10"/>
  </r>
  <r>
    <n v="4440"/>
    <s v="Employee_3440"/>
    <x v="0"/>
    <x v="1"/>
    <n v="99878"/>
    <x v="4"/>
    <n v="2"/>
    <n v="116957.26"/>
    <n v="97853.607288649247"/>
    <x v="25"/>
  </r>
  <r>
    <n v="4441"/>
    <s v="Employee_3441"/>
    <x v="1"/>
    <x v="2"/>
    <n v="77238"/>
    <x v="6"/>
    <n v="18"/>
    <n v="85089.42"/>
    <n v="96970.326002171598"/>
    <x v="2"/>
  </r>
  <r>
    <n v="4442"/>
    <s v="Employee_3442"/>
    <x v="2"/>
    <x v="0"/>
    <n v="149504"/>
    <x v="14"/>
    <n v="0"/>
    <n v="176414.72"/>
    <n v="98553.859732127428"/>
    <x v="19"/>
  </r>
  <r>
    <n v="4443"/>
    <s v="Employee_3443"/>
    <x v="4"/>
    <x v="4"/>
    <n v="103293"/>
    <x v="7"/>
    <n v="14"/>
    <n v="109157.65"/>
    <n v="96938.610773026128"/>
    <x v="7"/>
  </r>
  <r>
    <n v="4444"/>
    <s v="Employee_3444"/>
    <x v="0"/>
    <x v="5"/>
    <n v="126298"/>
    <x v="6"/>
    <n v="12"/>
    <n v="138264.82"/>
    <n v="97858.663104336112"/>
    <x v="0"/>
  </r>
  <r>
    <n v="4445"/>
    <s v="Employee_3445"/>
    <x v="3"/>
    <x v="1"/>
    <n v="146442"/>
    <x v="11"/>
    <n v="6"/>
    <n v="161386.20000000001"/>
    <n v="97853.607288649247"/>
    <x v="13"/>
  </r>
  <r>
    <n v="4446"/>
    <s v="Employee_3446"/>
    <x v="3"/>
    <x v="4"/>
    <n v="52213"/>
    <x v="14"/>
    <n v="1"/>
    <n v="61661.34"/>
    <n v="96938.610773026128"/>
    <x v="3"/>
  </r>
  <r>
    <n v="4447"/>
    <s v="Employee_3447"/>
    <x v="2"/>
    <x v="5"/>
    <n v="59941"/>
    <x v="1"/>
    <n v="19"/>
    <n v="69882.149999999994"/>
    <n v="97858.663104336112"/>
    <x v="21"/>
  </r>
  <r>
    <n v="4448"/>
    <s v="Employee_3448"/>
    <x v="5"/>
    <x v="5"/>
    <n v="140881"/>
    <x v="10"/>
    <n v="10"/>
    <n v="149833.85999999999"/>
    <n v="97858.663104336112"/>
    <x v="11"/>
  </r>
  <r>
    <n v="4449"/>
    <s v="Employee_3449"/>
    <x v="5"/>
    <x v="2"/>
    <n v="145720"/>
    <x v="5"/>
    <n v="15"/>
    <n v="163956.4"/>
    <n v="96970.326002171598"/>
    <x v="24"/>
  </r>
  <r>
    <n v="4450"/>
    <s v="Employee_3450"/>
    <x v="4"/>
    <x v="1"/>
    <n v="60964"/>
    <x v="4"/>
    <n v="13"/>
    <n v="71977.88"/>
    <n v="97853.607288649247"/>
    <x v="18"/>
  </r>
  <r>
    <n v="4451"/>
    <s v="Employee_3451"/>
    <x v="4"/>
    <x v="1"/>
    <n v="71855"/>
    <x v="10"/>
    <n v="14"/>
    <n v="76866.3"/>
    <n v="97853.607288649247"/>
    <x v="6"/>
  </r>
  <r>
    <n v="4452"/>
    <s v="Employee_3452"/>
    <x v="4"/>
    <x v="4"/>
    <n v="103769"/>
    <x v="2"/>
    <n v="19"/>
    <n v="124435.11"/>
    <n v="96938.610773026128"/>
    <x v="15"/>
  </r>
  <r>
    <n v="4453"/>
    <s v="Employee_3453"/>
    <x v="5"/>
    <x v="5"/>
    <n v="128504"/>
    <x v="14"/>
    <n v="18"/>
    <n v="152534.72"/>
    <n v="97858.663104336112"/>
    <x v="17"/>
  </r>
  <r>
    <n v="4454"/>
    <s v="Employee_3454"/>
    <x v="3"/>
    <x v="1"/>
    <n v="46046"/>
    <x v="13"/>
    <n v="6"/>
    <n v="52331.98"/>
    <n v="97853.607288649247"/>
    <x v="11"/>
  </r>
  <r>
    <n v="4455"/>
    <s v="Employee_3455"/>
    <x v="5"/>
    <x v="1"/>
    <n v="59909"/>
    <x v="14"/>
    <n v="8"/>
    <n v="71092.62"/>
    <n v="97853.607288649247"/>
    <x v="26"/>
  </r>
  <r>
    <n v="4456"/>
    <s v="Employee_3456"/>
    <x v="1"/>
    <x v="4"/>
    <n v="124114"/>
    <x v="4"/>
    <n v="3"/>
    <n v="145363.38"/>
    <n v="96938.610773026128"/>
    <x v="9"/>
  </r>
  <r>
    <n v="4457"/>
    <s v="Employee_3457"/>
    <x v="0"/>
    <x v="2"/>
    <n v="68368"/>
    <x v="10"/>
    <n v="5"/>
    <n v="72720.08"/>
    <n v="96970.326002171598"/>
    <x v="21"/>
  </r>
  <r>
    <n v="4458"/>
    <s v="Employee_3458"/>
    <x v="4"/>
    <x v="3"/>
    <n v="139135"/>
    <x v="9"/>
    <n v="9"/>
    <n v="149324.45000000001"/>
    <n v="96863.60389476351"/>
    <x v="19"/>
  </r>
  <r>
    <n v="4459"/>
    <s v="Employee_3459"/>
    <x v="3"/>
    <x v="0"/>
    <n v="116255"/>
    <x v="5"/>
    <n v="2"/>
    <n v="130305.60000000001"/>
    <n v="98553.859732127428"/>
    <x v="5"/>
  </r>
  <r>
    <n v="4460"/>
    <s v="Employee_3460"/>
    <x v="2"/>
    <x v="3"/>
    <n v="126496"/>
    <x v="1"/>
    <n v="0"/>
    <n v="145470.39999999999"/>
    <n v="96863.60389476351"/>
    <x v="26"/>
  </r>
  <r>
    <n v="4461"/>
    <s v="Employee_3461"/>
    <x v="2"/>
    <x v="1"/>
    <n v="134142"/>
    <x v="11"/>
    <n v="5"/>
    <n v="147806.20000000001"/>
    <n v="97853.607288649247"/>
    <x v="23"/>
  </r>
  <r>
    <n v="4462"/>
    <s v="Employee_3462"/>
    <x v="0"/>
    <x v="5"/>
    <n v="60624"/>
    <x v="7"/>
    <n v="4"/>
    <n v="63855.199999999997"/>
    <n v="97858.663104336112"/>
    <x v="13"/>
  </r>
  <r>
    <n v="4463"/>
    <s v="Employee_3463"/>
    <x v="3"/>
    <x v="0"/>
    <n v="149715"/>
    <x v="2"/>
    <n v="14"/>
    <n v="178860.85"/>
    <n v="98553.859732127428"/>
    <x v="2"/>
  </r>
  <r>
    <n v="4464"/>
    <s v="Employee_3464"/>
    <x v="5"/>
    <x v="0"/>
    <n v="55352"/>
    <x v="8"/>
    <n v="10"/>
    <n v="60280.160000000003"/>
    <n v="98553.859732127428"/>
    <x v="14"/>
  </r>
  <r>
    <n v="4465"/>
    <s v="Employee_3465"/>
    <x v="5"/>
    <x v="5"/>
    <n v="141421"/>
    <x v="6"/>
    <n v="19"/>
    <n v="155098.89000000001"/>
    <n v="97858.663104336112"/>
    <x v="0"/>
  </r>
  <r>
    <n v="4466"/>
    <s v="Employee_3466"/>
    <x v="1"/>
    <x v="0"/>
    <n v="125539"/>
    <x v="14"/>
    <n v="12"/>
    <n v="148736.01999999999"/>
    <n v="98553.859732127428"/>
    <x v="22"/>
  </r>
  <r>
    <n v="4467"/>
    <s v="Employee_3467"/>
    <x v="1"/>
    <x v="5"/>
    <n v="54223"/>
    <x v="1"/>
    <n v="5"/>
    <n v="62606.45"/>
    <n v="97858.663104336112"/>
    <x v="6"/>
  </r>
  <r>
    <n v="4468"/>
    <s v="Employee_3468"/>
    <x v="5"/>
    <x v="0"/>
    <n v="141969"/>
    <x v="9"/>
    <n v="4"/>
    <n v="152106.82999999999"/>
    <n v="98553.859732127428"/>
    <x v="17"/>
  </r>
  <r>
    <n v="4469"/>
    <s v="Employee_3469"/>
    <x v="2"/>
    <x v="4"/>
    <n v="123254"/>
    <x v="7"/>
    <n v="1"/>
    <n v="129466.7"/>
    <n v="96938.610773026128"/>
    <x v="20"/>
  </r>
  <r>
    <n v="4470"/>
    <s v="Employee_3470"/>
    <x v="4"/>
    <x v="4"/>
    <n v="111851"/>
    <x v="9"/>
    <n v="16"/>
    <n v="120480.57"/>
    <n v="96938.610773026128"/>
    <x v="25"/>
  </r>
  <r>
    <n v="4471"/>
    <s v="Employee_3471"/>
    <x v="2"/>
    <x v="3"/>
    <n v="95044"/>
    <x v="4"/>
    <n v="11"/>
    <n v="111751.48"/>
    <n v="96863.60389476351"/>
    <x v="5"/>
  </r>
  <r>
    <n v="4472"/>
    <s v="Employee_3472"/>
    <x v="1"/>
    <x v="0"/>
    <n v="132089"/>
    <x v="13"/>
    <n v="11"/>
    <n v="149810.57"/>
    <n v="98553.859732127428"/>
    <x v="15"/>
  </r>
  <r>
    <n v="4473"/>
    <s v="Employee_3473"/>
    <x v="0"/>
    <x v="2"/>
    <n v="135218"/>
    <x v="10"/>
    <n v="13"/>
    <n v="143981.07999999999"/>
    <n v="96970.326002171598"/>
    <x v="11"/>
  </r>
  <r>
    <n v="4474"/>
    <s v="Employee_3474"/>
    <x v="5"/>
    <x v="5"/>
    <n v="130000"/>
    <x v="7"/>
    <n v="6"/>
    <n v="136800"/>
    <n v="97858.663104336112"/>
    <x v="20"/>
  </r>
  <r>
    <n v="4475"/>
    <s v="Employee_3475"/>
    <x v="1"/>
    <x v="0"/>
    <n v="76419"/>
    <x v="0"/>
    <n v="13"/>
    <n v="85475.09"/>
    <n v="98553.859732127428"/>
    <x v="13"/>
  </r>
  <r>
    <n v="4476"/>
    <s v="Employee_3476"/>
    <x v="1"/>
    <x v="4"/>
    <n v="58767"/>
    <x v="4"/>
    <n v="6"/>
    <n v="69057.39"/>
    <n v="96938.610773026128"/>
    <x v="1"/>
  </r>
  <r>
    <n v="4477"/>
    <s v="Employee_3477"/>
    <x v="4"/>
    <x v="4"/>
    <n v="117002"/>
    <x v="0"/>
    <n v="8"/>
    <n v="130272.22"/>
    <n v="96938.610773026128"/>
    <x v="25"/>
  </r>
  <r>
    <n v="4478"/>
    <s v="Employee_3478"/>
    <x v="5"/>
    <x v="5"/>
    <n v="76028"/>
    <x v="6"/>
    <n v="13"/>
    <n v="83520.52"/>
    <n v="97858.663104336112"/>
    <x v="23"/>
  </r>
  <r>
    <n v="4479"/>
    <s v="Employee_3479"/>
    <x v="4"/>
    <x v="2"/>
    <n v="92953"/>
    <x v="10"/>
    <n v="16"/>
    <n v="99330.18"/>
    <n v="96970.326002171598"/>
    <x v="21"/>
  </r>
  <r>
    <n v="4480"/>
    <s v="Employee_3480"/>
    <x v="5"/>
    <x v="0"/>
    <n v="102965"/>
    <x v="14"/>
    <n v="16"/>
    <n v="122298.7"/>
    <n v="98553.859732127428"/>
    <x v="4"/>
  </r>
  <r>
    <n v="4481"/>
    <s v="Employee_3481"/>
    <x v="4"/>
    <x v="0"/>
    <n v="148394"/>
    <x v="7"/>
    <n v="12"/>
    <n v="156413.70000000001"/>
    <n v="98553.859732127428"/>
    <x v="22"/>
  </r>
  <r>
    <n v="4482"/>
    <s v="Employee_3482"/>
    <x v="2"/>
    <x v="2"/>
    <n v="114776"/>
    <x v="4"/>
    <n v="17"/>
    <n v="135137.92000000001"/>
    <n v="96970.326002171598"/>
    <x v="2"/>
  </r>
  <r>
    <n v="4483"/>
    <s v="Employee_3483"/>
    <x v="0"/>
    <x v="2"/>
    <n v="76459"/>
    <x v="6"/>
    <n v="18"/>
    <n v="84240.31"/>
    <n v="96970.326002171598"/>
    <x v="12"/>
  </r>
  <r>
    <n v="4484"/>
    <s v="Employee_3484"/>
    <x v="0"/>
    <x v="2"/>
    <n v="135932"/>
    <x v="12"/>
    <n v="16"/>
    <n v="155762.48000000001"/>
    <n v="96970.326002171598"/>
    <x v="21"/>
  </r>
  <r>
    <n v="4485"/>
    <s v="Employee_3485"/>
    <x v="5"/>
    <x v="4"/>
    <n v="127331"/>
    <x v="8"/>
    <n v="5"/>
    <n v="137767.48000000001"/>
    <n v="96938.610773026128"/>
    <x v="12"/>
  </r>
  <r>
    <n v="4486"/>
    <s v="Employee_3486"/>
    <x v="3"/>
    <x v="5"/>
    <n v="69689"/>
    <x v="13"/>
    <n v="11"/>
    <n v="79298.570000000007"/>
    <n v="97858.663104336112"/>
    <x v="17"/>
  </r>
  <r>
    <n v="4487"/>
    <s v="Employee_3487"/>
    <x v="1"/>
    <x v="2"/>
    <n v="125446"/>
    <x v="6"/>
    <n v="5"/>
    <n v="136986.14000000001"/>
    <n v="96970.326002171598"/>
    <x v="9"/>
  </r>
  <r>
    <n v="4488"/>
    <s v="Employee_3488"/>
    <x v="1"/>
    <x v="5"/>
    <n v="112982"/>
    <x v="1"/>
    <n v="2"/>
    <n v="130029.3"/>
    <n v="97858.663104336112"/>
    <x v="4"/>
  </r>
  <r>
    <n v="4489"/>
    <s v="Employee_3489"/>
    <x v="5"/>
    <x v="3"/>
    <n v="48346"/>
    <x v="12"/>
    <n v="14"/>
    <n v="55814.44"/>
    <n v="96863.60389476351"/>
    <x v="21"/>
  </r>
  <r>
    <n v="4490"/>
    <s v="Employee_3490"/>
    <x v="4"/>
    <x v="0"/>
    <n v="90179"/>
    <x v="3"/>
    <n v="2"/>
    <n v="104707.64"/>
    <n v="98553.859732127428"/>
    <x v="8"/>
  </r>
  <r>
    <n v="4491"/>
    <s v="Employee_3491"/>
    <x v="3"/>
    <x v="0"/>
    <n v="85517"/>
    <x v="3"/>
    <n v="14"/>
    <n v="99899.72"/>
    <n v="98553.859732127428"/>
    <x v="10"/>
  </r>
  <r>
    <n v="4492"/>
    <s v="Employee_3492"/>
    <x v="2"/>
    <x v="1"/>
    <n v="114678"/>
    <x v="10"/>
    <n v="0"/>
    <n v="121558.68"/>
    <n v="97853.607288649247"/>
    <x v="13"/>
  </r>
  <r>
    <n v="4493"/>
    <s v="Employee_3493"/>
    <x v="4"/>
    <x v="3"/>
    <n v="126606"/>
    <x v="8"/>
    <n v="2"/>
    <n v="136834.48000000001"/>
    <n v="96863.60389476351"/>
    <x v="20"/>
  </r>
  <r>
    <n v="4494"/>
    <s v="Employee_3494"/>
    <x v="4"/>
    <x v="2"/>
    <n v="117623"/>
    <x v="4"/>
    <n v="4"/>
    <n v="137818.91"/>
    <n v="96970.326002171598"/>
    <x v="28"/>
  </r>
  <r>
    <n v="4495"/>
    <s v="Employee_3495"/>
    <x v="5"/>
    <x v="2"/>
    <n v="134288"/>
    <x v="3"/>
    <n v="13"/>
    <n v="156424.07999999999"/>
    <n v="96970.326002171598"/>
    <x v="11"/>
  </r>
  <r>
    <n v="4496"/>
    <s v="Employee_3496"/>
    <x v="5"/>
    <x v="4"/>
    <n v="126171"/>
    <x v="13"/>
    <n v="3"/>
    <n v="142723.23000000001"/>
    <n v="96938.610773026128"/>
    <x v="25"/>
  </r>
  <r>
    <n v="4497"/>
    <s v="Employee_3497"/>
    <x v="1"/>
    <x v="3"/>
    <n v="103916"/>
    <x v="5"/>
    <n v="8"/>
    <n v="116785.92"/>
    <n v="96863.60389476351"/>
    <x v="27"/>
  </r>
  <r>
    <n v="4498"/>
    <s v="Employee_3498"/>
    <x v="5"/>
    <x v="2"/>
    <n v="132754"/>
    <x v="9"/>
    <n v="17"/>
    <n v="142896.78"/>
    <n v="96970.326002171598"/>
    <x v="8"/>
  </r>
  <r>
    <n v="4499"/>
    <s v="Employee_3499"/>
    <x v="5"/>
    <x v="1"/>
    <n v="142409"/>
    <x v="5"/>
    <n v="9"/>
    <n v="159948.07999999999"/>
    <n v="97853.607288649247"/>
    <x v="18"/>
  </r>
  <r>
    <n v="4500"/>
    <s v="Employee_3500"/>
    <x v="5"/>
    <x v="5"/>
    <n v="93575"/>
    <x v="4"/>
    <n v="7"/>
    <n v="109832.75"/>
    <n v="97858.663104336112"/>
    <x v="2"/>
  </r>
  <r>
    <n v="4501"/>
    <s v="Employee_3501"/>
    <x v="1"/>
    <x v="0"/>
    <n v="90039"/>
    <x v="10"/>
    <n v="12"/>
    <n v="96041.34"/>
    <n v="98553.859732127428"/>
    <x v="0"/>
  </r>
  <r>
    <n v="4502"/>
    <s v="Employee_3502"/>
    <x v="2"/>
    <x v="3"/>
    <n v="94955"/>
    <x v="9"/>
    <n v="1"/>
    <n v="101651.85"/>
    <n v="96863.60389476351"/>
    <x v="19"/>
  </r>
  <r>
    <n v="4503"/>
    <s v="Employee_3503"/>
    <x v="2"/>
    <x v="0"/>
    <n v="125260"/>
    <x v="14"/>
    <n v="19"/>
    <n v="148756.79999999999"/>
    <n v="98553.859732127428"/>
    <x v="12"/>
  </r>
  <r>
    <n v="4504"/>
    <s v="Employee_3504"/>
    <x v="5"/>
    <x v="5"/>
    <n v="100871"/>
    <x v="6"/>
    <n v="19"/>
    <n v="110899.39"/>
    <n v="97858.663104336112"/>
    <x v="28"/>
  </r>
  <r>
    <n v="4505"/>
    <s v="Employee_3505"/>
    <x v="1"/>
    <x v="3"/>
    <n v="105678"/>
    <x v="1"/>
    <n v="6"/>
    <n v="121829.7"/>
    <n v="96863.60389476351"/>
    <x v="13"/>
  </r>
  <r>
    <n v="4506"/>
    <s v="Employee_3506"/>
    <x v="2"/>
    <x v="5"/>
    <n v="76351"/>
    <x v="3"/>
    <n v="10"/>
    <n v="89067.16"/>
    <n v="97858.663104336112"/>
    <x v="12"/>
  </r>
  <r>
    <n v="4507"/>
    <s v="Employee_3507"/>
    <x v="4"/>
    <x v="2"/>
    <n v="105693"/>
    <x v="14"/>
    <n v="4"/>
    <n v="124917.74"/>
    <n v="96970.326002171598"/>
    <x v="15"/>
  </r>
  <r>
    <n v="4508"/>
    <s v="Employee_3508"/>
    <x v="2"/>
    <x v="2"/>
    <n v="76433"/>
    <x v="12"/>
    <n v="17"/>
    <n v="87983.62"/>
    <n v="96970.326002171598"/>
    <x v="3"/>
  </r>
  <r>
    <n v="4509"/>
    <s v="Employee_3509"/>
    <x v="2"/>
    <x v="2"/>
    <n v="119797"/>
    <x v="12"/>
    <n v="7"/>
    <n v="136918.57999999999"/>
    <n v="96970.326002171598"/>
    <x v="26"/>
  </r>
  <r>
    <n v="4510"/>
    <s v="Employee_3510"/>
    <x v="1"/>
    <x v="5"/>
    <n v="124015"/>
    <x v="5"/>
    <n v="9"/>
    <n v="139346.79999999999"/>
    <n v="97858.663104336112"/>
    <x v="17"/>
  </r>
  <r>
    <n v="4511"/>
    <s v="Employee_3511"/>
    <x v="4"/>
    <x v="5"/>
    <n v="60804"/>
    <x v="7"/>
    <n v="1"/>
    <n v="63894.2"/>
    <n v="97858.663104336112"/>
    <x v="20"/>
  </r>
  <r>
    <n v="4512"/>
    <s v="Employee_3512"/>
    <x v="1"/>
    <x v="5"/>
    <n v="137781"/>
    <x v="8"/>
    <n v="2"/>
    <n v="148903.48000000001"/>
    <n v="97858.663104336112"/>
    <x v="14"/>
  </r>
  <r>
    <n v="4513"/>
    <s v="Employee_3513"/>
    <x v="5"/>
    <x v="0"/>
    <n v="90101"/>
    <x v="7"/>
    <n v="4"/>
    <n v="94806.05"/>
    <n v="98553.859732127428"/>
    <x v="11"/>
  </r>
  <r>
    <n v="4514"/>
    <s v="Employee_3514"/>
    <x v="0"/>
    <x v="5"/>
    <n v="105115"/>
    <x v="7"/>
    <n v="15"/>
    <n v="111120.75"/>
    <n v="97858.663104336112"/>
    <x v="3"/>
  </r>
  <r>
    <n v="4515"/>
    <s v="Employee_3515"/>
    <x v="2"/>
    <x v="2"/>
    <n v="123363"/>
    <x v="3"/>
    <n v="9"/>
    <n v="143551.07999999999"/>
    <n v="96970.326002171598"/>
    <x v="10"/>
  </r>
  <r>
    <n v="4516"/>
    <s v="Employee_3516"/>
    <x v="0"/>
    <x v="1"/>
    <n v="89700"/>
    <x v="6"/>
    <n v="10"/>
    <n v="98273"/>
    <n v="97853.607288649247"/>
    <x v="16"/>
  </r>
  <r>
    <n v="4517"/>
    <s v="Employee_3517"/>
    <x v="1"/>
    <x v="5"/>
    <n v="122576"/>
    <x v="11"/>
    <n v="18"/>
    <n v="135733.6"/>
    <n v="97858.663104336112"/>
    <x v="26"/>
  </r>
  <r>
    <n v="4518"/>
    <s v="Employee_3518"/>
    <x v="1"/>
    <x v="1"/>
    <n v="64477"/>
    <x v="2"/>
    <n v="15"/>
    <n v="77477.63"/>
    <n v="97853.607288649247"/>
    <x v="23"/>
  </r>
  <r>
    <n v="4519"/>
    <s v="Employee_3519"/>
    <x v="1"/>
    <x v="2"/>
    <n v="61127"/>
    <x v="7"/>
    <n v="11"/>
    <n v="64733.35"/>
    <n v="96970.326002171598"/>
    <x v="24"/>
  </r>
  <r>
    <n v="4520"/>
    <s v="Employee_3520"/>
    <x v="0"/>
    <x v="5"/>
    <n v="131718"/>
    <x v="1"/>
    <n v="1"/>
    <n v="151525.70000000001"/>
    <n v="97858.663104336112"/>
    <x v="25"/>
  </r>
  <r>
    <n v="4521"/>
    <s v="Employee_3521"/>
    <x v="1"/>
    <x v="0"/>
    <n v="71049"/>
    <x v="11"/>
    <n v="10"/>
    <n v="78653.899999999994"/>
    <n v="98553.859732127428"/>
    <x v="13"/>
  </r>
  <r>
    <n v="4522"/>
    <s v="Employee_3522"/>
    <x v="5"/>
    <x v="0"/>
    <n v="135063"/>
    <x v="6"/>
    <n v="0"/>
    <n v="147218.67000000001"/>
    <n v="98553.859732127428"/>
    <x v="8"/>
  </r>
  <r>
    <n v="4523"/>
    <s v="Employee_3523"/>
    <x v="1"/>
    <x v="1"/>
    <n v="57473"/>
    <x v="8"/>
    <n v="4"/>
    <n v="62270.84"/>
    <n v="97853.607288649247"/>
    <x v="1"/>
  </r>
  <r>
    <n v="4524"/>
    <s v="Employee_3524"/>
    <x v="3"/>
    <x v="4"/>
    <n v="127245"/>
    <x v="12"/>
    <n v="13"/>
    <n v="145709.29999999999"/>
    <n v="96938.610773026128"/>
    <x v="18"/>
  </r>
  <r>
    <n v="4525"/>
    <s v="Employee_3525"/>
    <x v="0"/>
    <x v="0"/>
    <n v="144510"/>
    <x v="6"/>
    <n v="17"/>
    <n v="158365.9"/>
    <n v="98553.859732127428"/>
    <x v="1"/>
  </r>
  <r>
    <n v="4526"/>
    <s v="Employee_3526"/>
    <x v="3"/>
    <x v="0"/>
    <n v="106836"/>
    <x v="5"/>
    <n v="6"/>
    <n v="119956.32"/>
    <n v="98553.859732127428"/>
    <x v="27"/>
  </r>
  <r>
    <n v="4527"/>
    <s v="Employee_3527"/>
    <x v="1"/>
    <x v="0"/>
    <n v="87464"/>
    <x v="13"/>
    <n v="4"/>
    <n v="99034.32"/>
    <n v="98553.859732127428"/>
    <x v="2"/>
  </r>
  <r>
    <n v="4528"/>
    <s v="Employee_3528"/>
    <x v="5"/>
    <x v="2"/>
    <n v="58714"/>
    <x v="1"/>
    <n v="7"/>
    <n v="67871.100000000006"/>
    <n v="96970.326002171598"/>
    <x v="20"/>
  </r>
  <r>
    <n v="4529"/>
    <s v="Employee_3529"/>
    <x v="2"/>
    <x v="0"/>
    <n v="105878"/>
    <x v="14"/>
    <n v="14"/>
    <n v="125636.04"/>
    <n v="98553.859732127428"/>
    <x v="14"/>
  </r>
  <r>
    <n v="4530"/>
    <s v="Employee_3530"/>
    <x v="4"/>
    <x v="3"/>
    <n v="79208"/>
    <x v="3"/>
    <n v="4"/>
    <n v="92081.279999999999"/>
    <n v="96863.60389476351"/>
    <x v="8"/>
  </r>
  <r>
    <n v="4531"/>
    <s v="Employee_3531"/>
    <x v="4"/>
    <x v="5"/>
    <n v="142481"/>
    <x v="10"/>
    <n v="12"/>
    <n v="151629.85999999999"/>
    <n v="97858.663104336112"/>
    <x v="2"/>
  </r>
  <r>
    <n v="4532"/>
    <s v="Employee_3532"/>
    <x v="1"/>
    <x v="0"/>
    <n v="132104"/>
    <x v="11"/>
    <n v="18"/>
    <n v="146214.39999999999"/>
    <n v="98553.859732127428"/>
    <x v="2"/>
  </r>
  <r>
    <n v="4533"/>
    <s v="Employee_3533"/>
    <x v="5"/>
    <x v="4"/>
    <n v="119683"/>
    <x v="9"/>
    <n v="1"/>
    <n v="128110.81"/>
    <n v="96938.610773026128"/>
    <x v="15"/>
  </r>
  <r>
    <n v="4534"/>
    <s v="Employee_3534"/>
    <x v="0"/>
    <x v="4"/>
    <n v="126803"/>
    <x v="2"/>
    <n v="4"/>
    <n v="151095.57"/>
    <n v="96938.610773026128"/>
    <x v="17"/>
  </r>
  <r>
    <n v="4535"/>
    <s v="Employee_3535"/>
    <x v="3"/>
    <x v="0"/>
    <n v="86514"/>
    <x v="10"/>
    <n v="4"/>
    <n v="91904.84"/>
    <n v="98553.859732127428"/>
    <x v="9"/>
  </r>
  <r>
    <n v="4536"/>
    <s v="Employee_3536"/>
    <x v="3"/>
    <x v="0"/>
    <n v="141988"/>
    <x v="3"/>
    <n v="5"/>
    <n v="164956.07999999999"/>
    <n v="98553.859732127428"/>
    <x v="21"/>
  </r>
  <r>
    <n v="4537"/>
    <s v="Employee_3537"/>
    <x v="3"/>
    <x v="3"/>
    <n v="50136"/>
    <x v="14"/>
    <n v="15"/>
    <n v="59910.48"/>
    <n v="96863.60389476351"/>
    <x v="27"/>
  </r>
  <r>
    <n v="4538"/>
    <s v="Employee_3538"/>
    <x v="0"/>
    <x v="0"/>
    <n v="143115"/>
    <x v="4"/>
    <n v="1"/>
    <n v="167494.54999999999"/>
    <n v="98553.859732127428"/>
    <x v="24"/>
  </r>
  <r>
    <n v="4539"/>
    <s v="Employee_3539"/>
    <x v="4"/>
    <x v="0"/>
    <n v="76516"/>
    <x v="7"/>
    <n v="4"/>
    <n v="80541.8"/>
    <n v="98553.859732127428"/>
    <x v="8"/>
  </r>
  <r>
    <n v="4540"/>
    <s v="Employee_3540"/>
    <x v="5"/>
    <x v="5"/>
    <n v="121982"/>
    <x v="8"/>
    <n v="14"/>
    <n v="132440.56"/>
    <n v="97858.663104336112"/>
    <x v="14"/>
  </r>
  <r>
    <n v="4541"/>
    <s v="Employee_3541"/>
    <x v="0"/>
    <x v="4"/>
    <n v="108878"/>
    <x v="5"/>
    <n v="0"/>
    <n v="121943.36"/>
    <n v="96938.610773026128"/>
    <x v="20"/>
  </r>
  <r>
    <n v="4542"/>
    <s v="Employee_3542"/>
    <x v="3"/>
    <x v="3"/>
    <n v="90099"/>
    <x v="9"/>
    <n v="18"/>
    <n v="97305.93"/>
    <n v="96863.60389476351"/>
    <x v="8"/>
  </r>
  <r>
    <n v="4543"/>
    <s v="Employee_3543"/>
    <x v="1"/>
    <x v="4"/>
    <n v="135060"/>
    <x v="6"/>
    <n v="2"/>
    <n v="147315.4"/>
    <n v="96938.610773026128"/>
    <x v="24"/>
  </r>
  <r>
    <n v="4544"/>
    <s v="Employee_3544"/>
    <x v="2"/>
    <x v="3"/>
    <n v="58188"/>
    <x v="14"/>
    <n v="18"/>
    <n v="69561.84"/>
    <n v="96863.60389476351"/>
    <x v="19"/>
  </r>
  <r>
    <n v="4545"/>
    <s v="Employee_3545"/>
    <x v="0"/>
    <x v="4"/>
    <n v="149123"/>
    <x v="12"/>
    <n v="14"/>
    <n v="170700.22"/>
    <n v="96938.610773026128"/>
    <x v="25"/>
  </r>
  <r>
    <n v="4546"/>
    <s v="Employee_3546"/>
    <x v="0"/>
    <x v="0"/>
    <n v="96188"/>
    <x v="6"/>
    <n v="2"/>
    <n v="104944.92"/>
    <n v="98553.859732127428"/>
    <x v="2"/>
  </r>
  <r>
    <n v="4547"/>
    <s v="Employee_3547"/>
    <x v="5"/>
    <x v="4"/>
    <n v="50560"/>
    <x v="6"/>
    <n v="7"/>
    <n v="55460.4"/>
    <n v="96938.610773026128"/>
    <x v="9"/>
  </r>
  <r>
    <n v="4548"/>
    <s v="Employee_3548"/>
    <x v="5"/>
    <x v="4"/>
    <n v="81397"/>
    <x v="1"/>
    <n v="14"/>
    <n v="94306.55"/>
    <n v="96938.610773026128"/>
    <x v="16"/>
  </r>
  <r>
    <n v="4549"/>
    <s v="Employee_3549"/>
    <x v="0"/>
    <x v="3"/>
    <n v="122193"/>
    <x v="13"/>
    <n v="0"/>
    <n v="138078.09"/>
    <n v="96863.60389476351"/>
    <x v="3"/>
  </r>
  <r>
    <n v="4550"/>
    <s v="Employee_3550"/>
    <x v="3"/>
    <x v="1"/>
    <n v="83082"/>
    <x v="2"/>
    <n v="5"/>
    <n v="99117.58"/>
    <n v="97853.607288649247"/>
    <x v="23"/>
  </r>
  <r>
    <n v="4551"/>
    <s v="Employee_3551"/>
    <x v="2"/>
    <x v="3"/>
    <n v="129376"/>
    <x v="5"/>
    <n v="16"/>
    <n v="145701.12"/>
    <n v="96863.60389476351"/>
    <x v="19"/>
  </r>
  <r>
    <n v="4552"/>
    <s v="Employee_3552"/>
    <x v="5"/>
    <x v="3"/>
    <n v="86430"/>
    <x v="5"/>
    <n v="15"/>
    <n v="97551.6"/>
    <n v="96863.60389476351"/>
    <x v="0"/>
  </r>
  <r>
    <n v="4553"/>
    <s v="Employee_3553"/>
    <x v="3"/>
    <x v="3"/>
    <n v="95522"/>
    <x v="4"/>
    <n v="12"/>
    <n v="112360.74"/>
    <n v="96863.60389476351"/>
    <x v="10"/>
  </r>
  <r>
    <n v="4554"/>
    <s v="Employee_3554"/>
    <x v="1"/>
    <x v="2"/>
    <n v="85397"/>
    <x v="4"/>
    <n v="0"/>
    <n v="99914.49"/>
    <n v="96970.326002171598"/>
    <x v="19"/>
  </r>
  <r>
    <n v="4555"/>
    <s v="Employee_3555"/>
    <x v="5"/>
    <x v="2"/>
    <n v="121860"/>
    <x v="7"/>
    <n v="2"/>
    <n v="128053"/>
    <n v="96970.326002171598"/>
    <x v="14"/>
  </r>
  <r>
    <n v="4556"/>
    <s v="Employee_3556"/>
    <x v="3"/>
    <x v="2"/>
    <n v="70247"/>
    <x v="7"/>
    <n v="5"/>
    <n v="74009.350000000006"/>
    <n v="96970.326002171598"/>
    <x v="4"/>
  </r>
  <r>
    <n v="4557"/>
    <s v="Employee_3557"/>
    <x v="3"/>
    <x v="3"/>
    <n v="128094"/>
    <x v="10"/>
    <n v="19"/>
    <n v="136729.64000000001"/>
    <n v="96863.60389476351"/>
    <x v="6"/>
  </r>
  <r>
    <n v="4558"/>
    <s v="Employee_3558"/>
    <x v="2"/>
    <x v="1"/>
    <n v="64943"/>
    <x v="14"/>
    <n v="2"/>
    <n v="76732.740000000005"/>
    <n v="97853.607288649247"/>
    <x v="13"/>
  </r>
  <r>
    <n v="4559"/>
    <s v="Employee_3559"/>
    <x v="2"/>
    <x v="3"/>
    <n v="84460"/>
    <x v="5"/>
    <n v="14"/>
    <n v="95295.2"/>
    <n v="96863.60389476351"/>
    <x v="8"/>
  </r>
  <r>
    <n v="4560"/>
    <s v="Employee_3560"/>
    <x v="1"/>
    <x v="0"/>
    <n v="86986"/>
    <x v="12"/>
    <n v="14"/>
    <n v="99864.040000000008"/>
    <n v="98553.859732127428"/>
    <x v="17"/>
  </r>
  <r>
    <n v="4561"/>
    <s v="Employee_3561"/>
    <x v="3"/>
    <x v="1"/>
    <n v="89514"/>
    <x v="7"/>
    <n v="10"/>
    <n v="94489.7"/>
    <n v="97853.607288649247"/>
    <x v="4"/>
  </r>
  <r>
    <n v="4562"/>
    <s v="Employee_3562"/>
    <x v="4"/>
    <x v="2"/>
    <n v="125908"/>
    <x v="2"/>
    <n v="5"/>
    <n v="150080.51999999999"/>
    <n v="96970.326002171598"/>
    <x v="1"/>
  </r>
  <r>
    <n v="4563"/>
    <s v="Employee_3563"/>
    <x v="3"/>
    <x v="4"/>
    <n v="97385"/>
    <x v="8"/>
    <n v="5"/>
    <n v="105425.8"/>
    <n v="96938.610773026128"/>
    <x v="5"/>
  </r>
  <r>
    <n v="4564"/>
    <s v="Employee_3564"/>
    <x v="2"/>
    <x v="4"/>
    <n v="57631"/>
    <x v="13"/>
    <n v="8"/>
    <n v="65523.03"/>
    <n v="96938.610773026128"/>
    <x v="24"/>
  </r>
  <r>
    <n v="4565"/>
    <s v="Employee_3565"/>
    <x v="4"/>
    <x v="5"/>
    <n v="112008"/>
    <x v="10"/>
    <n v="13"/>
    <n v="119378.48"/>
    <n v="97858.663104336112"/>
    <x v="20"/>
  </r>
  <r>
    <n v="4566"/>
    <s v="Employee_3566"/>
    <x v="5"/>
    <x v="1"/>
    <n v="71955"/>
    <x v="9"/>
    <n v="10"/>
    <n v="77491.850000000006"/>
    <n v="97853.607288649247"/>
    <x v="7"/>
  </r>
  <r>
    <n v="4567"/>
    <s v="Employee_3567"/>
    <x v="5"/>
    <x v="2"/>
    <n v="92367"/>
    <x v="1"/>
    <n v="5"/>
    <n v="106472.05"/>
    <n v="96970.326002171598"/>
    <x v="10"/>
  </r>
  <r>
    <n v="4568"/>
    <s v="Employee_3568"/>
    <x v="0"/>
    <x v="1"/>
    <n v="75802"/>
    <x v="11"/>
    <n v="17"/>
    <n v="84232.2"/>
    <n v="97853.607288649247"/>
    <x v="19"/>
  </r>
  <r>
    <n v="4569"/>
    <s v="Employee_3569"/>
    <x v="2"/>
    <x v="1"/>
    <n v="115408"/>
    <x v="4"/>
    <n v="19"/>
    <n v="135977.35999999999"/>
    <n v="97853.607288649247"/>
    <x v="18"/>
  </r>
  <r>
    <n v="4570"/>
    <s v="Employee_3570"/>
    <x v="0"/>
    <x v="4"/>
    <n v="138083"/>
    <x v="2"/>
    <n v="14"/>
    <n v="165018.76999999999"/>
    <n v="96938.610773026128"/>
    <x v="16"/>
  </r>
  <r>
    <n v="4571"/>
    <s v="Employee_3571"/>
    <x v="4"/>
    <x v="3"/>
    <n v="88341"/>
    <x v="1"/>
    <n v="8"/>
    <n v="101992.15"/>
    <n v="96863.60389476351"/>
    <x v="0"/>
  </r>
  <r>
    <n v="4572"/>
    <s v="Employee_3572"/>
    <x v="2"/>
    <x v="0"/>
    <n v="58691"/>
    <x v="12"/>
    <n v="10"/>
    <n v="67407.740000000005"/>
    <n v="98553.859732127428"/>
    <x v="26"/>
  </r>
  <r>
    <n v="4573"/>
    <s v="Employee_3573"/>
    <x v="1"/>
    <x v="5"/>
    <n v="49753"/>
    <x v="9"/>
    <n v="1"/>
    <n v="53285.71"/>
    <n v="97858.663104336112"/>
    <x v="26"/>
  </r>
  <r>
    <n v="4574"/>
    <s v="Employee_3574"/>
    <x v="3"/>
    <x v="2"/>
    <n v="46833"/>
    <x v="2"/>
    <n v="5"/>
    <n v="55981.27"/>
    <n v="96970.326002171598"/>
    <x v="21"/>
  </r>
  <r>
    <n v="4575"/>
    <s v="Employee_3575"/>
    <x v="1"/>
    <x v="1"/>
    <n v="149232"/>
    <x v="2"/>
    <n v="13"/>
    <n v="178236.08"/>
    <n v="97853.607288649247"/>
    <x v="17"/>
  </r>
  <r>
    <n v="4576"/>
    <s v="Employee_3576"/>
    <x v="4"/>
    <x v="5"/>
    <n v="53645"/>
    <x v="8"/>
    <n v="13"/>
    <n v="58586.6"/>
    <n v="97858.663104336112"/>
    <x v="28"/>
  </r>
  <r>
    <n v="4577"/>
    <s v="Employee_3577"/>
    <x v="2"/>
    <x v="1"/>
    <n v="140977"/>
    <x v="13"/>
    <n v="12"/>
    <n v="159904.01"/>
    <n v="97853.607288649247"/>
    <x v="15"/>
  </r>
  <r>
    <n v="4578"/>
    <s v="Employee_3578"/>
    <x v="4"/>
    <x v="4"/>
    <n v="85024"/>
    <x v="13"/>
    <n v="4"/>
    <n v="96277.119999999995"/>
    <n v="96938.610773026128"/>
    <x v="22"/>
  </r>
  <r>
    <n v="4579"/>
    <s v="Employee_3579"/>
    <x v="3"/>
    <x v="0"/>
    <n v="125598"/>
    <x v="12"/>
    <n v="8"/>
    <n v="143581.72"/>
    <n v="98553.859732127428"/>
    <x v="5"/>
  </r>
  <r>
    <n v="4580"/>
    <s v="Employee_3580"/>
    <x v="5"/>
    <x v="4"/>
    <n v="54635"/>
    <x v="6"/>
    <n v="10"/>
    <n v="60052.15"/>
    <n v="96938.610773026128"/>
    <x v="16"/>
  </r>
  <r>
    <n v="4581"/>
    <s v="Employee_3581"/>
    <x v="5"/>
    <x v="5"/>
    <n v="65064"/>
    <x v="0"/>
    <n v="6"/>
    <n v="72521.039999999994"/>
    <n v="97858.663104336112"/>
    <x v="9"/>
  </r>
  <r>
    <n v="4582"/>
    <s v="Employee_3582"/>
    <x v="4"/>
    <x v="2"/>
    <n v="54940"/>
    <x v="13"/>
    <n v="1"/>
    <n v="62132.2"/>
    <n v="96970.326002171598"/>
    <x v="24"/>
  </r>
  <r>
    <n v="4583"/>
    <s v="Employee_3583"/>
    <x v="0"/>
    <x v="1"/>
    <n v="80169"/>
    <x v="5"/>
    <n v="11"/>
    <n v="90339.28"/>
    <n v="97853.607288649247"/>
    <x v="27"/>
  </r>
  <r>
    <n v="4584"/>
    <s v="Employee_3584"/>
    <x v="2"/>
    <x v="0"/>
    <n v="123647"/>
    <x v="1"/>
    <n v="4"/>
    <n v="142394.04999999999"/>
    <n v="98553.859732127428"/>
    <x v="6"/>
  </r>
  <r>
    <n v="4585"/>
    <s v="Employee_3585"/>
    <x v="2"/>
    <x v="4"/>
    <n v="90200"/>
    <x v="0"/>
    <n v="1"/>
    <n v="100172"/>
    <n v="96938.610773026128"/>
    <x v="7"/>
  </r>
  <r>
    <n v="4586"/>
    <s v="Employee_3586"/>
    <x v="5"/>
    <x v="5"/>
    <n v="101329"/>
    <x v="3"/>
    <n v="13"/>
    <n v="118191.64"/>
    <n v="97858.663104336112"/>
    <x v="12"/>
  </r>
  <r>
    <n v="4587"/>
    <s v="Employee_3587"/>
    <x v="1"/>
    <x v="4"/>
    <n v="96158"/>
    <x v="5"/>
    <n v="6"/>
    <n v="107996.96"/>
    <n v="96938.610773026128"/>
    <x v="2"/>
  </r>
  <r>
    <n v="4588"/>
    <s v="Employee_3588"/>
    <x v="3"/>
    <x v="1"/>
    <n v="74739"/>
    <x v="6"/>
    <n v="4"/>
    <n v="81665.509999999995"/>
    <n v="97853.607288649247"/>
    <x v="17"/>
  </r>
  <r>
    <n v="4589"/>
    <s v="Employee_3589"/>
    <x v="1"/>
    <x v="1"/>
    <n v="62793"/>
    <x v="6"/>
    <n v="3"/>
    <n v="68594.37"/>
    <n v="97853.607288649247"/>
    <x v="20"/>
  </r>
  <r>
    <n v="4590"/>
    <s v="Employee_3590"/>
    <x v="1"/>
    <x v="2"/>
    <n v="128682"/>
    <x v="6"/>
    <n v="9"/>
    <n v="140713.38"/>
    <n v="96970.326002171598"/>
    <x v="24"/>
  </r>
  <r>
    <n v="4591"/>
    <s v="Employee_3591"/>
    <x v="4"/>
    <x v="0"/>
    <n v="78677"/>
    <x v="7"/>
    <n v="15"/>
    <n v="83360.850000000006"/>
    <n v="98553.859732127428"/>
    <x v="13"/>
  </r>
  <r>
    <n v="4592"/>
    <s v="Employee_3592"/>
    <x v="5"/>
    <x v="3"/>
    <n v="111296"/>
    <x v="11"/>
    <n v="5"/>
    <n v="122675.6"/>
    <n v="96863.60389476351"/>
    <x v="3"/>
  </r>
  <r>
    <n v="4593"/>
    <s v="Employee_3593"/>
    <x v="5"/>
    <x v="4"/>
    <n v="68022"/>
    <x v="6"/>
    <n v="5"/>
    <n v="74393.98"/>
    <n v="96938.610773026128"/>
    <x v="9"/>
  </r>
  <r>
    <n v="4594"/>
    <s v="Employee_3594"/>
    <x v="5"/>
    <x v="1"/>
    <n v="116148"/>
    <x v="5"/>
    <n v="8"/>
    <n v="130485.75999999999"/>
    <n v="97853.607288649247"/>
    <x v="25"/>
  </r>
  <r>
    <n v="4595"/>
    <s v="Employee_3595"/>
    <x v="4"/>
    <x v="5"/>
    <n v="146544"/>
    <x v="5"/>
    <n v="0"/>
    <n v="164129.28"/>
    <n v="97858.663104336112"/>
    <x v="19"/>
  </r>
  <r>
    <n v="4596"/>
    <s v="Employee_3596"/>
    <x v="0"/>
    <x v="4"/>
    <n v="72265"/>
    <x v="10"/>
    <n v="15"/>
    <n v="77350.899999999994"/>
    <n v="96938.610773026128"/>
    <x v="4"/>
  </r>
  <r>
    <n v="4597"/>
    <s v="Employee_3597"/>
    <x v="1"/>
    <x v="2"/>
    <n v="45530"/>
    <x v="1"/>
    <n v="16"/>
    <n v="53159.5"/>
    <n v="96970.326002171598"/>
    <x v="26"/>
  </r>
  <r>
    <n v="4598"/>
    <s v="Employee_3598"/>
    <x v="4"/>
    <x v="2"/>
    <n v="54551"/>
    <x v="11"/>
    <n v="12"/>
    <n v="60606.1"/>
    <n v="96970.326002171598"/>
    <x v="16"/>
  </r>
  <r>
    <n v="4599"/>
    <s v="Employee_3599"/>
    <x v="2"/>
    <x v="1"/>
    <n v="73394"/>
    <x v="3"/>
    <n v="5"/>
    <n v="85387.040000000008"/>
    <n v="97853.607288649247"/>
    <x v="28"/>
  </r>
  <r>
    <n v="4600"/>
    <s v="Employee_3600"/>
    <x v="3"/>
    <x v="1"/>
    <n v="87987"/>
    <x v="1"/>
    <n v="1"/>
    <n v="101235.05"/>
    <n v="97853.607288649247"/>
    <x v="5"/>
  </r>
  <r>
    <n v="4601"/>
    <s v="Employee_3601"/>
    <x v="0"/>
    <x v="1"/>
    <n v="93984"/>
    <x v="12"/>
    <n v="7"/>
    <n v="107491.76"/>
    <n v="97853.607288649247"/>
    <x v="22"/>
  </r>
  <r>
    <n v="4602"/>
    <s v="Employee_3602"/>
    <x v="2"/>
    <x v="3"/>
    <n v="113096"/>
    <x v="12"/>
    <n v="3"/>
    <n v="129079.44"/>
    <n v="96863.60389476351"/>
    <x v="10"/>
  </r>
  <r>
    <n v="4603"/>
    <s v="Employee_3603"/>
    <x v="1"/>
    <x v="1"/>
    <n v="129097"/>
    <x v="2"/>
    <n v="8"/>
    <n v="154025.43"/>
    <n v="97853.607288649247"/>
    <x v="19"/>
  </r>
  <r>
    <n v="4604"/>
    <s v="Employee_3604"/>
    <x v="5"/>
    <x v="4"/>
    <n v="115639"/>
    <x v="11"/>
    <n v="6"/>
    <n v="127502.9"/>
    <n v="96938.610773026128"/>
    <x v="5"/>
  </r>
  <r>
    <n v="4605"/>
    <s v="Employee_3605"/>
    <x v="1"/>
    <x v="4"/>
    <n v="69090"/>
    <x v="9"/>
    <n v="0"/>
    <n v="73926.3"/>
    <n v="96938.610773026128"/>
    <x v="8"/>
  </r>
  <r>
    <n v="4606"/>
    <s v="Employee_3606"/>
    <x v="4"/>
    <x v="0"/>
    <n v="128457"/>
    <x v="7"/>
    <n v="13"/>
    <n v="135529.85"/>
    <n v="98553.859732127428"/>
    <x v="10"/>
  </r>
  <r>
    <n v="4607"/>
    <s v="Employee_3607"/>
    <x v="3"/>
    <x v="5"/>
    <n v="47781"/>
    <x v="0"/>
    <n v="1"/>
    <n v="53086.91"/>
    <n v="97858.663104336112"/>
    <x v="22"/>
  </r>
  <r>
    <n v="4608"/>
    <s v="Employee_3608"/>
    <x v="4"/>
    <x v="1"/>
    <n v="62330"/>
    <x v="12"/>
    <n v="7"/>
    <n v="71406.2"/>
    <n v="97853.607288649247"/>
    <x v="27"/>
  </r>
  <r>
    <n v="4609"/>
    <s v="Employee_3609"/>
    <x v="0"/>
    <x v="4"/>
    <n v="50257"/>
    <x v="6"/>
    <n v="10"/>
    <n v="55280.13"/>
    <n v="96938.610773026128"/>
    <x v="11"/>
  </r>
  <r>
    <n v="4610"/>
    <s v="Employee_3610"/>
    <x v="0"/>
    <x v="4"/>
    <n v="103642"/>
    <x v="3"/>
    <n v="4"/>
    <n v="120424.72"/>
    <n v="96938.610773026128"/>
    <x v="21"/>
  </r>
  <r>
    <n v="4611"/>
    <s v="Employee_3611"/>
    <x v="3"/>
    <x v="4"/>
    <n v="99249"/>
    <x v="3"/>
    <n v="17"/>
    <n v="115978.84"/>
    <n v="96938.610773026128"/>
    <x v="3"/>
  </r>
  <r>
    <n v="4612"/>
    <s v="Employee_3612"/>
    <x v="2"/>
    <x v="3"/>
    <n v="96663"/>
    <x v="12"/>
    <n v="11"/>
    <n v="110745.82"/>
    <n v="96863.60389476351"/>
    <x v="13"/>
  </r>
  <r>
    <n v="4613"/>
    <s v="Employee_3613"/>
    <x v="2"/>
    <x v="5"/>
    <n v="79956"/>
    <x v="6"/>
    <n v="19"/>
    <n v="88102.04"/>
    <n v="97858.663104336112"/>
    <x v="1"/>
  </r>
  <r>
    <n v="4614"/>
    <s v="Employee_3614"/>
    <x v="0"/>
    <x v="2"/>
    <n v="149367"/>
    <x v="1"/>
    <n v="18"/>
    <n v="172672.05"/>
    <n v="96970.326002171598"/>
    <x v="21"/>
  </r>
  <r>
    <n v="4615"/>
    <s v="Employee_3615"/>
    <x v="0"/>
    <x v="4"/>
    <n v="60615"/>
    <x v="5"/>
    <n v="4"/>
    <n v="68088.800000000003"/>
    <n v="96938.610773026128"/>
    <x v="12"/>
  </r>
  <r>
    <n v="4616"/>
    <s v="Employee_3616"/>
    <x v="5"/>
    <x v="1"/>
    <n v="45881"/>
    <x v="3"/>
    <n v="6"/>
    <n v="53521.96"/>
    <n v="97853.607288649247"/>
    <x v="28"/>
  </r>
  <r>
    <n v="4617"/>
    <s v="Employee_3617"/>
    <x v="2"/>
    <x v="4"/>
    <n v="46847"/>
    <x v="6"/>
    <n v="1"/>
    <n v="51113.23"/>
    <n v="96938.610773026128"/>
    <x v="22"/>
  </r>
  <r>
    <n v="4618"/>
    <s v="Employee_3618"/>
    <x v="3"/>
    <x v="5"/>
    <n v="149903"/>
    <x v="6"/>
    <n v="16"/>
    <n v="164194.26999999999"/>
    <n v="97858.663104336112"/>
    <x v="7"/>
  </r>
  <r>
    <n v="4619"/>
    <s v="Employee_3619"/>
    <x v="2"/>
    <x v="2"/>
    <n v="96127"/>
    <x v="7"/>
    <n v="12"/>
    <n v="101533.35"/>
    <n v="96970.326002171598"/>
    <x v="11"/>
  </r>
  <r>
    <n v="4620"/>
    <s v="Employee_3620"/>
    <x v="5"/>
    <x v="3"/>
    <n v="132646"/>
    <x v="10"/>
    <n v="10"/>
    <n v="141104.76"/>
    <n v="96863.60389476351"/>
    <x v="23"/>
  </r>
  <r>
    <n v="4621"/>
    <s v="Employee_3621"/>
    <x v="4"/>
    <x v="0"/>
    <n v="82336"/>
    <x v="6"/>
    <n v="4"/>
    <n v="89946.240000000005"/>
    <n v="98553.859732127428"/>
    <x v="11"/>
  </r>
  <r>
    <n v="4622"/>
    <s v="Employee_3622"/>
    <x v="0"/>
    <x v="1"/>
    <n v="126850"/>
    <x v="0"/>
    <n v="12"/>
    <n v="141403.5"/>
    <n v="97853.607288649247"/>
    <x v="13"/>
  </r>
  <r>
    <n v="4623"/>
    <s v="Employee_3623"/>
    <x v="0"/>
    <x v="0"/>
    <n v="140654"/>
    <x v="9"/>
    <n v="12"/>
    <n v="151099.78"/>
    <n v="98553.859732127428"/>
    <x v="20"/>
  </r>
  <r>
    <n v="4624"/>
    <s v="Employee_3624"/>
    <x v="5"/>
    <x v="3"/>
    <n v="84931"/>
    <x v="3"/>
    <n v="7"/>
    <n v="98869.96"/>
    <n v="96863.60389476351"/>
    <x v="5"/>
  </r>
  <r>
    <n v="4625"/>
    <s v="Employee_3625"/>
    <x v="3"/>
    <x v="5"/>
    <n v="88924"/>
    <x v="2"/>
    <n v="10"/>
    <n v="106319.56"/>
    <n v="97858.663104336112"/>
    <x v="3"/>
  </r>
  <r>
    <n v="4626"/>
    <s v="Employee_3626"/>
    <x v="0"/>
    <x v="5"/>
    <n v="67966"/>
    <x v="7"/>
    <n v="7"/>
    <n v="71714.3"/>
    <n v="97858.663104336112"/>
    <x v="7"/>
  </r>
  <r>
    <n v="4627"/>
    <s v="Employee_3627"/>
    <x v="1"/>
    <x v="3"/>
    <n v="89023"/>
    <x v="1"/>
    <n v="9"/>
    <n v="102826.45"/>
    <n v="96863.60389476351"/>
    <x v="6"/>
  </r>
  <r>
    <n v="4628"/>
    <s v="Employee_3628"/>
    <x v="0"/>
    <x v="4"/>
    <n v="56320"/>
    <x v="3"/>
    <n v="10"/>
    <n v="65831.199999999997"/>
    <n v="96938.610773026128"/>
    <x v="20"/>
  </r>
  <r>
    <n v="4629"/>
    <s v="Employee_3629"/>
    <x v="1"/>
    <x v="3"/>
    <n v="102841"/>
    <x v="10"/>
    <n v="0"/>
    <n v="109011.46"/>
    <n v="96863.60389476351"/>
    <x v="27"/>
  </r>
  <r>
    <n v="4630"/>
    <s v="Employee_3630"/>
    <x v="5"/>
    <x v="1"/>
    <n v="110125"/>
    <x v="9"/>
    <n v="6"/>
    <n v="118133.75"/>
    <n v="97853.607288649247"/>
    <x v="14"/>
  </r>
  <r>
    <n v="4631"/>
    <s v="Employee_3631"/>
    <x v="5"/>
    <x v="2"/>
    <n v="112752"/>
    <x v="3"/>
    <n v="7"/>
    <n v="131142.32"/>
    <n v="96970.326002171598"/>
    <x v="11"/>
  </r>
  <r>
    <n v="4632"/>
    <s v="Employee_3632"/>
    <x v="0"/>
    <x v="0"/>
    <n v="136100"/>
    <x v="13"/>
    <n v="5"/>
    <n v="154043"/>
    <n v="98553.859732127428"/>
    <x v="6"/>
  </r>
  <r>
    <n v="4633"/>
    <s v="Employee_3633"/>
    <x v="2"/>
    <x v="0"/>
    <n v="149005"/>
    <x v="5"/>
    <n v="13"/>
    <n v="167535.6"/>
    <n v="98553.859732127428"/>
    <x v="14"/>
  </r>
  <r>
    <n v="4634"/>
    <s v="Employee_3634"/>
    <x v="1"/>
    <x v="5"/>
    <n v="134937"/>
    <x v="2"/>
    <n v="19"/>
    <n v="161525.03"/>
    <n v="97858.663104336112"/>
    <x v="28"/>
  </r>
  <r>
    <n v="4635"/>
    <s v="Employee_3635"/>
    <x v="3"/>
    <x v="4"/>
    <n v="106858"/>
    <x v="8"/>
    <n v="6"/>
    <n v="115706.64"/>
    <n v="96938.610773026128"/>
    <x v="16"/>
  </r>
  <r>
    <n v="4636"/>
    <s v="Employee_3636"/>
    <x v="0"/>
    <x v="5"/>
    <n v="103714"/>
    <x v="5"/>
    <n v="2"/>
    <n v="116259.68"/>
    <n v="97858.663104336112"/>
    <x v="11"/>
  </r>
  <r>
    <n v="4637"/>
    <s v="Employee_3637"/>
    <x v="3"/>
    <x v="1"/>
    <n v="56780"/>
    <x v="4"/>
    <n v="1"/>
    <n v="66482.600000000006"/>
    <n v="97853.607288649247"/>
    <x v="22"/>
  </r>
  <r>
    <n v="4638"/>
    <s v="Employee_3638"/>
    <x v="0"/>
    <x v="3"/>
    <n v="121230"/>
    <x v="13"/>
    <n v="17"/>
    <n v="137839.9"/>
    <n v="96863.60389476351"/>
    <x v="24"/>
  </r>
  <r>
    <n v="4639"/>
    <s v="Employee_3639"/>
    <x v="2"/>
    <x v="0"/>
    <n v="115345"/>
    <x v="9"/>
    <n v="2"/>
    <n v="123519.15"/>
    <n v="98553.859732127428"/>
    <x v="8"/>
  </r>
  <r>
    <n v="4640"/>
    <s v="Employee_3640"/>
    <x v="2"/>
    <x v="1"/>
    <n v="127098"/>
    <x v="11"/>
    <n v="13"/>
    <n v="140457.79999999999"/>
    <n v="97853.607288649247"/>
    <x v="19"/>
  </r>
  <r>
    <n v="4641"/>
    <s v="Employee_3641"/>
    <x v="2"/>
    <x v="5"/>
    <n v="142977"/>
    <x v="5"/>
    <n v="17"/>
    <n v="160984.24"/>
    <n v="97858.663104336112"/>
    <x v="17"/>
  </r>
  <r>
    <n v="4642"/>
    <s v="Employee_3642"/>
    <x v="4"/>
    <x v="5"/>
    <n v="46929"/>
    <x v="12"/>
    <n v="12"/>
    <n v="54099.06"/>
    <n v="97858.663104336112"/>
    <x v="28"/>
  </r>
  <r>
    <n v="4643"/>
    <s v="Employee_3643"/>
    <x v="2"/>
    <x v="0"/>
    <n v="140153"/>
    <x v="0"/>
    <n v="7"/>
    <n v="155919.82999999999"/>
    <n v="98553.859732127428"/>
    <x v="3"/>
  </r>
  <r>
    <n v="4644"/>
    <s v="Employee_3644"/>
    <x v="5"/>
    <x v="5"/>
    <n v="59244"/>
    <x v="13"/>
    <n v="3"/>
    <n v="67095.72"/>
    <n v="97858.663104336112"/>
    <x v="25"/>
  </r>
  <r>
    <n v="4645"/>
    <s v="Employee_3645"/>
    <x v="5"/>
    <x v="4"/>
    <n v="143415"/>
    <x v="0"/>
    <n v="14"/>
    <n v="159890.65"/>
    <n v="96938.610773026128"/>
    <x v="18"/>
  </r>
  <r>
    <n v="4646"/>
    <s v="Employee_3646"/>
    <x v="4"/>
    <x v="5"/>
    <n v="56116"/>
    <x v="7"/>
    <n v="11"/>
    <n v="59471.8"/>
    <n v="97858.663104336112"/>
    <x v="4"/>
  </r>
  <r>
    <n v="4647"/>
    <s v="Employee_3647"/>
    <x v="1"/>
    <x v="2"/>
    <n v="132954"/>
    <x v="13"/>
    <n v="13"/>
    <n v="150888.01999999999"/>
    <n v="96970.326002171598"/>
    <x v="27"/>
  </r>
  <r>
    <n v="4648"/>
    <s v="Employee_3648"/>
    <x v="3"/>
    <x v="3"/>
    <n v="126243"/>
    <x v="3"/>
    <n v="19"/>
    <n v="147391.88"/>
    <n v="96863.60389476351"/>
    <x v="2"/>
  </r>
  <r>
    <n v="4649"/>
    <s v="Employee_3649"/>
    <x v="0"/>
    <x v="5"/>
    <n v="128301"/>
    <x v="6"/>
    <n v="6"/>
    <n v="140148.09"/>
    <n v="97858.663104336112"/>
    <x v="11"/>
  </r>
  <r>
    <n v="4650"/>
    <s v="Employee_3650"/>
    <x v="0"/>
    <x v="2"/>
    <n v="80895"/>
    <x v="11"/>
    <n v="11"/>
    <n v="89534.5"/>
    <n v="96970.326002171598"/>
    <x v="9"/>
  </r>
  <r>
    <n v="4651"/>
    <s v="Employee_3651"/>
    <x v="4"/>
    <x v="1"/>
    <n v="123636"/>
    <x v="10"/>
    <n v="8"/>
    <n v="131454.16"/>
    <n v="97853.607288649247"/>
    <x v="24"/>
  </r>
  <r>
    <n v="4652"/>
    <s v="Employee_3652"/>
    <x v="5"/>
    <x v="5"/>
    <n v="68867"/>
    <x v="2"/>
    <n v="9"/>
    <n v="82401.73"/>
    <n v="97858.663104336112"/>
    <x v="28"/>
  </r>
  <r>
    <n v="4653"/>
    <s v="Employee_3653"/>
    <x v="0"/>
    <x v="4"/>
    <n v="46208"/>
    <x v="10"/>
    <n v="7"/>
    <n v="49330.48"/>
    <n v="96938.610773026128"/>
    <x v="7"/>
  </r>
  <r>
    <n v="4654"/>
    <s v="Employee_3654"/>
    <x v="5"/>
    <x v="1"/>
    <n v="89085"/>
    <x v="4"/>
    <n v="19"/>
    <n v="105179.45"/>
    <n v="97853.607288649247"/>
    <x v="11"/>
  </r>
  <r>
    <n v="4655"/>
    <s v="Employee_3655"/>
    <x v="1"/>
    <x v="5"/>
    <n v="110572"/>
    <x v="8"/>
    <n v="1"/>
    <n v="119467.76"/>
    <n v="97858.663104336112"/>
    <x v="15"/>
  </r>
  <r>
    <n v="4656"/>
    <s v="Employee_3656"/>
    <x v="3"/>
    <x v="0"/>
    <n v="110234"/>
    <x v="8"/>
    <n v="15"/>
    <n v="119802.72"/>
    <n v="98553.859732127428"/>
    <x v="28"/>
  </r>
  <r>
    <n v="4657"/>
    <s v="Employee_3657"/>
    <x v="1"/>
    <x v="2"/>
    <n v="128748"/>
    <x v="6"/>
    <n v="17"/>
    <n v="141185.32"/>
    <n v="96970.326002171598"/>
    <x v="11"/>
  </r>
  <r>
    <n v="4658"/>
    <s v="Employee_3658"/>
    <x v="4"/>
    <x v="2"/>
    <n v="56252"/>
    <x v="0"/>
    <n v="19"/>
    <n v="63389.72"/>
    <n v="96970.326002171598"/>
    <x v="16"/>
  </r>
  <r>
    <n v="4659"/>
    <s v="Employee_3659"/>
    <x v="2"/>
    <x v="0"/>
    <n v="130261"/>
    <x v="4"/>
    <n v="9"/>
    <n v="152855.37"/>
    <n v="98553.859732127428"/>
    <x v="26"/>
  </r>
  <r>
    <n v="4660"/>
    <s v="Employee_3660"/>
    <x v="2"/>
    <x v="3"/>
    <n v="52006"/>
    <x v="1"/>
    <n v="5"/>
    <n v="60056.9"/>
    <n v="96863.60389476351"/>
    <x v="25"/>
  </r>
  <r>
    <n v="4661"/>
    <s v="Employee_3661"/>
    <x v="2"/>
    <x v="4"/>
    <n v="134595"/>
    <x v="3"/>
    <n v="5"/>
    <n v="156380.20000000001"/>
    <n v="96938.610773026128"/>
    <x v="8"/>
  </r>
  <r>
    <n v="4662"/>
    <s v="Employee_3662"/>
    <x v="1"/>
    <x v="2"/>
    <n v="115883"/>
    <x v="2"/>
    <n v="19"/>
    <n v="138850.76999999999"/>
    <n v="96970.326002171598"/>
    <x v="8"/>
  </r>
  <r>
    <n v="4663"/>
    <s v="Employee_3663"/>
    <x v="0"/>
    <x v="1"/>
    <n v="77171"/>
    <x v="7"/>
    <n v="12"/>
    <n v="81629.55"/>
    <n v="97853.607288649247"/>
    <x v="14"/>
  </r>
  <r>
    <n v="4664"/>
    <s v="Employee_3664"/>
    <x v="3"/>
    <x v="4"/>
    <n v="73517"/>
    <x v="12"/>
    <n v="18"/>
    <n v="84709.38"/>
    <n v="96938.610773026128"/>
    <x v="16"/>
  </r>
  <r>
    <n v="4665"/>
    <s v="Employee_3665"/>
    <x v="2"/>
    <x v="2"/>
    <n v="69274"/>
    <x v="8"/>
    <n v="16"/>
    <n v="75615.92"/>
    <n v="96970.326002171598"/>
    <x v="13"/>
  </r>
  <r>
    <n v="4666"/>
    <s v="Employee_3666"/>
    <x v="4"/>
    <x v="3"/>
    <n v="78577"/>
    <x v="4"/>
    <n v="1"/>
    <n v="91985.09"/>
    <n v="96863.60389476351"/>
    <x v="15"/>
  </r>
  <r>
    <n v="4667"/>
    <s v="Employee_3667"/>
    <x v="4"/>
    <x v="1"/>
    <n v="72648"/>
    <x v="13"/>
    <n v="17"/>
    <n v="82942.240000000005"/>
    <n v="97853.607288649247"/>
    <x v="17"/>
  </r>
  <r>
    <n v="4668"/>
    <s v="Employee_3668"/>
    <x v="2"/>
    <x v="4"/>
    <n v="114654"/>
    <x v="5"/>
    <n v="6"/>
    <n v="128712.48"/>
    <n v="96938.610773026128"/>
    <x v="21"/>
  </r>
  <r>
    <n v="4669"/>
    <s v="Employee_3669"/>
    <x v="2"/>
    <x v="1"/>
    <n v="62910"/>
    <x v="9"/>
    <n v="13"/>
    <n v="67963.7"/>
    <n v="97853.607288649247"/>
    <x v="18"/>
  </r>
  <r>
    <n v="4670"/>
    <s v="Employee_3670"/>
    <x v="3"/>
    <x v="0"/>
    <n v="123619"/>
    <x v="11"/>
    <n v="14"/>
    <n v="136680.9"/>
    <n v="98553.859732127428"/>
    <x v="10"/>
  </r>
  <r>
    <n v="4671"/>
    <s v="Employee_3671"/>
    <x v="2"/>
    <x v="5"/>
    <n v="94647"/>
    <x v="1"/>
    <n v="7"/>
    <n v="109194.05"/>
    <n v="97858.663104336112"/>
    <x v="10"/>
  </r>
  <r>
    <n v="4672"/>
    <s v="Employee_3672"/>
    <x v="3"/>
    <x v="0"/>
    <n v="123723"/>
    <x v="13"/>
    <n v="8"/>
    <n v="140206.99"/>
    <n v="98553.859732127428"/>
    <x v="9"/>
  </r>
  <r>
    <n v="4673"/>
    <s v="Employee_3673"/>
    <x v="4"/>
    <x v="4"/>
    <n v="45424"/>
    <x v="5"/>
    <n v="10"/>
    <n v="51374.879999999997"/>
    <n v="96938.610773026128"/>
    <x v="26"/>
  </r>
  <r>
    <n v="4674"/>
    <s v="Employee_3674"/>
    <x v="2"/>
    <x v="5"/>
    <n v="96899"/>
    <x v="0"/>
    <n v="2"/>
    <n v="107657.89"/>
    <n v="97858.663104336112"/>
    <x v="17"/>
  </r>
  <r>
    <n v="4675"/>
    <s v="Employee_3675"/>
    <x v="1"/>
    <x v="0"/>
    <n v="71641"/>
    <x v="0"/>
    <n v="19"/>
    <n v="80471.509999999995"/>
    <n v="98553.859732127428"/>
    <x v="27"/>
  </r>
  <r>
    <n v="4676"/>
    <s v="Employee_3676"/>
    <x v="1"/>
    <x v="5"/>
    <n v="79750"/>
    <x v="7"/>
    <n v="13"/>
    <n v="84387.5"/>
    <n v="97858.663104336112"/>
    <x v="15"/>
  </r>
  <r>
    <n v="4677"/>
    <s v="Employee_3677"/>
    <x v="4"/>
    <x v="2"/>
    <n v="126454"/>
    <x v="2"/>
    <n v="7"/>
    <n v="150830.26"/>
    <n v="96970.326002171598"/>
    <x v="28"/>
  </r>
  <r>
    <n v="4678"/>
    <s v="Employee_3678"/>
    <x v="3"/>
    <x v="1"/>
    <n v="68154"/>
    <x v="6"/>
    <n v="2"/>
    <n v="74387.86"/>
    <n v="97853.607288649247"/>
    <x v="15"/>
  </r>
  <r>
    <n v="4679"/>
    <s v="Employee_3679"/>
    <x v="1"/>
    <x v="5"/>
    <n v="93166"/>
    <x v="0"/>
    <n v="17"/>
    <n v="104264.26"/>
    <n v="97858.663104336112"/>
    <x v="9"/>
  </r>
  <r>
    <n v="4680"/>
    <s v="Employee_3680"/>
    <x v="3"/>
    <x v="2"/>
    <n v="56992"/>
    <x v="14"/>
    <n v="13"/>
    <n v="67900.56"/>
    <n v="96970.326002171598"/>
    <x v="15"/>
  </r>
  <r>
    <n v="4681"/>
    <s v="Employee_3681"/>
    <x v="1"/>
    <x v="3"/>
    <n v="79001"/>
    <x v="4"/>
    <n v="19"/>
    <n v="93381.17"/>
    <n v="96863.60389476351"/>
    <x v="24"/>
  </r>
  <r>
    <n v="4682"/>
    <s v="Employee_3682"/>
    <x v="1"/>
    <x v="0"/>
    <n v="59546"/>
    <x v="10"/>
    <n v="7"/>
    <n v="63468.76"/>
    <n v="98553.859732127428"/>
    <x v="5"/>
  </r>
  <r>
    <n v="4683"/>
    <s v="Employee_3683"/>
    <x v="3"/>
    <x v="3"/>
    <n v="86524"/>
    <x v="2"/>
    <n v="16"/>
    <n v="103763.56"/>
    <n v="96863.60389476351"/>
    <x v="27"/>
  </r>
  <r>
    <n v="4684"/>
    <s v="Employee_3684"/>
    <x v="0"/>
    <x v="4"/>
    <n v="113555"/>
    <x v="11"/>
    <n v="7"/>
    <n v="125260.5"/>
    <n v="96938.610773026128"/>
    <x v="12"/>
  </r>
  <r>
    <n v="4685"/>
    <s v="Employee_3685"/>
    <x v="1"/>
    <x v="2"/>
    <n v="46304"/>
    <x v="14"/>
    <n v="4"/>
    <n v="54838.720000000001"/>
    <n v="96970.326002171598"/>
    <x v="21"/>
  </r>
  <r>
    <n v="4686"/>
    <s v="Employee_3686"/>
    <x v="2"/>
    <x v="3"/>
    <n v="94284"/>
    <x v="10"/>
    <n v="11"/>
    <n v="100491.04"/>
    <n v="96863.60389476351"/>
    <x v="4"/>
  </r>
  <r>
    <n v="4687"/>
    <s v="Employee_3687"/>
    <x v="4"/>
    <x v="3"/>
    <n v="127368"/>
    <x v="9"/>
    <n v="1"/>
    <n v="136333.76000000001"/>
    <n v="96863.60389476351"/>
    <x v="15"/>
  </r>
  <r>
    <n v="4688"/>
    <s v="Employee_3688"/>
    <x v="0"/>
    <x v="2"/>
    <n v="133327"/>
    <x v="7"/>
    <n v="16"/>
    <n v="140793.35"/>
    <n v="96970.326002171598"/>
    <x v="12"/>
  </r>
  <r>
    <n v="4689"/>
    <s v="Employee_3689"/>
    <x v="3"/>
    <x v="1"/>
    <n v="55022"/>
    <x v="9"/>
    <n v="12"/>
    <n v="59473.54"/>
    <n v="97853.607288649247"/>
    <x v="1"/>
  </r>
  <r>
    <n v="4690"/>
    <s v="Employee_3690"/>
    <x v="0"/>
    <x v="5"/>
    <n v="120886"/>
    <x v="2"/>
    <n v="13"/>
    <n v="144504.34"/>
    <n v="97858.663104336112"/>
    <x v="26"/>
  </r>
  <r>
    <n v="4691"/>
    <s v="Employee_3691"/>
    <x v="5"/>
    <x v="4"/>
    <n v="122354"/>
    <x v="0"/>
    <n v="8"/>
    <n v="136212.94"/>
    <n v="96938.610773026128"/>
    <x v="12"/>
  </r>
  <r>
    <n v="4692"/>
    <s v="Employee_3692"/>
    <x v="5"/>
    <x v="4"/>
    <n v="78617"/>
    <x v="6"/>
    <n v="8"/>
    <n v="86092.53"/>
    <n v="96938.610773026128"/>
    <x v="13"/>
  </r>
  <r>
    <n v="4693"/>
    <s v="Employee_3693"/>
    <x v="1"/>
    <x v="0"/>
    <n v="114498"/>
    <x v="8"/>
    <n v="8"/>
    <n v="124057.84"/>
    <n v="98553.859732127428"/>
    <x v="2"/>
  </r>
  <r>
    <n v="4694"/>
    <s v="Employee_3694"/>
    <x v="1"/>
    <x v="5"/>
    <n v="103824"/>
    <x v="2"/>
    <n v="19"/>
    <n v="124500.56"/>
    <n v="97858.663104336112"/>
    <x v="5"/>
  </r>
  <r>
    <n v="4695"/>
    <s v="Employee_3695"/>
    <x v="2"/>
    <x v="0"/>
    <n v="115390"/>
    <x v="2"/>
    <n v="5"/>
    <n v="137564.1"/>
    <n v="98553.859732127428"/>
    <x v="2"/>
  </r>
  <r>
    <n v="4696"/>
    <s v="Employee_3696"/>
    <x v="4"/>
    <x v="4"/>
    <n v="79307"/>
    <x v="4"/>
    <n v="11"/>
    <n v="93339.19"/>
    <n v="96938.610773026128"/>
    <x v="25"/>
  </r>
  <r>
    <n v="4697"/>
    <s v="Employee_3697"/>
    <x v="0"/>
    <x v="5"/>
    <n v="113480"/>
    <x v="3"/>
    <n v="9"/>
    <n v="132086.79999999999"/>
    <n v="97858.663104336112"/>
    <x v="5"/>
  </r>
  <r>
    <n v="4698"/>
    <s v="Employee_3698"/>
    <x v="5"/>
    <x v="3"/>
    <n v="67327"/>
    <x v="5"/>
    <n v="4"/>
    <n v="75606.240000000005"/>
    <n v="96863.60389476351"/>
    <x v="14"/>
  </r>
  <r>
    <n v="4699"/>
    <s v="Employee_3699"/>
    <x v="1"/>
    <x v="1"/>
    <n v="48244"/>
    <x v="5"/>
    <n v="17"/>
    <n v="54883.28"/>
    <n v="97853.607288649247"/>
    <x v="3"/>
  </r>
  <r>
    <n v="4700"/>
    <s v="Employee_3700"/>
    <x v="4"/>
    <x v="3"/>
    <n v="67720"/>
    <x v="7"/>
    <n v="6"/>
    <n v="71406"/>
    <n v="96863.60389476351"/>
    <x v="13"/>
  </r>
  <r>
    <n v="4701"/>
    <s v="Employee_3701"/>
    <x v="0"/>
    <x v="1"/>
    <n v="70090"/>
    <x v="13"/>
    <n v="12"/>
    <n v="79801.7"/>
    <n v="97853.607288649247"/>
    <x v="22"/>
  </r>
  <r>
    <n v="4702"/>
    <s v="Employee_3702"/>
    <x v="1"/>
    <x v="2"/>
    <n v="109277"/>
    <x v="14"/>
    <n v="0"/>
    <n v="128946.86"/>
    <n v="96970.326002171598"/>
    <x v="13"/>
  </r>
  <r>
    <n v="4703"/>
    <s v="Employee_3703"/>
    <x v="1"/>
    <x v="0"/>
    <n v="144895"/>
    <x v="13"/>
    <n v="5"/>
    <n v="163981.35"/>
    <n v="98553.859732127428"/>
    <x v="11"/>
  </r>
  <r>
    <n v="4704"/>
    <s v="Employee_3704"/>
    <x v="5"/>
    <x v="0"/>
    <n v="93536"/>
    <x v="10"/>
    <n v="7"/>
    <n v="99498.16"/>
    <n v="98553.859732127428"/>
    <x v="23"/>
  </r>
  <r>
    <n v="4705"/>
    <s v="Employee_3705"/>
    <x v="5"/>
    <x v="2"/>
    <n v="52855"/>
    <x v="10"/>
    <n v="8"/>
    <n v="56426.3"/>
    <n v="96970.326002171598"/>
    <x v="10"/>
  </r>
  <r>
    <n v="4706"/>
    <s v="Employee_3706"/>
    <x v="1"/>
    <x v="5"/>
    <n v="46601"/>
    <x v="5"/>
    <n v="6"/>
    <n v="52493.120000000003"/>
    <n v="97858.663104336112"/>
    <x v="16"/>
  </r>
  <r>
    <n v="4707"/>
    <s v="Employee_3707"/>
    <x v="3"/>
    <x v="2"/>
    <n v="76952"/>
    <x v="3"/>
    <n v="9"/>
    <n v="89714.32"/>
    <n v="96970.326002171598"/>
    <x v="1"/>
  </r>
  <r>
    <n v="4708"/>
    <s v="Employee_3708"/>
    <x v="1"/>
    <x v="4"/>
    <n v="95374"/>
    <x v="1"/>
    <n v="7"/>
    <n v="110030.1"/>
    <n v="96938.610773026128"/>
    <x v="15"/>
  </r>
  <r>
    <n v="4709"/>
    <s v="Employee_3709"/>
    <x v="4"/>
    <x v="2"/>
    <n v="50690"/>
    <x v="11"/>
    <n v="1"/>
    <n v="55809"/>
    <n v="96970.326002171598"/>
    <x v="26"/>
  </r>
  <r>
    <n v="4710"/>
    <s v="Employee_3710"/>
    <x v="1"/>
    <x v="1"/>
    <n v="57521"/>
    <x v="9"/>
    <n v="17"/>
    <n v="62397.47"/>
    <n v="97853.607288649247"/>
    <x v="21"/>
  </r>
  <r>
    <n v="4711"/>
    <s v="Employee_3711"/>
    <x v="2"/>
    <x v="4"/>
    <n v="145146"/>
    <x v="3"/>
    <n v="14"/>
    <n v="169069.36"/>
    <n v="96938.610773026128"/>
    <x v="9"/>
  </r>
  <r>
    <n v="4712"/>
    <s v="Employee_3712"/>
    <x v="2"/>
    <x v="2"/>
    <n v="121019"/>
    <x v="10"/>
    <n v="5"/>
    <n v="128530.14"/>
    <n v="96970.326002171598"/>
    <x v="17"/>
  </r>
  <r>
    <n v="4713"/>
    <s v="Employee_3713"/>
    <x v="2"/>
    <x v="0"/>
    <n v="53058"/>
    <x v="6"/>
    <n v="13"/>
    <n v="58483.22"/>
    <n v="98553.859732127428"/>
    <x v="11"/>
  </r>
  <r>
    <n v="4714"/>
    <s v="Employee_3714"/>
    <x v="3"/>
    <x v="3"/>
    <n v="58704"/>
    <x v="2"/>
    <n v="17"/>
    <n v="70707.759999999995"/>
    <n v="96863.60389476351"/>
    <x v="6"/>
  </r>
  <r>
    <n v="4715"/>
    <s v="Employee_3715"/>
    <x v="3"/>
    <x v="1"/>
    <n v="103933"/>
    <x v="5"/>
    <n v="2"/>
    <n v="116504.96000000001"/>
    <n v="97853.607288649247"/>
    <x v="15"/>
  </r>
  <r>
    <n v="4716"/>
    <s v="Employee_3716"/>
    <x v="1"/>
    <x v="1"/>
    <n v="116101"/>
    <x v="11"/>
    <n v="0"/>
    <n v="127711.1"/>
    <n v="97853.607288649247"/>
    <x v="25"/>
  </r>
  <r>
    <n v="4717"/>
    <s v="Employee_3717"/>
    <x v="2"/>
    <x v="5"/>
    <n v="88856"/>
    <x v="3"/>
    <n v="0"/>
    <n v="103072.96000000001"/>
    <n v="97858.663104336112"/>
    <x v="5"/>
  </r>
  <r>
    <n v="4718"/>
    <s v="Employee_3718"/>
    <x v="3"/>
    <x v="3"/>
    <n v="82256"/>
    <x v="9"/>
    <n v="13"/>
    <n v="88663.92"/>
    <n v="96863.60389476351"/>
    <x v="7"/>
  </r>
  <r>
    <n v="4719"/>
    <s v="Employee_3719"/>
    <x v="5"/>
    <x v="1"/>
    <n v="102352"/>
    <x v="3"/>
    <n v="0"/>
    <n v="118728.32000000001"/>
    <n v="97853.607288649247"/>
    <x v="25"/>
  </r>
  <r>
    <n v="4720"/>
    <s v="Employee_3720"/>
    <x v="1"/>
    <x v="2"/>
    <n v="75615"/>
    <x v="3"/>
    <n v="0"/>
    <n v="87713.4"/>
    <n v="96970.326002171598"/>
    <x v="12"/>
  </r>
  <r>
    <n v="4721"/>
    <s v="Employee_3721"/>
    <x v="4"/>
    <x v="1"/>
    <n v="46927"/>
    <x v="13"/>
    <n v="3"/>
    <n v="53177.51"/>
    <n v="97853.607288649247"/>
    <x v="26"/>
  </r>
  <r>
    <n v="4722"/>
    <s v="Employee_3722"/>
    <x v="0"/>
    <x v="1"/>
    <n v="60512"/>
    <x v="5"/>
    <n v="11"/>
    <n v="68323.44"/>
    <n v="97853.607288649247"/>
    <x v="19"/>
  </r>
  <r>
    <n v="4723"/>
    <s v="Employee_3723"/>
    <x v="1"/>
    <x v="1"/>
    <n v="53301"/>
    <x v="12"/>
    <n v="14"/>
    <n v="61463.14"/>
    <n v="97853.607288649247"/>
    <x v="19"/>
  </r>
  <r>
    <n v="4724"/>
    <s v="Employee_3724"/>
    <x v="0"/>
    <x v="5"/>
    <n v="131849"/>
    <x v="11"/>
    <n v="3"/>
    <n v="145183.9"/>
    <n v="97858.663104336112"/>
    <x v="1"/>
  </r>
  <r>
    <n v="4725"/>
    <s v="Employee_3725"/>
    <x v="2"/>
    <x v="1"/>
    <n v="118993"/>
    <x v="7"/>
    <n v="9"/>
    <n v="125392.65"/>
    <n v="97853.607288649247"/>
    <x v="10"/>
  </r>
  <r>
    <n v="4726"/>
    <s v="Employee_3726"/>
    <x v="0"/>
    <x v="1"/>
    <n v="116028"/>
    <x v="10"/>
    <n v="10"/>
    <n v="123489.68"/>
    <n v="97853.607288649247"/>
    <x v="27"/>
  </r>
  <r>
    <n v="4727"/>
    <s v="Employee_3727"/>
    <x v="2"/>
    <x v="5"/>
    <n v="113759"/>
    <x v="8"/>
    <n v="5"/>
    <n v="123109.72"/>
    <n v="97858.663104336112"/>
    <x v="17"/>
  </r>
  <r>
    <n v="4728"/>
    <s v="Employee_3728"/>
    <x v="5"/>
    <x v="4"/>
    <n v="133047"/>
    <x v="10"/>
    <n v="9"/>
    <n v="141479.82"/>
    <n v="96938.610773026128"/>
    <x v="9"/>
  </r>
  <r>
    <n v="4729"/>
    <s v="Employee_3729"/>
    <x v="0"/>
    <x v="3"/>
    <n v="131991"/>
    <x v="9"/>
    <n v="11"/>
    <n v="141780.37"/>
    <n v="96863.60389476351"/>
    <x v="3"/>
  </r>
  <r>
    <n v="4730"/>
    <s v="Employee_3730"/>
    <x v="1"/>
    <x v="4"/>
    <n v="108058"/>
    <x v="14"/>
    <n v="2"/>
    <n v="127608.44"/>
    <n v="96938.610773026128"/>
    <x v="24"/>
  </r>
  <r>
    <n v="4731"/>
    <s v="Employee_3731"/>
    <x v="2"/>
    <x v="0"/>
    <n v="144258"/>
    <x v="5"/>
    <n v="14"/>
    <n v="162268.96"/>
    <n v="98553.859732127428"/>
    <x v="4"/>
  </r>
  <r>
    <n v="4732"/>
    <s v="Employee_3732"/>
    <x v="1"/>
    <x v="5"/>
    <n v="109926"/>
    <x v="13"/>
    <n v="15"/>
    <n v="124966.38"/>
    <n v="97858.663104336112"/>
    <x v="10"/>
  </r>
  <r>
    <n v="4733"/>
    <s v="Employee_3733"/>
    <x v="3"/>
    <x v="5"/>
    <n v="68434"/>
    <x v="11"/>
    <n v="9"/>
    <n v="75727.399999999994"/>
    <n v="97858.663104336112"/>
    <x v="25"/>
  </r>
  <r>
    <n v="4734"/>
    <s v="Employee_3734"/>
    <x v="2"/>
    <x v="1"/>
    <n v="75341"/>
    <x v="8"/>
    <n v="10"/>
    <n v="81868.28"/>
    <n v="97853.607288649247"/>
    <x v="6"/>
  </r>
  <r>
    <n v="4735"/>
    <s v="Employee_3735"/>
    <x v="0"/>
    <x v="1"/>
    <n v="60007"/>
    <x v="1"/>
    <n v="15"/>
    <n v="69758.05"/>
    <n v="97853.607288649247"/>
    <x v="14"/>
  </r>
  <r>
    <n v="4736"/>
    <s v="Employee_3736"/>
    <x v="2"/>
    <x v="0"/>
    <n v="144878"/>
    <x v="10"/>
    <n v="16"/>
    <n v="154370.68"/>
    <n v="98553.859732127428"/>
    <x v="28"/>
  </r>
  <r>
    <n v="4737"/>
    <s v="Employee_3737"/>
    <x v="1"/>
    <x v="1"/>
    <n v="71799"/>
    <x v="0"/>
    <n v="13"/>
    <n v="80346.89"/>
    <n v="97853.607288649247"/>
    <x v="0"/>
  </r>
  <r>
    <n v="4738"/>
    <s v="Employee_3738"/>
    <x v="5"/>
    <x v="2"/>
    <n v="100820"/>
    <x v="12"/>
    <n v="15"/>
    <n v="115684.8"/>
    <n v="96970.326002171598"/>
    <x v="23"/>
  </r>
  <r>
    <n v="4739"/>
    <s v="Employee_3739"/>
    <x v="2"/>
    <x v="1"/>
    <n v="60674"/>
    <x v="1"/>
    <n v="13"/>
    <n v="70425.100000000006"/>
    <n v="97853.607288649247"/>
    <x v="18"/>
  </r>
  <r>
    <n v="4740"/>
    <s v="Employee_3740"/>
    <x v="0"/>
    <x v="1"/>
    <n v="60426"/>
    <x v="0"/>
    <n v="5"/>
    <n v="67322.86"/>
    <n v="97853.607288649247"/>
    <x v="2"/>
  </r>
  <r>
    <n v="4741"/>
    <s v="Employee_3741"/>
    <x v="3"/>
    <x v="2"/>
    <n v="117631"/>
    <x v="12"/>
    <n v="9"/>
    <n v="134549.34"/>
    <n v="96970.326002171598"/>
    <x v="9"/>
  </r>
  <r>
    <n v="4742"/>
    <s v="Employee_3742"/>
    <x v="4"/>
    <x v="0"/>
    <n v="89791"/>
    <x v="13"/>
    <n v="16"/>
    <n v="102263.83"/>
    <n v="98553.859732127428"/>
    <x v="3"/>
  </r>
  <r>
    <n v="4743"/>
    <s v="Employee_3743"/>
    <x v="5"/>
    <x v="2"/>
    <n v="134640"/>
    <x v="6"/>
    <n v="9"/>
    <n v="147207.6"/>
    <n v="96970.326002171598"/>
    <x v="0"/>
  </r>
  <r>
    <n v="4744"/>
    <s v="Employee_3744"/>
    <x v="3"/>
    <x v="5"/>
    <n v="48255"/>
    <x v="12"/>
    <n v="9"/>
    <n v="55460.7"/>
    <n v="97858.663104336112"/>
    <x v="6"/>
  </r>
  <r>
    <n v="4745"/>
    <s v="Employee_3745"/>
    <x v="2"/>
    <x v="2"/>
    <n v="78826"/>
    <x v="8"/>
    <n v="13"/>
    <n v="85782.080000000002"/>
    <n v="96970.326002171598"/>
    <x v="27"/>
  </r>
  <r>
    <n v="4746"/>
    <s v="Employee_3746"/>
    <x v="1"/>
    <x v="3"/>
    <n v="145261"/>
    <x v="12"/>
    <n v="19"/>
    <n v="166547.54"/>
    <n v="96863.60389476351"/>
    <x v="27"/>
  </r>
  <r>
    <n v="4747"/>
    <s v="Employee_3747"/>
    <x v="1"/>
    <x v="5"/>
    <n v="133568"/>
    <x v="11"/>
    <n v="16"/>
    <n v="147724.79999999999"/>
    <n v="97858.663104336112"/>
    <x v="11"/>
  </r>
  <r>
    <n v="4748"/>
    <s v="Employee_3748"/>
    <x v="0"/>
    <x v="1"/>
    <n v="49944"/>
    <x v="3"/>
    <n v="8"/>
    <n v="58335.040000000001"/>
    <n v="97853.607288649247"/>
    <x v="23"/>
  </r>
  <r>
    <n v="4749"/>
    <s v="Employee_3749"/>
    <x v="1"/>
    <x v="5"/>
    <n v="82826"/>
    <x v="10"/>
    <n v="14"/>
    <n v="88495.56"/>
    <n v="97858.663104336112"/>
    <x v="23"/>
  </r>
  <r>
    <n v="4750"/>
    <s v="Employee_3750"/>
    <x v="5"/>
    <x v="0"/>
    <n v="75497"/>
    <x v="10"/>
    <n v="6"/>
    <n v="80326.820000000007"/>
    <n v="98553.859732127428"/>
    <x v="20"/>
  </r>
  <r>
    <n v="4751"/>
    <s v="Employee_3751"/>
    <x v="1"/>
    <x v="0"/>
    <n v="72723"/>
    <x v="3"/>
    <n v="1"/>
    <n v="84408.68"/>
    <n v="98553.859732127428"/>
    <x v="16"/>
  </r>
  <r>
    <n v="4752"/>
    <s v="Employee_3752"/>
    <x v="0"/>
    <x v="2"/>
    <n v="80287"/>
    <x v="13"/>
    <n v="3"/>
    <n v="90874.31"/>
    <n v="96970.326002171598"/>
    <x v="20"/>
  </r>
  <r>
    <n v="4753"/>
    <s v="Employee_3753"/>
    <x v="4"/>
    <x v="5"/>
    <n v="56845"/>
    <x v="0"/>
    <n v="19"/>
    <n v="64047.95"/>
    <n v="97858.663104336112"/>
    <x v="20"/>
  </r>
  <r>
    <n v="4754"/>
    <s v="Employee_3754"/>
    <x v="2"/>
    <x v="1"/>
    <n v="134833"/>
    <x v="0"/>
    <n v="17"/>
    <n v="150514.63"/>
    <n v="97853.607288649247"/>
    <x v="13"/>
  </r>
  <r>
    <n v="4755"/>
    <s v="Employee_3755"/>
    <x v="2"/>
    <x v="0"/>
    <n v="113106"/>
    <x v="4"/>
    <n v="10"/>
    <n v="132834.01999999999"/>
    <n v="98553.859732127428"/>
    <x v="24"/>
  </r>
  <r>
    <n v="4756"/>
    <s v="Employee_3756"/>
    <x v="1"/>
    <x v="4"/>
    <n v="138039"/>
    <x v="6"/>
    <n v="4"/>
    <n v="150662.51"/>
    <n v="96938.610773026128"/>
    <x v="9"/>
  </r>
  <r>
    <n v="4757"/>
    <s v="Employee_3757"/>
    <x v="3"/>
    <x v="1"/>
    <n v="117986"/>
    <x v="0"/>
    <n v="7"/>
    <n v="131314.46"/>
    <n v="97853.607288649247"/>
    <x v="6"/>
  </r>
  <r>
    <n v="4758"/>
    <s v="Employee_3758"/>
    <x v="2"/>
    <x v="4"/>
    <n v="130807"/>
    <x v="13"/>
    <n v="19"/>
    <n v="148761.91"/>
    <n v="96938.610773026128"/>
    <x v="21"/>
  </r>
  <r>
    <n v="4759"/>
    <s v="Employee_3759"/>
    <x v="4"/>
    <x v="3"/>
    <n v="100569"/>
    <x v="12"/>
    <n v="4"/>
    <n v="114848.66"/>
    <n v="96863.60389476351"/>
    <x v="26"/>
  </r>
  <r>
    <n v="4760"/>
    <s v="Employee_3760"/>
    <x v="1"/>
    <x v="4"/>
    <n v="126434"/>
    <x v="6"/>
    <n v="1"/>
    <n v="137863.06"/>
    <n v="96938.610773026128"/>
    <x v="21"/>
  </r>
  <r>
    <n v="4761"/>
    <s v="Employee_3761"/>
    <x v="0"/>
    <x v="0"/>
    <n v="124925"/>
    <x v="13"/>
    <n v="4"/>
    <n v="141365.25"/>
    <n v="98553.859732127428"/>
    <x v="16"/>
  </r>
  <r>
    <n v="4762"/>
    <s v="Employee_3762"/>
    <x v="4"/>
    <x v="2"/>
    <n v="70463"/>
    <x v="7"/>
    <n v="2"/>
    <n v="74086.149999999994"/>
    <n v="96970.326002171598"/>
    <x v="7"/>
  </r>
  <r>
    <n v="4763"/>
    <s v="Employee_3763"/>
    <x v="1"/>
    <x v="3"/>
    <n v="45744"/>
    <x v="4"/>
    <n v="11"/>
    <n v="54070.48"/>
    <n v="96863.60389476351"/>
    <x v="14"/>
  </r>
  <r>
    <n v="4764"/>
    <s v="Employee_3764"/>
    <x v="4"/>
    <x v="5"/>
    <n v="133340"/>
    <x v="2"/>
    <n v="18"/>
    <n v="159574.6"/>
    <n v="97858.663104336112"/>
    <x v="24"/>
  </r>
  <r>
    <n v="4765"/>
    <s v="Employee_3765"/>
    <x v="2"/>
    <x v="1"/>
    <n v="81282"/>
    <x v="3"/>
    <n v="6"/>
    <n v="94587.12"/>
    <n v="97853.607288649247"/>
    <x v="19"/>
  </r>
  <r>
    <n v="4766"/>
    <s v="Employee_3766"/>
    <x v="0"/>
    <x v="0"/>
    <n v="97082"/>
    <x v="9"/>
    <n v="18"/>
    <n v="104777.74"/>
    <n v="98553.859732127428"/>
    <x v="14"/>
  </r>
  <r>
    <n v="4767"/>
    <s v="Employee_3767"/>
    <x v="1"/>
    <x v="3"/>
    <n v="99689"/>
    <x v="0"/>
    <n v="3"/>
    <n v="110804.79"/>
    <n v="96863.60389476351"/>
    <x v="24"/>
  </r>
  <r>
    <n v="4768"/>
    <s v="Employee_3768"/>
    <x v="5"/>
    <x v="3"/>
    <n v="121407"/>
    <x v="8"/>
    <n v="13"/>
    <n v="131769.56"/>
    <n v="96863.60389476351"/>
    <x v="6"/>
  </r>
  <r>
    <n v="4769"/>
    <s v="Employee_3769"/>
    <x v="0"/>
    <x v="0"/>
    <n v="124072"/>
    <x v="2"/>
    <n v="18"/>
    <n v="148545.68"/>
    <n v="98553.859732127428"/>
    <x v="22"/>
  </r>
  <r>
    <n v="4770"/>
    <s v="Employee_3770"/>
    <x v="5"/>
    <x v="5"/>
    <n v="133633"/>
    <x v="10"/>
    <n v="17"/>
    <n v="142500.98000000001"/>
    <n v="97858.663104336112"/>
    <x v="12"/>
  </r>
  <r>
    <n v="4771"/>
    <s v="Employee_3771"/>
    <x v="4"/>
    <x v="5"/>
    <n v="109766"/>
    <x v="3"/>
    <n v="6"/>
    <n v="127628.56"/>
    <n v="97858.663104336112"/>
    <x v="20"/>
  </r>
  <r>
    <n v="4772"/>
    <s v="Employee_3772"/>
    <x v="3"/>
    <x v="2"/>
    <n v="110711"/>
    <x v="14"/>
    <n v="14"/>
    <n v="131338.98000000001"/>
    <n v="96970.326002171598"/>
    <x v="7"/>
  </r>
  <r>
    <n v="4773"/>
    <s v="Employee_3773"/>
    <x v="0"/>
    <x v="4"/>
    <n v="48217"/>
    <x v="9"/>
    <n v="0"/>
    <n v="51592.19"/>
    <n v="96938.610773026128"/>
    <x v="2"/>
  </r>
  <r>
    <n v="4774"/>
    <s v="Employee_3774"/>
    <x v="4"/>
    <x v="5"/>
    <n v="125642"/>
    <x v="0"/>
    <n v="11"/>
    <n v="140012.62"/>
    <n v="97858.663104336112"/>
    <x v="25"/>
  </r>
  <r>
    <n v="4775"/>
    <s v="Employee_3775"/>
    <x v="5"/>
    <x v="2"/>
    <n v="75359"/>
    <x v="5"/>
    <n v="18"/>
    <n v="85302.080000000002"/>
    <n v="96970.326002171598"/>
    <x v="21"/>
  </r>
  <r>
    <n v="4776"/>
    <s v="Employee_3776"/>
    <x v="2"/>
    <x v="4"/>
    <n v="98509"/>
    <x v="1"/>
    <n v="5"/>
    <n v="113535.35"/>
    <n v="96938.610773026128"/>
    <x v="7"/>
  </r>
  <r>
    <n v="4777"/>
    <s v="Employee_3777"/>
    <x v="2"/>
    <x v="3"/>
    <n v="106970"/>
    <x v="13"/>
    <n v="12"/>
    <n v="121476.1"/>
    <n v="96863.60389476351"/>
    <x v="7"/>
  </r>
  <r>
    <n v="4778"/>
    <s v="Employee_3778"/>
    <x v="3"/>
    <x v="0"/>
    <n v="67357"/>
    <x v="11"/>
    <n v="5"/>
    <n v="74342.7"/>
    <n v="98553.859732127428"/>
    <x v="26"/>
  </r>
  <r>
    <n v="4779"/>
    <s v="Employee_3779"/>
    <x v="0"/>
    <x v="5"/>
    <n v="87354"/>
    <x v="12"/>
    <n v="12"/>
    <n v="100183.56"/>
    <n v="97858.663104336112"/>
    <x v="10"/>
  </r>
  <r>
    <n v="4780"/>
    <s v="Employee_3780"/>
    <x v="0"/>
    <x v="2"/>
    <n v="83570"/>
    <x v="13"/>
    <n v="14"/>
    <n v="95134.1"/>
    <n v="96970.326002171598"/>
    <x v="10"/>
  </r>
  <r>
    <n v="4781"/>
    <s v="Employee_3781"/>
    <x v="0"/>
    <x v="3"/>
    <n v="52034"/>
    <x v="8"/>
    <n v="15"/>
    <n v="56946.720000000001"/>
    <n v="96863.60389476351"/>
    <x v="4"/>
  </r>
  <r>
    <n v="4782"/>
    <s v="Employee_3782"/>
    <x v="4"/>
    <x v="5"/>
    <n v="61263"/>
    <x v="3"/>
    <n v="7"/>
    <n v="71415.08"/>
    <n v="97858.663104336112"/>
    <x v="26"/>
  </r>
  <r>
    <n v="4783"/>
    <s v="Employee_3783"/>
    <x v="3"/>
    <x v="1"/>
    <n v="87180"/>
    <x v="6"/>
    <n v="12"/>
    <n v="95626.2"/>
    <n v="97853.607288649247"/>
    <x v="5"/>
  </r>
  <r>
    <n v="4784"/>
    <s v="Employee_3784"/>
    <x v="0"/>
    <x v="3"/>
    <n v="95099"/>
    <x v="7"/>
    <n v="12"/>
    <n v="100453.95"/>
    <n v="96863.60389476351"/>
    <x v="8"/>
  </r>
  <r>
    <n v="4785"/>
    <s v="Employee_3785"/>
    <x v="4"/>
    <x v="5"/>
    <n v="119312"/>
    <x v="14"/>
    <n v="19"/>
    <n v="141738.16"/>
    <n v="97858.663104336112"/>
    <x v="25"/>
  </r>
  <r>
    <n v="4786"/>
    <s v="Employee_3786"/>
    <x v="2"/>
    <x v="3"/>
    <n v="120348"/>
    <x v="13"/>
    <n v="19"/>
    <n v="136943.24"/>
    <n v="96863.60389476351"/>
    <x v="21"/>
  </r>
  <r>
    <n v="4787"/>
    <s v="Employee_3787"/>
    <x v="5"/>
    <x v="0"/>
    <n v="130275"/>
    <x v="13"/>
    <n v="11"/>
    <n v="147760.75"/>
    <n v="98553.859732127428"/>
    <x v="6"/>
  </r>
  <r>
    <n v="4788"/>
    <s v="Employee_3788"/>
    <x v="4"/>
    <x v="0"/>
    <n v="71925"/>
    <x v="13"/>
    <n v="18"/>
    <n v="82175.25"/>
    <n v="98553.859732127428"/>
    <x v="19"/>
  </r>
  <r>
    <n v="4789"/>
    <s v="Employee_3789"/>
    <x v="2"/>
    <x v="0"/>
    <n v="64575"/>
    <x v="9"/>
    <n v="16"/>
    <n v="69895.25"/>
    <n v="98553.859732127428"/>
    <x v="5"/>
  </r>
  <r>
    <n v="4790"/>
    <s v="Employee_3790"/>
    <x v="2"/>
    <x v="4"/>
    <n v="67231"/>
    <x v="4"/>
    <n v="2"/>
    <n v="78760.27"/>
    <n v="96938.610773026128"/>
    <x v="18"/>
  </r>
  <r>
    <n v="4791"/>
    <s v="Employee_3791"/>
    <x v="5"/>
    <x v="1"/>
    <n v="121935"/>
    <x v="2"/>
    <n v="14"/>
    <n v="145802.65"/>
    <n v="97853.607288649247"/>
    <x v="26"/>
  </r>
  <r>
    <n v="4792"/>
    <s v="Employee_3792"/>
    <x v="2"/>
    <x v="0"/>
    <n v="92731"/>
    <x v="12"/>
    <n v="16"/>
    <n v="106513.34"/>
    <n v="98553.859732127428"/>
    <x v="17"/>
  </r>
  <r>
    <n v="4793"/>
    <s v="Employee_3793"/>
    <x v="3"/>
    <x v="1"/>
    <n v="68100"/>
    <x v="12"/>
    <n v="5"/>
    <n v="77884"/>
    <n v="97853.607288649247"/>
    <x v="22"/>
  </r>
  <r>
    <n v="4794"/>
    <s v="Employee_3794"/>
    <x v="5"/>
    <x v="0"/>
    <n v="55768"/>
    <x v="12"/>
    <n v="18"/>
    <n v="64475.519999999997"/>
    <n v="98553.859732127428"/>
    <x v="18"/>
  </r>
  <r>
    <n v="4795"/>
    <s v="Employee_3795"/>
    <x v="2"/>
    <x v="4"/>
    <n v="143835"/>
    <x v="5"/>
    <n v="11"/>
    <n v="161645.20000000001"/>
    <n v="96938.610773026128"/>
    <x v="15"/>
  </r>
  <r>
    <n v="4796"/>
    <s v="Employee_3796"/>
    <x v="1"/>
    <x v="3"/>
    <n v="104337"/>
    <x v="9"/>
    <n v="3"/>
    <n v="111790.59"/>
    <n v="96863.60389476351"/>
    <x v="24"/>
  </r>
  <r>
    <n v="4797"/>
    <s v="Employee_3797"/>
    <x v="4"/>
    <x v="5"/>
    <n v="95697"/>
    <x v="4"/>
    <n v="11"/>
    <n v="112515.49"/>
    <n v="97858.663104336112"/>
    <x v="4"/>
  </r>
  <r>
    <n v="4798"/>
    <s v="Employee_3798"/>
    <x v="2"/>
    <x v="5"/>
    <n v="56357"/>
    <x v="11"/>
    <n v="1"/>
    <n v="62042.7"/>
    <n v="97858.663104336112"/>
    <x v="6"/>
  </r>
  <r>
    <n v="4799"/>
    <s v="Employee_3799"/>
    <x v="3"/>
    <x v="0"/>
    <n v="111973"/>
    <x v="6"/>
    <n v="6"/>
    <n v="122350.57"/>
    <n v="98553.859732127428"/>
    <x v="20"/>
  </r>
  <r>
    <n v="4800"/>
    <s v="Employee_3800"/>
    <x v="0"/>
    <x v="5"/>
    <n v="69946"/>
    <x v="5"/>
    <n v="15"/>
    <n v="79089.52"/>
    <n v="97858.663104336112"/>
    <x v="7"/>
  </r>
  <r>
    <n v="4801"/>
    <s v="Employee_3801"/>
    <x v="2"/>
    <x v="0"/>
    <n v="131424"/>
    <x v="9"/>
    <n v="11"/>
    <n v="141173.68"/>
    <n v="98553.859732127428"/>
    <x v="21"/>
  </r>
  <r>
    <n v="4802"/>
    <s v="Employee_3802"/>
    <x v="0"/>
    <x v="0"/>
    <n v="116038"/>
    <x v="14"/>
    <n v="15"/>
    <n v="137674.84"/>
    <n v="98553.859732127428"/>
    <x v="22"/>
  </r>
  <r>
    <n v="4803"/>
    <s v="Employee_3803"/>
    <x v="1"/>
    <x v="2"/>
    <n v="100149"/>
    <x v="7"/>
    <n v="13"/>
    <n v="105806.45"/>
    <n v="96970.326002171598"/>
    <x v="21"/>
  </r>
  <r>
    <n v="4804"/>
    <s v="Employee_3804"/>
    <x v="2"/>
    <x v="2"/>
    <n v="50566"/>
    <x v="3"/>
    <n v="0"/>
    <n v="58656.56"/>
    <n v="96970.326002171598"/>
    <x v="5"/>
  </r>
  <r>
    <n v="4805"/>
    <s v="Employee_3805"/>
    <x v="5"/>
    <x v="2"/>
    <n v="86576"/>
    <x v="13"/>
    <n v="8"/>
    <n v="98230.88"/>
    <n v="96970.326002171598"/>
    <x v="10"/>
  </r>
  <r>
    <n v="4806"/>
    <s v="Employee_3806"/>
    <x v="0"/>
    <x v="1"/>
    <n v="98318"/>
    <x v="12"/>
    <n v="6"/>
    <n v="112382.52"/>
    <n v="97853.607288649247"/>
    <x v="10"/>
  </r>
  <r>
    <n v="4807"/>
    <s v="Employee_3807"/>
    <x v="1"/>
    <x v="2"/>
    <n v="114550"/>
    <x v="13"/>
    <n v="4"/>
    <n v="129641.5"/>
    <n v="96970.326002171598"/>
    <x v="7"/>
  </r>
  <r>
    <n v="4808"/>
    <s v="Employee_3808"/>
    <x v="5"/>
    <x v="0"/>
    <n v="96408"/>
    <x v="9"/>
    <n v="9"/>
    <n v="103606.56"/>
    <n v="98553.859732127428"/>
    <x v="6"/>
  </r>
  <r>
    <n v="4809"/>
    <s v="Employee_3809"/>
    <x v="5"/>
    <x v="4"/>
    <n v="98506"/>
    <x v="10"/>
    <n v="9"/>
    <n v="104866.36"/>
    <n v="96938.610773026128"/>
    <x v="26"/>
  </r>
  <r>
    <n v="4810"/>
    <s v="Employee_3810"/>
    <x v="5"/>
    <x v="4"/>
    <n v="124149"/>
    <x v="8"/>
    <n v="17"/>
    <n v="134930.92000000001"/>
    <n v="96938.610773026128"/>
    <x v="0"/>
  </r>
  <r>
    <n v="4811"/>
    <s v="Employee_3811"/>
    <x v="5"/>
    <x v="3"/>
    <n v="85167"/>
    <x v="14"/>
    <n v="6"/>
    <n v="100797.06"/>
    <n v="96863.60389476351"/>
    <x v="3"/>
  </r>
  <r>
    <n v="4812"/>
    <s v="Employee_3812"/>
    <x v="2"/>
    <x v="2"/>
    <n v="78699"/>
    <x v="5"/>
    <n v="17"/>
    <n v="88992.88"/>
    <n v="96970.326002171598"/>
    <x v="28"/>
  </r>
  <r>
    <n v="4813"/>
    <s v="Employee_3813"/>
    <x v="4"/>
    <x v="4"/>
    <n v="94545"/>
    <x v="11"/>
    <n v="12"/>
    <n v="104599.5"/>
    <n v="96938.610773026128"/>
    <x v="6"/>
  </r>
  <r>
    <n v="4814"/>
    <s v="Employee_3814"/>
    <x v="2"/>
    <x v="2"/>
    <n v="145769"/>
    <x v="12"/>
    <n v="10"/>
    <n v="166676.66"/>
    <n v="96970.326002171598"/>
    <x v="3"/>
  </r>
  <r>
    <n v="4815"/>
    <s v="Employee_3815"/>
    <x v="2"/>
    <x v="3"/>
    <n v="97429"/>
    <x v="2"/>
    <n v="9"/>
    <n v="116390.51"/>
    <n v="96863.60389476351"/>
    <x v="5"/>
  </r>
  <r>
    <n v="4816"/>
    <s v="Employee_3816"/>
    <x v="1"/>
    <x v="4"/>
    <n v="132350"/>
    <x v="2"/>
    <n v="8"/>
    <n v="157896.5"/>
    <n v="96938.610773026128"/>
    <x v="10"/>
  </r>
  <r>
    <n v="4817"/>
    <s v="Employee_3817"/>
    <x v="1"/>
    <x v="0"/>
    <n v="68386"/>
    <x v="7"/>
    <n v="14"/>
    <n v="72505.3"/>
    <n v="98553.859732127428"/>
    <x v="17"/>
  </r>
  <r>
    <n v="4818"/>
    <s v="Employee_3818"/>
    <x v="4"/>
    <x v="1"/>
    <n v="104273"/>
    <x v="2"/>
    <n v="13"/>
    <n v="124734.87"/>
    <n v="97853.607288649247"/>
    <x v="8"/>
  </r>
  <r>
    <n v="4819"/>
    <s v="Employee_3819"/>
    <x v="1"/>
    <x v="2"/>
    <n v="86585"/>
    <x v="5"/>
    <n v="2"/>
    <n v="97075.199999999997"/>
    <n v="96970.326002171598"/>
    <x v="1"/>
  </r>
  <r>
    <n v="4820"/>
    <s v="Employee_3820"/>
    <x v="3"/>
    <x v="4"/>
    <n v="149292"/>
    <x v="6"/>
    <n v="13"/>
    <n v="163378.28"/>
    <n v="96938.610773026128"/>
    <x v="11"/>
  </r>
  <r>
    <n v="4821"/>
    <s v="Employee_3821"/>
    <x v="4"/>
    <x v="4"/>
    <n v="52509"/>
    <x v="4"/>
    <n v="15"/>
    <n v="62185.53"/>
    <n v="96938.610773026128"/>
    <x v="3"/>
  </r>
  <r>
    <n v="4822"/>
    <s v="Employee_3822"/>
    <x v="1"/>
    <x v="3"/>
    <n v="132852"/>
    <x v="11"/>
    <n v="2"/>
    <n v="146237.20000000001"/>
    <n v="96863.60389476351"/>
    <x v="24"/>
  </r>
  <r>
    <n v="4823"/>
    <s v="Employee_3823"/>
    <x v="4"/>
    <x v="0"/>
    <n v="121607"/>
    <x v="6"/>
    <n v="7"/>
    <n v="132901.63"/>
    <n v="98553.859732127428"/>
    <x v="10"/>
  </r>
  <r>
    <n v="4824"/>
    <s v="Employee_3824"/>
    <x v="2"/>
    <x v="5"/>
    <n v="138278"/>
    <x v="12"/>
    <n v="1"/>
    <n v="157686.92000000001"/>
    <n v="97858.663104336112"/>
    <x v="28"/>
  </r>
  <r>
    <n v="4825"/>
    <s v="Employee_3825"/>
    <x v="2"/>
    <x v="4"/>
    <n v="123764"/>
    <x v="6"/>
    <n v="1"/>
    <n v="134952.76"/>
    <n v="96938.610773026128"/>
    <x v="5"/>
  </r>
  <r>
    <n v="4826"/>
    <s v="Employee_3826"/>
    <x v="4"/>
    <x v="1"/>
    <n v="122150"/>
    <x v="9"/>
    <n v="17"/>
    <n v="131550.5"/>
    <n v="97853.607288649247"/>
    <x v="12"/>
  </r>
  <r>
    <n v="4827"/>
    <s v="Employee_3827"/>
    <x v="3"/>
    <x v="3"/>
    <n v="120837"/>
    <x v="14"/>
    <n v="6"/>
    <n v="142887.66"/>
    <n v="96863.60389476351"/>
    <x v="5"/>
  </r>
  <r>
    <n v="4828"/>
    <s v="Employee_3828"/>
    <x v="3"/>
    <x v="4"/>
    <n v="108305"/>
    <x v="8"/>
    <n v="16"/>
    <n v="117769.4"/>
    <n v="96938.610773026128"/>
    <x v="7"/>
  </r>
  <r>
    <n v="4829"/>
    <s v="Employee_3829"/>
    <x v="4"/>
    <x v="4"/>
    <n v="146085"/>
    <x v="6"/>
    <n v="5"/>
    <n v="159482.65"/>
    <n v="96938.610773026128"/>
    <x v="20"/>
  </r>
  <r>
    <n v="4830"/>
    <s v="Employee_3830"/>
    <x v="1"/>
    <x v="3"/>
    <n v="87851"/>
    <x v="1"/>
    <n v="9"/>
    <n v="101478.65"/>
    <n v="96863.60389476351"/>
    <x v="26"/>
  </r>
  <r>
    <n v="4831"/>
    <s v="Employee_3831"/>
    <x v="0"/>
    <x v="3"/>
    <n v="121910"/>
    <x v="1"/>
    <n v="6"/>
    <n v="140496.5"/>
    <n v="96863.60389476351"/>
    <x v="26"/>
  </r>
  <r>
    <n v="4832"/>
    <s v="Employee_3832"/>
    <x v="3"/>
    <x v="2"/>
    <n v="79407"/>
    <x v="10"/>
    <n v="3"/>
    <n v="84321.42"/>
    <n v="96970.326002171598"/>
    <x v="8"/>
  </r>
  <r>
    <n v="4833"/>
    <s v="Employee_3833"/>
    <x v="5"/>
    <x v="4"/>
    <n v="91606"/>
    <x v="11"/>
    <n v="10"/>
    <n v="101266.6"/>
    <n v="96938.610773026128"/>
    <x v="28"/>
  </r>
  <r>
    <n v="4834"/>
    <s v="Employee_3834"/>
    <x v="2"/>
    <x v="5"/>
    <n v="124518"/>
    <x v="10"/>
    <n v="15"/>
    <n v="132739.07999999999"/>
    <n v="97858.663104336112"/>
    <x v="10"/>
  </r>
  <r>
    <n v="4835"/>
    <s v="Employee_3835"/>
    <x v="4"/>
    <x v="1"/>
    <n v="141794"/>
    <x v="8"/>
    <n v="16"/>
    <n v="153937.51999999999"/>
    <n v="97853.607288649247"/>
    <x v="24"/>
  </r>
  <r>
    <n v="4836"/>
    <s v="Employee_3836"/>
    <x v="5"/>
    <x v="0"/>
    <n v="90652"/>
    <x v="3"/>
    <n v="5"/>
    <n v="105406.32"/>
    <n v="98553.859732127428"/>
    <x v="16"/>
  </r>
  <r>
    <n v="4837"/>
    <s v="Employee_3837"/>
    <x v="4"/>
    <x v="0"/>
    <n v="55248"/>
    <x v="7"/>
    <n v="19"/>
    <n v="58960.4"/>
    <n v="98553.859732127428"/>
    <x v="7"/>
  </r>
  <r>
    <n v="4838"/>
    <s v="Employee_3838"/>
    <x v="2"/>
    <x v="5"/>
    <n v="55515"/>
    <x v="8"/>
    <n v="18"/>
    <n v="60856.2"/>
    <n v="97858.663104336112"/>
    <x v="26"/>
  </r>
  <r>
    <n v="4839"/>
    <s v="Employee_3839"/>
    <x v="2"/>
    <x v="3"/>
    <n v="145578"/>
    <x v="14"/>
    <n v="19"/>
    <n v="172732.04"/>
    <n v="96863.60389476351"/>
    <x v="2"/>
  </r>
  <r>
    <n v="4840"/>
    <s v="Employee_3840"/>
    <x v="3"/>
    <x v="3"/>
    <n v="137345"/>
    <x v="0"/>
    <n v="17"/>
    <n v="153302.95000000001"/>
    <n v="96863.60389476351"/>
    <x v="18"/>
  </r>
  <r>
    <n v="4841"/>
    <s v="Employee_3841"/>
    <x v="3"/>
    <x v="3"/>
    <n v="55830"/>
    <x v="2"/>
    <n v="14"/>
    <n v="67137.7"/>
    <n v="96863.60389476351"/>
    <x v="6"/>
  </r>
  <r>
    <n v="4842"/>
    <s v="Employee_3842"/>
    <x v="5"/>
    <x v="4"/>
    <n v="105631"/>
    <x v="14"/>
    <n v="1"/>
    <n v="124694.58"/>
    <n v="96938.610773026128"/>
    <x v="15"/>
  </r>
  <r>
    <n v="4843"/>
    <s v="Employee_3843"/>
    <x v="4"/>
    <x v="3"/>
    <n v="145784"/>
    <x v="5"/>
    <n v="18"/>
    <n v="164178.07999999999"/>
    <n v="96863.60389476351"/>
    <x v="4"/>
  </r>
  <r>
    <n v="4844"/>
    <s v="Employee_3844"/>
    <x v="2"/>
    <x v="3"/>
    <n v="51799"/>
    <x v="10"/>
    <n v="5"/>
    <n v="55156.94"/>
    <n v="96863.60389476351"/>
    <x v="8"/>
  </r>
  <r>
    <n v="4845"/>
    <s v="Employee_3845"/>
    <x v="5"/>
    <x v="4"/>
    <n v="119083"/>
    <x v="9"/>
    <n v="11"/>
    <n v="127968.81"/>
    <n v="96938.610773026128"/>
    <x v="9"/>
  </r>
  <r>
    <n v="4846"/>
    <s v="Employee_3846"/>
    <x v="0"/>
    <x v="4"/>
    <n v="142098"/>
    <x v="7"/>
    <n v="0"/>
    <n v="149202.9"/>
    <n v="96938.610773026128"/>
    <x v="17"/>
  </r>
  <r>
    <n v="4847"/>
    <s v="Employee_3847"/>
    <x v="5"/>
    <x v="5"/>
    <n v="59328"/>
    <x v="2"/>
    <n v="10"/>
    <n v="71100.320000000007"/>
    <n v="97858.663104336112"/>
    <x v="2"/>
  </r>
  <r>
    <n v="4848"/>
    <s v="Employee_3848"/>
    <x v="1"/>
    <x v="2"/>
    <n v="57679"/>
    <x v="0"/>
    <n v="18"/>
    <n v="64923.69"/>
    <n v="96970.326002171598"/>
    <x v="9"/>
  </r>
  <r>
    <n v="4849"/>
    <s v="Employee_3849"/>
    <x v="5"/>
    <x v="4"/>
    <n v="66058"/>
    <x v="8"/>
    <n v="3"/>
    <n v="71492.639999999999"/>
    <n v="96938.610773026128"/>
    <x v="25"/>
  </r>
  <r>
    <n v="4850"/>
    <s v="Employee_3850"/>
    <x v="1"/>
    <x v="1"/>
    <n v="142773"/>
    <x v="1"/>
    <n v="18"/>
    <n v="165088.95000000001"/>
    <n v="97853.607288649247"/>
    <x v="17"/>
  </r>
  <r>
    <n v="4851"/>
    <s v="Employee_3851"/>
    <x v="1"/>
    <x v="3"/>
    <n v="91696"/>
    <x v="12"/>
    <n v="5"/>
    <n v="104783.44"/>
    <n v="96863.60389476351"/>
    <x v="3"/>
  </r>
  <r>
    <n v="4852"/>
    <s v="Employee_3852"/>
    <x v="1"/>
    <x v="2"/>
    <n v="130442"/>
    <x v="5"/>
    <n v="7"/>
    <n v="146445.04"/>
    <n v="96970.326002171598"/>
    <x v="12"/>
  </r>
  <r>
    <n v="4853"/>
    <s v="Employee_3853"/>
    <x v="0"/>
    <x v="0"/>
    <n v="83872"/>
    <x v="6"/>
    <n v="8"/>
    <n v="91820.479999999996"/>
    <n v="98553.859732127428"/>
    <x v="13"/>
  </r>
  <r>
    <n v="4854"/>
    <s v="Employee_3854"/>
    <x v="5"/>
    <x v="5"/>
    <n v="99971"/>
    <x v="13"/>
    <n v="9"/>
    <n v="113417.23"/>
    <n v="97858.663104336112"/>
    <x v="28"/>
  </r>
  <r>
    <n v="4855"/>
    <s v="Employee_3855"/>
    <x v="5"/>
    <x v="2"/>
    <n v="127083"/>
    <x v="11"/>
    <n v="9"/>
    <n v="140241.29999999999"/>
    <n v="96970.326002171598"/>
    <x v="14"/>
  </r>
  <r>
    <n v="4856"/>
    <s v="Employee_3856"/>
    <x v="0"/>
    <x v="4"/>
    <n v="68306"/>
    <x v="1"/>
    <n v="9"/>
    <n v="79001.899999999994"/>
    <n v="96938.610773026128"/>
    <x v="13"/>
  </r>
  <r>
    <n v="4857"/>
    <s v="Employee_3857"/>
    <x v="2"/>
    <x v="3"/>
    <n v="73210"/>
    <x v="12"/>
    <n v="3"/>
    <n v="83609.399999999994"/>
    <n v="96863.60389476351"/>
    <x v="5"/>
  </r>
  <r>
    <n v="4858"/>
    <s v="Employee_3858"/>
    <x v="3"/>
    <x v="3"/>
    <n v="90693"/>
    <x v="10"/>
    <n v="17"/>
    <n v="96984.58"/>
    <n v="96863.60389476351"/>
    <x v="17"/>
  </r>
  <r>
    <n v="4859"/>
    <s v="Employee_3859"/>
    <x v="5"/>
    <x v="3"/>
    <n v="73239"/>
    <x v="7"/>
    <n v="11"/>
    <n v="77450.95"/>
    <n v="96863.60389476351"/>
    <x v="15"/>
  </r>
  <r>
    <n v="4860"/>
    <s v="Employee_3860"/>
    <x v="3"/>
    <x v="2"/>
    <n v="138366"/>
    <x v="7"/>
    <n v="10"/>
    <n v="145784.29999999999"/>
    <n v="96970.326002171598"/>
    <x v="17"/>
  </r>
  <r>
    <n v="4861"/>
    <s v="Employee_3861"/>
    <x v="4"/>
    <x v="3"/>
    <n v="113917"/>
    <x v="3"/>
    <n v="15"/>
    <n v="132893.72"/>
    <n v="96863.60389476351"/>
    <x v="2"/>
  </r>
  <r>
    <n v="4862"/>
    <s v="Employee_3862"/>
    <x v="4"/>
    <x v="4"/>
    <n v="145368"/>
    <x v="3"/>
    <n v="18"/>
    <n v="169526.88"/>
    <n v="96938.610773026128"/>
    <x v="22"/>
  </r>
  <r>
    <n v="4863"/>
    <s v="Employee_3863"/>
    <x v="0"/>
    <x v="2"/>
    <n v="149893"/>
    <x v="14"/>
    <n v="10"/>
    <n v="177373.74"/>
    <n v="96970.326002171598"/>
    <x v="18"/>
  </r>
  <r>
    <n v="4864"/>
    <s v="Employee_3864"/>
    <x v="4"/>
    <x v="3"/>
    <n v="139377"/>
    <x v="14"/>
    <n v="3"/>
    <n v="164614.85999999999"/>
    <n v="96863.60389476351"/>
    <x v="10"/>
  </r>
  <r>
    <n v="4865"/>
    <s v="Employee_3865"/>
    <x v="4"/>
    <x v="0"/>
    <n v="52447"/>
    <x v="13"/>
    <n v="11"/>
    <n v="59815.11"/>
    <n v="98553.859732127428"/>
    <x v="21"/>
  </r>
  <r>
    <n v="4866"/>
    <s v="Employee_3866"/>
    <x v="2"/>
    <x v="0"/>
    <n v="130904"/>
    <x v="7"/>
    <n v="16"/>
    <n v="138249.20000000001"/>
    <n v="98553.859732127428"/>
    <x v="20"/>
  </r>
  <r>
    <n v="4867"/>
    <s v="Employee_3867"/>
    <x v="2"/>
    <x v="1"/>
    <n v="65271"/>
    <x v="9"/>
    <n v="12"/>
    <n v="70439.97"/>
    <n v="97853.607288649247"/>
    <x v="17"/>
  </r>
  <r>
    <n v="4868"/>
    <s v="Employee_3868"/>
    <x v="2"/>
    <x v="3"/>
    <n v="110875"/>
    <x v="3"/>
    <n v="3"/>
    <n v="128765"/>
    <n v="96863.60389476351"/>
    <x v="3"/>
  </r>
  <r>
    <n v="4869"/>
    <s v="Employee_3869"/>
    <x v="4"/>
    <x v="3"/>
    <n v="130510"/>
    <x v="10"/>
    <n v="5"/>
    <n v="138590.6"/>
    <n v="96863.60389476351"/>
    <x v="25"/>
  </r>
  <r>
    <n v="4870"/>
    <s v="Employee_3870"/>
    <x v="0"/>
    <x v="2"/>
    <n v="137045"/>
    <x v="2"/>
    <n v="6"/>
    <n v="163383.54999999999"/>
    <n v="96970.326002171598"/>
    <x v="6"/>
  </r>
  <r>
    <n v="4871"/>
    <s v="Employee_3871"/>
    <x v="1"/>
    <x v="2"/>
    <n v="148434"/>
    <x v="2"/>
    <n v="7"/>
    <n v="176986.46"/>
    <n v="96970.326002171598"/>
    <x v="18"/>
  </r>
  <r>
    <n v="4872"/>
    <s v="Employee_3872"/>
    <x v="1"/>
    <x v="3"/>
    <n v="101843"/>
    <x v="2"/>
    <n v="1"/>
    <n v="121243.17"/>
    <n v="96863.60389476351"/>
    <x v="17"/>
  </r>
  <r>
    <n v="4873"/>
    <s v="Employee_3873"/>
    <x v="3"/>
    <x v="1"/>
    <n v="71221"/>
    <x v="3"/>
    <n v="8"/>
    <n v="83016.36"/>
    <n v="97853.607288649247"/>
    <x v="27"/>
  </r>
  <r>
    <n v="4874"/>
    <s v="Employee_3874"/>
    <x v="1"/>
    <x v="3"/>
    <n v="109388"/>
    <x v="8"/>
    <n v="9"/>
    <n v="118589.04"/>
    <n v="96863.60389476351"/>
    <x v="26"/>
  </r>
  <r>
    <n v="4875"/>
    <s v="Employee_3875"/>
    <x v="1"/>
    <x v="4"/>
    <n v="137799"/>
    <x v="7"/>
    <n v="18"/>
    <n v="145588.95000000001"/>
    <n v="96938.610773026128"/>
    <x v="27"/>
  </r>
  <r>
    <n v="4876"/>
    <s v="Employee_3876"/>
    <x v="2"/>
    <x v="2"/>
    <n v="101467"/>
    <x v="2"/>
    <n v="0"/>
    <n v="120745.73"/>
    <n v="96970.326002171598"/>
    <x v="18"/>
  </r>
  <r>
    <n v="4877"/>
    <s v="Employee_3877"/>
    <x v="2"/>
    <x v="3"/>
    <n v="118269"/>
    <x v="7"/>
    <n v="15"/>
    <n v="124932.45"/>
    <n v="96863.60389476351"/>
    <x v="20"/>
  </r>
  <r>
    <n v="4878"/>
    <s v="Employee_3878"/>
    <x v="4"/>
    <x v="2"/>
    <n v="115585"/>
    <x v="8"/>
    <n v="17"/>
    <n v="125681.8"/>
    <n v="96970.326002171598"/>
    <x v="3"/>
  </r>
  <r>
    <n v="4879"/>
    <s v="Employee_3879"/>
    <x v="3"/>
    <x v="3"/>
    <n v="88086"/>
    <x v="4"/>
    <n v="7"/>
    <n v="103410.62"/>
    <n v="96863.60389476351"/>
    <x v="12"/>
  </r>
  <r>
    <n v="4880"/>
    <s v="Employee_3880"/>
    <x v="5"/>
    <x v="5"/>
    <n v="131624"/>
    <x v="4"/>
    <n v="9"/>
    <n v="154450.07999999999"/>
    <n v="97858.663104336112"/>
    <x v="24"/>
  </r>
  <r>
    <n v="4881"/>
    <s v="Employee_3881"/>
    <x v="3"/>
    <x v="2"/>
    <n v="126144"/>
    <x v="14"/>
    <n v="10"/>
    <n v="149349.92000000001"/>
    <n v="96970.326002171598"/>
    <x v="20"/>
  </r>
  <r>
    <n v="4882"/>
    <s v="Employee_3882"/>
    <x v="3"/>
    <x v="1"/>
    <n v="45638"/>
    <x v="8"/>
    <n v="16"/>
    <n v="50089.04"/>
    <n v="97853.607288649247"/>
    <x v="14"/>
  </r>
  <r>
    <n v="4883"/>
    <s v="Employee_3883"/>
    <x v="0"/>
    <x v="5"/>
    <n v="118245"/>
    <x v="0"/>
    <n v="6"/>
    <n v="131551.95000000001"/>
    <n v="97858.663104336112"/>
    <x v="24"/>
  </r>
  <r>
    <n v="4884"/>
    <s v="Employee_3884"/>
    <x v="4"/>
    <x v="4"/>
    <n v="115679"/>
    <x v="5"/>
    <n v="2"/>
    <n v="129660.48"/>
    <n v="96938.610773026128"/>
    <x v="18"/>
  </r>
  <r>
    <n v="4885"/>
    <s v="Employee_3885"/>
    <x v="0"/>
    <x v="3"/>
    <n v="107934"/>
    <x v="4"/>
    <n v="6"/>
    <n v="126582.78"/>
    <n v="96863.60389476351"/>
    <x v="24"/>
  </r>
  <r>
    <n v="4886"/>
    <s v="Employee_3886"/>
    <x v="3"/>
    <x v="4"/>
    <n v="111760"/>
    <x v="5"/>
    <n v="5"/>
    <n v="125421.2"/>
    <n v="96938.610773026128"/>
    <x v="9"/>
  </r>
  <r>
    <n v="4887"/>
    <s v="Employee_3887"/>
    <x v="3"/>
    <x v="2"/>
    <n v="92234"/>
    <x v="5"/>
    <n v="2"/>
    <n v="103402.08"/>
    <n v="96970.326002171598"/>
    <x v="4"/>
  </r>
  <r>
    <n v="4888"/>
    <s v="Employee_3888"/>
    <x v="3"/>
    <x v="5"/>
    <n v="106049"/>
    <x v="14"/>
    <n v="7"/>
    <n v="125487.82"/>
    <n v="97858.663104336112"/>
    <x v="17"/>
  </r>
  <r>
    <n v="4889"/>
    <s v="Employee_3889"/>
    <x v="1"/>
    <x v="4"/>
    <n v="108843"/>
    <x v="14"/>
    <n v="0"/>
    <n v="128434.74"/>
    <n v="96938.610773026128"/>
    <x v="22"/>
  </r>
  <r>
    <n v="4890"/>
    <s v="Employee_3890"/>
    <x v="0"/>
    <x v="1"/>
    <n v="93047"/>
    <x v="3"/>
    <n v="4"/>
    <n v="108134.52"/>
    <n v="97853.607288649247"/>
    <x v="13"/>
  </r>
  <r>
    <n v="4891"/>
    <s v="Employee_3891"/>
    <x v="3"/>
    <x v="2"/>
    <n v="147549"/>
    <x v="14"/>
    <n v="18"/>
    <n v="175007.82"/>
    <n v="96970.326002171598"/>
    <x v="19"/>
  </r>
  <r>
    <n v="4892"/>
    <s v="Employee_3892"/>
    <x v="2"/>
    <x v="5"/>
    <n v="54741"/>
    <x v="13"/>
    <n v="12"/>
    <n v="62457.33"/>
    <n v="97858.663104336112"/>
    <x v="10"/>
  </r>
  <r>
    <n v="4893"/>
    <s v="Employee_3893"/>
    <x v="4"/>
    <x v="4"/>
    <n v="108004"/>
    <x v="7"/>
    <n v="10"/>
    <n v="113904.2"/>
    <n v="96938.610773026128"/>
    <x v="24"/>
  </r>
  <r>
    <n v="4894"/>
    <s v="Employee_3894"/>
    <x v="4"/>
    <x v="5"/>
    <n v="106489"/>
    <x v="13"/>
    <n v="10"/>
    <n v="120832.57"/>
    <n v="97858.663104336112"/>
    <x v="18"/>
  </r>
  <r>
    <n v="4895"/>
    <s v="Employee_3895"/>
    <x v="2"/>
    <x v="5"/>
    <n v="67991"/>
    <x v="12"/>
    <n v="1"/>
    <n v="77559.740000000005"/>
    <n v="97858.663104336112"/>
    <x v="28"/>
  </r>
  <r>
    <n v="4896"/>
    <s v="Employee_3896"/>
    <x v="4"/>
    <x v="4"/>
    <n v="71081"/>
    <x v="5"/>
    <n v="8"/>
    <n v="80010.720000000001"/>
    <n v="96938.610773026128"/>
    <x v="14"/>
  </r>
  <r>
    <n v="4897"/>
    <s v="Employee_3897"/>
    <x v="1"/>
    <x v="0"/>
    <n v="102304"/>
    <x v="7"/>
    <n v="1"/>
    <n v="107469.2"/>
    <n v="98553.859732127428"/>
    <x v="24"/>
  </r>
  <r>
    <n v="4898"/>
    <s v="Employee_3898"/>
    <x v="1"/>
    <x v="3"/>
    <n v="60642"/>
    <x v="0"/>
    <n v="18"/>
    <n v="68212.62"/>
    <n v="96863.60389476351"/>
    <x v="22"/>
  </r>
  <r>
    <n v="4899"/>
    <s v="Employee_3899"/>
    <x v="5"/>
    <x v="2"/>
    <n v="120103"/>
    <x v="13"/>
    <n v="11"/>
    <n v="136266.39000000001"/>
    <n v="96970.326002171598"/>
    <x v="20"/>
  </r>
  <r>
    <n v="4900"/>
    <s v="Employee_3900"/>
    <x v="5"/>
    <x v="2"/>
    <n v="149072"/>
    <x v="8"/>
    <n v="8"/>
    <n v="161397.76000000001"/>
    <n v="96970.326002171598"/>
    <x v="4"/>
  </r>
  <r>
    <n v="4901"/>
    <s v="Employee_3901"/>
    <x v="5"/>
    <x v="2"/>
    <n v="62399"/>
    <x v="4"/>
    <n v="8"/>
    <n v="73406.83"/>
    <n v="96970.326002171598"/>
    <x v="5"/>
  </r>
  <r>
    <n v="4902"/>
    <s v="Employee_3902"/>
    <x v="4"/>
    <x v="5"/>
    <n v="78103"/>
    <x v="2"/>
    <n v="9"/>
    <n v="93392.57"/>
    <n v="97858.663104336112"/>
    <x v="3"/>
  </r>
  <r>
    <n v="4903"/>
    <s v="Employee_3903"/>
    <x v="1"/>
    <x v="4"/>
    <n v="60330"/>
    <x v="4"/>
    <n v="4"/>
    <n v="70786.100000000006"/>
    <n v="96938.610773026128"/>
    <x v="0"/>
  </r>
  <r>
    <n v="4904"/>
    <s v="Employee_3904"/>
    <x v="1"/>
    <x v="3"/>
    <n v="61464"/>
    <x v="13"/>
    <n v="8"/>
    <n v="69854.320000000007"/>
    <n v="96863.60389476351"/>
    <x v="28"/>
  </r>
  <r>
    <n v="4905"/>
    <s v="Employee_3905"/>
    <x v="1"/>
    <x v="1"/>
    <n v="47134"/>
    <x v="7"/>
    <n v="17"/>
    <n v="50340.7"/>
    <n v="97853.607288649247"/>
    <x v="23"/>
  </r>
  <r>
    <n v="4906"/>
    <s v="Employee_3906"/>
    <x v="2"/>
    <x v="2"/>
    <n v="94409"/>
    <x v="13"/>
    <n v="9"/>
    <n v="107132.17"/>
    <n v="96970.326002171598"/>
    <x v="25"/>
  </r>
  <r>
    <n v="4907"/>
    <s v="Employee_3907"/>
    <x v="1"/>
    <x v="4"/>
    <n v="140198"/>
    <x v="11"/>
    <n v="16"/>
    <n v="155017.79999999999"/>
    <n v="96938.610773026128"/>
    <x v="20"/>
  </r>
  <r>
    <n v="4908"/>
    <s v="Employee_3908"/>
    <x v="2"/>
    <x v="3"/>
    <n v="45184"/>
    <x v="8"/>
    <n v="9"/>
    <n v="49248.72"/>
    <n v="96863.60389476351"/>
    <x v="10"/>
  </r>
  <r>
    <n v="4909"/>
    <s v="Employee_3909"/>
    <x v="5"/>
    <x v="3"/>
    <n v="140923"/>
    <x v="3"/>
    <n v="13"/>
    <n v="164120.68"/>
    <n v="96863.60389476351"/>
    <x v="14"/>
  </r>
  <r>
    <n v="4910"/>
    <s v="Employee_3910"/>
    <x v="5"/>
    <x v="0"/>
    <n v="94274"/>
    <x v="3"/>
    <n v="3"/>
    <n v="109507.84"/>
    <n v="98553.859732127428"/>
    <x v="4"/>
  </r>
  <r>
    <n v="4911"/>
    <s v="Employee_3911"/>
    <x v="4"/>
    <x v="4"/>
    <n v="117799"/>
    <x v="6"/>
    <n v="9"/>
    <n v="128850.91"/>
    <n v="96938.610773026128"/>
    <x v="20"/>
  </r>
  <r>
    <n v="4912"/>
    <s v="Employee_3912"/>
    <x v="5"/>
    <x v="2"/>
    <n v="100810"/>
    <x v="2"/>
    <n v="17"/>
    <n v="120813.9"/>
    <n v="96970.326002171598"/>
    <x v="15"/>
  </r>
  <r>
    <n v="4913"/>
    <s v="Employee_3913"/>
    <x v="4"/>
    <x v="5"/>
    <n v="123727"/>
    <x v="0"/>
    <n v="4"/>
    <n v="137536.97"/>
    <n v="97858.663104336112"/>
    <x v="27"/>
  </r>
  <r>
    <n v="4914"/>
    <s v="Employee_3914"/>
    <x v="3"/>
    <x v="3"/>
    <n v="114050"/>
    <x v="12"/>
    <n v="8"/>
    <n v="130417"/>
    <n v="96863.60389476351"/>
    <x v="9"/>
  </r>
  <r>
    <n v="4915"/>
    <s v="Employee_3915"/>
    <x v="3"/>
    <x v="3"/>
    <n v="77734"/>
    <x v="4"/>
    <n v="5"/>
    <n v="91198.78"/>
    <n v="96863.60389476351"/>
    <x v="15"/>
  </r>
  <r>
    <n v="4916"/>
    <s v="Employee_3916"/>
    <x v="0"/>
    <x v="1"/>
    <n v="116613"/>
    <x v="8"/>
    <n v="15"/>
    <n v="126692.04"/>
    <n v="97853.607288649247"/>
    <x v="8"/>
  </r>
  <r>
    <n v="4917"/>
    <s v="Employee_3917"/>
    <x v="4"/>
    <x v="0"/>
    <n v="95546"/>
    <x v="5"/>
    <n v="15"/>
    <n v="107761.52"/>
    <n v="98553.859732127428"/>
    <x v="13"/>
  </r>
  <r>
    <n v="4918"/>
    <s v="Employee_3918"/>
    <x v="0"/>
    <x v="3"/>
    <n v="80120"/>
    <x v="9"/>
    <n v="10"/>
    <n v="86228.4"/>
    <n v="96863.60389476351"/>
    <x v="4"/>
  </r>
  <r>
    <n v="4919"/>
    <s v="Employee_3919"/>
    <x v="0"/>
    <x v="3"/>
    <n v="93484"/>
    <x v="10"/>
    <n v="14"/>
    <n v="99793.04"/>
    <n v="96863.60389476351"/>
    <x v="2"/>
  </r>
  <r>
    <n v="4920"/>
    <s v="Employee_3920"/>
    <x v="3"/>
    <x v="5"/>
    <n v="105563"/>
    <x v="7"/>
    <n v="18"/>
    <n v="111741.15"/>
    <n v="97858.663104336112"/>
    <x v="9"/>
  </r>
  <r>
    <n v="4921"/>
    <s v="Employee_3921"/>
    <x v="4"/>
    <x v="5"/>
    <n v="120036"/>
    <x v="14"/>
    <n v="2"/>
    <n v="141742.48000000001"/>
    <n v="97858.663104336112"/>
    <x v="10"/>
  </r>
  <r>
    <n v="4922"/>
    <s v="Employee_3922"/>
    <x v="3"/>
    <x v="1"/>
    <n v="125528"/>
    <x v="4"/>
    <n v="15"/>
    <n v="147617.76"/>
    <n v="97853.607288649247"/>
    <x v="13"/>
  </r>
  <r>
    <n v="4923"/>
    <s v="Employee_3923"/>
    <x v="0"/>
    <x v="4"/>
    <n v="100113"/>
    <x v="11"/>
    <n v="19"/>
    <n v="111074.3"/>
    <n v="96938.610773026128"/>
    <x v="13"/>
  </r>
  <r>
    <n v="4924"/>
    <s v="Employee_3924"/>
    <x v="4"/>
    <x v="1"/>
    <n v="98096"/>
    <x v="10"/>
    <n v="4"/>
    <n v="104181.75999999999"/>
    <n v="97853.607288649247"/>
    <x v="2"/>
  </r>
  <r>
    <n v="4925"/>
    <s v="Employee_3925"/>
    <x v="0"/>
    <x v="1"/>
    <n v="55133"/>
    <x v="5"/>
    <n v="8"/>
    <n v="62148.959999999999"/>
    <n v="97853.607288649247"/>
    <x v="9"/>
  </r>
  <r>
    <n v="4926"/>
    <s v="Employee_3926"/>
    <x v="1"/>
    <x v="5"/>
    <n v="51405"/>
    <x v="2"/>
    <n v="4"/>
    <n v="61371.95"/>
    <n v="97858.663104336112"/>
    <x v="19"/>
  </r>
  <r>
    <n v="4927"/>
    <s v="Employee_3927"/>
    <x v="4"/>
    <x v="4"/>
    <n v="75269"/>
    <x v="1"/>
    <n v="3"/>
    <n v="86709.35"/>
    <n v="96938.610773026128"/>
    <x v="15"/>
  </r>
  <r>
    <n v="4928"/>
    <s v="Employee_3928"/>
    <x v="4"/>
    <x v="5"/>
    <n v="127410"/>
    <x v="12"/>
    <n v="12"/>
    <n v="145847.4"/>
    <n v="97858.663104336112"/>
    <x v="25"/>
  </r>
  <r>
    <n v="4929"/>
    <s v="Employee_3929"/>
    <x v="0"/>
    <x v="0"/>
    <n v="141993"/>
    <x v="4"/>
    <n v="19"/>
    <n v="167081.81"/>
    <n v="98553.859732127428"/>
    <x v="1"/>
  </r>
  <r>
    <n v="4930"/>
    <s v="Employee_3930"/>
    <x v="1"/>
    <x v="2"/>
    <n v="62085"/>
    <x v="8"/>
    <n v="16"/>
    <n v="67851.8"/>
    <n v="96970.326002171598"/>
    <x v="20"/>
  </r>
  <r>
    <n v="4931"/>
    <s v="Employee_3931"/>
    <x v="2"/>
    <x v="2"/>
    <n v="80702"/>
    <x v="13"/>
    <n v="19"/>
    <n v="92143.26"/>
    <n v="96970.326002171598"/>
    <x v="11"/>
  </r>
  <r>
    <n v="4932"/>
    <s v="Employee_3932"/>
    <x v="3"/>
    <x v="0"/>
    <n v="124883"/>
    <x v="8"/>
    <n v="11"/>
    <n v="135423.64000000001"/>
    <n v="98553.859732127428"/>
    <x v="21"/>
  </r>
  <r>
    <n v="4933"/>
    <s v="Employee_3933"/>
    <x v="0"/>
    <x v="2"/>
    <n v="58502"/>
    <x v="8"/>
    <n v="19"/>
    <n v="64132.160000000003"/>
    <n v="96970.326002171598"/>
    <x v="24"/>
  </r>
  <r>
    <n v="4934"/>
    <s v="Employee_3934"/>
    <x v="4"/>
    <x v="4"/>
    <n v="91479"/>
    <x v="4"/>
    <n v="19"/>
    <n v="107980.43"/>
    <n v="96938.610773026128"/>
    <x v="25"/>
  </r>
  <r>
    <n v="4935"/>
    <s v="Employee_3935"/>
    <x v="3"/>
    <x v="5"/>
    <n v="124384"/>
    <x v="3"/>
    <n v="6"/>
    <n v="144585.44"/>
    <n v="97858.663104336112"/>
    <x v="6"/>
  </r>
  <r>
    <n v="4936"/>
    <s v="Employee_3936"/>
    <x v="3"/>
    <x v="2"/>
    <n v="132957"/>
    <x v="5"/>
    <n v="0"/>
    <n v="148911.84"/>
    <n v="96970.326002171598"/>
    <x v="7"/>
  </r>
  <r>
    <n v="4937"/>
    <s v="Employee_3937"/>
    <x v="3"/>
    <x v="4"/>
    <n v="59426"/>
    <x v="3"/>
    <n v="15"/>
    <n v="69684.160000000003"/>
    <n v="96938.610773026128"/>
    <x v="17"/>
  </r>
  <r>
    <n v="4938"/>
    <s v="Employee_3938"/>
    <x v="2"/>
    <x v="5"/>
    <n v="115231"/>
    <x v="4"/>
    <n v="6"/>
    <n v="135120.26999999999"/>
    <n v="97858.663104336112"/>
    <x v="23"/>
  </r>
  <r>
    <n v="4939"/>
    <s v="Employee_3939"/>
    <x v="5"/>
    <x v="4"/>
    <n v="60860"/>
    <x v="5"/>
    <n v="1"/>
    <n v="68213.2"/>
    <n v="96938.610773026128"/>
    <x v="16"/>
  </r>
  <r>
    <n v="4940"/>
    <s v="Employee_3940"/>
    <x v="0"/>
    <x v="0"/>
    <n v="91865"/>
    <x v="6"/>
    <n v="11"/>
    <n v="100682.85"/>
    <n v="98553.859732127428"/>
    <x v="20"/>
  </r>
  <r>
    <n v="4941"/>
    <s v="Employee_3941"/>
    <x v="5"/>
    <x v="1"/>
    <n v="92404"/>
    <x v="9"/>
    <n v="10"/>
    <n v="99372.28"/>
    <n v="97853.607288649247"/>
    <x v="4"/>
  </r>
  <r>
    <n v="4942"/>
    <s v="Employee_3942"/>
    <x v="5"/>
    <x v="0"/>
    <n v="136246"/>
    <x v="3"/>
    <n v="7"/>
    <n v="158395.35999999999"/>
    <n v="98553.859732127428"/>
    <x v="14"/>
  </r>
  <r>
    <n v="4943"/>
    <s v="Employee_3943"/>
    <x v="5"/>
    <x v="2"/>
    <n v="102423"/>
    <x v="10"/>
    <n v="0"/>
    <n v="108568.38"/>
    <n v="96970.326002171598"/>
    <x v="12"/>
  </r>
  <r>
    <n v="4944"/>
    <s v="Employee_3944"/>
    <x v="3"/>
    <x v="5"/>
    <n v="135947"/>
    <x v="2"/>
    <n v="2"/>
    <n v="161876.93"/>
    <n v="97858.663104336112"/>
    <x v="15"/>
  </r>
  <r>
    <n v="4945"/>
    <s v="Employee_3945"/>
    <x v="1"/>
    <x v="4"/>
    <n v="119379"/>
    <x v="13"/>
    <n v="7"/>
    <n v="135248.26999999999"/>
    <n v="96938.610773026128"/>
    <x v="0"/>
  </r>
  <r>
    <n v="4946"/>
    <s v="Employee_3946"/>
    <x v="3"/>
    <x v="2"/>
    <n v="76152"/>
    <x v="14"/>
    <n v="7"/>
    <n v="90209.36"/>
    <n v="96970.326002171598"/>
    <x v="26"/>
  </r>
  <r>
    <n v="4947"/>
    <s v="Employee_3947"/>
    <x v="3"/>
    <x v="2"/>
    <n v="126109"/>
    <x v="13"/>
    <n v="10"/>
    <n v="143003.17000000001"/>
    <n v="96970.326002171598"/>
    <x v="26"/>
  </r>
  <r>
    <n v="4948"/>
    <s v="Employee_3948"/>
    <x v="4"/>
    <x v="1"/>
    <n v="148870"/>
    <x v="6"/>
    <n v="4"/>
    <n v="162468.29999999999"/>
    <n v="97853.607288649247"/>
    <x v="9"/>
  </r>
  <r>
    <n v="4949"/>
    <s v="Employee_3949"/>
    <x v="4"/>
    <x v="2"/>
    <n v="75737"/>
    <x v="14"/>
    <n v="7"/>
    <n v="89719.66"/>
    <n v="96970.326002171598"/>
    <x v="3"/>
  </r>
  <r>
    <n v="4950"/>
    <s v="Employee_3950"/>
    <x v="5"/>
    <x v="1"/>
    <n v="99325"/>
    <x v="4"/>
    <n v="8"/>
    <n v="116610.25"/>
    <n v="97853.607288649247"/>
    <x v="15"/>
  </r>
  <r>
    <n v="4951"/>
    <s v="Employee_3951"/>
    <x v="3"/>
    <x v="5"/>
    <n v="83767"/>
    <x v="2"/>
    <n v="16"/>
    <n v="100482.73"/>
    <n v="97858.663104336112"/>
    <x v="6"/>
  </r>
  <r>
    <n v="4952"/>
    <s v="Employee_3952"/>
    <x v="5"/>
    <x v="5"/>
    <n v="138792"/>
    <x v="5"/>
    <n v="4"/>
    <n v="155647.04000000001"/>
    <n v="97858.663104336112"/>
    <x v="22"/>
  </r>
  <r>
    <n v="4953"/>
    <s v="Employee_3953"/>
    <x v="4"/>
    <x v="4"/>
    <n v="147170"/>
    <x v="0"/>
    <n v="18"/>
    <n v="164258.70000000001"/>
    <n v="96938.610773026128"/>
    <x v="6"/>
  </r>
  <r>
    <n v="4954"/>
    <s v="Employee_3954"/>
    <x v="1"/>
    <x v="1"/>
    <n v="86705"/>
    <x v="9"/>
    <n v="18"/>
    <n v="93674.35"/>
    <n v="97853.607288649247"/>
    <x v="7"/>
  </r>
  <r>
    <n v="4955"/>
    <s v="Employee_3955"/>
    <x v="0"/>
    <x v="0"/>
    <n v="47002"/>
    <x v="3"/>
    <n v="1"/>
    <n v="54572.32"/>
    <n v="98553.859732127428"/>
    <x v="1"/>
  </r>
  <r>
    <n v="4956"/>
    <s v="Employee_3956"/>
    <x v="5"/>
    <x v="5"/>
    <n v="127159"/>
    <x v="6"/>
    <n v="18"/>
    <n v="139503.31"/>
    <n v="97858.663104336112"/>
    <x v="27"/>
  </r>
  <r>
    <n v="4957"/>
    <s v="Employee_3957"/>
    <x v="1"/>
    <x v="4"/>
    <n v="105237"/>
    <x v="2"/>
    <n v="14"/>
    <n v="125932.03"/>
    <n v="96938.610773026128"/>
    <x v="18"/>
  </r>
  <r>
    <n v="4958"/>
    <s v="Employee_3958"/>
    <x v="0"/>
    <x v="0"/>
    <n v="100713"/>
    <x v="4"/>
    <n v="7"/>
    <n v="118184.21"/>
    <n v="98553.859732127428"/>
    <x v="24"/>
  </r>
  <r>
    <n v="4959"/>
    <s v="Employee_3959"/>
    <x v="2"/>
    <x v="5"/>
    <n v="86815"/>
    <x v="13"/>
    <n v="7"/>
    <n v="98450.95"/>
    <n v="97858.663104336112"/>
    <x v="3"/>
  </r>
  <r>
    <n v="4960"/>
    <s v="Employee_3960"/>
    <x v="5"/>
    <x v="5"/>
    <n v="109997"/>
    <x v="8"/>
    <n v="0"/>
    <n v="118796.76"/>
    <n v="97858.663104336112"/>
    <x v="0"/>
  </r>
  <r>
    <n v="4961"/>
    <s v="Employee_3961"/>
    <x v="5"/>
    <x v="4"/>
    <n v="105859"/>
    <x v="9"/>
    <n v="13"/>
    <n v="113919.13"/>
    <n v="96938.610773026128"/>
    <x v="27"/>
  </r>
  <r>
    <n v="4962"/>
    <s v="Employee_3962"/>
    <x v="2"/>
    <x v="4"/>
    <n v="108236"/>
    <x v="0"/>
    <n v="10"/>
    <n v="120641.96"/>
    <n v="96938.610773026128"/>
    <x v="27"/>
  </r>
  <r>
    <n v="4963"/>
    <s v="Employee_3963"/>
    <x v="2"/>
    <x v="3"/>
    <n v="132787"/>
    <x v="5"/>
    <n v="6"/>
    <n v="149021.44"/>
    <n v="96863.60389476351"/>
    <x v="12"/>
  </r>
  <r>
    <n v="4964"/>
    <s v="Employee_3964"/>
    <x v="5"/>
    <x v="2"/>
    <n v="123243"/>
    <x v="6"/>
    <n v="17"/>
    <n v="135184.87"/>
    <n v="96970.326002171598"/>
    <x v="20"/>
  </r>
  <r>
    <n v="4965"/>
    <s v="Employee_3965"/>
    <x v="2"/>
    <x v="2"/>
    <n v="134653"/>
    <x v="4"/>
    <n v="14"/>
    <n v="158244.01"/>
    <n v="96970.326002171598"/>
    <x v="11"/>
  </r>
  <r>
    <n v="4966"/>
    <s v="Employee_3966"/>
    <x v="3"/>
    <x v="0"/>
    <n v="67743"/>
    <x v="5"/>
    <n v="9"/>
    <n v="76322.16"/>
    <n v="98553.859732127428"/>
    <x v="5"/>
  </r>
  <r>
    <n v="4967"/>
    <s v="Employee_3967"/>
    <x v="0"/>
    <x v="2"/>
    <n v="101739"/>
    <x v="6"/>
    <n v="3"/>
    <n v="111045.51"/>
    <n v="96970.326002171598"/>
    <x v="4"/>
  </r>
  <r>
    <n v="4968"/>
    <s v="Employee_3968"/>
    <x v="0"/>
    <x v="0"/>
    <n v="121326"/>
    <x v="13"/>
    <n v="0"/>
    <n v="137098.38"/>
    <n v="98553.859732127428"/>
    <x v="27"/>
  </r>
  <r>
    <n v="4969"/>
    <s v="Employee_3969"/>
    <x v="0"/>
    <x v="5"/>
    <n v="143156"/>
    <x v="0"/>
    <n v="13"/>
    <n v="159553.16"/>
    <n v="97858.663104336112"/>
    <x v="18"/>
  </r>
  <r>
    <n v="4970"/>
    <s v="Employee_3970"/>
    <x v="3"/>
    <x v="3"/>
    <n v="126132"/>
    <x v="6"/>
    <n v="19"/>
    <n v="138433.88"/>
    <n v="96863.60389476351"/>
    <x v="10"/>
  </r>
  <r>
    <n v="4971"/>
    <s v="Employee_3971"/>
    <x v="2"/>
    <x v="3"/>
    <n v="75339"/>
    <x v="4"/>
    <n v="19"/>
    <n v="89096.63"/>
    <n v="96863.60389476351"/>
    <x v="14"/>
  </r>
  <r>
    <n v="4972"/>
    <s v="Employee_3972"/>
    <x v="1"/>
    <x v="5"/>
    <n v="79121"/>
    <x v="13"/>
    <n v="8"/>
    <n v="89806.73"/>
    <n v="97858.663104336112"/>
    <x v="6"/>
  </r>
  <r>
    <n v="4973"/>
    <s v="Employee_3973"/>
    <x v="2"/>
    <x v="4"/>
    <n v="87995"/>
    <x v="6"/>
    <n v="12"/>
    <n v="96514.55"/>
    <n v="96938.610773026128"/>
    <x v="24"/>
  </r>
  <r>
    <n v="4974"/>
    <s v="Employee_3974"/>
    <x v="5"/>
    <x v="1"/>
    <n v="97032"/>
    <x v="5"/>
    <n v="16"/>
    <n v="109475.84"/>
    <n v="97853.607288649247"/>
    <x v="15"/>
  </r>
  <r>
    <n v="4975"/>
    <s v="Employee_3975"/>
    <x v="4"/>
    <x v="1"/>
    <n v="94831"/>
    <x v="3"/>
    <n v="19"/>
    <n v="110953.96"/>
    <n v="97853.607288649247"/>
    <x v="3"/>
  </r>
  <r>
    <n v="4976"/>
    <s v="Employee_3976"/>
    <x v="0"/>
    <x v="2"/>
    <n v="86446"/>
    <x v="8"/>
    <n v="3"/>
    <n v="93511.679999999993"/>
    <n v="96970.326002171598"/>
    <x v="10"/>
  </r>
  <r>
    <n v="4977"/>
    <s v="Employee_3977"/>
    <x v="2"/>
    <x v="4"/>
    <n v="90678"/>
    <x v="13"/>
    <n v="4"/>
    <n v="102666.14"/>
    <n v="96938.610773026128"/>
    <x v="26"/>
  </r>
  <r>
    <n v="4978"/>
    <s v="Employee_3978"/>
    <x v="1"/>
    <x v="0"/>
    <n v="65698"/>
    <x v="3"/>
    <n v="17"/>
    <n v="77059.679999999993"/>
    <n v="98553.859732127428"/>
    <x v="0"/>
  </r>
  <r>
    <n v="4979"/>
    <s v="Employee_3979"/>
    <x v="5"/>
    <x v="3"/>
    <n v="125252"/>
    <x v="11"/>
    <n v="16"/>
    <n v="138577.20000000001"/>
    <n v="96863.60389476351"/>
    <x v="20"/>
  </r>
  <r>
    <n v="4980"/>
    <s v="Employee_3980"/>
    <x v="3"/>
    <x v="2"/>
    <n v="141342"/>
    <x v="11"/>
    <n v="6"/>
    <n v="155776.20000000001"/>
    <n v="96970.326002171598"/>
    <x v="16"/>
  </r>
  <r>
    <n v="4981"/>
    <s v="Employee_3981"/>
    <x v="3"/>
    <x v="5"/>
    <n v="128404"/>
    <x v="14"/>
    <n v="9"/>
    <n v="151966.72"/>
    <n v="97858.663104336112"/>
    <x v="15"/>
  </r>
  <r>
    <n v="4982"/>
    <s v="Employee_3982"/>
    <x v="1"/>
    <x v="4"/>
    <n v="92918"/>
    <x v="9"/>
    <n v="8"/>
    <n v="99822.26"/>
    <n v="96938.610773026128"/>
    <x v="3"/>
  </r>
  <r>
    <n v="4983"/>
    <s v="Employee_3983"/>
    <x v="5"/>
    <x v="3"/>
    <n v="141666"/>
    <x v="4"/>
    <n v="12"/>
    <n v="166349.22"/>
    <n v="96863.60389476351"/>
    <x v="13"/>
  </r>
  <r>
    <n v="4984"/>
    <s v="Employee_3984"/>
    <x v="0"/>
    <x v="0"/>
    <n v="102235"/>
    <x v="9"/>
    <n v="17"/>
    <n v="110241.45"/>
    <n v="98553.859732127428"/>
    <x v="23"/>
  </r>
  <r>
    <n v="4985"/>
    <s v="Employee_3985"/>
    <x v="2"/>
    <x v="0"/>
    <n v="51125"/>
    <x v="8"/>
    <n v="11"/>
    <n v="55765"/>
    <n v="98553.859732127428"/>
    <x v="13"/>
  </r>
  <r>
    <n v="4986"/>
    <s v="Employee_3986"/>
    <x v="5"/>
    <x v="1"/>
    <n v="145651"/>
    <x v="7"/>
    <n v="7"/>
    <n v="153283.54999999999"/>
    <n v="97853.607288649247"/>
    <x v="2"/>
  </r>
  <r>
    <n v="4987"/>
    <s v="Employee_3987"/>
    <x v="3"/>
    <x v="2"/>
    <n v="92511"/>
    <x v="11"/>
    <n v="17"/>
    <n v="102612.1"/>
    <n v="96970.326002171598"/>
    <x v="7"/>
  </r>
  <r>
    <n v="4988"/>
    <s v="Employee_3988"/>
    <x v="1"/>
    <x v="5"/>
    <n v="147012"/>
    <x v="7"/>
    <n v="4"/>
    <n v="154562.6"/>
    <n v="97858.663104336112"/>
    <x v="9"/>
  </r>
  <r>
    <n v="4989"/>
    <s v="Employee_3989"/>
    <x v="1"/>
    <x v="3"/>
    <n v="74046"/>
    <x v="1"/>
    <n v="6"/>
    <n v="85452.9"/>
    <n v="96863.60389476351"/>
    <x v="18"/>
  </r>
  <r>
    <n v="4990"/>
    <s v="Employee_3990"/>
    <x v="2"/>
    <x v="0"/>
    <n v="133296"/>
    <x v="8"/>
    <n v="14"/>
    <n v="144659.68"/>
    <n v="98553.859732127428"/>
    <x v="21"/>
  </r>
  <r>
    <n v="4991"/>
    <s v="Employee_3991"/>
    <x v="1"/>
    <x v="3"/>
    <n v="55114"/>
    <x v="2"/>
    <n v="2"/>
    <n v="65685.66"/>
    <n v="96863.60389476351"/>
    <x v="2"/>
  </r>
  <r>
    <n v="4992"/>
    <s v="Employee_3992"/>
    <x v="1"/>
    <x v="5"/>
    <n v="45637"/>
    <x v="4"/>
    <n v="17"/>
    <n v="54245.29"/>
    <n v="97858.663104336112"/>
    <x v="16"/>
  </r>
  <r>
    <n v="4993"/>
    <s v="Employee_3993"/>
    <x v="5"/>
    <x v="3"/>
    <n v="83634"/>
    <x v="0"/>
    <n v="5"/>
    <n v="93083.74"/>
    <n v="96863.60389476351"/>
    <x v="12"/>
  </r>
  <r>
    <n v="4994"/>
    <s v="Employee_3994"/>
    <x v="0"/>
    <x v="2"/>
    <n v="133713"/>
    <x v="3"/>
    <n v="5"/>
    <n v="155357.07999999999"/>
    <n v="96970.326002171598"/>
    <x v="1"/>
  </r>
  <r>
    <n v="4995"/>
    <s v="Employee_3995"/>
    <x v="2"/>
    <x v="1"/>
    <n v="80776"/>
    <x v="11"/>
    <n v="19"/>
    <n v="89803.6"/>
    <n v="97853.607288649247"/>
    <x v="8"/>
  </r>
  <r>
    <n v="4996"/>
    <s v="Employee_3996"/>
    <x v="5"/>
    <x v="3"/>
    <n v="68600"/>
    <x v="5"/>
    <n v="0"/>
    <n v="76832"/>
    <n v="96863.60389476351"/>
    <x v="24"/>
  </r>
  <r>
    <n v="4997"/>
    <s v="Employee_3997"/>
    <x v="0"/>
    <x v="4"/>
    <n v="126787"/>
    <x v="8"/>
    <n v="16"/>
    <n v="137729.96"/>
    <n v="96938.610773026128"/>
    <x v="22"/>
  </r>
  <r>
    <n v="4998"/>
    <s v="Employee_3998"/>
    <x v="5"/>
    <x v="1"/>
    <n v="71809"/>
    <x v="13"/>
    <n v="10"/>
    <n v="81644.17"/>
    <n v="97853.607288649247"/>
    <x v="15"/>
  </r>
  <r>
    <n v="4999"/>
    <s v="Employee_3999"/>
    <x v="4"/>
    <x v="5"/>
    <n v="68756"/>
    <x v="12"/>
    <n v="1"/>
    <n v="78431.839999999997"/>
    <n v="97858.663104336112"/>
    <x v="20"/>
  </r>
  <r>
    <n v="5000"/>
    <s v="Employee_4000"/>
    <x v="5"/>
    <x v="1"/>
    <n v="104469"/>
    <x v="5"/>
    <n v="8"/>
    <n v="117405.28"/>
    <n v="97853.607288649247"/>
    <x v="10"/>
  </r>
  <r>
    <n v="5001"/>
    <s v="Employee_4001"/>
    <x v="1"/>
    <x v="3"/>
    <n v="83368"/>
    <x v="14"/>
    <n v="18"/>
    <n v="99274.240000000005"/>
    <n v="96863.60389476351"/>
    <x v="5"/>
  </r>
  <r>
    <n v="5002"/>
    <s v="Employee_4002"/>
    <x v="0"/>
    <x v="3"/>
    <n v="122185"/>
    <x v="2"/>
    <n v="5"/>
    <n v="145650.15"/>
    <n v="96863.60389476351"/>
    <x v="21"/>
  </r>
  <r>
    <n v="5003"/>
    <s v="Employee_4003"/>
    <x v="2"/>
    <x v="4"/>
    <n v="121902"/>
    <x v="6"/>
    <n v="6"/>
    <n v="133173.18"/>
    <n v="96938.610773026128"/>
    <x v="22"/>
  </r>
  <r>
    <n v="5004"/>
    <s v="Employee_4004"/>
    <x v="2"/>
    <x v="0"/>
    <n v="56880"/>
    <x v="14"/>
    <n v="3"/>
    <n v="67268.399999999994"/>
    <n v="98553.859732127428"/>
    <x v="19"/>
  </r>
  <r>
    <n v="5005"/>
    <s v="Employee_4005"/>
    <x v="0"/>
    <x v="4"/>
    <n v="128319"/>
    <x v="11"/>
    <n v="2"/>
    <n v="141250.9"/>
    <n v="96938.610773026128"/>
    <x v="19"/>
  </r>
  <r>
    <n v="5006"/>
    <s v="Employee_4006"/>
    <x v="1"/>
    <x v="3"/>
    <n v="102155"/>
    <x v="6"/>
    <n v="1"/>
    <n v="111398.95"/>
    <n v="96863.60389476351"/>
    <x v="22"/>
  </r>
  <r>
    <n v="5007"/>
    <s v="Employee_4007"/>
    <x v="3"/>
    <x v="1"/>
    <n v="132762"/>
    <x v="2"/>
    <n v="9"/>
    <n v="158436.78"/>
    <n v="97853.607288649247"/>
    <x v="15"/>
  </r>
  <r>
    <n v="5008"/>
    <s v="Employee_4008"/>
    <x v="5"/>
    <x v="4"/>
    <n v="110316"/>
    <x v="11"/>
    <n v="9"/>
    <n v="121797.6"/>
    <n v="96938.610773026128"/>
    <x v="3"/>
  </r>
  <r>
    <n v="5009"/>
    <s v="Employee_4009"/>
    <x v="1"/>
    <x v="4"/>
    <n v="115856"/>
    <x v="7"/>
    <n v="16"/>
    <n v="122448.8"/>
    <n v="96938.610773026128"/>
    <x v="18"/>
  </r>
  <r>
    <n v="5010"/>
    <s v="Employee_4010"/>
    <x v="4"/>
    <x v="0"/>
    <n v="53727"/>
    <x v="8"/>
    <n v="15"/>
    <n v="58775.16"/>
    <n v="98553.859732127428"/>
    <x v="5"/>
  </r>
  <r>
    <n v="5011"/>
    <s v="Employee_4011"/>
    <x v="0"/>
    <x v="3"/>
    <n v="122260"/>
    <x v="13"/>
    <n v="0"/>
    <n v="138153.79999999999"/>
    <n v="96863.60389476351"/>
    <x v="19"/>
  </r>
  <r>
    <n v="5012"/>
    <s v="Employee_4012"/>
    <x v="5"/>
    <x v="3"/>
    <n v="84211"/>
    <x v="8"/>
    <n v="11"/>
    <n v="91497.88"/>
    <n v="96863.60389476351"/>
    <x v="28"/>
  </r>
  <r>
    <n v="5013"/>
    <s v="Employee_4013"/>
    <x v="2"/>
    <x v="5"/>
    <n v="130469"/>
    <x v="10"/>
    <n v="19"/>
    <n v="139247.14000000001"/>
    <n v="97858.663104336112"/>
    <x v="13"/>
  </r>
  <r>
    <n v="5014"/>
    <s v="Employee_4014"/>
    <x v="3"/>
    <x v="0"/>
    <n v="123930"/>
    <x v="11"/>
    <n v="19"/>
    <n v="137273"/>
    <n v="98553.859732127428"/>
    <x v="3"/>
  </r>
  <r>
    <n v="5015"/>
    <s v="Employee_4015"/>
    <x v="4"/>
    <x v="5"/>
    <n v="86417"/>
    <x v="10"/>
    <n v="9"/>
    <n v="92052.02"/>
    <n v="97858.663104336112"/>
    <x v="19"/>
  </r>
  <r>
    <n v="5016"/>
    <s v="Employee_4016"/>
    <x v="2"/>
    <x v="5"/>
    <n v="129658"/>
    <x v="9"/>
    <n v="0"/>
    <n v="138734.06"/>
    <n v="97858.663104336112"/>
    <x v="28"/>
  </r>
  <r>
    <n v="5017"/>
    <s v="Employee_4017"/>
    <x v="0"/>
    <x v="5"/>
    <n v="146673"/>
    <x v="0"/>
    <n v="15"/>
    <n v="163557.03"/>
    <n v="97858.663104336112"/>
    <x v="12"/>
  </r>
  <r>
    <n v="5018"/>
    <s v="Employee_4018"/>
    <x v="5"/>
    <x v="2"/>
    <n v="107827"/>
    <x v="8"/>
    <n v="10"/>
    <n v="116953.16"/>
    <n v="96970.326002171598"/>
    <x v="12"/>
  </r>
  <r>
    <n v="5019"/>
    <s v="Employee_4019"/>
    <x v="0"/>
    <x v="5"/>
    <n v="76437"/>
    <x v="7"/>
    <n v="3"/>
    <n v="80408.850000000006"/>
    <n v="97858.663104336112"/>
    <x v="16"/>
  </r>
  <r>
    <n v="5020"/>
    <s v="Employee_4020"/>
    <x v="5"/>
    <x v="4"/>
    <n v="65519"/>
    <x v="13"/>
    <n v="2"/>
    <n v="74136.47"/>
    <n v="96938.610773026128"/>
    <x v="26"/>
  </r>
  <r>
    <n v="5021"/>
    <s v="Employee_4021"/>
    <x v="1"/>
    <x v="1"/>
    <n v="52983"/>
    <x v="11"/>
    <n v="12"/>
    <n v="58881.3"/>
    <n v="97853.607288649247"/>
    <x v="22"/>
  </r>
  <r>
    <n v="5022"/>
    <s v="Employee_4022"/>
    <x v="3"/>
    <x v="4"/>
    <n v="89656"/>
    <x v="13"/>
    <n v="14"/>
    <n v="102011.28"/>
    <n v="96938.610773026128"/>
    <x v="19"/>
  </r>
  <r>
    <n v="5023"/>
    <s v="Employee_4023"/>
    <x v="1"/>
    <x v="4"/>
    <n v="50635"/>
    <x v="9"/>
    <n v="9"/>
    <n v="54629.45"/>
    <n v="96938.610773026128"/>
    <x v="25"/>
  </r>
  <r>
    <n v="5024"/>
    <s v="Employee_4024"/>
    <x v="1"/>
    <x v="3"/>
    <n v="147373"/>
    <x v="6"/>
    <n v="5"/>
    <n v="160886.57"/>
    <n v="96863.60389476351"/>
    <x v="2"/>
  </r>
  <r>
    <n v="5025"/>
    <s v="Employee_4025"/>
    <x v="0"/>
    <x v="2"/>
    <n v="149555"/>
    <x v="13"/>
    <n v="10"/>
    <n v="169497.15"/>
    <n v="96970.326002171598"/>
    <x v="26"/>
  </r>
  <r>
    <n v="5026"/>
    <s v="Employee_4026"/>
    <x v="3"/>
    <x v="5"/>
    <n v="64622"/>
    <x v="11"/>
    <n v="0"/>
    <n v="71084.2"/>
    <n v="97858.663104336112"/>
    <x v="15"/>
  </r>
  <r>
    <n v="5027"/>
    <s v="Employee_4027"/>
    <x v="5"/>
    <x v="3"/>
    <n v="149041"/>
    <x v="10"/>
    <n v="19"/>
    <n v="158933.46"/>
    <n v="96863.60389476351"/>
    <x v="5"/>
  </r>
  <r>
    <n v="5028"/>
    <s v="Employee_4028"/>
    <x v="5"/>
    <x v="0"/>
    <n v="119975"/>
    <x v="2"/>
    <n v="3"/>
    <n v="142920.25"/>
    <n v="98553.859732127428"/>
    <x v="25"/>
  </r>
  <r>
    <n v="5029"/>
    <s v="Employee_4029"/>
    <x v="4"/>
    <x v="0"/>
    <n v="138445"/>
    <x v="7"/>
    <n v="9"/>
    <n v="145817.25"/>
    <n v="98553.859732127428"/>
    <x v="17"/>
  </r>
  <r>
    <n v="5030"/>
    <s v="Employee_4030"/>
    <x v="2"/>
    <x v="3"/>
    <n v="105666"/>
    <x v="13"/>
    <n v="14"/>
    <n v="120102.58"/>
    <n v="96863.60389476351"/>
    <x v="4"/>
  </r>
  <r>
    <n v="5031"/>
    <s v="Employee_4031"/>
    <x v="4"/>
    <x v="1"/>
    <n v="145877"/>
    <x v="7"/>
    <n v="0"/>
    <n v="153170.85"/>
    <n v="97853.607288649247"/>
    <x v="5"/>
  </r>
  <r>
    <n v="5032"/>
    <s v="Employee_4032"/>
    <x v="4"/>
    <x v="3"/>
    <n v="101005"/>
    <x v="14"/>
    <n v="14"/>
    <n v="119885.9"/>
    <n v="96863.60389476351"/>
    <x v="14"/>
  </r>
  <r>
    <n v="5033"/>
    <s v="Employee_4033"/>
    <x v="5"/>
    <x v="3"/>
    <n v="143429"/>
    <x v="2"/>
    <n v="2"/>
    <n v="170780.51"/>
    <n v="96863.60389476351"/>
    <x v="20"/>
  </r>
  <r>
    <n v="5034"/>
    <s v="Employee_4034"/>
    <x v="0"/>
    <x v="2"/>
    <n v="56403"/>
    <x v="6"/>
    <n v="0"/>
    <n v="61479.27"/>
    <n v="96970.326002171598"/>
    <x v="26"/>
  </r>
  <r>
    <n v="5035"/>
    <s v="Employee_4035"/>
    <x v="1"/>
    <x v="0"/>
    <n v="105477"/>
    <x v="7"/>
    <n v="5"/>
    <n v="111000.85"/>
    <n v="98553.859732127428"/>
    <x v="28"/>
  </r>
  <r>
    <n v="5036"/>
    <s v="Employee_4036"/>
    <x v="1"/>
    <x v="0"/>
    <n v="144610"/>
    <x v="6"/>
    <n v="18"/>
    <n v="158524.9"/>
    <n v="98553.859732127428"/>
    <x v="12"/>
  </r>
  <r>
    <n v="5037"/>
    <s v="Employee_4037"/>
    <x v="1"/>
    <x v="5"/>
    <n v="145405"/>
    <x v="6"/>
    <n v="3"/>
    <n v="158641.45000000001"/>
    <n v="97858.663104336112"/>
    <x v="16"/>
  </r>
  <r>
    <n v="5038"/>
    <s v="Employee_4038"/>
    <x v="3"/>
    <x v="4"/>
    <n v="110035"/>
    <x v="0"/>
    <n v="11"/>
    <n v="122688.85"/>
    <n v="96938.610773026128"/>
    <x v="27"/>
  </r>
  <r>
    <n v="5039"/>
    <s v="Employee_4039"/>
    <x v="5"/>
    <x v="3"/>
    <n v="77903"/>
    <x v="0"/>
    <n v="1"/>
    <n v="86522.33"/>
    <n v="96863.60389476351"/>
    <x v="5"/>
  </r>
  <r>
    <n v="5040"/>
    <s v="Employee_4040"/>
    <x v="0"/>
    <x v="3"/>
    <n v="137489"/>
    <x v="1"/>
    <n v="16"/>
    <n v="158912.35"/>
    <n v="96863.60389476351"/>
    <x v="23"/>
  </r>
  <r>
    <n v="5041"/>
    <s v="Employee_4041"/>
    <x v="3"/>
    <x v="1"/>
    <n v="52311"/>
    <x v="12"/>
    <n v="5"/>
    <n v="59884.54"/>
    <n v="97853.607288649247"/>
    <x v="18"/>
  </r>
  <r>
    <n v="5042"/>
    <s v="Employee_4042"/>
    <x v="2"/>
    <x v="0"/>
    <n v="95611"/>
    <x v="7"/>
    <n v="11"/>
    <n v="100941.55"/>
    <n v="98553.859732127428"/>
    <x v="28"/>
  </r>
  <r>
    <n v="5043"/>
    <s v="Employee_4043"/>
    <x v="0"/>
    <x v="1"/>
    <n v="142561"/>
    <x v="13"/>
    <n v="14"/>
    <n v="161793.93"/>
    <n v="97853.607288649247"/>
    <x v="5"/>
  </r>
  <r>
    <n v="5044"/>
    <s v="Employee_4044"/>
    <x v="4"/>
    <x v="2"/>
    <n v="65615"/>
    <x v="7"/>
    <n v="16"/>
    <n v="69695.75"/>
    <n v="96970.326002171598"/>
    <x v="3"/>
  </r>
  <r>
    <n v="5045"/>
    <s v="Employee_4045"/>
    <x v="0"/>
    <x v="5"/>
    <n v="101808"/>
    <x v="6"/>
    <n v="0"/>
    <n v="110970.72"/>
    <n v="97858.663104336112"/>
    <x v="27"/>
  </r>
  <r>
    <n v="5046"/>
    <s v="Employee_4046"/>
    <x v="0"/>
    <x v="1"/>
    <n v="78580"/>
    <x v="0"/>
    <n v="13"/>
    <n v="87873.8"/>
    <n v="97853.607288649247"/>
    <x v="14"/>
  </r>
  <r>
    <n v="5047"/>
    <s v="Employee_4047"/>
    <x v="1"/>
    <x v="0"/>
    <n v="102052"/>
    <x v="3"/>
    <n v="1"/>
    <n v="118430.32"/>
    <n v="98553.859732127428"/>
    <x v="0"/>
  </r>
  <r>
    <n v="5048"/>
    <s v="Employee_4048"/>
    <x v="0"/>
    <x v="2"/>
    <n v="136856"/>
    <x v="5"/>
    <n v="3"/>
    <n v="153428.72"/>
    <n v="96970.326002171598"/>
    <x v="20"/>
  </r>
  <r>
    <n v="5049"/>
    <s v="Employee_4049"/>
    <x v="4"/>
    <x v="3"/>
    <n v="87898"/>
    <x v="10"/>
    <n v="19"/>
    <n v="94121.88"/>
    <n v="96863.60389476351"/>
    <x v="10"/>
  </r>
  <r>
    <n v="5050"/>
    <s v="Employee_4050"/>
    <x v="4"/>
    <x v="2"/>
    <n v="68952"/>
    <x v="14"/>
    <n v="1"/>
    <n v="81413.36"/>
    <n v="96970.326002171598"/>
    <x v="22"/>
  </r>
  <r>
    <n v="5051"/>
    <s v="Employee_4051"/>
    <x v="5"/>
    <x v="4"/>
    <n v="127790"/>
    <x v="7"/>
    <n v="13"/>
    <n v="134829.5"/>
    <n v="96938.610773026128"/>
    <x v="19"/>
  </r>
  <r>
    <n v="5052"/>
    <s v="Employee_4052"/>
    <x v="0"/>
    <x v="1"/>
    <n v="60227"/>
    <x v="8"/>
    <n v="17"/>
    <n v="65895.16"/>
    <n v="97853.607288649247"/>
    <x v="15"/>
  </r>
  <r>
    <n v="5053"/>
    <s v="Employee_4053"/>
    <x v="1"/>
    <x v="0"/>
    <n v="58760"/>
    <x v="3"/>
    <n v="7"/>
    <n v="68511.600000000006"/>
    <n v="98553.859732127428"/>
    <x v="17"/>
  </r>
  <r>
    <n v="5054"/>
    <s v="Employee_4054"/>
    <x v="0"/>
    <x v="1"/>
    <n v="53826"/>
    <x v="2"/>
    <n v="19"/>
    <n v="65002.94"/>
    <n v="97853.607288649247"/>
    <x v="28"/>
  </r>
  <r>
    <n v="5055"/>
    <s v="Employee_4055"/>
    <x v="2"/>
    <x v="3"/>
    <n v="124475"/>
    <x v="8"/>
    <n v="0"/>
    <n v="134433"/>
    <n v="96863.60389476351"/>
    <x v="18"/>
  </r>
  <r>
    <n v="5056"/>
    <s v="Employee_4056"/>
    <x v="2"/>
    <x v="3"/>
    <n v="143972"/>
    <x v="12"/>
    <n v="15"/>
    <n v="164878.07999999999"/>
    <n v="96863.60389476351"/>
    <x v="5"/>
  </r>
  <r>
    <n v="5057"/>
    <s v="Employee_4057"/>
    <x v="1"/>
    <x v="0"/>
    <n v="128213"/>
    <x v="3"/>
    <n v="6"/>
    <n v="149027.07999999999"/>
    <n v="98553.859732127428"/>
    <x v="24"/>
  </r>
  <r>
    <n v="5058"/>
    <s v="Employee_4058"/>
    <x v="5"/>
    <x v="4"/>
    <n v="105432"/>
    <x v="11"/>
    <n v="5"/>
    <n v="116225.2"/>
    <n v="96938.610773026128"/>
    <x v="27"/>
  </r>
  <r>
    <n v="5059"/>
    <s v="Employee_4059"/>
    <x v="5"/>
    <x v="5"/>
    <n v="118996"/>
    <x v="7"/>
    <n v="18"/>
    <n v="125845.8"/>
    <n v="97858.663104336112"/>
    <x v="17"/>
  </r>
  <r>
    <n v="5060"/>
    <s v="Employee_4060"/>
    <x v="4"/>
    <x v="2"/>
    <n v="103204"/>
    <x v="14"/>
    <n v="9"/>
    <n v="122230.72"/>
    <n v="96970.326002171598"/>
    <x v="26"/>
  </r>
  <r>
    <n v="5061"/>
    <s v="Employee_4061"/>
    <x v="4"/>
    <x v="2"/>
    <n v="53673"/>
    <x v="7"/>
    <n v="5"/>
    <n v="56606.65"/>
    <n v="96970.326002171598"/>
    <x v="1"/>
  </r>
  <r>
    <n v="5062"/>
    <s v="Employee_4062"/>
    <x v="3"/>
    <x v="3"/>
    <n v="138402"/>
    <x v="9"/>
    <n v="9"/>
    <n v="148540.14000000001"/>
    <n v="96863.60389476351"/>
    <x v="12"/>
  </r>
  <r>
    <n v="5063"/>
    <s v="Employee_4063"/>
    <x v="1"/>
    <x v="1"/>
    <n v="81158"/>
    <x v="6"/>
    <n v="18"/>
    <n v="89362.22"/>
    <n v="97853.607288649247"/>
    <x v="0"/>
  </r>
  <r>
    <n v="5064"/>
    <s v="Employee_4064"/>
    <x v="0"/>
    <x v="1"/>
    <n v="119989"/>
    <x v="3"/>
    <n v="2"/>
    <n v="139287.24"/>
    <n v="97853.607288649247"/>
    <x v="10"/>
  </r>
  <r>
    <n v="5065"/>
    <s v="Employee_4065"/>
    <x v="1"/>
    <x v="4"/>
    <n v="60904"/>
    <x v="11"/>
    <n v="19"/>
    <n v="67944.399999999994"/>
    <n v="96938.610773026128"/>
    <x v="26"/>
  </r>
  <r>
    <n v="5066"/>
    <s v="Employee_4066"/>
    <x v="3"/>
    <x v="5"/>
    <n v="60396"/>
    <x v="6"/>
    <n v="2"/>
    <n v="65931.64"/>
    <n v="97858.663104336112"/>
    <x v="27"/>
  </r>
  <r>
    <n v="5067"/>
    <s v="Employee_4067"/>
    <x v="4"/>
    <x v="1"/>
    <n v="138906"/>
    <x v="4"/>
    <n v="19"/>
    <n v="163470.01999999999"/>
    <n v="97853.607288649247"/>
    <x v="26"/>
  </r>
  <r>
    <n v="5068"/>
    <s v="Employee_4068"/>
    <x v="1"/>
    <x v="2"/>
    <n v="132469"/>
    <x v="4"/>
    <n v="5"/>
    <n v="155238.73000000001"/>
    <n v="96970.326002171598"/>
    <x v="11"/>
  </r>
  <r>
    <n v="5069"/>
    <s v="Employee_4069"/>
    <x v="1"/>
    <x v="1"/>
    <n v="99039"/>
    <x v="4"/>
    <n v="16"/>
    <n v="116675.63"/>
    <n v="97853.607288649247"/>
    <x v="19"/>
  </r>
  <r>
    <n v="5070"/>
    <s v="Employee_4070"/>
    <x v="4"/>
    <x v="5"/>
    <n v="140885"/>
    <x v="6"/>
    <n v="17"/>
    <n v="154414.65"/>
    <n v="97858.663104336112"/>
    <x v="1"/>
  </r>
  <r>
    <n v="5071"/>
    <s v="Employee_4071"/>
    <x v="3"/>
    <x v="2"/>
    <n v="49334"/>
    <x v="13"/>
    <n v="9"/>
    <n v="56197.42"/>
    <n v="96970.326002171598"/>
    <x v="13"/>
  </r>
  <r>
    <n v="5072"/>
    <s v="Employee_4072"/>
    <x v="4"/>
    <x v="1"/>
    <n v="141996"/>
    <x v="10"/>
    <n v="5"/>
    <n v="150765.76000000001"/>
    <n v="97853.607288649247"/>
    <x v="16"/>
  </r>
  <r>
    <n v="5073"/>
    <s v="Employee_4073"/>
    <x v="5"/>
    <x v="2"/>
    <n v="72268"/>
    <x v="3"/>
    <n v="12"/>
    <n v="84430.88"/>
    <n v="96970.326002171598"/>
    <x v="18"/>
  </r>
  <r>
    <n v="5074"/>
    <s v="Employee_4074"/>
    <x v="0"/>
    <x v="3"/>
    <n v="109636"/>
    <x v="3"/>
    <n v="5"/>
    <n v="127427.76"/>
    <n v="96863.60389476351"/>
    <x v="12"/>
  </r>
  <r>
    <n v="5075"/>
    <s v="Employee_4075"/>
    <x v="4"/>
    <x v="3"/>
    <n v="67068"/>
    <x v="7"/>
    <n v="11"/>
    <n v="70971.399999999994"/>
    <n v="96863.60389476351"/>
    <x v="12"/>
  </r>
  <r>
    <n v="5076"/>
    <s v="Employee_4076"/>
    <x v="3"/>
    <x v="4"/>
    <n v="73247"/>
    <x v="11"/>
    <n v="13"/>
    <n v="81221.7"/>
    <n v="96938.610773026128"/>
    <x v="14"/>
  </r>
  <r>
    <n v="5077"/>
    <s v="Employee_4077"/>
    <x v="2"/>
    <x v="3"/>
    <n v="110121"/>
    <x v="13"/>
    <n v="16"/>
    <n v="125236.73"/>
    <n v="96863.60389476351"/>
    <x v="0"/>
  </r>
  <r>
    <n v="5078"/>
    <s v="Employee_4078"/>
    <x v="5"/>
    <x v="1"/>
    <n v="133670"/>
    <x v="0"/>
    <n v="7"/>
    <n v="148723.70000000001"/>
    <n v="97853.607288649247"/>
    <x v="1"/>
  </r>
  <r>
    <n v="5079"/>
    <s v="Employee_4079"/>
    <x v="2"/>
    <x v="5"/>
    <n v="61285"/>
    <x v="5"/>
    <n v="4"/>
    <n v="68839.199999999997"/>
    <n v="97858.663104336112"/>
    <x v="18"/>
  </r>
  <r>
    <n v="5080"/>
    <s v="Employee_4080"/>
    <x v="4"/>
    <x v="2"/>
    <n v="145539"/>
    <x v="6"/>
    <n v="3"/>
    <n v="158787.51"/>
    <n v="96970.326002171598"/>
    <x v="0"/>
  </r>
  <r>
    <n v="5081"/>
    <s v="Employee_4081"/>
    <x v="5"/>
    <x v="0"/>
    <n v="131903"/>
    <x v="12"/>
    <n v="5"/>
    <n v="150619.42000000001"/>
    <n v="98553.859732127428"/>
    <x v="16"/>
  </r>
  <r>
    <n v="5082"/>
    <s v="Employee_4082"/>
    <x v="0"/>
    <x v="3"/>
    <n v="69136"/>
    <x v="8"/>
    <n v="10"/>
    <n v="75166.880000000005"/>
    <n v="96863.60389476351"/>
    <x v="4"/>
  </r>
  <r>
    <n v="5083"/>
    <s v="Employee_4083"/>
    <x v="4"/>
    <x v="3"/>
    <n v="105378"/>
    <x v="11"/>
    <n v="4"/>
    <n v="116115.8"/>
    <n v="96863.60389476351"/>
    <x v="25"/>
  </r>
  <r>
    <n v="5084"/>
    <s v="Employee_4084"/>
    <x v="0"/>
    <x v="0"/>
    <n v="82787"/>
    <x v="9"/>
    <n v="13"/>
    <n v="89232.09"/>
    <n v="98553.859732127428"/>
    <x v="25"/>
  </r>
  <r>
    <n v="5085"/>
    <s v="Employee_4085"/>
    <x v="1"/>
    <x v="0"/>
    <n v="69425"/>
    <x v="7"/>
    <n v="9"/>
    <n v="73346.25"/>
    <n v="98553.859732127428"/>
    <x v="28"/>
  </r>
  <r>
    <n v="5086"/>
    <s v="Employee_4086"/>
    <x v="2"/>
    <x v="1"/>
    <n v="140001"/>
    <x v="1"/>
    <n v="10"/>
    <n v="161501.15"/>
    <n v="97853.607288649247"/>
    <x v="25"/>
  </r>
  <r>
    <n v="5087"/>
    <s v="Employee_4087"/>
    <x v="5"/>
    <x v="2"/>
    <n v="63961"/>
    <x v="8"/>
    <n v="2"/>
    <n v="69177.88"/>
    <n v="96970.326002171598"/>
    <x v="23"/>
  </r>
  <r>
    <n v="5088"/>
    <s v="Employee_4088"/>
    <x v="0"/>
    <x v="3"/>
    <n v="78443"/>
    <x v="13"/>
    <n v="7"/>
    <n v="88990.59"/>
    <n v="96863.60389476351"/>
    <x v="8"/>
  </r>
  <r>
    <n v="5089"/>
    <s v="Employee_4089"/>
    <x v="3"/>
    <x v="5"/>
    <n v="63823"/>
    <x v="8"/>
    <n v="4"/>
    <n v="69128.84"/>
    <n v="97858.663104336112"/>
    <x v="14"/>
  </r>
  <r>
    <n v="5090"/>
    <s v="Employee_4090"/>
    <x v="0"/>
    <x v="1"/>
    <n v="120409"/>
    <x v="7"/>
    <n v="19"/>
    <n v="127379.45"/>
    <n v="97853.607288649247"/>
    <x v="22"/>
  </r>
  <r>
    <n v="5091"/>
    <s v="Employee_4091"/>
    <x v="3"/>
    <x v="1"/>
    <n v="116123"/>
    <x v="14"/>
    <n v="9"/>
    <n v="137475.14000000001"/>
    <n v="97853.607288649247"/>
    <x v="19"/>
  </r>
  <r>
    <n v="5092"/>
    <s v="Employee_4092"/>
    <x v="4"/>
    <x v="5"/>
    <n v="149249"/>
    <x v="8"/>
    <n v="7"/>
    <n v="161538.92000000001"/>
    <n v="97858.663104336112"/>
    <x v="25"/>
  </r>
  <r>
    <n v="5093"/>
    <s v="Employee_4093"/>
    <x v="5"/>
    <x v="5"/>
    <n v="70852"/>
    <x v="0"/>
    <n v="8"/>
    <n v="79045.72"/>
    <n v="97858.663104336112"/>
    <x v="26"/>
  </r>
  <r>
    <n v="5094"/>
    <s v="Employee_4094"/>
    <x v="0"/>
    <x v="4"/>
    <n v="82535"/>
    <x v="9"/>
    <n v="14"/>
    <n v="89012.45"/>
    <n v="96938.610773026128"/>
    <x v="25"/>
  </r>
  <r>
    <n v="5095"/>
    <s v="Employee_4095"/>
    <x v="0"/>
    <x v="5"/>
    <n v="52004"/>
    <x v="12"/>
    <n v="0"/>
    <n v="59284.56"/>
    <n v="97858.663104336112"/>
    <x v="22"/>
  </r>
  <r>
    <n v="5096"/>
    <s v="Employee_4096"/>
    <x v="5"/>
    <x v="0"/>
    <n v="72823"/>
    <x v="11"/>
    <n v="4"/>
    <n v="80305.3"/>
    <n v="98553.859732127428"/>
    <x v="14"/>
  </r>
  <r>
    <n v="5097"/>
    <s v="Employee_4097"/>
    <x v="0"/>
    <x v="3"/>
    <n v="149913"/>
    <x v="2"/>
    <n v="14"/>
    <n v="179096.47"/>
    <n v="96863.60389476351"/>
    <x v="23"/>
  </r>
  <r>
    <n v="5098"/>
    <s v="Employee_4098"/>
    <x v="3"/>
    <x v="4"/>
    <n v="99086"/>
    <x v="14"/>
    <n v="3"/>
    <n v="117071.48"/>
    <n v="96938.610773026128"/>
    <x v="18"/>
  </r>
  <r>
    <n v="5099"/>
    <s v="Employee_4099"/>
    <x v="0"/>
    <x v="0"/>
    <n v="52131"/>
    <x v="7"/>
    <n v="18"/>
    <n v="55637.55"/>
    <n v="98553.859732127428"/>
    <x v="13"/>
  </r>
  <r>
    <n v="5100"/>
    <s v="Employee_4100"/>
    <x v="2"/>
    <x v="4"/>
    <n v="128232"/>
    <x v="1"/>
    <n v="9"/>
    <n v="147916.79999999999"/>
    <n v="96938.610773026128"/>
    <x v="4"/>
  </r>
  <r>
    <n v="5101"/>
    <s v="Employee_4101"/>
    <x v="4"/>
    <x v="3"/>
    <n v="70649"/>
    <x v="8"/>
    <n v="1"/>
    <n v="76350.92"/>
    <n v="96863.60389476351"/>
    <x v="26"/>
  </r>
  <r>
    <n v="5102"/>
    <s v="Employee_4102"/>
    <x v="1"/>
    <x v="4"/>
    <n v="49099"/>
    <x v="9"/>
    <n v="4"/>
    <n v="52735.93"/>
    <n v="96938.610773026128"/>
    <x v="6"/>
  </r>
  <r>
    <n v="5103"/>
    <s v="Employee_4103"/>
    <x v="3"/>
    <x v="0"/>
    <n v="95806"/>
    <x v="14"/>
    <n v="17"/>
    <n v="113901.08"/>
    <n v="98553.859732127428"/>
    <x v="12"/>
  </r>
  <r>
    <n v="5104"/>
    <s v="Employee_4104"/>
    <x v="2"/>
    <x v="2"/>
    <n v="76571"/>
    <x v="7"/>
    <n v="5"/>
    <n v="80649.55"/>
    <n v="96970.326002171598"/>
    <x v="26"/>
  </r>
  <r>
    <n v="5105"/>
    <s v="Employee_4105"/>
    <x v="4"/>
    <x v="3"/>
    <n v="75580"/>
    <x v="9"/>
    <n v="9"/>
    <n v="81320.600000000006"/>
    <n v="96863.60389476351"/>
    <x v="17"/>
  </r>
  <r>
    <n v="5106"/>
    <s v="Employee_4106"/>
    <x v="5"/>
    <x v="1"/>
    <n v="139200"/>
    <x v="2"/>
    <n v="14"/>
    <n v="166348"/>
    <n v="97853.607288649247"/>
    <x v="28"/>
  </r>
  <r>
    <n v="5107"/>
    <s v="Employee_4107"/>
    <x v="3"/>
    <x v="3"/>
    <n v="126118"/>
    <x v="8"/>
    <n v="8"/>
    <n v="136607.44"/>
    <n v="96863.60389476351"/>
    <x v="10"/>
  </r>
  <r>
    <n v="5108"/>
    <s v="Employee_4108"/>
    <x v="1"/>
    <x v="3"/>
    <n v="71469"/>
    <x v="6"/>
    <n v="12"/>
    <n v="78501.210000000006"/>
    <n v="96863.60389476351"/>
    <x v="15"/>
  </r>
  <r>
    <n v="5109"/>
    <s v="Employee_4109"/>
    <x v="4"/>
    <x v="3"/>
    <n v="110179"/>
    <x v="11"/>
    <n v="17"/>
    <n v="122046.9"/>
    <n v="96863.60389476351"/>
    <x v="13"/>
  </r>
  <r>
    <n v="5110"/>
    <s v="Employee_4110"/>
    <x v="1"/>
    <x v="2"/>
    <n v="132938"/>
    <x v="10"/>
    <n v="6"/>
    <n v="141214.28"/>
    <n v="96970.326002171598"/>
    <x v="16"/>
  </r>
  <r>
    <n v="5111"/>
    <s v="Employee_4111"/>
    <x v="5"/>
    <x v="0"/>
    <n v="69236"/>
    <x v="10"/>
    <n v="1"/>
    <n v="73440.160000000003"/>
    <n v="98553.859732127428"/>
    <x v="23"/>
  </r>
  <r>
    <n v="5112"/>
    <s v="Employee_4112"/>
    <x v="5"/>
    <x v="1"/>
    <n v="70110"/>
    <x v="11"/>
    <n v="15"/>
    <n v="77871"/>
    <n v="97853.607288649247"/>
    <x v="19"/>
  </r>
  <r>
    <n v="5113"/>
    <s v="Employee_4113"/>
    <x v="3"/>
    <x v="0"/>
    <n v="68430"/>
    <x v="6"/>
    <n v="1"/>
    <n v="74638.7"/>
    <n v="98553.859732127428"/>
    <x v="18"/>
  </r>
  <r>
    <n v="5114"/>
    <s v="Employee_4114"/>
    <x v="0"/>
    <x v="4"/>
    <n v="89407"/>
    <x v="7"/>
    <n v="3"/>
    <n v="94027.35"/>
    <n v="96938.610773026128"/>
    <x v="17"/>
  </r>
  <r>
    <n v="5115"/>
    <s v="Employee_4115"/>
    <x v="5"/>
    <x v="4"/>
    <n v="82948"/>
    <x v="9"/>
    <n v="1"/>
    <n v="88804.36"/>
    <n v="96938.610773026128"/>
    <x v="16"/>
  </r>
  <r>
    <n v="5116"/>
    <s v="Employee_4116"/>
    <x v="4"/>
    <x v="4"/>
    <n v="128299"/>
    <x v="1"/>
    <n v="16"/>
    <n v="148343.85"/>
    <n v="96938.610773026128"/>
    <x v="23"/>
  </r>
  <r>
    <n v="5117"/>
    <s v="Employee_4117"/>
    <x v="0"/>
    <x v="0"/>
    <n v="127565"/>
    <x v="6"/>
    <n v="5"/>
    <n v="139295.85"/>
    <n v="98553.859732127428"/>
    <x v="10"/>
  </r>
  <r>
    <n v="5118"/>
    <s v="Employee_4118"/>
    <x v="2"/>
    <x v="5"/>
    <n v="102367"/>
    <x v="2"/>
    <n v="9"/>
    <n v="122266.73"/>
    <n v="97858.663104336112"/>
    <x v="5"/>
  </r>
  <r>
    <n v="5119"/>
    <s v="Employee_4119"/>
    <x v="1"/>
    <x v="2"/>
    <n v="83180"/>
    <x v="4"/>
    <n v="13"/>
    <n v="97970.6"/>
    <n v="96970.326002171598"/>
    <x v="14"/>
  </r>
  <r>
    <n v="5120"/>
    <s v="Employee_4120"/>
    <x v="0"/>
    <x v="5"/>
    <n v="49652"/>
    <x v="3"/>
    <n v="14"/>
    <n v="58296.32"/>
    <n v="97858.663104336112"/>
    <x v="12"/>
  </r>
  <r>
    <n v="5121"/>
    <s v="Employee_4121"/>
    <x v="1"/>
    <x v="4"/>
    <n v="117370"/>
    <x v="3"/>
    <n v="11"/>
    <n v="136699.20000000001"/>
    <n v="96938.610773026128"/>
    <x v="3"/>
  </r>
  <r>
    <n v="5122"/>
    <s v="Employee_4122"/>
    <x v="0"/>
    <x v="2"/>
    <n v="147755"/>
    <x v="10"/>
    <n v="18"/>
    <n v="157520.29999999999"/>
    <n v="96970.326002171598"/>
    <x v="7"/>
  </r>
  <r>
    <n v="5123"/>
    <s v="Employee_4123"/>
    <x v="2"/>
    <x v="0"/>
    <n v="133023"/>
    <x v="7"/>
    <n v="10"/>
    <n v="140174.15"/>
    <n v="98553.859732127428"/>
    <x v="5"/>
  </r>
  <r>
    <n v="5124"/>
    <s v="Employee_4124"/>
    <x v="5"/>
    <x v="4"/>
    <n v="52084"/>
    <x v="13"/>
    <n v="0"/>
    <n v="58854.92"/>
    <n v="96938.610773026128"/>
    <x v="3"/>
  </r>
  <r>
    <n v="5125"/>
    <s v="Employee_4125"/>
    <x v="2"/>
    <x v="0"/>
    <n v="90630"/>
    <x v="2"/>
    <n v="7"/>
    <n v="108199.7"/>
    <n v="98553.859732127428"/>
    <x v="6"/>
  </r>
  <r>
    <n v="5126"/>
    <s v="Employee_4126"/>
    <x v="5"/>
    <x v="2"/>
    <n v="98276"/>
    <x v="6"/>
    <n v="5"/>
    <n v="107370.84"/>
    <n v="96970.326002171598"/>
    <x v="4"/>
  </r>
  <r>
    <n v="5127"/>
    <s v="Employee_4127"/>
    <x v="5"/>
    <x v="0"/>
    <n v="125228"/>
    <x v="10"/>
    <n v="11"/>
    <n v="133291.68"/>
    <n v="98553.859732127428"/>
    <x v="27"/>
  </r>
  <r>
    <n v="5128"/>
    <s v="Employee_4128"/>
    <x v="1"/>
    <x v="0"/>
    <n v="47655"/>
    <x v="12"/>
    <n v="19"/>
    <n v="55276.7"/>
    <n v="98553.859732127428"/>
    <x v="16"/>
  </r>
  <r>
    <n v="5129"/>
    <s v="Employee_4129"/>
    <x v="4"/>
    <x v="1"/>
    <n v="102752"/>
    <x v="8"/>
    <n v="15"/>
    <n v="111722.16"/>
    <n v="97853.607288649247"/>
    <x v="2"/>
  </r>
  <r>
    <n v="5130"/>
    <s v="Employee_4130"/>
    <x v="2"/>
    <x v="5"/>
    <n v="144618"/>
    <x v="9"/>
    <n v="17"/>
    <n v="155591.26"/>
    <n v="97858.663104336112"/>
    <x v="26"/>
  </r>
  <r>
    <n v="5131"/>
    <s v="Employee_4131"/>
    <x v="0"/>
    <x v="5"/>
    <n v="92670"/>
    <x v="0"/>
    <n v="11"/>
    <n v="103413.7"/>
    <n v="97858.663104336112"/>
    <x v="21"/>
  </r>
  <r>
    <n v="5132"/>
    <s v="Employee_4132"/>
    <x v="2"/>
    <x v="5"/>
    <n v="50272"/>
    <x v="7"/>
    <n v="19"/>
    <n v="53735.6"/>
    <n v="97858.663104336112"/>
    <x v="11"/>
  </r>
  <r>
    <n v="5133"/>
    <s v="Employee_4133"/>
    <x v="1"/>
    <x v="3"/>
    <n v="45218"/>
    <x v="2"/>
    <n v="1"/>
    <n v="53859.42"/>
    <n v="96863.60389476351"/>
    <x v="12"/>
  </r>
  <r>
    <n v="5134"/>
    <s v="Employee_4134"/>
    <x v="5"/>
    <x v="1"/>
    <n v="141428"/>
    <x v="12"/>
    <n v="6"/>
    <n v="161527.92000000001"/>
    <n v="97853.607288649247"/>
    <x v="16"/>
  </r>
  <r>
    <n v="5135"/>
    <s v="Employee_4135"/>
    <x v="1"/>
    <x v="4"/>
    <n v="82471"/>
    <x v="3"/>
    <n v="8"/>
    <n v="96066.36"/>
    <n v="96938.610773026128"/>
    <x v="25"/>
  </r>
  <r>
    <n v="5136"/>
    <s v="Employee_4136"/>
    <x v="3"/>
    <x v="4"/>
    <n v="93762"/>
    <x v="3"/>
    <n v="17"/>
    <n v="109613.92"/>
    <n v="96938.610773026128"/>
    <x v="8"/>
  </r>
  <r>
    <n v="5137"/>
    <s v="Employee_4137"/>
    <x v="3"/>
    <x v="4"/>
    <n v="66515"/>
    <x v="8"/>
    <n v="8"/>
    <n v="72236.2"/>
    <n v="96938.610773026128"/>
    <x v="20"/>
  </r>
  <r>
    <n v="5138"/>
    <s v="Employee_4138"/>
    <x v="0"/>
    <x v="5"/>
    <n v="79307"/>
    <x v="0"/>
    <n v="7"/>
    <n v="88380.77"/>
    <n v="97858.663104336112"/>
    <x v="20"/>
  </r>
  <r>
    <n v="5139"/>
    <s v="Employee_4139"/>
    <x v="1"/>
    <x v="5"/>
    <n v="123681"/>
    <x v="1"/>
    <n v="0"/>
    <n v="142233.15"/>
    <n v="97858.663104336112"/>
    <x v="25"/>
  </r>
  <r>
    <n v="5140"/>
    <s v="Employee_4140"/>
    <x v="0"/>
    <x v="1"/>
    <n v="62986"/>
    <x v="12"/>
    <n v="4"/>
    <n v="72004.040000000008"/>
    <n v="97853.607288649247"/>
    <x v="9"/>
  </r>
  <r>
    <n v="5141"/>
    <s v="Employee_4141"/>
    <x v="0"/>
    <x v="0"/>
    <n v="129624"/>
    <x v="4"/>
    <n v="15"/>
    <n v="152410.07999999999"/>
    <n v="98553.859732127428"/>
    <x v="12"/>
  </r>
  <r>
    <n v="5142"/>
    <s v="Employee_4142"/>
    <x v="3"/>
    <x v="5"/>
    <n v="115600"/>
    <x v="6"/>
    <n v="13"/>
    <n v="126654"/>
    <n v="97858.663104336112"/>
    <x v="16"/>
  </r>
  <r>
    <n v="5143"/>
    <s v="Employee_4143"/>
    <x v="0"/>
    <x v="4"/>
    <n v="99888"/>
    <x v="8"/>
    <n v="12"/>
    <n v="108479.03999999999"/>
    <n v="96938.610773026128"/>
    <x v="2"/>
  </r>
  <r>
    <n v="5144"/>
    <s v="Employee_4144"/>
    <x v="3"/>
    <x v="0"/>
    <n v="132732"/>
    <x v="8"/>
    <n v="10"/>
    <n v="143850.56"/>
    <n v="98553.859732127428"/>
    <x v="23"/>
  </r>
  <r>
    <n v="5145"/>
    <s v="Employee_4145"/>
    <x v="5"/>
    <x v="5"/>
    <n v="56603"/>
    <x v="1"/>
    <n v="19"/>
    <n v="66043.45"/>
    <n v="97858.663104336112"/>
    <x v="7"/>
  </r>
  <r>
    <n v="5146"/>
    <s v="Employee_4146"/>
    <x v="1"/>
    <x v="2"/>
    <n v="113024"/>
    <x v="3"/>
    <n v="12"/>
    <n v="131707.84"/>
    <n v="96970.326002171598"/>
    <x v="21"/>
  </r>
  <r>
    <n v="5147"/>
    <s v="Employee_4147"/>
    <x v="0"/>
    <x v="3"/>
    <n v="135728"/>
    <x v="14"/>
    <n v="14"/>
    <n v="160859.04"/>
    <n v="96863.60389476351"/>
    <x v="24"/>
  </r>
  <r>
    <n v="5148"/>
    <s v="Employee_4148"/>
    <x v="3"/>
    <x v="5"/>
    <n v="73897"/>
    <x v="10"/>
    <n v="15"/>
    <n v="79080.820000000007"/>
    <n v="97858.663104336112"/>
    <x v="14"/>
  </r>
  <r>
    <n v="5149"/>
    <s v="Employee_4149"/>
    <x v="2"/>
    <x v="2"/>
    <n v="63802"/>
    <x v="5"/>
    <n v="12"/>
    <n v="72058.240000000005"/>
    <n v="96970.326002171598"/>
    <x v="11"/>
  </r>
  <r>
    <n v="5150"/>
    <s v="Employee_4150"/>
    <x v="0"/>
    <x v="1"/>
    <n v="61411"/>
    <x v="3"/>
    <n v="7"/>
    <n v="71586.759999999995"/>
    <n v="97853.607288649247"/>
    <x v="17"/>
  </r>
  <r>
    <n v="5151"/>
    <s v="Employee_4151"/>
    <x v="4"/>
    <x v="2"/>
    <n v="105399"/>
    <x v="8"/>
    <n v="17"/>
    <n v="114680.92"/>
    <n v="96970.326002171598"/>
    <x v="23"/>
  </r>
  <r>
    <n v="5152"/>
    <s v="Employee_4152"/>
    <x v="5"/>
    <x v="1"/>
    <n v="140202"/>
    <x v="10"/>
    <n v="18"/>
    <n v="149514.12"/>
    <n v="97853.607288649247"/>
    <x v="21"/>
  </r>
  <r>
    <n v="5153"/>
    <s v="Employee_4153"/>
    <x v="5"/>
    <x v="5"/>
    <n v="105692"/>
    <x v="13"/>
    <n v="14"/>
    <n v="120131.96"/>
    <n v="97858.663104336112"/>
    <x v="26"/>
  </r>
  <r>
    <n v="5154"/>
    <s v="Employee_4154"/>
    <x v="2"/>
    <x v="1"/>
    <n v="102676"/>
    <x v="14"/>
    <n v="9"/>
    <n v="121607.67999999999"/>
    <n v="97853.607288649247"/>
    <x v="4"/>
  </r>
  <r>
    <n v="5155"/>
    <s v="Employee_4155"/>
    <x v="3"/>
    <x v="2"/>
    <n v="57770"/>
    <x v="14"/>
    <n v="3"/>
    <n v="68318.600000000006"/>
    <n v="96970.326002171598"/>
    <x v="11"/>
  </r>
  <r>
    <n v="5156"/>
    <s v="Employee_4156"/>
    <x v="0"/>
    <x v="3"/>
    <n v="118513"/>
    <x v="4"/>
    <n v="5"/>
    <n v="138910.21"/>
    <n v="96863.60389476351"/>
    <x v="10"/>
  </r>
  <r>
    <n v="5157"/>
    <s v="Employee_4157"/>
    <x v="3"/>
    <x v="0"/>
    <n v="82429"/>
    <x v="3"/>
    <n v="7"/>
    <n v="95967.64"/>
    <n v="98553.859732127428"/>
    <x v="20"/>
  </r>
  <r>
    <n v="5158"/>
    <s v="Employee_4158"/>
    <x v="5"/>
    <x v="0"/>
    <n v="142567"/>
    <x v="12"/>
    <n v="6"/>
    <n v="162826.38"/>
    <n v="98553.859732127428"/>
    <x v="28"/>
  </r>
  <r>
    <n v="5159"/>
    <s v="Employee_4159"/>
    <x v="3"/>
    <x v="3"/>
    <n v="104429"/>
    <x v="4"/>
    <n v="11"/>
    <n v="122731.93"/>
    <n v="96863.60389476351"/>
    <x v="27"/>
  </r>
  <r>
    <n v="5160"/>
    <s v="Employee_4160"/>
    <x v="5"/>
    <x v="4"/>
    <n v="115085"/>
    <x v="0"/>
    <n v="17"/>
    <n v="128594.35"/>
    <n v="96938.610773026128"/>
    <x v="25"/>
  </r>
  <r>
    <n v="5161"/>
    <s v="Employee_4161"/>
    <x v="3"/>
    <x v="0"/>
    <n v="65337"/>
    <x v="2"/>
    <n v="17"/>
    <n v="78601.03"/>
    <n v="98553.859732127428"/>
    <x v="9"/>
  </r>
  <r>
    <n v="5162"/>
    <s v="Employee_4162"/>
    <x v="2"/>
    <x v="5"/>
    <n v="137901"/>
    <x v="9"/>
    <n v="18"/>
    <n v="148454.07"/>
    <n v="97858.663104336112"/>
    <x v="14"/>
  </r>
  <r>
    <n v="5163"/>
    <s v="Employee_4163"/>
    <x v="1"/>
    <x v="4"/>
    <n v="131181"/>
    <x v="2"/>
    <n v="3"/>
    <n v="156255.39000000001"/>
    <n v="96938.610773026128"/>
    <x v="11"/>
  </r>
  <r>
    <n v="5164"/>
    <s v="Employee_4164"/>
    <x v="2"/>
    <x v="5"/>
    <n v="69507"/>
    <x v="0"/>
    <n v="0"/>
    <n v="77152.77"/>
    <n v="97858.663104336112"/>
    <x v="28"/>
  </r>
  <r>
    <n v="5165"/>
    <s v="Employee_4165"/>
    <x v="2"/>
    <x v="2"/>
    <n v="104596"/>
    <x v="7"/>
    <n v="4"/>
    <n v="110025.8"/>
    <n v="96970.326002171598"/>
    <x v="7"/>
  </r>
  <r>
    <n v="5166"/>
    <s v="Employee_4166"/>
    <x v="1"/>
    <x v="2"/>
    <n v="115509"/>
    <x v="3"/>
    <n v="6"/>
    <n v="134290.44"/>
    <n v="96970.326002171598"/>
    <x v="3"/>
  </r>
  <r>
    <n v="5167"/>
    <s v="Employee_4167"/>
    <x v="1"/>
    <x v="4"/>
    <n v="53436"/>
    <x v="7"/>
    <n v="10"/>
    <n v="56607.8"/>
    <n v="96938.610773026128"/>
    <x v="19"/>
  </r>
  <r>
    <n v="5168"/>
    <s v="Employee_4168"/>
    <x v="0"/>
    <x v="4"/>
    <n v="55086"/>
    <x v="8"/>
    <n v="10"/>
    <n v="59992.88"/>
    <n v="96938.610773026128"/>
    <x v="24"/>
  </r>
  <r>
    <n v="5169"/>
    <s v="Employee_4169"/>
    <x v="0"/>
    <x v="4"/>
    <n v="128276"/>
    <x v="8"/>
    <n v="9"/>
    <n v="138988.07999999999"/>
    <n v="96938.610773026128"/>
    <x v="0"/>
  </r>
  <r>
    <n v="5170"/>
    <s v="Employee_4170"/>
    <x v="2"/>
    <x v="4"/>
    <n v="136054"/>
    <x v="8"/>
    <n v="6"/>
    <n v="147238.32"/>
    <n v="96938.610773026128"/>
    <x v="26"/>
  </r>
  <r>
    <n v="5171"/>
    <s v="Employee_4171"/>
    <x v="2"/>
    <x v="1"/>
    <n v="64851"/>
    <x v="13"/>
    <n v="15"/>
    <n v="74031.63"/>
    <n v="97853.607288649247"/>
    <x v="28"/>
  </r>
  <r>
    <n v="5172"/>
    <s v="Employee_4172"/>
    <x v="5"/>
    <x v="4"/>
    <n v="84732"/>
    <x v="11"/>
    <n v="0"/>
    <n v="93205.2"/>
    <n v="96938.610773026128"/>
    <x v="5"/>
  </r>
  <r>
    <n v="5173"/>
    <s v="Employee_4173"/>
    <x v="5"/>
    <x v="4"/>
    <n v="59842"/>
    <x v="9"/>
    <n v="0"/>
    <n v="64030.94"/>
    <n v="96938.610773026128"/>
    <x v="19"/>
  </r>
  <r>
    <n v="5174"/>
    <s v="Employee_4174"/>
    <x v="0"/>
    <x v="2"/>
    <n v="140490"/>
    <x v="11"/>
    <n v="11"/>
    <n v="155089"/>
    <n v="96970.326002171598"/>
    <x v="17"/>
  </r>
  <r>
    <n v="5175"/>
    <s v="Employee_4175"/>
    <x v="4"/>
    <x v="5"/>
    <n v="46745"/>
    <x v="10"/>
    <n v="15"/>
    <n v="50299.7"/>
    <n v="97858.663104336112"/>
    <x v="20"/>
  </r>
  <r>
    <n v="5176"/>
    <s v="Employee_4176"/>
    <x v="4"/>
    <x v="2"/>
    <n v="57697"/>
    <x v="10"/>
    <n v="4"/>
    <n v="61358.82"/>
    <n v="96970.326002171598"/>
    <x v="19"/>
  </r>
  <r>
    <n v="5177"/>
    <s v="Employee_4177"/>
    <x v="0"/>
    <x v="0"/>
    <n v="137469"/>
    <x v="0"/>
    <n v="13"/>
    <n v="153240.59"/>
    <n v="98553.859732127428"/>
    <x v="26"/>
  </r>
  <r>
    <n v="5178"/>
    <s v="Employee_4178"/>
    <x v="5"/>
    <x v="1"/>
    <n v="48879"/>
    <x v="14"/>
    <n v="17"/>
    <n v="58527.22"/>
    <n v="97853.607288649247"/>
    <x v="27"/>
  </r>
  <r>
    <n v="5179"/>
    <s v="Employee_4179"/>
    <x v="5"/>
    <x v="1"/>
    <n v="130697"/>
    <x v="9"/>
    <n v="8"/>
    <n v="140245.79"/>
    <n v="97853.607288649247"/>
    <x v="26"/>
  </r>
  <r>
    <n v="5180"/>
    <s v="Employee_4180"/>
    <x v="4"/>
    <x v="5"/>
    <n v="63499"/>
    <x v="0"/>
    <n v="1"/>
    <n v="70533.89"/>
    <n v="97858.663104336112"/>
    <x v="27"/>
  </r>
  <r>
    <n v="5181"/>
    <s v="Employee_4181"/>
    <x v="3"/>
    <x v="4"/>
    <n v="133177"/>
    <x v="9"/>
    <n v="11"/>
    <n v="143049.39000000001"/>
    <n v="96938.610773026128"/>
    <x v="10"/>
  </r>
  <r>
    <n v="5182"/>
    <s v="Employee_4182"/>
    <x v="3"/>
    <x v="2"/>
    <n v="80035"/>
    <x v="3"/>
    <n v="9"/>
    <n v="93290.6"/>
    <n v="96970.326002171598"/>
    <x v="6"/>
  </r>
  <r>
    <n v="5183"/>
    <s v="Employee_4183"/>
    <x v="5"/>
    <x v="0"/>
    <n v="63651"/>
    <x v="3"/>
    <n v="1"/>
    <n v="73885.16"/>
    <n v="98553.859732127428"/>
    <x v="23"/>
  </r>
  <r>
    <n v="5184"/>
    <s v="Employee_4184"/>
    <x v="3"/>
    <x v="2"/>
    <n v="120224"/>
    <x v="10"/>
    <n v="14"/>
    <n v="128137.44"/>
    <n v="96970.326002171598"/>
    <x v="16"/>
  </r>
  <r>
    <n v="5185"/>
    <s v="Employee_4185"/>
    <x v="1"/>
    <x v="4"/>
    <n v="121524"/>
    <x v="8"/>
    <n v="3"/>
    <n v="131395.92000000001"/>
    <n v="96938.610773026128"/>
    <x v="24"/>
  </r>
  <r>
    <n v="5186"/>
    <s v="Employee_4186"/>
    <x v="0"/>
    <x v="4"/>
    <n v="134006"/>
    <x v="2"/>
    <n v="18"/>
    <n v="160367.14000000001"/>
    <n v="96938.610773026128"/>
    <x v="23"/>
  </r>
  <r>
    <n v="5187"/>
    <s v="Employee_4187"/>
    <x v="0"/>
    <x v="3"/>
    <n v="82249"/>
    <x v="8"/>
    <n v="3"/>
    <n v="88978.92"/>
    <n v="96863.60389476351"/>
    <x v="6"/>
  </r>
  <r>
    <n v="5188"/>
    <s v="Employee_4188"/>
    <x v="5"/>
    <x v="2"/>
    <n v="68849"/>
    <x v="9"/>
    <n v="8"/>
    <n v="74068.429999999993"/>
    <n v="96970.326002171598"/>
    <x v="13"/>
  </r>
  <r>
    <n v="5189"/>
    <s v="Employee_4189"/>
    <x v="2"/>
    <x v="5"/>
    <n v="144233"/>
    <x v="13"/>
    <n v="12"/>
    <n v="163583.29"/>
    <n v="97858.663104336112"/>
    <x v="17"/>
  </r>
  <r>
    <n v="5190"/>
    <s v="Employee_4190"/>
    <x v="4"/>
    <x v="2"/>
    <n v="118309"/>
    <x v="11"/>
    <n v="9"/>
    <n v="130589.9"/>
    <n v="96970.326002171598"/>
    <x v="2"/>
  </r>
  <r>
    <n v="5191"/>
    <s v="Employee_4191"/>
    <x v="5"/>
    <x v="1"/>
    <n v="146628"/>
    <x v="6"/>
    <n v="13"/>
    <n v="160474.51999999999"/>
    <n v="97853.607288649247"/>
    <x v="6"/>
  </r>
  <r>
    <n v="5192"/>
    <s v="Employee_4192"/>
    <x v="3"/>
    <x v="0"/>
    <n v="74076"/>
    <x v="4"/>
    <n v="2"/>
    <n v="86768.92"/>
    <n v="98553.859732127428"/>
    <x v="12"/>
  </r>
  <r>
    <n v="5193"/>
    <s v="Employee_4193"/>
    <x v="4"/>
    <x v="5"/>
    <n v="115123"/>
    <x v="3"/>
    <n v="2"/>
    <n v="133642.68"/>
    <n v="97858.663104336112"/>
    <x v="14"/>
  </r>
  <r>
    <n v="5194"/>
    <s v="Employee_4194"/>
    <x v="2"/>
    <x v="3"/>
    <n v="78124"/>
    <x v="3"/>
    <n v="19"/>
    <n v="91573.84"/>
    <n v="96863.60389476351"/>
    <x v="19"/>
  </r>
  <r>
    <n v="5195"/>
    <s v="Employee_4195"/>
    <x v="3"/>
    <x v="0"/>
    <n v="60787"/>
    <x v="11"/>
    <n v="15"/>
    <n v="67615.7"/>
    <n v="98553.859732127428"/>
    <x v="26"/>
  </r>
  <r>
    <n v="5196"/>
    <s v="Employee_4196"/>
    <x v="1"/>
    <x v="0"/>
    <n v="98462"/>
    <x v="4"/>
    <n v="8"/>
    <n v="115600.54"/>
    <n v="98553.859732127428"/>
    <x v="27"/>
  </r>
  <r>
    <n v="5197"/>
    <s v="Employee_4197"/>
    <x v="3"/>
    <x v="1"/>
    <n v="130984"/>
    <x v="1"/>
    <n v="13"/>
    <n v="151281.60000000001"/>
    <n v="97853.607288649247"/>
    <x v="13"/>
  </r>
  <r>
    <n v="5198"/>
    <s v="Employee_4198"/>
    <x v="1"/>
    <x v="1"/>
    <n v="116035"/>
    <x v="5"/>
    <n v="15"/>
    <n v="130709.2"/>
    <n v="97853.607288649247"/>
    <x v="6"/>
  </r>
  <r>
    <n v="5199"/>
    <s v="Employee_4199"/>
    <x v="4"/>
    <x v="1"/>
    <n v="48841"/>
    <x v="6"/>
    <n v="8"/>
    <n v="53636.69"/>
    <n v="97853.607288649247"/>
    <x v="14"/>
  </r>
  <r>
    <n v="5200"/>
    <s v="Employee_4200"/>
    <x v="1"/>
    <x v="5"/>
    <n v="89890"/>
    <x v="4"/>
    <n v="4"/>
    <n v="105371.3"/>
    <n v="97858.663104336112"/>
    <x v="11"/>
  </r>
  <r>
    <n v="5201"/>
    <s v="Employee_4201"/>
    <x v="4"/>
    <x v="2"/>
    <n v="70402"/>
    <x v="2"/>
    <n v="12"/>
    <n v="84378.38"/>
    <n v="96970.326002171598"/>
    <x v="26"/>
  </r>
  <r>
    <n v="5202"/>
    <s v="Employee_4202"/>
    <x v="4"/>
    <x v="0"/>
    <n v="133591"/>
    <x v="4"/>
    <n v="14"/>
    <n v="157001.47"/>
    <n v="98553.859732127428"/>
    <x v="8"/>
  </r>
  <r>
    <n v="5203"/>
    <s v="Employee_4203"/>
    <x v="4"/>
    <x v="2"/>
    <n v="111201"/>
    <x v="8"/>
    <n v="3"/>
    <n v="120247.08"/>
    <n v="96970.326002171598"/>
    <x v="18"/>
  </r>
  <r>
    <n v="5204"/>
    <s v="Employee_4204"/>
    <x v="4"/>
    <x v="2"/>
    <n v="142807"/>
    <x v="0"/>
    <n v="13"/>
    <n v="159165.76999999999"/>
    <n v="96970.326002171598"/>
    <x v="26"/>
  </r>
  <r>
    <n v="5205"/>
    <s v="Employee_4205"/>
    <x v="4"/>
    <x v="1"/>
    <n v="68237"/>
    <x v="3"/>
    <n v="19"/>
    <n v="80104.92"/>
    <n v="97853.607288649247"/>
    <x v="22"/>
  </r>
  <r>
    <n v="5206"/>
    <s v="Employee_4206"/>
    <x v="3"/>
    <x v="2"/>
    <n v="87988"/>
    <x v="14"/>
    <n v="19"/>
    <n v="104775.84"/>
    <n v="96970.326002171598"/>
    <x v="4"/>
  </r>
  <r>
    <n v="5207"/>
    <s v="Employee_4207"/>
    <x v="4"/>
    <x v="0"/>
    <n v="138803"/>
    <x v="6"/>
    <n v="6"/>
    <n v="151595.26999999999"/>
    <n v="98553.859732127428"/>
    <x v="26"/>
  </r>
  <r>
    <n v="5208"/>
    <s v="Employee_4208"/>
    <x v="3"/>
    <x v="0"/>
    <n v="121310"/>
    <x v="8"/>
    <n v="3"/>
    <n v="131164.79999999999"/>
    <n v="98553.859732127428"/>
    <x v="22"/>
  </r>
  <r>
    <n v="5209"/>
    <s v="Employee_4209"/>
    <x v="4"/>
    <x v="4"/>
    <n v="45553"/>
    <x v="14"/>
    <n v="16"/>
    <n v="54552.54"/>
    <n v="96938.610773026128"/>
    <x v="15"/>
  </r>
  <r>
    <n v="5210"/>
    <s v="Employee_4210"/>
    <x v="1"/>
    <x v="3"/>
    <n v="58860"/>
    <x v="6"/>
    <n v="8"/>
    <n v="64557.4"/>
    <n v="96863.60389476351"/>
    <x v="0"/>
  </r>
  <r>
    <n v="5211"/>
    <s v="Employee_4211"/>
    <x v="4"/>
    <x v="5"/>
    <n v="135439"/>
    <x v="1"/>
    <n v="3"/>
    <n v="155904.85"/>
    <n v="97858.663104336112"/>
    <x v="5"/>
  </r>
  <r>
    <n v="5212"/>
    <s v="Employee_4212"/>
    <x v="2"/>
    <x v="2"/>
    <n v="52045"/>
    <x v="8"/>
    <n v="2"/>
    <n v="56308.6"/>
    <n v="96970.326002171598"/>
    <x v="22"/>
  </r>
  <r>
    <n v="5213"/>
    <s v="Employee_4213"/>
    <x v="4"/>
    <x v="5"/>
    <n v="119916"/>
    <x v="5"/>
    <n v="18"/>
    <n v="135205.92000000001"/>
    <n v="97858.663104336112"/>
    <x v="6"/>
  </r>
  <r>
    <n v="5214"/>
    <s v="Employee_4214"/>
    <x v="4"/>
    <x v="5"/>
    <n v="101435"/>
    <x v="5"/>
    <n v="8"/>
    <n v="114007.2"/>
    <n v="97858.663104336112"/>
    <x v="4"/>
  </r>
  <r>
    <n v="5215"/>
    <s v="Employee_4215"/>
    <x v="1"/>
    <x v="5"/>
    <n v="143453"/>
    <x v="7"/>
    <n v="7"/>
    <n v="150975.65"/>
    <n v="97858.663104336112"/>
    <x v="26"/>
  </r>
  <r>
    <n v="5216"/>
    <s v="Employee_4216"/>
    <x v="0"/>
    <x v="4"/>
    <n v="77261"/>
    <x v="14"/>
    <n v="6"/>
    <n v="91467.98"/>
    <n v="96938.610773026128"/>
    <x v="13"/>
  </r>
  <r>
    <n v="5217"/>
    <s v="Employee_4217"/>
    <x v="1"/>
    <x v="5"/>
    <n v="123879"/>
    <x v="3"/>
    <n v="6"/>
    <n v="143999.64000000001"/>
    <n v="97858.663104336112"/>
    <x v="17"/>
  </r>
  <r>
    <n v="5218"/>
    <s v="Employee_4218"/>
    <x v="2"/>
    <x v="4"/>
    <n v="47853"/>
    <x v="9"/>
    <n v="3"/>
    <n v="51352.71"/>
    <n v="96938.610773026128"/>
    <x v="21"/>
  </r>
  <r>
    <n v="5219"/>
    <s v="Employee_4219"/>
    <x v="0"/>
    <x v="0"/>
    <n v="120664"/>
    <x v="1"/>
    <n v="18"/>
    <n v="139663.6"/>
    <n v="98553.859732127428"/>
    <x v="0"/>
  </r>
  <r>
    <n v="5220"/>
    <s v="Employee_4220"/>
    <x v="5"/>
    <x v="2"/>
    <n v="93022"/>
    <x v="8"/>
    <n v="11"/>
    <n v="101013.75999999999"/>
    <n v="96970.326002171598"/>
    <x v="24"/>
  </r>
  <r>
    <n v="5221"/>
    <s v="Employee_4221"/>
    <x v="5"/>
    <x v="4"/>
    <n v="47736"/>
    <x v="10"/>
    <n v="19"/>
    <n v="51550.16"/>
    <n v="96938.610773026128"/>
    <x v="2"/>
  </r>
  <r>
    <n v="5222"/>
    <s v="Employee_4222"/>
    <x v="2"/>
    <x v="3"/>
    <n v="78724"/>
    <x v="14"/>
    <n v="5"/>
    <n v="93144.320000000007"/>
    <n v="96863.60389476351"/>
    <x v="12"/>
  </r>
  <r>
    <n v="5223"/>
    <s v="Employee_4223"/>
    <x v="1"/>
    <x v="5"/>
    <n v="56440"/>
    <x v="4"/>
    <n v="11"/>
    <n v="66584.800000000003"/>
    <n v="97858.663104336112"/>
    <x v="9"/>
  </r>
  <r>
    <n v="5224"/>
    <s v="Employee_4224"/>
    <x v="3"/>
    <x v="3"/>
    <n v="115716"/>
    <x v="6"/>
    <n v="19"/>
    <n v="127080.44"/>
    <n v="96863.60389476351"/>
    <x v="17"/>
  </r>
  <r>
    <n v="5225"/>
    <s v="Employee_4225"/>
    <x v="2"/>
    <x v="0"/>
    <n v="75284"/>
    <x v="1"/>
    <n v="3"/>
    <n v="86726.6"/>
    <n v="98553.859732127428"/>
    <x v="6"/>
  </r>
  <r>
    <n v="5226"/>
    <s v="Employee_4226"/>
    <x v="0"/>
    <x v="0"/>
    <n v="56646"/>
    <x v="5"/>
    <n v="1"/>
    <n v="63493.52"/>
    <n v="98553.859732127428"/>
    <x v="24"/>
  </r>
  <r>
    <n v="5227"/>
    <s v="Employee_4227"/>
    <x v="0"/>
    <x v="1"/>
    <n v="129565"/>
    <x v="3"/>
    <n v="14"/>
    <n v="150995.4"/>
    <n v="97853.607288649247"/>
    <x v="3"/>
  </r>
  <r>
    <n v="5228"/>
    <s v="Employee_4228"/>
    <x v="4"/>
    <x v="5"/>
    <n v="130694"/>
    <x v="10"/>
    <n v="5"/>
    <n v="138785.64000000001"/>
    <n v="97858.663104336112"/>
    <x v="21"/>
  </r>
  <r>
    <n v="5229"/>
    <s v="Employee_4229"/>
    <x v="5"/>
    <x v="1"/>
    <n v="59342"/>
    <x v="14"/>
    <n v="17"/>
    <n v="70873.56"/>
    <n v="97853.607288649247"/>
    <x v="3"/>
  </r>
  <r>
    <n v="5230"/>
    <s v="Employee_4230"/>
    <x v="0"/>
    <x v="3"/>
    <n v="148317"/>
    <x v="13"/>
    <n v="4"/>
    <n v="167798.21"/>
    <n v="96863.60389476351"/>
    <x v="25"/>
  </r>
  <r>
    <n v="5231"/>
    <s v="Employee_4231"/>
    <x v="2"/>
    <x v="2"/>
    <n v="110620"/>
    <x v="4"/>
    <n v="3"/>
    <n v="129575.4"/>
    <n v="96970.326002171598"/>
    <x v="3"/>
  </r>
  <r>
    <n v="5232"/>
    <s v="Employee_4232"/>
    <x v="0"/>
    <x v="1"/>
    <n v="109261"/>
    <x v="0"/>
    <n v="10"/>
    <n v="121779.71"/>
    <n v="97853.607288649247"/>
    <x v="17"/>
  </r>
  <r>
    <n v="5233"/>
    <s v="Employee_4233"/>
    <x v="2"/>
    <x v="0"/>
    <n v="46935"/>
    <x v="11"/>
    <n v="10"/>
    <n v="52128.5"/>
    <n v="98553.859732127428"/>
    <x v="25"/>
  </r>
  <r>
    <n v="5234"/>
    <s v="Employee_4234"/>
    <x v="3"/>
    <x v="5"/>
    <n v="141002"/>
    <x v="5"/>
    <n v="8"/>
    <n v="158322.23999999999"/>
    <n v="97858.663104336112"/>
    <x v="3"/>
  </r>
  <r>
    <n v="5235"/>
    <s v="Employee_4235"/>
    <x v="4"/>
    <x v="3"/>
    <n v="87376"/>
    <x v="14"/>
    <n v="2"/>
    <n v="103203.68"/>
    <n v="96863.60389476351"/>
    <x v="1"/>
  </r>
  <r>
    <n v="5236"/>
    <s v="Employee_4236"/>
    <x v="5"/>
    <x v="4"/>
    <n v="119798"/>
    <x v="10"/>
    <n v="10"/>
    <n v="127485.88"/>
    <n v="96938.610773026128"/>
    <x v="9"/>
  </r>
  <r>
    <n v="5237"/>
    <s v="Employee_4237"/>
    <x v="0"/>
    <x v="0"/>
    <n v="122140"/>
    <x v="14"/>
    <n v="1"/>
    <n v="144175.20000000001"/>
    <n v="98553.859732127428"/>
    <x v="19"/>
  </r>
  <r>
    <n v="5238"/>
    <s v="Employee_4238"/>
    <x v="2"/>
    <x v="4"/>
    <n v="87481"/>
    <x v="6"/>
    <n v="8"/>
    <n v="95754.29"/>
    <n v="96938.610773026128"/>
    <x v="3"/>
  </r>
  <r>
    <n v="5239"/>
    <s v="Employee_4239"/>
    <x v="1"/>
    <x v="2"/>
    <n v="133669"/>
    <x v="8"/>
    <n v="9"/>
    <n v="144812.51999999999"/>
    <n v="96970.326002171598"/>
    <x v="20"/>
  </r>
  <r>
    <n v="5240"/>
    <s v="Employee_4240"/>
    <x v="5"/>
    <x v="5"/>
    <n v="139203"/>
    <x v="5"/>
    <n v="10"/>
    <n v="156407.35999999999"/>
    <n v="97858.663104336112"/>
    <x v="0"/>
  </r>
  <r>
    <n v="5241"/>
    <s v="Employee_4241"/>
    <x v="3"/>
    <x v="2"/>
    <n v="100721"/>
    <x v="4"/>
    <n v="2"/>
    <n v="117943.57"/>
    <n v="96970.326002171598"/>
    <x v="15"/>
  </r>
  <r>
    <n v="5242"/>
    <s v="Employee_4242"/>
    <x v="2"/>
    <x v="2"/>
    <n v="145777"/>
    <x v="7"/>
    <n v="16"/>
    <n v="153865.85"/>
    <n v="96970.326002171598"/>
    <x v="8"/>
  </r>
  <r>
    <n v="5243"/>
    <s v="Employee_4243"/>
    <x v="4"/>
    <x v="5"/>
    <n v="144039"/>
    <x v="3"/>
    <n v="10"/>
    <n v="167585.24"/>
    <n v="97858.663104336112"/>
    <x v="1"/>
  </r>
  <r>
    <n v="5244"/>
    <s v="Employee_4244"/>
    <x v="4"/>
    <x v="5"/>
    <n v="47838"/>
    <x v="9"/>
    <n v="16"/>
    <n v="51986.66"/>
    <n v="97858.663104336112"/>
    <x v="10"/>
  </r>
  <r>
    <n v="5245"/>
    <s v="Employee_4245"/>
    <x v="3"/>
    <x v="4"/>
    <n v="80330"/>
    <x v="12"/>
    <n v="18"/>
    <n v="92476.2"/>
    <n v="96938.610773026128"/>
    <x v="9"/>
  </r>
  <r>
    <n v="5246"/>
    <s v="Employee_4246"/>
    <x v="3"/>
    <x v="2"/>
    <n v="123976"/>
    <x v="5"/>
    <n v="3"/>
    <n v="139003.12"/>
    <n v="96970.326002171598"/>
    <x v="5"/>
  </r>
  <r>
    <n v="5247"/>
    <s v="Employee_4247"/>
    <x v="4"/>
    <x v="3"/>
    <n v="147210"/>
    <x v="6"/>
    <n v="1"/>
    <n v="160508.9"/>
    <n v="96863.60389476351"/>
    <x v="24"/>
  </r>
  <r>
    <n v="5248"/>
    <s v="Employee_4248"/>
    <x v="0"/>
    <x v="4"/>
    <n v="144576"/>
    <x v="8"/>
    <n v="13"/>
    <n v="156792.07999999999"/>
    <n v="96938.610773026128"/>
    <x v="9"/>
  </r>
  <r>
    <n v="5249"/>
    <s v="Employee_4249"/>
    <x v="0"/>
    <x v="5"/>
    <n v="148140"/>
    <x v="11"/>
    <n v="14"/>
    <n v="163654"/>
    <n v="97858.663104336112"/>
    <x v="24"/>
  </r>
  <r>
    <n v="5250"/>
    <s v="Employee_4250"/>
    <x v="2"/>
    <x v="0"/>
    <n v="145166"/>
    <x v="3"/>
    <n v="2"/>
    <n v="168492.56"/>
    <n v="98553.859732127428"/>
    <x v="6"/>
  </r>
  <r>
    <n v="5251"/>
    <s v="Employee_4251"/>
    <x v="1"/>
    <x v="4"/>
    <n v="81994"/>
    <x v="6"/>
    <n v="19"/>
    <n v="90323.46"/>
    <n v="96938.610773026128"/>
    <x v="14"/>
  </r>
  <r>
    <n v="5252"/>
    <s v="Employee_4252"/>
    <x v="2"/>
    <x v="1"/>
    <n v="136875"/>
    <x v="9"/>
    <n v="12"/>
    <n v="147056.25"/>
    <n v="97853.607288649247"/>
    <x v="8"/>
  </r>
  <r>
    <n v="5253"/>
    <s v="Employee_4253"/>
    <x v="1"/>
    <x v="3"/>
    <n v="75384"/>
    <x v="4"/>
    <n v="12"/>
    <n v="88799.28"/>
    <n v="96863.60389476351"/>
    <x v="21"/>
  </r>
  <r>
    <n v="5254"/>
    <s v="Employee_4254"/>
    <x v="3"/>
    <x v="4"/>
    <n v="90378"/>
    <x v="1"/>
    <n v="17"/>
    <n v="104784.7"/>
    <n v="96938.610773026128"/>
    <x v="3"/>
  </r>
  <r>
    <n v="5255"/>
    <s v="Employee_4255"/>
    <x v="5"/>
    <x v="5"/>
    <n v="77643"/>
    <x v="14"/>
    <n v="19"/>
    <n v="92568.74"/>
    <n v="97858.663104336112"/>
    <x v="16"/>
  </r>
  <r>
    <n v="5256"/>
    <s v="Employee_4256"/>
    <x v="2"/>
    <x v="5"/>
    <n v="61926"/>
    <x v="6"/>
    <n v="6"/>
    <n v="67799.34"/>
    <n v="97858.663104336112"/>
    <x v="7"/>
  </r>
  <r>
    <n v="5257"/>
    <s v="Employee_4257"/>
    <x v="2"/>
    <x v="3"/>
    <n v="83977"/>
    <x v="8"/>
    <n v="15"/>
    <n v="91445.16"/>
    <n v="96863.60389476351"/>
    <x v="16"/>
  </r>
  <r>
    <n v="5258"/>
    <s v="Employee_4258"/>
    <x v="1"/>
    <x v="1"/>
    <n v="68652"/>
    <x v="7"/>
    <n v="15"/>
    <n v="72834.600000000006"/>
    <n v="97853.607288649247"/>
    <x v="17"/>
  </r>
  <r>
    <n v="5259"/>
    <s v="Employee_4259"/>
    <x v="3"/>
    <x v="4"/>
    <n v="108295"/>
    <x v="7"/>
    <n v="5"/>
    <n v="113959.75"/>
    <n v="96938.610773026128"/>
    <x v="6"/>
  </r>
  <r>
    <n v="5260"/>
    <s v="Employee_4260"/>
    <x v="3"/>
    <x v="4"/>
    <n v="55270"/>
    <x v="14"/>
    <n v="5"/>
    <n v="65468.6"/>
    <n v="96938.610773026128"/>
    <x v="4"/>
  </r>
  <r>
    <n v="5261"/>
    <s v="Employee_4261"/>
    <x v="1"/>
    <x v="2"/>
    <n v="127804"/>
    <x v="2"/>
    <n v="3"/>
    <n v="152236.76"/>
    <n v="96970.326002171598"/>
    <x v="21"/>
  </r>
  <r>
    <n v="5262"/>
    <s v="Employee_4262"/>
    <x v="3"/>
    <x v="0"/>
    <n v="106630"/>
    <x v="0"/>
    <n v="2"/>
    <n v="118459.3"/>
    <n v="98553.859732127428"/>
    <x v="7"/>
  </r>
  <r>
    <n v="5263"/>
    <s v="Employee_4263"/>
    <x v="4"/>
    <x v="5"/>
    <n v="81417"/>
    <x v="8"/>
    <n v="0"/>
    <n v="87930.36"/>
    <n v="97858.663104336112"/>
    <x v="12"/>
  </r>
  <r>
    <n v="5264"/>
    <s v="Employee_4264"/>
    <x v="0"/>
    <x v="4"/>
    <n v="91894"/>
    <x v="7"/>
    <n v="2"/>
    <n v="96588.7"/>
    <n v="96938.610773026128"/>
    <x v="24"/>
  </r>
  <r>
    <n v="5265"/>
    <s v="Employee_4265"/>
    <x v="4"/>
    <x v="4"/>
    <n v="101042"/>
    <x v="11"/>
    <n v="18"/>
    <n v="112046.2"/>
    <n v="96938.610773026128"/>
    <x v="23"/>
  </r>
  <r>
    <n v="5266"/>
    <s v="Employee_4266"/>
    <x v="5"/>
    <x v="4"/>
    <n v="108253"/>
    <x v="1"/>
    <n v="8"/>
    <n v="124890.95"/>
    <n v="96938.610773026128"/>
    <x v="12"/>
  </r>
  <r>
    <n v="5267"/>
    <s v="Employee_4267"/>
    <x v="2"/>
    <x v="1"/>
    <n v="93841"/>
    <x v="3"/>
    <n v="13"/>
    <n v="109505.56"/>
    <n v="97853.607288649247"/>
    <x v="19"/>
  </r>
  <r>
    <n v="5268"/>
    <s v="Employee_4268"/>
    <x v="5"/>
    <x v="0"/>
    <n v="97723"/>
    <x v="2"/>
    <n v="18"/>
    <n v="117190.37"/>
    <n v="98553.859732127428"/>
    <x v="28"/>
  </r>
  <r>
    <n v="5269"/>
    <s v="Employee_4269"/>
    <x v="2"/>
    <x v="4"/>
    <n v="65317"/>
    <x v="1"/>
    <n v="18"/>
    <n v="76014.55"/>
    <n v="96938.610773026128"/>
    <x v="16"/>
  </r>
  <r>
    <n v="5270"/>
    <s v="Employee_4270"/>
    <x v="0"/>
    <x v="3"/>
    <n v="100008"/>
    <x v="3"/>
    <n v="12"/>
    <n v="116609.28"/>
    <n v="96863.60389476351"/>
    <x v="15"/>
  </r>
  <r>
    <n v="5271"/>
    <s v="Employee_4271"/>
    <x v="3"/>
    <x v="5"/>
    <n v="81434"/>
    <x v="1"/>
    <n v="15"/>
    <n v="94399.1"/>
    <n v="97858.663104336112"/>
    <x v="16"/>
  </r>
  <r>
    <n v="5272"/>
    <s v="Employee_4272"/>
    <x v="4"/>
    <x v="2"/>
    <n v="91125"/>
    <x v="1"/>
    <n v="7"/>
    <n v="105143.75"/>
    <n v="96970.326002171598"/>
    <x v="12"/>
  </r>
  <r>
    <n v="5273"/>
    <s v="Employee_4273"/>
    <x v="1"/>
    <x v="3"/>
    <n v="125984"/>
    <x v="7"/>
    <n v="15"/>
    <n v="133033.20000000001"/>
    <n v="96863.60389476351"/>
    <x v="9"/>
  </r>
  <r>
    <n v="5274"/>
    <s v="Employee_4274"/>
    <x v="4"/>
    <x v="5"/>
    <n v="120449"/>
    <x v="5"/>
    <n v="8"/>
    <n v="135302.88"/>
    <n v="97858.663104336112"/>
    <x v="10"/>
  </r>
  <r>
    <n v="5275"/>
    <s v="Employee_4275"/>
    <x v="0"/>
    <x v="1"/>
    <n v="119102"/>
    <x v="3"/>
    <n v="8"/>
    <n v="138558.32"/>
    <n v="97853.607288649247"/>
    <x v="6"/>
  </r>
  <r>
    <n v="5276"/>
    <s v="Employee_4276"/>
    <x v="5"/>
    <x v="0"/>
    <n v="142980"/>
    <x v="4"/>
    <n v="2"/>
    <n v="167386.6"/>
    <n v="98553.859732127428"/>
    <x v="24"/>
  </r>
  <r>
    <n v="5277"/>
    <s v="Employee_4277"/>
    <x v="1"/>
    <x v="0"/>
    <n v="126141"/>
    <x v="13"/>
    <n v="6"/>
    <n v="142839.32999999999"/>
    <n v="98553.859732127428"/>
    <x v="7"/>
  </r>
  <r>
    <n v="5278"/>
    <s v="Employee_4278"/>
    <x v="3"/>
    <x v="5"/>
    <n v="45557"/>
    <x v="1"/>
    <n v="19"/>
    <n v="53340.55"/>
    <n v="97858.663104336112"/>
    <x v="25"/>
  </r>
  <r>
    <n v="5279"/>
    <s v="Employee_4279"/>
    <x v="0"/>
    <x v="3"/>
    <n v="89383"/>
    <x v="9"/>
    <n v="17"/>
    <n v="96489.81"/>
    <n v="96863.60389476351"/>
    <x v="16"/>
  </r>
  <r>
    <n v="5280"/>
    <s v="Employee_4280"/>
    <x v="1"/>
    <x v="2"/>
    <n v="51040"/>
    <x v="0"/>
    <n v="1"/>
    <n v="56704.4"/>
    <n v="96970.326002171598"/>
    <x v="15"/>
  </r>
  <r>
    <n v="5281"/>
    <s v="Employee_4281"/>
    <x v="0"/>
    <x v="1"/>
    <n v="91652"/>
    <x v="4"/>
    <n v="0"/>
    <n v="107232.84"/>
    <n v="97853.607288649247"/>
    <x v="22"/>
  </r>
  <r>
    <n v="5282"/>
    <s v="Employee_4282"/>
    <x v="0"/>
    <x v="5"/>
    <n v="144432"/>
    <x v="2"/>
    <n v="11"/>
    <n v="172424.08"/>
    <n v="97858.663104336112"/>
    <x v="2"/>
  </r>
  <r>
    <n v="5283"/>
    <s v="Employee_4283"/>
    <x v="3"/>
    <x v="1"/>
    <n v="105941"/>
    <x v="6"/>
    <n v="15"/>
    <n v="116225.69"/>
    <n v="97853.607288649247"/>
    <x v="9"/>
  </r>
  <r>
    <n v="5284"/>
    <s v="Employee_4284"/>
    <x v="2"/>
    <x v="0"/>
    <n v="132340"/>
    <x v="9"/>
    <n v="11"/>
    <n v="142153.79999999999"/>
    <n v="98553.859732127428"/>
    <x v="25"/>
  </r>
  <r>
    <n v="5285"/>
    <s v="Employee_4285"/>
    <x v="1"/>
    <x v="4"/>
    <n v="119828"/>
    <x v="6"/>
    <n v="9"/>
    <n v="131062.52"/>
    <n v="96938.610773026128"/>
    <x v="22"/>
  </r>
  <r>
    <n v="5286"/>
    <s v="Employee_4286"/>
    <x v="3"/>
    <x v="4"/>
    <n v="71110"/>
    <x v="12"/>
    <n v="8"/>
    <n v="81465.399999999994"/>
    <n v="96938.610773026128"/>
    <x v="16"/>
  </r>
  <r>
    <n v="5287"/>
    <s v="Employee_4287"/>
    <x v="0"/>
    <x v="2"/>
    <n v="50349"/>
    <x v="0"/>
    <n v="17"/>
    <n v="56737.39"/>
    <n v="96970.326002171598"/>
    <x v="16"/>
  </r>
  <r>
    <n v="5288"/>
    <s v="Employee_4288"/>
    <x v="3"/>
    <x v="1"/>
    <n v="75374"/>
    <x v="0"/>
    <n v="3"/>
    <n v="83815.14"/>
    <n v="97853.607288649247"/>
    <x v="8"/>
  </r>
  <r>
    <n v="5289"/>
    <s v="Employee_4289"/>
    <x v="2"/>
    <x v="5"/>
    <n v="129545"/>
    <x v="13"/>
    <n v="7"/>
    <n v="146735.85"/>
    <n v="97858.663104336112"/>
    <x v="7"/>
  </r>
  <r>
    <n v="5290"/>
    <s v="Employee_4290"/>
    <x v="4"/>
    <x v="2"/>
    <n v="87591"/>
    <x v="5"/>
    <n v="3"/>
    <n v="98251.92"/>
    <n v="96970.326002171598"/>
    <x v="12"/>
  </r>
  <r>
    <n v="5291"/>
    <s v="Employee_4291"/>
    <x v="1"/>
    <x v="3"/>
    <n v="45057"/>
    <x v="8"/>
    <n v="15"/>
    <n v="49411.56"/>
    <n v="96863.60389476351"/>
    <x v="10"/>
  </r>
  <r>
    <n v="5292"/>
    <s v="Employee_4292"/>
    <x v="2"/>
    <x v="4"/>
    <n v="119039"/>
    <x v="2"/>
    <n v="7"/>
    <n v="142006.41"/>
    <n v="96938.610773026128"/>
    <x v="22"/>
  </r>
  <r>
    <n v="5293"/>
    <s v="Employee_4293"/>
    <x v="5"/>
    <x v="5"/>
    <n v="138829"/>
    <x v="6"/>
    <n v="6"/>
    <n v="151623.60999999999"/>
    <n v="97858.663104336112"/>
    <x v="2"/>
  </r>
  <r>
    <n v="5294"/>
    <s v="Employee_4294"/>
    <x v="1"/>
    <x v="1"/>
    <n v="109578"/>
    <x v="6"/>
    <n v="12"/>
    <n v="120040.02"/>
    <n v="97853.607288649247"/>
    <x v="10"/>
  </r>
  <r>
    <n v="5295"/>
    <s v="Employee_4295"/>
    <x v="2"/>
    <x v="2"/>
    <n v="64121"/>
    <x v="12"/>
    <n v="7"/>
    <n v="73447.94"/>
    <n v="96970.326002171598"/>
    <x v="14"/>
  </r>
  <r>
    <n v="5296"/>
    <s v="Employee_4296"/>
    <x v="0"/>
    <x v="5"/>
    <n v="50493"/>
    <x v="3"/>
    <n v="6"/>
    <n v="58871.88"/>
    <n v="97858.663104336112"/>
    <x v="19"/>
  </r>
  <r>
    <n v="5297"/>
    <s v="Employee_4297"/>
    <x v="1"/>
    <x v="2"/>
    <n v="147181"/>
    <x v="10"/>
    <n v="4"/>
    <n v="156211.85999999999"/>
    <n v="96970.326002171598"/>
    <x v="10"/>
  </r>
  <r>
    <n v="5298"/>
    <s v="Employee_4298"/>
    <x v="1"/>
    <x v="2"/>
    <n v="112818"/>
    <x v="3"/>
    <n v="17"/>
    <n v="131718.88"/>
    <n v="96970.326002171598"/>
    <x v="17"/>
  </r>
  <r>
    <n v="5299"/>
    <s v="Employee_4299"/>
    <x v="3"/>
    <x v="2"/>
    <n v="133706"/>
    <x v="0"/>
    <n v="18"/>
    <n v="149313.66"/>
    <n v="96970.326002171598"/>
    <x v="23"/>
  </r>
  <r>
    <n v="5300"/>
    <s v="Employee_4300"/>
    <x v="0"/>
    <x v="1"/>
    <n v="46431"/>
    <x v="0"/>
    <n v="9"/>
    <n v="51988.41"/>
    <n v="97853.607288649247"/>
    <x v="12"/>
  </r>
  <r>
    <n v="5301"/>
    <s v="Employee_4301"/>
    <x v="5"/>
    <x v="5"/>
    <n v="105469"/>
    <x v="13"/>
    <n v="10"/>
    <n v="119679.97"/>
    <n v="97858.663104336112"/>
    <x v="18"/>
  </r>
  <r>
    <n v="5302"/>
    <s v="Employee_4302"/>
    <x v="4"/>
    <x v="0"/>
    <n v="107241"/>
    <x v="4"/>
    <n v="7"/>
    <n v="125821.97"/>
    <n v="98553.859732127428"/>
    <x v="27"/>
  </r>
  <r>
    <n v="5303"/>
    <s v="Employee_4303"/>
    <x v="2"/>
    <x v="0"/>
    <n v="90294"/>
    <x v="13"/>
    <n v="5"/>
    <n v="102282.22"/>
    <n v="98553.859732127428"/>
    <x v="26"/>
  </r>
  <r>
    <n v="5304"/>
    <s v="Employee_4304"/>
    <x v="3"/>
    <x v="1"/>
    <n v="145079"/>
    <x v="8"/>
    <n v="10"/>
    <n v="157185.32"/>
    <n v="97853.607288649247"/>
    <x v="16"/>
  </r>
  <r>
    <n v="5305"/>
    <s v="Employee_4305"/>
    <x v="2"/>
    <x v="1"/>
    <n v="131127"/>
    <x v="6"/>
    <n v="15"/>
    <n v="143678.43"/>
    <n v="97853.607288649247"/>
    <x v="18"/>
  </r>
  <r>
    <n v="5306"/>
    <s v="Employee_4306"/>
    <x v="5"/>
    <x v="4"/>
    <n v="56351"/>
    <x v="0"/>
    <n v="3"/>
    <n v="62699.61"/>
    <n v="96938.610773026128"/>
    <x v="25"/>
  </r>
  <r>
    <n v="5307"/>
    <s v="Employee_4307"/>
    <x v="5"/>
    <x v="2"/>
    <n v="77483"/>
    <x v="12"/>
    <n v="1"/>
    <n v="88380.62"/>
    <n v="96970.326002171598"/>
    <x v="27"/>
  </r>
  <r>
    <n v="5308"/>
    <s v="Employee_4308"/>
    <x v="1"/>
    <x v="5"/>
    <n v="76195"/>
    <x v="2"/>
    <n v="12"/>
    <n v="91272.05"/>
    <n v="97858.663104336112"/>
    <x v="16"/>
  </r>
  <r>
    <n v="5309"/>
    <s v="Employee_4309"/>
    <x v="5"/>
    <x v="5"/>
    <n v="147689"/>
    <x v="0"/>
    <n v="6"/>
    <n v="164234.79"/>
    <n v="97858.663104336112"/>
    <x v="18"/>
  </r>
  <r>
    <n v="5310"/>
    <s v="Employee_4310"/>
    <x v="2"/>
    <x v="3"/>
    <n v="67735"/>
    <x v="1"/>
    <n v="16"/>
    <n v="78695.25"/>
    <n v="96863.60389476351"/>
    <x v="6"/>
  </r>
  <r>
    <n v="5311"/>
    <s v="Employee_4311"/>
    <x v="0"/>
    <x v="3"/>
    <n v="60203"/>
    <x v="12"/>
    <n v="12"/>
    <n v="69231.42"/>
    <n v="96863.60389476351"/>
    <x v="26"/>
  </r>
  <r>
    <n v="5312"/>
    <s v="Employee_4312"/>
    <x v="0"/>
    <x v="0"/>
    <n v="48974"/>
    <x v="1"/>
    <n v="9"/>
    <n v="56770.1"/>
    <n v="98553.859732127428"/>
    <x v="18"/>
  </r>
  <r>
    <n v="5313"/>
    <s v="Employee_4313"/>
    <x v="1"/>
    <x v="3"/>
    <n v="149209"/>
    <x v="5"/>
    <n v="12"/>
    <n v="167714.07999999999"/>
    <n v="96863.60389476351"/>
    <x v="9"/>
  </r>
  <r>
    <n v="5314"/>
    <s v="Employee_4314"/>
    <x v="4"/>
    <x v="3"/>
    <n v="147769"/>
    <x v="5"/>
    <n v="9"/>
    <n v="165951.28"/>
    <n v="96863.60389476351"/>
    <x v="12"/>
  </r>
  <r>
    <n v="5315"/>
    <s v="Employee_4315"/>
    <x v="2"/>
    <x v="0"/>
    <n v="130222"/>
    <x v="10"/>
    <n v="6"/>
    <n v="138335.32"/>
    <n v="98553.859732127428"/>
    <x v="27"/>
  </r>
  <r>
    <n v="5316"/>
    <s v="Employee_4316"/>
    <x v="2"/>
    <x v="4"/>
    <n v="84713"/>
    <x v="3"/>
    <n v="9"/>
    <n v="98717.08"/>
    <n v="96938.610773026128"/>
    <x v="2"/>
  </r>
  <r>
    <n v="5317"/>
    <s v="Employee_4317"/>
    <x v="5"/>
    <x v="0"/>
    <n v="57636"/>
    <x v="13"/>
    <n v="15"/>
    <n v="65878.679999999993"/>
    <n v="98553.859732127428"/>
    <x v="19"/>
  </r>
  <r>
    <n v="5318"/>
    <s v="Employee_4318"/>
    <x v="2"/>
    <x v="3"/>
    <n v="80070"/>
    <x v="1"/>
    <n v="2"/>
    <n v="92180.5"/>
    <n v="96863.60389476351"/>
    <x v="11"/>
  </r>
  <r>
    <n v="5319"/>
    <s v="Employee_4319"/>
    <x v="3"/>
    <x v="5"/>
    <n v="74123"/>
    <x v="8"/>
    <n v="3"/>
    <n v="80202.84"/>
    <n v="97858.663104336112"/>
    <x v="18"/>
  </r>
  <r>
    <n v="5320"/>
    <s v="Employee_4320"/>
    <x v="4"/>
    <x v="3"/>
    <n v="76812"/>
    <x v="7"/>
    <n v="3"/>
    <n v="80802.600000000006"/>
    <n v="96863.60389476351"/>
    <x v="26"/>
  </r>
  <r>
    <n v="5321"/>
    <s v="Employee_4321"/>
    <x v="5"/>
    <x v="2"/>
    <n v="73760"/>
    <x v="7"/>
    <n v="3"/>
    <n v="77598"/>
    <n v="96970.326002171598"/>
    <x v="26"/>
  </r>
  <r>
    <n v="5322"/>
    <s v="Employee_4322"/>
    <x v="3"/>
    <x v="2"/>
    <n v="49966"/>
    <x v="6"/>
    <n v="15"/>
    <n v="55212.94"/>
    <n v="96970.326002171598"/>
    <x v="10"/>
  </r>
  <r>
    <n v="5323"/>
    <s v="Employee_4323"/>
    <x v="1"/>
    <x v="2"/>
    <n v="128962"/>
    <x v="0"/>
    <n v="8"/>
    <n v="143547.82"/>
    <n v="96970.326002171598"/>
    <x v="10"/>
  </r>
  <r>
    <n v="5324"/>
    <s v="Employee_4324"/>
    <x v="0"/>
    <x v="4"/>
    <n v="124698"/>
    <x v="6"/>
    <n v="5"/>
    <n v="136170.82"/>
    <n v="96938.610773026128"/>
    <x v="27"/>
  </r>
  <r>
    <n v="5325"/>
    <s v="Employee_4325"/>
    <x v="1"/>
    <x v="1"/>
    <n v="61058"/>
    <x v="2"/>
    <n v="9"/>
    <n v="73109.02"/>
    <n v="97853.607288649247"/>
    <x v="8"/>
  </r>
  <r>
    <n v="5326"/>
    <s v="Employee_4326"/>
    <x v="0"/>
    <x v="2"/>
    <n v="86482"/>
    <x v="4"/>
    <n v="3"/>
    <n v="101333.94"/>
    <n v="96970.326002171598"/>
    <x v="23"/>
  </r>
  <r>
    <n v="5327"/>
    <s v="Employee_4327"/>
    <x v="1"/>
    <x v="5"/>
    <n v="47998"/>
    <x v="9"/>
    <n v="11"/>
    <n v="51907.86"/>
    <n v="97858.663104336112"/>
    <x v="16"/>
  </r>
  <r>
    <n v="5328"/>
    <s v="Employee_4328"/>
    <x v="2"/>
    <x v="4"/>
    <n v="106265"/>
    <x v="1"/>
    <n v="9"/>
    <n v="122654.75"/>
    <n v="96938.610773026128"/>
    <x v="23"/>
  </r>
  <r>
    <n v="5329"/>
    <s v="Employee_4329"/>
    <x v="3"/>
    <x v="1"/>
    <n v="111445"/>
    <x v="0"/>
    <n v="11"/>
    <n v="124253.95"/>
    <n v="97853.607288649247"/>
    <x v="1"/>
  </r>
  <r>
    <n v="5330"/>
    <s v="Employee_4330"/>
    <x v="0"/>
    <x v="1"/>
    <n v="79648"/>
    <x v="7"/>
    <n v="18"/>
    <n v="84530.4"/>
    <n v="97853.607288649247"/>
    <x v="20"/>
  </r>
  <r>
    <n v="5331"/>
    <s v="Employee_4331"/>
    <x v="5"/>
    <x v="2"/>
    <n v="105623"/>
    <x v="1"/>
    <n v="18"/>
    <n v="122366.45"/>
    <n v="96970.326002171598"/>
    <x v="26"/>
  </r>
  <r>
    <n v="5332"/>
    <s v="Employee_4332"/>
    <x v="3"/>
    <x v="3"/>
    <n v="123033"/>
    <x v="7"/>
    <n v="0"/>
    <n v="129184.65"/>
    <n v="96863.60389476351"/>
    <x v="22"/>
  </r>
  <r>
    <n v="5333"/>
    <s v="Employee_4333"/>
    <x v="5"/>
    <x v="0"/>
    <n v="129480"/>
    <x v="3"/>
    <n v="3"/>
    <n v="150346.79999999999"/>
    <n v="98553.859732127428"/>
    <x v="7"/>
  </r>
  <r>
    <n v="5334"/>
    <s v="Employee_4334"/>
    <x v="3"/>
    <x v="3"/>
    <n v="52527"/>
    <x v="10"/>
    <n v="12"/>
    <n v="56278.62"/>
    <n v="96863.60389476351"/>
    <x v="10"/>
  </r>
  <r>
    <n v="5335"/>
    <s v="Employee_4335"/>
    <x v="3"/>
    <x v="3"/>
    <n v="149000"/>
    <x v="7"/>
    <n v="7"/>
    <n v="156800"/>
    <n v="96863.60389476351"/>
    <x v="3"/>
  </r>
  <r>
    <n v="5336"/>
    <s v="Employee_4336"/>
    <x v="1"/>
    <x v="1"/>
    <n v="48072"/>
    <x v="13"/>
    <n v="13"/>
    <n v="54971.360000000001"/>
    <n v="97853.607288649247"/>
    <x v="12"/>
  </r>
  <r>
    <n v="5337"/>
    <s v="Employee_4337"/>
    <x v="0"/>
    <x v="1"/>
    <n v="57018"/>
    <x v="8"/>
    <n v="15"/>
    <n v="62329.440000000002"/>
    <n v="97853.607288649247"/>
    <x v="28"/>
  </r>
  <r>
    <n v="5338"/>
    <s v="Employee_4338"/>
    <x v="0"/>
    <x v="4"/>
    <n v="74652"/>
    <x v="0"/>
    <n v="1"/>
    <n v="82913.72"/>
    <n v="96938.610773026128"/>
    <x v="9"/>
  </r>
  <r>
    <n v="5339"/>
    <s v="Employee_4339"/>
    <x v="3"/>
    <x v="4"/>
    <n v="49476"/>
    <x v="6"/>
    <n v="7"/>
    <n v="54278.84"/>
    <n v="96938.610773026128"/>
    <x v="23"/>
  </r>
  <r>
    <n v="5340"/>
    <s v="Employee_4340"/>
    <x v="2"/>
    <x v="1"/>
    <n v="140768"/>
    <x v="14"/>
    <n v="12"/>
    <n v="166706.23999999999"/>
    <n v="97853.607288649247"/>
    <x v="4"/>
  </r>
  <r>
    <n v="5341"/>
    <s v="Employee_4341"/>
    <x v="2"/>
    <x v="5"/>
    <n v="72482"/>
    <x v="0"/>
    <n v="0"/>
    <n v="80455.02"/>
    <n v="97858.663104336112"/>
    <x v="16"/>
  </r>
  <r>
    <n v="5342"/>
    <s v="Employee_4342"/>
    <x v="5"/>
    <x v="5"/>
    <n v="147793"/>
    <x v="4"/>
    <n v="11"/>
    <n v="173467.81"/>
    <n v="97858.663104336112"/>
    <x v="10"/>
  </r>
  <r>
    <n v="5343"/>
    <s v="Employee_4343"/>
    <x v="5"/>
    <x v="0"/>
    <n v="107513"/>
    <x v="4"/>
    <n v="16"/>
    <n v="126590.21"/>
    <n v="98553.859732127428"/>
    <x v="2"/>
  </r>
  <r>
    <n v="5344"/>
    <s v="Employee_4344"/>
    <x v="1"/>
    <x v="1"/>
    <n v="131411"/>
    <x v="2"/>
    <n v="6"/>
    <n v="156679.09"/>
    <n v="97853.607288649247"/>
    <x v="0"/>
  </r>
  <r>
    <n v="5345"/>
    <s v="Employee_4345"/>
    <x v="3"/>
    <x v="2"/>
    <n v="61219"/>
    <x v="0"/>
    <n v="15"/>
    <n v="68703.09"/>
    <n v="96970.326002171598"/>
    <x v="6"/>
  </r>
  <r>
    <n v="5346"/>
    <s v="Employee_4346"/>
    <x v="5"/>
    <x v="4"/>
    <n v="75448"/>
    <x v="7"/>
    <n v="13"/>
    <n v="79870.399999999994"/>
    <n v="96938.610773026128"/>
    <x v="12"/>
  </r>
  <r>
    <n v="5347"/>
    <s v="Employee_4347"/>
    <x v="5"/>
    <x v="1"/>
    <n v="124903"/>
    <x v="7"/>
    <n v="9"/>
    <n v="131598.15"/>
    <n v="97853.607288649247"/>
    <x v="4"/>
  </r>
  <r>
    <n v="5348"/>
    <s v="Employee_4348"/>
    <x v="4"/>
    <x v="5"/>
    <n v="70120"/>
    <x v="1"/>
    <n v="2"/>
    <n v="80738"/>
    <n v="97858.663104336112"/>
    <x v="27"/>
  </r>
  <r>
    <n v="5349"/>
    <s v="Employee_4349"/>
    <x v="3"/>
    <x v="1"/>
    <n v="51855"/>
    <x v="9"/>
    <n v="11"/>
    <n v="56034.85"/>
    <n v="97853.607288649247"/>
    <x v="7"/>
  </r>
  <r>
    <n v="5350"/>
    <s v="Employee_4350"/>
    <x v="1"/>
    <x v="5"/>
    <n v="101553"/>
    <x v="12"/>
    <n v="7"/>
    <n v="116120.42"/>
    <n v="97858.663104336112"/>
    <x v="10"/>
  </r>
  <r>
    <n v="5351"/>
    <s v="Employee_4351"/>
    <x v="5"/>
    <x v="1"/>
    <n v="113633"/>
    <x v="10"/>
    <n v="15"/>
    <n v="121200.98"/>
    <n v="97853.607288649247"/>
    <x v="25"/>
  </r>
  <r>
    <n v="5352"/>
    <s v="Employee_4352"/>
    <x v="1"/>
    <x v="2"/>
    <n v="89585"/>
    <x v="14"/>
    <n v="0"/>
    <n v="105710.3"/>
    <n v="96970.326002171598"/>
    <x v="12"/>
  </r>
  <r>
    <n v="5353"/>
    <s v="Employee_4353"/>
    <x v="0"/>
    <x v="0"/>
    <n v="130425"/>
    <x v="0"/>
    <n v="16"/>
    <n v="145571.75"/>
    <n v="98553.859732127428"/>
    <x v="1"/>
  </r>
  <r>
    <n v="5354"/>
    <s v="Employee_4354"/>
    <x v="1"/>
    <x v="2"/>
    <n v="46084"/>
    <x v="9"/>
    <n v="5"/>
    <n v="49559.88"/>
    <n v="96970.326002171598"/>
    <x v="4"/>
  </r>
  <r>
    <n v="5355"/>
    <s v="Employee_4355"/>
    <x v="2"/>
    <x v="5"/>
    <n v="143856"/>
    <x v="0"/>
    <n v="0"/>
    <n v="159680.16"/>
    <n v="97858.663104336112"/>
    <x v="0"/>
  </r>
  <r>
    <n v="5356"/>
    <s v="Employee_4356"/>
    <x v="2"/>
    <x v="4"/>
    <n v="66944"/>
    <x v="13"/>
    <n v="14"/>
    <n v="76346.720000000001"/>
    <n v="96938.610773026128"/>
    <x v="14"/>
  </r>
  <r>
    <n v="5357"/>
    <s v="Employee_4357"/>
    <x v="1"/>
    <x v="4"/>
    <n v="78921"/>
    <x v="3"/>
    <n v="12"/>
    <n v="92148.36"/>
    <n v="96938.610773026128"/>
    <x v="11"/>
  </r>
  <r>
    <n v="5358"/>
    <s v="Employee_4358"/>
    <x v="2"/>
    <x v="3"/>
    <n v="106282"/>
    <x v="1"/>
    <n v="5"/>
    <n v="122474.3"/>
    <n v="96863.60389476351"/>
    <x v="0"/>
  </r>
  <r>
    <n v="5359"/>
    <s v="Employee_4359"/>
    <x v="0"/>
    <x v="2"/>
    <n v="132393"/>
    <x v="7"/>
    <n v="12"/>
    <n v="139612.65"/>
    <n v="96970.326002171598"/>
    <x v="25"/>
  </r>
  <r>
    <n v="5360"/>
    <s v="Employee_4360"/>
    <x v="3"/>
    <x v="1"/>
    <n v="96397"/>
    <x v="2"/>
    <n v="3"/>
    <n v="114862.43"/>
    <n v="97853.607288649247"/>
    <x v="4"/>
  </r>
  <r>
    <n v="5361"/>
    <s v="Employee_4361"/>
    <x v="2"/>
    <x v="0"/>
    <n v="63070"/>
    <x v="9"/>
    <n v="0"/>
    <n v="67484.899999999994"/>
    <n v="98553.859732127428"/>
    <x v="20"/>
  </r>
  <r>
    <n v="5362"/>
    <s v="Employee_4362"/>
    <x v="2"/>
    <x v="1"/>
    <n v="99987"/>
    <x v="4"/>
    <n v="9"/>
    <n v="117434.79"/>
    <n v="97853.607288649247"/>
    <x v="0"/>
  </r>
  <r>
    <n v="5363"/>
    <s v="Employee_4363"/>
    <x v="1"/>
    <x v="1"/>
    <n v="101690"/>
    <x v="1"/>
    <n v="3"/>
    <n v="117093.5"/>
    <n v="97853.607288649247"/>
    <x v="2"/>
  </r>
  <r>
    <n v="5364"/>
    <s v="Employee_4364"/>
    <x v="0"/>
    <x v="2"/>
    <n v="135011"/>
    <x v="2"/>
    <n v="12"/>
    <n v="161263.09"/>
    <n v="96970.326002171598"/>
    <x v="5"/>
  </r>
  <r>
    <n v="5365"/>
    <s v="Employee_4365"/>
    <x v="3"/>
    <x v="0"/>
    <n v="106134"/>
    <x v="2"/>
    <n v="3"/>
    <n v="126449.46"/>
    <n v="98553.859732127428"/>
    <x v="24"/>
  </r>
  <r>
    <n v="5366"/>
    <s v="Employee_4366"/>
    <x v="1"/>
    <x v="3"/>
    <n v="132755"/>
    <x v="11"/>
    <n v="15"/>
    <n v="146780.5"/>
    <n v="96863.60389476351"/>
    <x v="25"/>
  </r>
  <r>
    <n v="5367"/>
    <s v="Employee_4367"/>
    <x v="1"/>
    <x v="1"/>
    <n v="104439"/>
    <x v="2"/>
    <n v="8"/>
    <n v="124682.41"/>
    <n v="97853.607288649247"/>
    <x v="11"/>
  </r>
  <r>
    <n v="5368"/>
    <s v="Employee_4368"/>
    <x v="4"/>
    <x v="0"/>
    <n v="76489"/>
    <x v="4"/>
    <n v="3"/>
    <n v="89642.13"/>
    <n v="98553.859732127428"/>
    <x v="6"/>
  </r>
  <r>
    <n v="5369"/>
    <s v="Employee_4369"/>
    <x v="0"/>
    <x v="3"/>
    <n v="68178"/>
    <x v="13"/>
    <n v="19"/>
    <n v="77991.14"/>
    <n v="96863.60389476351"/>
    <x v="7"/>
  </r>
  <r>
    <n v="5370"/>
    <s v="Employee_4370"/>
    <x v="3"/>
    <x v="1"/>
    <n v="124019"/>
    <x v="6"/>
    <n v="7"/>
    <n v="135530.71"/>
    <n v="97853.607288649247"/>
    <x v="17"/>
  </r>
  <r>
    <n v="5371"/>
    <s v="Employee_4371"/>
    <x v="0"/>
    <x v="0"/>
    <n v="102956"/>
    <x v="9"/>
    <n v="3"/>
    <n v="110312.92"/>
    <n v="98553.859732127428"/>
    <x v="4"/>
  </r>
  <r>
    <n v="5372"/>
    <s v="Employee_4372"/>
    <x v="3"/>
    <x v="2"/>
    <n v="92802"/>
    <x v="5"/>
    <n v="8"/>
    <n v="104338.24000000001"/>
    <n v="96970.326002171598"/>
    <x v="26"/>
  </r>
  <r>
    <n v="5373"/>
    <s v="Employee_4373"/>
    <x v="0"/>
    <x v="4"/>
    <n v="107778"/>
    <x v="4"/>
    <n v="10"/>
    <n v="126600.26"/>
    <n v="96938.610773026128"/>
    <x v="14"/>
  </r>
  <r>
    <n v="5374"/>
    <s v="Employee_4374"/>
    <x v="1"/>
    <x v="4"/>
    <n v="102719"/>
    <x v="14"/>
    <n v="4"/>
    <n v="121408.42"/>
    <n v="96938.610773026128"/>
    <x v="8"/>
  </r>
  <r>
    <n v="5375"/>
    <s v="Employee_4375"/>
    <x v="1"/>
    <x v="1"/>
    <n v="78573"/>
    <x v="3"/>
    <n v="8"/>
    <n v="91544.68"/>
    <n v="97853.607288649247"/>
    <x v="8"/>
  </r>
  <r>
    <n v="5376"/>
    <s v="Employee_4376"/>
    <x v="5"/>
    <x v="1"/>
    <n v="78688"/>
    <x v="6"/>
    <n v="7"/>
    <n v="86119.92"/>
    <n v="97853.607288649247"/>
    <x v="19"/>
  </r>
  <r>
    <n v="5377"/>
    <s v="Employee_4377"/>
    <x v="2"/>
    <x v="0"/>
    <n v="142065"/>
    <x v="2"/>
    <n v="3"/>
    <n v="169207.35"/>
    <n v="98553.859732127428"/>
    <x v="23"/>
  </r>
  <r>
    <n v="5378"/>
    <s v="Employee_4378"/>
    <x v="4"/>
    <x v="4"/>
    <n v="144747"/>
    <x v="11"/>
    <n v="19"/>
    <n v="160171.70000000001"/>
    <n v="96938.610773026128"/>
    <x v="10"/>
  </r>
  <r>
    <n v="5379"/>
    <s v="Employee_4379"/>
    <x v="0"/>
    <x v="1"/>
    <n v="91475"/>
    <x v="4"/>
    <n v="0"/>
    <n v="107025.75"/>
    <n v="97853.607288649247"/>
    <x v="11"/>
  </r>
  <r>
    <n v="5380"/>
    <s v="Employee_4380"/>
    <x v="4"/>
    <x v="3"/>
    <n v="95697"/>
    <x v="10"/>
    <n v="19"/>
    <n v="102388.82"/>
    <n v="96863.60389476351"/>
    <x v="2"/>
  </r>
  <r>
    <n v="5381"/>
    <s v="Employee_4381"/>
    <x v="5"/>
    <x v="1"/>
    <n v="78978"/>
    <x v="8"/>
    <n v="12"/>
    <n v="85896.24"/>
    <n v="97853.607288649247"/>
    <x v="13"/>
  </r>
  <r>
    <n v="5382"/>
    <s v="Employee_4382"/>
    <x v="2"/>
    <x v="4"/>
    <n v="74677"/>
    <x v="7"/>
    <n v="4"/>
    <n v="78610.850000000006"/>
    <n v="96938.610773026128"/>
    <x v="2"/>
  </r>
  <r>
    <n v="5383"/>
    <s v="Employee_4383"/>
    <x v="0"/>
    <x v="5"/>
    <n v="126540"/>
    <x v="2"/>
    <n v="19"/>
    <n v="151532.6"/>
    <n v="97858.663104336112"/>
    <x v="14"/>
  </r>
  <r>
    <n v="5384"/>
    <s v="Employee_4384"/>
    <x v="3"/>
    <x v="4"/>
    <n v="55272"/>
    <x v="14"/>
    <n v="9"/>
    <n v="65670.959999999992"/>
    <n v="96938.610773026128"/>
    <x v="0"/>
  </r>
  <r>
    <n v="5385"/>
    <s v="Employee_4385"/>
    <x v="2"/>
    <x v="3"/>
    <n v="51212"/>
    <x v="4"/>
    <n v="15"/>
    <n v="60668.04"/>
    <n v="96863.60389476351"/>
    <x v="14"/>
  </r>
  <r>
    <n v="5386"/>
    <s v="Employee_4386"/>
    <x v="1"/>
    <x v="0"/>
    <n v="66071"/>
    <x v="8"/>
    <n v="7"/>
    <n v="71706.679999999993"/>
    <n v="98553.859732127428"/>
    <x v="16"/>
  </r>
  <r>
    <n v="5387"/>
    <s v="Employee_4387"/>
    <x v="5"/>
    <x v="3"/>
    <n v="120236"/>
    <x v="7"/>
    <n v="11"/>
    <n v="126797.8"/>
    <n v="96863.60389476351"/>
    <x v="5"/>
  </r>
  <r>
    <n v="5388"/>
    <s v="Employee_4388"/>
    <x v="2"/>
    <x v="5"/>
    <n v="140516"/>
    <x v="8"/>
    <n v="2"/>
    <n v="151857.28"/>
    <n v="97858.663104336112"/>
    <x v="9"/>
  </r>
  <r>
    <n v="5389"/>
    <s v="Employee_4389"/>
    <x v="2"/>
    <x v="5"/>
    <n v="62297"/>
    <x v="14"/>
    <n v="3"/>
    <n v="73660.459999999992"/>
    <n v="97858.663104336112"/>
    <x v="26"/>
  </r>
  <r>
    <n v="5390"/>
    <s v="Employee_4390"/>
    <x v="1"/>
    <x v="1"/>
    <n v="96932"/>
    <x v="10"/>
    <n v="16"/>
    <n v="103547.92"/>
    <n v="97853.607288649247"/>
    <x v="27"/>
  </r>
  <r>
    <n v="5391"/>
    <s v="Employee_4391"/>
    <x v="0"/>
    <x v="1"/>
    <n v="101884"/>
    <x v="11"/>
    <n v="19"/>
    <n v="113022.39999999999"/>
    <n v="97853.607288649247"/>
    <x v="18"/>
  </r>
  <r>
    <n v="5392"/>
    <s v="Employee_4392"/>
    <x v="3"/>
    <x v="4"/>
    <n v="73625"/>
    <x v="11"/>
    <n v="12"/>
    <n v="81587.5"/>
    <n v="96938.610773026128"/>
    <x v="22"/>
  </r>
  <r>
    <n v="5393"/>
    <s v="Employee_4393"/>
    <x v="1"/>
    <x v="2"/>
    <n v="73831"/>
    <x v="5"/>
    <n v="5"/>
    <n v="82940.72"/>
    <n v="96970.326002171598"/>
    <x v="11"/>
  </r>
  <r>
    <n v="5394"/>
    <s v="Employee_4394"/>
    <x v="3"/>
    <x v="3"/>
    <n v="101478"/>
    <x v="13"/>
    <n v="2"/>
    <n v="114770.14"/>
    <n v="96863.60389476351"/>
    <x v="17"/>
  </r>
  <r>
    <n v="5395"/>
    <s v="Employee_4395"/>
    <x v="0"/>
    <x v="4"/>
    <n v="107909"/>
    <x v="5"/>
    <n v="13"/>
    <n v="121508.08"/>
    <n v="96938.610773026128"/>
    <x v="26"/>
  </r>
  <r>
    <n v="5396"/>
    <s v="Employee_4396"/>
    <x v="2"/>
    <x v="2"/>
    <n v="74367"/>
    <x v="7"/>
    <n v="6"/>
    <n v="78385.350000000006"/>
    <n v="96970.326002171598"/>
    <x v="25"/>
  </r>
  <r>
    <n v="5397"/>
    <s v="Employee_4397"/>
    <x v="3"/>
    <x v="4"/>
    <n v="90813"/>
    <x v="4"/>
    <n v="2"/>
    <n v="106351.21"/>
    <n v="96938.610773026128"/>
    <x v="1"/>
  </r>
  <r>
    <n v="5398"/>
    <s v="Employee_4398"/>
    <x v="5"/>
    <x v="5"/>
    <n v="145874"/>
    <x v="9"/>
    <n v="5"/>
    <n v="156335.18"/>
    <n v="97858.663104336112"/>
    <x v="19"/>
  </r>
  <r>
    <n v="5399"/>
    <s v="Employee_4399"/>
    <x v="5"/>
    <x v="1"/>
    <n v="65121"/>
    <x v="11"/>
    <n v="12"/>
    <n v="72233.100000000006"/>
    <n v="97853.607288649247"/>
    <x v="13"/>
  </r>
  <r>
    <n v="5400"/>
    <s v="Employee_4400"/>
    <x v="1"/>
    <x v="1"/>
    <n v="80547"/>
    <x v="7"/>
    <n v="13"/>
    <n v="85224.35"/>
    <n v="97853.607288649247"/>
    <x v="21"/>
  </r>
  <r>
    <n v="5401"/>
    <s v="Employee_4401"/>
    <x v="0"/>
    <x v="4"/>
    <n v="108642"/>
    <x v="5"/>
    <n v="14"/>
    <n v="122379.04"/>
    <n v="96938.610773026128"/>
    <x v="10"/>
  </r>
  <r>
    <n v="5402"/>
    <s v="Employee_4402"/>
    <x v="1"/>
    <x v="1"/>
    <n v="69914"/>
    <x v="14"/>
    <n v="15"/>
    <n v="83248.52"/>
    <n v="97853.607288649247"/>
    <x v="6"/>
  </r>
  <r>
    <n v="5403"/>
    <s v="Employee_4403"/>
    <x v="1"/>
    <x v="0"/>
    <n v="62178"/>
    <x v="11"/>
    <n v="0"/>
    <n v="68395.8"/>
    <n v="98553.859732127428"/>
    <x v="11"/>
  </r>
  <r>
    <n v="5404"/>
    <s v="Employee_4404"/>
    <x v="4"/>
    <x v="4"/>
    <n v="112258"/>
    <x v="7"/>
    <n v="14"/>
    <n v="118570.9"/>
    <n v="96938.610773026128"/>
    <x v="27"/>
  </r>
  <r>
    <n v="5405"/>
    <s v="Employee_4405"/>
    <x v="1"/>
    <x v="5"/>
    <n v="124421"/>
    <x v="12"/>
    <n v="6"/>
    <n v="142139.94"/>
    <n v="97858.663104336112"/>
    <x v="26"/>
  </r>
  <r>
    <n v="5406"/>
    <s v="Employee_4406"/>
    <x v="4"/>
    <x v="4"/>
    <n v="105563"/>
    <x v="10"/>
    <n v="8"/>
    <n v="112296.78"/>
    <n v="96938.610773026128"/>
    <x v="10"/>
  </r>
  <r>
    <n v="5407"/>
    <s v="Employee_4407"/>
    <x v="5"/>
    <x v="4"/>
    <n v="95050"/>
    <x v="11"/>
    <n v="14"/>
    <n v="105255"/>
    <n v="96938.610773026128"/>
    <x v="6"/>
  </r>
  <r>
    <n v="5408"/>
    <s v="Employee_4408"/>
    <x v="5"/>
    <x v="1"/>
    <n v="107607"/>
    <x v="12"/>
    <n v="13"/>
    <n v="123321.98"/>
    <n v="97853.607288649247"/>
    <x v="23"/>
  </r>
  <r>
    <n v="5409"/>
    <s v="Employee_4409"/>
    <x v="1"/>
    <x v="5"/>
    <n v="110638"/>
    <x v="14"/>
    <n v="18"/>
    <n v="131452.84"/>
    <n v="97858.663104336112"/>
    <x v="26"/>
  </r>
  <r>
    <n v="5410"/>
    <s v="Employee_4410"/>
    <x v="5"/>
    <x v="4"/>
    <n v="137971"/>
    <x v="5"/>
    <n v="17"/>
    <n v="155377.51999999999"/>
    <n v="96938.610773026128"/>
    <x v="27"/>
  </r>
  <r>
    <n v="5411"/>
    <s v="Employee_4411"/>
    <x v="0"/>
    <x v="1"/>
    <n v="58262"/>
    <x v="6"/>
    <n v="8"/>
    <n v="63905.58"/>
    <n v="97853.607288649247"/>
    <x v="15"/>
  </r>
  <r>
    <n v="5412"/>
    <s v="Employee_4412"/>
    <x v="4"/>
    <x v="3"/>
    <n v="52453"/>
    <x v="7"/>
    <n v="0"/>
    <n v="55075.65"/>
    <n v="96863.60389476351"/>
    <x v="6"/>
  </r>
  <r>
    <n v="5413"/>
    <s v="Employee_4413"/>
    <x v="4"/>
    <x v="5"/>
    <n v="90174"/>
    <x v="14"/>
    <n v="11"/>
    <n v="106955.32"/>
    <n v="97858.663104336112"/>
    <x v="2"/>
  </r>
  <r>
    <n v="5414"/>
    <s v="Employee_4414"/>
    <x v="1"/>
    <x v="2"/>
    <n v="122760"/>
    <x v="12"/>
    <n v="9"/>
    <n v="140396.4"/>
    <n v="96970.326002171598"/>
    <x v="21"/>
  </r>
  <r>
    <n v="5415"/>
    <s v="Employee_4415"/>
    <x v="5"/>
    <x v="0"/>
    <n v="51172"/>
    <x v="10"/>
    <n v="6"/>
    <n v="54542.32"/>
    <n v="98553.859732127428"/>
    <x v="23"/>
  </r>
  <r>
    <n v="5416"/>
    <s v="Employee_4416"/>
    <x v="3"/>
    <x v="2"/>
    <n v="121788"/>
    <x v="8"/>
    <n v="13"/>
    <n v="132181.04"/>
    <n v="96970.326002171598"/>
    <x v="13"/>
  </r>
  <r>
    <n v="5417"/>
    <s v="Employee_4417"/>
    <x v="4"/>
    <x v="5"/>
    <n v="62918"/>
    <x v="8"/>
    <n v="0"/>
    <n v="67951.44"/>
    <n v="97858.663104336112"/>
    <x v="18"/>
  </r>
  <r>
    <n v="5418"/>
    <s v="Employee_4418"/>
    <x v="1"/>
    <x v="4"/>
    <n v="52197"/>
    <x v="0"/>
    <n v="14"/>
    <n v="58638.67"/>
    <n v="96938.610773026128"/>
    <x v="15"/>
  </r>
  <r>
    <n v="5419"/>
    <s v="Employee_4419"/>
    <x v="1"/>
    <x v="1"/>
    <n v="142127"/>
    <x v="10"/>
    <n v="0"/>
    <n v="150654.62"/>
    <n v="97853.607288649247"/>
    <x v="16"/>
  </r>
  <r>
    <n v="5420"/>
    <s v="Employee_4420"/>
    <x v="0"/>
    <x v="5"/>
    <n v="58677"/>
    <x v="0"/>
    <n v="12"/>
    <n v="65731.47"/>
    <n v="97858.663104336112"/>
    <x v="8"/>
  </r>
  <r>
    <n v="5421"/>
    <s v="Employee_4421"/>
    <x v="2"/>
    <x v="0"/>
    <n v="56039"/>
    <x v="0"/>
    <n v="19"/>
    <n v="63153.29"/>
    <n v="98553.859732127428"/>
    <x v="18"/>
  </r>
  <r>
    <n v="5422"/>
    <s v="Employee_4422"/>
    <x v="2"/>
    <x v="5"/>
    <n v="72785"/>
    <x v="0"/>
    <n v="1"/>
    <n v="80841.350000000006"/>
    <n v="97858.663104336112"/>
    <x v="13"/>
  </r>
  <r>
    <n v="5423"/>
    <s v="Employee_4423"/>
    <x v="4"/>
    <x v="1"/>
    <n v="49570"/>
    <x v="4"/>
    <n v="2"/>
    <n v="58096.9"/>
    <n v="97853.607288649247"/>
    <x v="15"/>
  </r>
  <r>
    <n v="5424"/>
    <s v="Employee_4424"/>
    <x v="0"/>
    <x v="2"/>
    <n v="117242"/>
    <x v="9"/>
    <n v="3"/>
    <n v="125598.94"/>
    <n v="96970.326002171598"/>
    <x v="22"/>
  </r>
  <r>
    <n v="5425"/>
    <s v="Employee_4425"/>
    <x v="0"/>
    <x v="3"/>
    <n v="56655"/>
    <x v="11"/>
    <n v="15"/>
    <n v="63070.5"/>
    <n v="96863.60389476351"/>
    <x v="28"/>
  </r>
  <r>
    <n v="5426"/>
    <s v="Employee_4426"/>
    <x v="0"/>
    <x v="2"/>
    <n v="143738"/>
    <x v="3"/>
    <n v="11"/>
    <n v="167286.07999999999"/>
    <n v="96970.326002171598"/>
    <x v="28"/>
  </r>
  <r>
    <n v="5427"/>
    <s v="Employee_4427"/>
    <x v="4"/>
    <x v="1"/>
    <n v="92907"/>
    <x v="11"/>
    <n v="3"/>
    <n v="102347.7"/>
    <n v="97853.607288649247"/>
    <x v="24"/>
  </r>
  <r>
    <n v="5428"/>
    <s v="Employee_4428"/>
    <x v="2"/>
    <x v="1"/>
    <n v="54449"/>
    <x v="8"/>
    <n v="11"/>
    <n v="59354.92"/>
    <n v="97853.607288649247"/>
    <x v="8"/>
  </r>
  <r>
    <n v="5429"/>
    <s v="Employee_4429"/>
    <x v="0"/>
    <x v="0"/>
    <n v="69630"/>
    <x v="7"/>
    <n v="6"/>
    <n v="73411.5"/>
    <n v="98553.859732127428"/>
    <x v="16"/>
  </r>
  <r>
    <n v="5430"/>
    <s v="Employee_4430"/>
    <x v="5"/>
    <x v="5"/>
    <n v="119658"/>
    <x v="13"/>
    <n v="19"/>
    <n v="136163.54"/>
    <n v="97858.663104336112"/>
    <x v="17"/>
  </r>
  <r>
    <n v="5431"/>
    <s v="Employee_4431"/>
    <x v="1"/>
    <x v="5"/>
    <n v="91371"/>
    <x v="10"/>
    <n v="2"/>
    <n v="96953.26"/>
    <n v="97858.663104336112"/>
    <x v="8"/>
  </r>
  <r>
    <n v="5432"/>
    <s v="Employee_4432"/>
    <x v="1"/>
    <x v="2"/>
    <n v="55991"/>
    <x v="13"/>
    <n v="4"/>
    <n v="63469.83"/>
    <n v="96970.326002171598"/>
    <x v="1"/>
  </r>
  <r>
    <n v="5433"/>
    <s v="Employee_4433"/>
    <x v="3"/>
    <x v="3"/>
    <n v="69887"/>
    <x v="5"/>
    <n v="11"/>
    <n v="78823.44"/>
    <n v="96863.60389476351"/>
    <x v="21"/>
  </r>
  <r>
    <n v="5434"/>
    <s v="Employee_4434"/>
    <x v="3"/>
    <x v="3"/>
    <n v="58859"/>
    <x v="7"/>
    <n v="11"/>
    <n v="62351.95"/>
    <n v="96863.60389476351"/>
    <x v="1"/>
  </r>
  <r>
    <n v="5435"/>
    <s v="Employee_4435"/>
    <x v="4"/>
    <x v="0"/>
    <n v="68640"/>
    <x v="1"/>
    <n v="19"/>
    <n v="79886"/>
    <n v="98553.859732127428"/>
    <x v="11"/>
  </r>
  <r>
    <n v="5436"/>
    <s v="Employee_4436"/>
    <x v="4"/>
    <x v="1"/>
    <n v="93339"/>
    <x v="0"/>
    <n v="6"/>
    <n v="103906.29"/>
    <n v="97853.607288649247"/>
    <x v="11"/>
  </r>
  <r>
    <n v="5437"/>
    <s v="Employee_4437"/>
    <x v="1"/>
    <x v="0"/>
    <n v="136068"/>
    <x v="4"/>
    <n v="11"/>
    <n v="159749.56"/>
    <n v="98553.859732127428"/>
    <x v="17"/>
  </r>
  <r>
    <n v="5438"/>
    <s v="Employee_4438"/>
    <x v="5"/>
    <x v="5"/>
    <n v="149765"/>
    <x v="12"/>
    <n v="1"/>
    <n v="170782.1"/>
    <n v="97858.663104336112"/>
    <x v="11"/>
  </r>
  <r>
    <n v="5439"/>
    <s v="Employee_4439"/>
    <x v="2"/>
    <x v="4"/>
    <n v="98235"/>
    <x v="9"/>
    <n v="13"/>
    <n v="105761.45"/>
    <n v="96938.610773026128"/>
    <x v="27"/>
  </r>
  <r>
    <n v="5440"/>
    <s v="Employee_4440"/>
    <x v="2"/>
    <x v="4"/>
    <n v="149300"/>
    <x v="12"/>
    <n v="15"/>
    <n v="170952"/>
    <n v="96938.610773026128"/>
    <x v="26"/>
  </r>
  <r>
    <n v="5441"/>
    <s v="Employee_4441"/>
    <x v="4"/>
    <x v="4"/>
    <n v="148156"/>
    <x v="4"/>
    <n v="6"/>
    <n v="173642.52"/>
    <n v="96938.610773026128"/>
    <x v="26"/>
  </r>
  <r>
    <n v="5442"/>
    <s v="Employee_4442"/>
    <x v="5"/>
    <x v="1"/>
    <n v="47512"/>
    <x v="12"/>
    <n v="3"/>
    <n v="54313.68"/>
    <n v="97853.607288649247"/>
    <x v="2"/>
  </r>
  <r>
    <n v="5443"/>
    <s v="Employee_4443"/>
    <x v="4"/>
    <x v="0"/>
    <n v="125982"/>
    <x v="14"/>
    <n v="19"/>
    <n v="149608.76"/>
    <n v="98553.859732127428"/>
    <x v="22"/>
  </r>
  <r>
    <n v="5444"/>
    <s v="Employee_4444"/>
    <x v="2"/>
    <x v="2"/>
    <n v="66912"/>
    <x v="14"/>
    <n v="4"/>
    <n v="79156.160000000003"/>
    <n v="96970.326002171598"/>
    <x v="24"/>
  </r>
  <r>
    <n v="5445"/>
    <s v="Employee_4445"/>
    <x v="4"/>
    <x v="5"/>
    <n v="144567"/>
    <x v="14"/>
    <n v="13"/>
    <n v="171239.06"/>
    <n v="97858.663104336112"/>
    <x v="27"/>
  </r>
  <r>
    <n v="5446"/>
    <s v="Employee_4446"/>
    <x v="0"/>
    <x v="4"/>
    <n v="80515"/>
    <x v="13"/>
    <n v="8"/>
    <n v="91381.95"/>
    <n v="96938.610773026128"/>
    <x v="9"/>
  </r>
  <r>
    <n v="5447"/>
    <s v="Employee_4447"/>
    <x v="4"/>
    <x v="3"/>
    <n v="60416"/>
    <x v="6"/>
    <n v="4"/>
    <n v="66053.440000000002"/>
    <n v="96863.60389476351"/>
    <x v="23"/>
  </r>
  <r>
    <n v="5448"/>
    <s v="Employee_4448"/>
    <x v="1"/>
    <x v="0"/>
    <n v="117816"/>
    <x v="1"/>
    <n v="1"/>
    <n v="135538.4"/>
    <n v="98553.859732127428"/>
    <x v="10"/>
  </r>
  <r>
    <n v="5449"/>
    <s v="Employee_4449"/>
    <x v="4"/>
    <x v="5"/>
    <n v="121510"/>
    <x v="9"/>
    <n v="4"/>
    <n v="130215.7"/>
    <n v="97858.663104336112"/>
    <x v="25"/>
  </r>
  <r>
    <n v="5450"/>
    <s v="Employee_4450"/>
    <x v="1"/>
    <x v="5"/>
    <n v="88746"/>
    <x v="5"/>
    <n v="2"/>
    <n v="99495.52"/>
    <n v="97858.663104336112"/>
    <x v="2"/>
  </r>
  <r>
    <n v="5451"/>
    <s v="Employee_4451"/>
    <x v="5"/>
    <x v="3"/>
    <n v="88775"/>
    <x v="3"/>
    <n v="9"/>
    <n v="103429"/>
    <n v="96863.60389476351"/>
    <x v="24"/>
  </r>
  <r>
    <n v="5452"/>
    <s v="Employee_4452"/>
    <x v="2"/>
    <x v="3"/>
    <n v="147067"/>
    <x v="9"/>
    <n v="7"/>
    <n v="157711.69"/>
    <n v="96863.60389476351"/>
    <x v="21"/>
  </r>
  <r>
    <n v="5453"/>
    <s v="Employee_4453"/>
    <x v="3"/>
    <x v="3"/>
    <n v="57227"/>
    <x v="0"/>
    <n v="9"/>
    <n v="63971.97"/>
    <n v="96863.60389476351"/>
    <x v="23"/>
  </r>
  <r>
    <n v="5454"/>
    <s v="Employee_4454"/>
    <x v="3"/>
    <x v="4"/>
    <n v="58031"/>
    <x v="14"/>
    <n v="1"/>
    <n v="68526.58"/>
    <n v="96938.610773026128"/>
    <x v="12"/>
  </r>
  <r>
    <n v="5455"/>
    <s v="Employee_4455"/>
    <x v="2"/>
    <x v="4"/>
    <n v="78000"/>
    <x v="0"/>
    <n v="13"/>
    <n v="87230"/>
    <n v="96938.610773026128"/>
    <x v="9"/>
  </r>
  <r>
    <n v="5456"/>
    <s v="Employee_4456"/>
    <x v="3"/>
    <x v="0"/>
    <n v="96253"/>
    <x v="0"/>
    <n v="3"/>
    <n v="106990.83"/>
    <n v="98553.859732127428"/>
    <x v="12"/>
  </r>
  <r>
    <n v="5457"/>
    <s v="Employee_4457"/>
    <x v="4"/>
    <x v="3"/>
    <n v="112564"/>
    <x v="14"/>
    <n v="11"/>
    <n v="133375.51999999999"/>
    <n v="96863.60389476351"/>
    <x v="17"/>
  </r>
  <r>
    <n v="5458"/>
    <s v="Employee_4458"/>
    <x v="5"/>
    <x v="2"/>
    <n v="140969"/>
    <x v="3"/>
    <n v="19"/>
    <n v="164474.04"/>
    <n v="96970.326002171598"/>
    <x v="17"/>
  </r>
  <r>
    <n v="5459"/>
    <s v="Employee_4459"/>
    <x v="5"/>
    <x v="5"/>
    <n v="63313"/>
    <x v="7"/>
    <n v="13"/>
    <n v="67128.649999999994"/>
    <n v="97858.663104336112"/>
    <x v="3"/>
  </r>
  <r>
    <n v="5460"/>
    <s v="Employee_4460"/>
    <x v="2"/>
    <x v="3"/>
    <n v="120186"/>
    <x v="1"/>
    <n v="15"/>
    <n v="138963.9"/>
    <n v="96863.60389476351"/>
    <x v="11"/>
  </r>
  <r>
    <n v="5461"/>
    <s v="Employee_4461"/>
    <x v="3"/>
    <x v="5"/>
    <n v="136760"/>
    <x v="6"/>
    <n v="4"/>
    <n v="149268.4"/>
    <n v="97858.663104336112"/>
    <x v="23"/>
  </r>
  <r>
    <n v="5462"/>
    <s v="Employee_4462"/>
    <x v="4"/>
    <x v="1"/>
    <n v="102751"/>
    <x v="3"/>
    <n v="15"/>
    <n v="119941.16"/>
    <n v="97853.607288649247"/>
    <x v="8"/>
  </r>
  <r>
    <n v="5463"/>
    <s v="Employee_4463"/>
    <x v="5"/>
    <x v="1"/>
    <n v="97492"/>
    <x v="1"/>
    <n v="3"/>
    <n v="112265.8"/>
    <n v="97853.607288649247"/>
    <x v="3"/>
  </r>
  <r>
    <n v="5464"/>
    <s v="Employee_4464"/>
    <x v="5"/>
    <x v="3"/>
    <n v="75364"/>
    <x v="7"/>
    <n v="2"/>
    <n v="79232.2"/>
    <n v="96863.60389476351"/>
    <x v="21"/>
  </r>
  <r>
    <n v="5465"/>
    <s v="Employee_4465"/>
    <x v="0"/>
    <x v="5"/>
    <n v="63361"/>
    <x v="0"/>
    <n v="0"/>
    <n v="70330.710000000006"/>
    <n v="97858.663104336112"/>
    <x v="8"/>
  </r>
  <r>
    <n v="5466"/>
    <s v="Employee_4466"/>
    <x v="0"/>
    <x v="1"/>
    <n v="112949"/>
    <x v="4"/>
    <n v="3"/>
    <n v="132300.32999999999"/>
    <n v="97853.607288649247"/>
    <x v="22"/>
  </r>
  <r>
    <n v="5467"/>
    <s v="Employee_4467"/>
    <x v="5"/>
    <x v="3"/>
    <n v="76070"/>
    <x v="4"/>
    <n v="8"/>
    <n v="89401.9"/>
    <n v="96863.60389476351"/>
    <x v="12"/>
  </r>
  <r>
    <n v="5468"/>
    <s v="Employee_4468"/>
    <x v="2"/>
    <x v="5"/>
    <n v="148722"/>
    <x v="5"/>
    <n v="0"/>
    <n v="166568.64000000001"/>
    <n v="97858.663104336112"/>
    <x v="4"/>
  </r>
  <r>
    <n v="5469"/>
    <s v="Employee_4469"/>
    <x v="1"/>
    <x v="3"/>
    <n v="67409"/>
    <x v="0"/>
    <n v="15"/>
    <n v="75573.990000000005"/>
    <n v="96863.60389476351"/>
    <x v="26"/>
  </r>
  <r>
    <n v="5470"/>
    <s v="Employee_4470"/>
    <x v="1"/>
    <x v="4"/>
    <n v="74854"/>
    <x v="7"/>
    <n v="2"/>
    <n v="78696.7"/>
    <n v="96938.610773026128"/>
    <x v="6"/>
  </r>
  <r>
    <n v="5471"/>
    <s v="Employee_4471"/>
    <x v="4"/>
    <x v="5"/>
    <n v="141742"/>
    <x v="9"/>
    <n v="5"/>
    <n v="151913.94"/>
    <n v="97858.663104336112"/>
    <x v="4"/>
  </r>
  <r>
    <n v="5472"/>
    <s v="Employee_4472"/>
    <x v="5"/>
    <x v="1"/>
    <n v="74655"/>
    <x v="2"/>
    <n v="12"/>
    <n v="89439.45"/>
    <n v="97853.607288649247"/>
    <x v="9"/>
  </r>
  <r>
    <n v="5473"/>
    <s v="Employee_4473"/>
    <x v="5"/>
    <x v="3"/>
    <n v="54952"/>
    <x v="12"/>
    <n v="16"/>
    <n v="63445.279999999999"/>
    <n v="96863.60389476351"/>
    <x v="18"/>
  </r>
  <r>
    <n v="5474"/>
    <s v="Employee_4474"/>
    <x v="5"/>
    <x v="1"/>
    <n v="81365"/>
    <x v="9"/>
    <n v="14"/>
    <n v="87760.55"/>
    <n v="97853.607288649247"/>
    <x v="16"/>
  </r>
  <r>
    <n v="5475"/>
    <s v="Employee_4475"/>
    <x v="2"/>
    <x v="3"/>
    <n v="128298"/>
    <x v="2"/>
    <n v="11"/>
    <n v="153224.62"/>
    <n v="96863.60389476351"/>
    <x v="8"/>
  </r>
  <r>
    <n v="5476"/>
    <s v="Employee_4476"/>
    <x v="0"/>
    <x v="0"/>
    <n v="111156"/>
    <x v="0"/>
    <n v="7"/>
    <n v="123733.16"/>
    <n v="98553.859732127428"/>
    <x v="22"/>
  </r>
  <r>
    <n v="5477"/>
    <s v="Employee_4477"/>
    <x v="5"/>
    <x v="1"/>
    <n v="144233"/>
    <x v="8"/>
    <n v="15"/>
    <n v="156521.64000000001"/>
    <n v="97853.607288649247"/>
    <x v="15"/>
  </r>
  <r>
    <n v="5478"/>
    <s v="Employee_4478"/>
    <x v="5"/>
    <x v="1"/>
    <n v="101724"/>
    <x v="3"/>
    <n v="2"/>
    <n v="118099.84"/>
    <n v="97853.607288649247"/>
    <x v="28"/>
  </r>
  <r>
    <n v="5479"/>
    <s v="Employee_4479"/>
    <x v="3"/>
    <x v="2"/>
    <n v="60455"/>
    <x v="9"/>
    <n v="3"/>
    <n v="64836.85"/>
    <n v="96970.326002171598"/>
    <x v="15"/>
  </r>
  <r>
    <n v="5480"/>
    <s v="Employee_4480"/>
    <x v="2"/>
    <x v="4"/>
    <n v="132746"/>
    <x v="11"/>
    <n v="6"/>
    <n v="146320.6"/>
    <n v="96938.610773026128"/>
    <x v="2"/>
  </r>
  <r>
    <n v="5481"/>
    <s v="Employee_4481"/>
    <x v="4"/>
    <x v="1"/>
    <n v="92673"/>
    <x v="3"/>
    <n v="14"/>
    <n v="108200.68"/>
    <n v="97853.607288649247"/>
    <x v="5"/>
  </r>
  <r>
    <n v="5482"/>
    <s v="Employee_4482"/>
    <x v="5"/>
    <x v="5"/>
    <n v="45974"/>
    <x v="12"/>
    <n v="10"/>
    <n v="52910.36"/>
    <n v="97858.663104336112"/>
    <x v="6"/>
  </r>
  <r>
    <n v="5483"/>
    <s v="Employee_4483"/>
    <x v="3"/>
    <x v="3"/>
    <n v="57679"/>
    <x v="11"/>
    <n v="15"/>
    <n v="64196.9"/>
    <n v="96863.60389476351"/>
    <x v="15"/>
  </r>
  <r>
    <n v="5484"/>
    <s v="Employee_4484"/>
    <x v="1"/>
    <x v="0"/>
    <n v="106791"/>
    <x v="12"/>
    <n v="13"/>
    <n v="122391.74"/>
    <n v="98553.859732127428"/>
    <x v="5"/>
  </r>
  <r>
    <n v="5485"/>
    <s v="Employee_4485"/>
    <x v="4"/>
    <x v="5"/>
    <n v="72429"/>
    <x v="6"/>
    <n v="12"/>
    <n v="79547.61"/>
    <n v="97858.663104336112"/>
    <x v="27"/>
  </r>
  <r>
    <n v="5486"/>
    <s v="Employee_4486"/>
    <x v="5"/>
    <x v="5"/>
    <n v="63073"/>
    <x v="3"/>
    <n v="8"/>
    <n v="73564.679999999993"/>
    <n v="97858.663104336112"/>
    <x v="27"/>
  </r>
  <r>
    <n v="5487"/>
    <s v="Employee_4487"/>
    <x v="5"/>
    <x v="5"/>
    <n v="115207"/>
    <x v="2"/>
    <n v="17"/>
    <n v="137946.32999999999"/>
    <n v="97858.663104336112"/>
    <x v="22"/>
  </r>
  <r>
    <n v="5488"/>
    <s v="Employee_4488"/>
    <x v="3"/>
    <x v="5"/>
    <n v="75365"/>
    <x v="11"/>
    <n v="2"/>
    <n v="83001.5"/>
    <n v="97858.663104336112"/>
    <x v="23"/>
  </r>
  <r>
    <n v="5489"/>
    <s v="Employee_4489"/>
    <x v="2"/>
    <x v="0"/>
    <n v="100928"/>
    <x v="9"/>
    <n v="19"/>
    <n v="108942.96"/>
    <n v="98553.859732127428"/>
    <x v="18"/>
  </r>
  <r>
    <n v="5490"/>
    <s v="Employee_4490"/>
    <x v="5"/>
    <x v="2"/>
    <n v="119453"/>
    <x v="14"/>
    <n v="4"/>
    <n v="141154.54"/>
    <n v="96970.326002171598"/>
    <x v="3"/>
  </r>
  <r>
    <n v="5491"/>
    <s v="Employee_4491"/>
    <x v="1"/>
    <x v="4"/>
    <n v="52784"/>
    <x v="2"/>
    <n v="1"/>
    <n v="62862.96"/>
    <n v="96938.610773026128"/>
    <x v="1"/>
  </r>
  <r>
    <n v="5492"/>
    <s v="Employee_4492"/>
    <x v="5"/>
    <x v="1"/>
    <n v="143962"/>
    <x v="4"/>
    <n v="16"/>
    <n v="169235.54"/>
    <n v="97853.607288649247"/>
    <x v="22"/>
  </r>
  <r>
    <n v="5493"/>
    <s v="Employee_4493"/>
    <x v="1"/>
    <x v="5"/>
    <n v="146201"/>
    <x v="12"/>
    <n v="15"/>
    <n v="167419.14000000001"/>
    <n v="97858.663104336112"/>
    <x v="24"/>
  </r>
  <r>
    <n v="5494"/>
    <s v="Employee_4494"/>
    <x v="4"/>
    <x v="1"/>
    <n v="57291"/>
    <x v="6"/>
    <n v="19"/>
    <n v="63397.19"/>
    <n v="97853.607288649247"/>
    <x v="6"/>
  </r>
  <r>
    <n v="5495"/>
    <s v="Employee_4495"/>
    <x v="4"/>
    <x v="1"/>
    <n v="129462"/>
    <x v="13"/>
    <n v="12"/>
    <n v="146892.06"/>
    <n v="97853.607288649247"/>
    <x v="28"/>
  </r>
  <r>
    <n v="5496"/>
    <s v="Employee_4496"/>
    <x v="0"/>
    <x v="5"/>
    <n v="71154"/>
    <x v="8"/>
    <n v="19"/>
    <n v="77796.320000000007"/>
    <n v="97858.663104336112"/>
    <x v="3"/>
  </r>
  <r>
    <n v="5497"/>
    <s v="Employee_4497"/>
    <x v="0"/>
    <x v="2"/>
    <n v="70650"/>
    <x v="1"/>
    <n v="10"/>
    <n v="81747.5"/>
    <n v="96970.326002171598"/>
    <x v="11"/>
  </r>
  <r>
    <n v="5498"/>
    <s v="Employee_4498"/>
    <x v="1"/>
    <x v="1"/>
    <n v="113741"/>
    <x v="10"/>
    <n v="7"/>
    <n v="120915.46"/>
    <n v="97853.607288649247"/>
    <x v="2"/>
  </r>
  <r>
    <n v="5499"/>
    <s v="Employee_4499"/>
    <x v="2"/>
    <x v="3"/>
    <n v="147348"/>
    <x v="6"/>
    <n v="4"/>
    <n v="160809.32"/>
    <n v="96863.60389476351"/>
    <x v="20"/>
  </r>
  <r>
    <n v="5500"/>
    <s v="Employee_4500"/>
    <x v="5"/>
    <x v="1"/>
    <n v="140830"/>
    <x v="9"/>
    <n v="1"/>
    <n v="150738.1"/>
    <n v="97853.607288649247"/>
    <x v="4"/>
  </r>
  <r>
    <n v="5501"/>
    <s v="Employee_4501"/>
    <x v="5"/>
    <x v="4"/>
    <n v="81201"/>
    <x v="3"/>
    <n v="3"/>
    <n v="94343.16"/>
    <n v="96938.610773026128"/>
    <x v="9"/>
  </r>
  <r>
    <n v="5502"/>
    <s v="Employee_4502"/>
    <x v="0"/>
    <x v="5"/>
    <n v="84479"/>
    <x v="2"/>
    <n v="2"/>
    <n v="100630.01"/>
    <n v="97858.663104336112"/>
    <x v="9"/>
  </r>
  <r>
    <n v="5503"/>
    <s v="Employee_4503"/>
    <x v="1"/>
    <x v="0"/>
    <n v="117920"/>
    <x v="9"/>
    <n v="1"/>
    <n v="126224.4"/>
    <n v="98553.859732127428"/>
    <x v="5"/>
  </r>
  <r>
    <n v="5504"/>
    <s v="Employee_4504"/>
    <x v="5"/>
    <x v="1"/>
    <n v="127797"/>
    <x v="8"/>
    <n v="2"/>
    <n v="138120.76"/>
    <n v="97853.607288649247"/>
    <x v="2"/>
  </r>
  <r>
    <n v="5505"/>
    <s v="Employee_4505"/>
    <x v="5"/>
    <x v="2"/>
    <n v="95243"/>
    <x v="3"/>
    <n v="15"/>
    <n v="111231.88"/>
    <n v="96970.326002171598"/>
    <x v="0"/>
  </r>
  <r>
    <n v="5506"/>
    <s v="Employee_4506"/>
    <x v="2"/>
    <x v="3"/>
    <n v="113595"/>
    <x v="8"/>
    <n v="19"/>
    <n v="123632.6"/>
    <n v="96863.60389476351"/>
    <x v="7"/>
  </r>
  <r>
    <n v="5507"/>
    <s v="Employee_4507"/>
    <x v="3"/>
    <x v="3"/>
    <n v="76734"/>
    <x v="6"/>
    <n v="8"/>
    <n v="84040.06"/>
    <n v="96863.60389476351"/>
    <x v="13"/>
  </r>
  <r>
    <n v="5508"/>
    <s v="Employee_4508"/>
    <x v="0"/>
    <x v="0"/>
    <n v="133927"/>
    <x v="0"/>
    <n v="5"/>
    <n v="148908.97"/>
    <n v="98553.859732127428"/>
    <x v="12"/>
  </r>
  <r>
    <n v="5509"/>
    <s v="Employee_4509"/>
    <x v="0"/>
    <x v="4"/>
    <n v="126451"/>
    <x v="8"/>
    <n v="14"/>
    <n v="137267.07999999999"/>
    <n v="96938.610773026128"/>
    <x v="21"/>
  </r>
  <r>
    <n v="5510"/>
    <s v="Employee_4510"/>
    <x v="3"/>
    <x v="0"/>
    <n v="144978"/>
    <x v="1"/>
    <n v="4"/>
    <n v="166924.70000000001"/>
    <n v="98553.859732127428"/>
    <x v="3"/>
  </r>
  <r>
    <n v="5511"/>
    <s v="Employee_4511"/>
    <x v="5"/>
    <x v="4"/>
    <n v="87568"/>
    <x v="0"/>
    <n v="8"/>
    <n v="97600.48"/>
    <n v="96938.610773026128"/>
    <x v="9"/>
  </r>
  <r>
    <n v="5512"/>
    <s v="Employee_4512"/>
    <x v="2"/>
    <x v="1"/>
    <n v="70793"/>
    <x v="13"/>
    <n v="5"/>
    <n v="80246.09"/>
    <n v="97853.607288649247"/>
    <x v="8"/>
  </r>
  <r>
    <n v="5513"/>
    <s v="Employee_4513"/>
    <x v="2"/>
    <x v="5"/>
    <n v="97204"/>
    <x v="9"/>
    <n v="2"/>
    <n v="104108.28"/>
    <n v="97858.663104336112"/>
    <x v="13"/>
  </r>
  <r>
    <n v="5514"/>
    <s v="Employee_4514"/>
    <x v="0"/>
    <x v="2"/>
    <n v="91746"/>
    <x v="6"/>
    <n v="12"/>
    <n v="100603.14"/>
    <n v="96970.326002171598"/>
    <x v="23"/>
  </r>
  <r>
    <n v="5515"/>
    <s v="Employee_4515"/>
    <x v="2"/>
    <x v="3"/>
    <n v="76989"/>
    <x v="8"/>
    <n v="14"/>
    <n v="83848.12"/>
    <n v="96863.60389476351"/>
    <x v="1"/>
  </r>
  <r>
    <n v="5516"/>
    <s v="Employee_4516"/>
    <x v="4"/>
    <x v="0"/>
    <n v="94465"/>
    <x v="2"/>
    <n v="10"/>
    <n v="112913.35"/>
    <n v="98553.859732127428"/>
    <x v="15"/>
  </r>
  <r>
    <n v="5517"/>
    <s v="Employee_4517"/>
    <x v="3"/>
    <x v="2"/>
    <n v="135841"/>
    <x v="13"/>
    <n v="15"/>
    <n v="154250.32999999999"/>
    <n v="96970.326002171598"/>
    <x v="14"/>
  </r>
  <r>
    <n v="5518"/>
    <s v="Employee_4518"/>
    <x v="5"/>
    <x v="4"/>
    <n v="106383"/>
    <x v="6"/>
    <n v="14"/>
    <n v="116657.47"/>
    <n v="96938.610773026128"/>
    <x v="26"/>
  </r>
  <r>
    <n v="5519"/>
    <s v="Employee_4519"/>
    <x v="4"/>
    <x v="5"/>
    <n v="61767"/>
    <x v="12"/>
    <n v="5"/>
    <n v="70664.38"/>
    <n v="97858.663104336112"/>
    <x v="23"/>
  </r>
  <r>
    <n v="5520"/>
    <s v="Employee_4520"/>
    <x v="3"/>
    <x v="3"/>
    <n v="83652"/>
    <x v="10"/>
    <n v="13"/>
    <n v="89321.12"/>
    <n v="96863.60389476351"/>
    <x v="7"/>
  </r>
  <r>
    <n v="5521"/>
    <s v="Employee_4521"/>
    <x v="1"/>
    <x v="3"/>
    <n v="128732"/>
    <x v="12"/>
    <n v="10"/>
    <n v="147254.48000000001"/>
    <n v="96863.60389476351"/>
    <x v="27"/>
  </r>
  <r>
    <n v="5522"/>
    <s v="Employee_4522"/>
    <x v="0"/>
    <x v="4"/>
    <n v="129244"/>
    <x v="7"/>
    <n v="19"/>
    <n v="136656.20000000001"/>
    <n v="96938.610773026128"/>
    <x v="27"/>
  </r>
  <r>
    <n v="5523"/>
    <s v="Employee_4523"/>
    <x v="2"/>
    <x v="5"/>
    <n v="58383"/>
    <x v="0"/>
    <n v="9"/>
    <n v="65255.13"/>
    <n v="97858.663104336112"/>
    <x v="13"/>
  </r>
  <r>
    <n v="5524"/>
    <s v="Employee_4524"/>
    <x v="1"/>
    <x v="3"/>
    <n v="115784"/>
    <x v="1"/>
    <n v="15"/>
    <n v="133901.6"/>
    <n v="96863.60389476351"/>
    <x v="25"/>
  </r>
  <r>
    <n v="5525"/>
    <s v="Employee_4525"/>
    <x v="2"/>
    <x v="5"/>
    <n v="146733"/>
    <x v="7"/>
    <n v="11"/>
    <n v="154619.65"/>
    <n v="97858.663104336112"/>
    <x v="27"/>
  </r>
  <r>
    <n v="5526"/>
    <s v="Employee_4526"/>
    <x v="4"/>
    <x v="3"/>
    <n v="105089"/>
    <x v="5"/>
    <n v="6"/>
    <n v="117999.67999999999"/>
    <n v="96863.60389476351"/>
    <x v="4"/>
  </r>
  <r>
    <n v="5527"/>
    <s v="Employee_4527"/>
    <x v="5"/>
    <x v="1"/>
    <n v="71440"/>
    <x v="2"/>
    <n v="6"/>
    <n v="85313.600000000006"/>
    <n v="97853.607288649247"/>
    <x v="10"/>
  </r>
  <r>
    <n v="5528"/>
    <s v="Employee_4528"/>
    <x v="5"/>
    <x v="4"/>
    <n v="97443"/>
    <x v="13"/>
    <n v="17"/>
    <n v="110960.59"/>
    <n v="96938.610773026128"/>
    <x v="12"/>
  </r>
  <r>
    <n v="5529"/>
    <s v="Employee_4529"/>
    <x v="5"/>
    <x v="5"/>
    <n v="101325"/>
    <x v="0"/>
    <n v="14"/>
    <n v="113170.75"/>
    <n v="97858.663104336112"/>
    <x v="12"/>
  </r>
  <r>
    <n v="5530"/>
    <s v="Employee_4530"/>
    <x v="2"/>
    <x v="2"/>
    <n v="131766"/>
    <x v="13"/>
    <n v="5"/>
    <n v="149145.57999999999"/>
    <n v="96970.326002171598"/>
    <x v="19"/>
  </r>
  <r>
    <n v="5531"/>
    <s v="Employee_4531"/>
    <x v="1"/>
    <x v="1"/>
    <n v="140190"/>
    <x v="12"/>
    <n v="18"/>
    <n v="160716.6"/>
    <n v="97853.607288649247"/>
    <x v="6"/>
  </r>
  <r>
    <n v="5532"/>
    <s v="Employee_4532"/>
    <x v="5"/>
    <x v="2"/>
    <n v="100919"/>
    <x v="11"/>
    <n v="7"/>
    <n v="111360.9"/>
    <n v="96970.326002171598"/>
    <x v="11"/>
  </r>
  <r>
    <n v="5533"/>
    <s v="Employee_4533"/>
    <x v="1"/>
    <x v="4"/>
    <n v="61611"/>
    <x v="2"/>
    <n v="19"/>
    <n v="74267.09"/>
    <n v="96938.610773026128"/>
    <x v="26"/>
  </r>
  <r>
    <n v="5534"/>
    <s v="Employee_4534"/>
    <x v="2"/>
    <x v="3"/>
    <n v="108483"/>
    <x v="2"/>
    <n v="14"/>
    <n v="129794.77"/>
    <n v="96863.60389476351"/>
    <x v="13"/>
  </r>
  <r>
    <n v="5535"/>
    <s v="Employee_4535"/>
    <x v="4"/>
    <x v="2"/>
    <n v="67457"/>
    <x v="0"/>
    <n v="3"/>
    <n v="75027.27"/>
    <n v="96970.326002171598"/>
    <x v="26"/>
  </r>
  <r>
    <n v="5536"/>
    <s v="Employee_4536"/>
    <x v="1"/>
    <x v="1"/>
    <n v="55256"/>
    <x v="9"/>
    <n v="17"/>
    <n v="59973.919999999998"/>
    <n v="97853.607288649247"/>
    <x v="18"/>
  </r>
  <r>
    <n v="5537"/>
    <s v="Employee_4537"/>
    <x v="4"/>
    <x v="5"/>
    <n v="99856"/>
    <x v="14"/>
    <n v="12"/>
    <n v="118430.08"/>
    <n v="97858.663104336112"/>
    <x v="11"/>
  </r>
  <r>
    <n v="5538"/>
    <s v="Employee_4538"/>
    <x v="2"/>
    <x v="0"/>
    <n v="85533"/>
    <x v="14"/>
    <n v="0"/>
    <n v="100928.94"/>
    <n v="98553.859732127428"/>
    <x v="8"/>
  </r>
  <r>
    <n v="5539"/>
    <s v="Employee_4539"/>
    <x v="2"/>
    <x v="2"/>
    <n v="144826"/>
    <x v="13"/>
    <n v="7"/>
    <n v="164003.38"/>
    <n v="96970.326002171598"/>
    <x v="22"/>
  </r>
  <r>
    <n v="5540"/>
    <s v="Employee_4540"/>
    <x v="0"/>
    <x v="0"/>
    <n v="143995"/>
    <x v="9"/>
    <n v="18"/>
    <n v="154974.65"/>
    <n v="98553.859732127428"/>
    <x v="13"/>
  </r>
  <r>
    <n v="5541"/>
    <s v="Employee_4541"/>
    <x v="2"/>
    <x v="4"/>
    <n v="73281"/>
    <x v="11"/>
    <n v="16"/>
    <n v="81409.100000000006"/>
    <n v="96938.610773026128"/>
    <x v="28"/>
  </r>
  <r>
    <n v="5542"/>
    <s v="Employee_4542"/>
    <x v="2"/>
    <x v="2"/>
    <n v="112275"/>
    <x v="8"/>
    <n v="9"/>
    <n v="121707"/>
    <n v="96970.326002171598"/>
    <x v="20"/>
  </r>
  <r>
    <n v="5543"/>
    <s v="Employee_4543"/>
    <x v="3"/>
    <x v="2"/>
    <n v="46525"/>
    <x v="13"/>
    <n v="0"/>
    <n v="52573.25"/>
    <n v="96970.326002171598"/>
    <x v="1"/>
  </r>
  <r>
    <n v="5544"/>
    <s v="Employee_4544"/>
    <x v="5"/>
    <x v="5"/>
    <n v="61453"/>
    <x v="7"/>
    <n v="0"/>
    <n v="64525.65"/>
    <n v="97858.663104336112"/>
    <x v="27"/>
  </r>
  <r>
    <n v="5545"/>
    <s v="Employee_4545"/>
    <x v="0"/>
    <x v="3"/>
    <n v="51251"/>
    <x v="13"/>
    <n v="4"/>
    <n v="58113.63"/>
    <n v="96863.60389476351"/>
    <x v="18"/>
  </r>
  <r>
    <n v="5546"/>
    <s v="Employee_4546"/>
    <x v="0"/>
    <x v="1"/>
    <n v="64507"/>
    <x v="3"/>
    <n v="0"/>
    <n v="74828.12"/>
    <n v="97853.607288649247"/>
    <x v="23"/>
  </r>
  <r>
    <n v="5547"/>
    <s v="Employee_4547"/>
    <x v="0"/>
    <x v="1"/>
    <n v="124396"/>
    <x v="8"/>
    <n v="19"/>
    <n v="135297.68"/>
    <n v="97853.607288649247"/>
    <x v="28"/>
  </r>
  <r>
    <n v="5548"/>
    <s v="Employee_4548"/>
    <x v="3"/>
    <x v="1"/>
    <n v="131644"/>
    <x v="12"/>
    <n v="12"/>
    <n v="150674.16"/>
    <n v="97853.607288649247"/>
    <x v="27"/>
  </r>
  <r>
    <n v="5549"/>
    <s v="Employee_4549"/>
    <x v="4"/>
    <x v="4"/>
    <n v="72906"/>
    <x v="6"/>
    <n v="8"/>
    <n v="79867.539999999994"/>
    <n v="96938.610773026128"/>
    <x v="9"/>
  </r>
  <r>
    <n v="5550"/>
    <s v="Employee_4550"/>
    <x v="2"/>
    <x v="3"/>
    <n v="118185"/>
    <x v="1"/>
    <n v="15"/>
    <n v="136662.75"/>
    <n v="96863.60389476351"/>
    <x v="9"/>
  </r>
  <r>
    <n v="5551"/>
    <s v="Employee_4551"/>
    <x v="5"/>
    <x v="0"/>
    <n v="144591"/>
    <x v="4"/>
    <n v="7"/>
    <n v="169521.47"/>
    <n v="98553.859732127428"/>
    <x v="9"/>
  </r>
  <r>
    <n v="5552"/>
    <s v="Employee_4552"/>
    <x v="1"/>
    <x v="1"/>
    <n v="58193"/>
    <x v="7"/>
    <n v="13"/>
    <n v="61752.65"/>
    <n v="97853.607288649247"/>
    <x v="1"/>
  </r>
  <r>
    <n v="5553"/>
    <s v="Employee_4553"/>
    <x v="4"/>
    <x v="0"/>
    <n v="141558"/>
    <x v="14"/>
    <n v="16"/>
    <n v="167838.44"/>
    <n v="98553.859732127428"/>
    <x v="1"/>
  </r>
  <r>
    <n v="5554"/>
    <s v="Employee_4554"/>
    <x v="2"/>
    <x v="3"/>
    <n v="142192"/>
    <x v="7"/>
    <n v="3"/>
    <n v="149451.6"/>
    <n v="96863.60389476351"/>
    <x v="0"/>
  </r>
  <r>
    <n v="5555"/>
    <s v="Employee_4555"/>
    <x v="3"/>
    <x v="4"/>
    <n v="126449"/>
    <x v="11"/>
    <n v="6"/>
    <n v="139393.9"/>
    <n v="96938.610773026128"/>
    <x v="20"/>
  </r>
  <r>
    <n v="5556"/>
    <s v="Employee_4556"/>
    <x v="2"/>
    <x v="3"/>
    <n v="109042"/>
    <x v="12"/>
    <n v="16"/>
    <n v="125107.88"/>
    <n v="96863.60389476351"/>
    <x v="10"/>
  </r>
  <r>
    <n v="5557"/>
    <s v="Employee_4557"/>
    <x v="2"/>
    <x v="5"/>
    <n v="104516"/>
    <x v="2"/>
    <n v="15"/>
    <n v="125124.04"/>
    <n v="97858.663104336112"/>
    <x v="8"/>
  </r>
  <r>
    <n v="5558"/>
    <s v="Employee_4558"/>
    <x v="3"/>
    <x v="1"/>
    <n v="126165"/>
    <x v="4"/>
    <n v="13"/>
    <n v="148263.04999999999"/>
    <n v="97853.607288649247"/>
    <x v="5"/>
  </r>
  <r>
    <n v="5559"/>
    <s v="Employee_4559"/>
    <x v="0"/>
    <x v="4"/>
    <n v="75692"/>
    <x v="2"/>
    <n v="15"/>
    <n v="90823.48"/>
    <n v="96938.610773026128"/>
    <x v="15"/>
  </r>
  <r>
    <n v="5560"/>
    <s v="Employee_4560"/>
    <x v="0"/>
    <x v="5"/>
    <n v="115490"/>
    <x v="2"/>
    <n v="1"/>
    <n v="137483.1"/>
    <n v="97858.663104336112"/>
    <x v="10"/>
  </r>
  <r>
    <n v="5561"/>
    <s v="Employee_4561"/>
    <x v="5"/>
    <x v="1"/>
    <n v="78512"/>
    <x v="7"/>
    <n v="14"/>
    <n v="83137.600000000006"/>
    <n v="97853.607288649247"/>
    <x v="2"/>
  </r>
  <r>
    <n v="5562"/>
    <s v="Employee_4562"/>
    <x v="5"/>
    <x v="3"/>
    <n v="55719"/>
    <x v="4"/>
    <n v="10"/>
    <n v="65691.23000000001"/>
    <n v="96863.60389476351"/>
    <x v="9"/>
  </r>
  <r>
    <n v="5563"/>
    <s v="Employee_4563"/>
    <x v="0"/>
    <x v="3"/>
    <n v="100427"/>
    <x v="10"/>
    <n v="12"/>
    <n v="107052.62"/>
    <n v="96863.60389476351"/>
    <x v="2"/>
  </r>
  <r>
    <n v="5564"/>
    <s v="Employee_4564"/>
    <x v="4"/>
    <x v="2"/>
    <n v="72649"/>
    <x v="4"/>
    <n v="3"/>
    <n v="85149.33"/>
    <n v="96970.326002171598"/>
    <x v="24"/>
  </r>
  <r>
    <n v="5565"/>
    <s v="Employee_4565"/>
    <x v="1"/>
    <x v="2"/>
    <n v="57402"/>
    <x v="14"/>
    <n v="0"/>
    <n v="67734.36"/>
    <n v="96970.326002171598"/>
    <x v="26"/>
  </r>
  <r>
    <n v="5566"/>
    <s v="Employee_4566"/>
    <x v="2"/>
    <x v="3"/>
    <n v="147880"/>
    <x v="9"/>
    <n v="14"/>
    <n v="158931.6"/>
    <n v="96863.60389476351"/>
    <x v="11"/>
  </r>
  <r>
    <n v="5567"/>
    <s v="Employee_4567"/>
    <x v="1"/>
    <x v="3"/>
    <n v="54216"/>
    <x v="0"/>
    <n v="11"/>
    <n v="60729.760000000002"/>
    <n v="96863.60389476351"/>
    <x v="22"/>
  </r>
  <r>
    <n v="5568"/>
    <s v="Employee_4568"/>
    <x v="2"/>
    <x v="0"/>
    <n v="76050"/>
    <x v="10"/>
    <n v="8"/>
    <n v="81013"/>
    <n v="98553.859732127428"/>
    <x v="6"/>
  </r>
  <r>
    <n v="5569"/>
    <s v="Employee_4569"/>
    <x v="0"/>
    <x v="0"/>
    <n v="140808"/>
    <x v="6"/>
    <n v="6"/>
    <n v="153780.72"/>
    <n v="98553.859732127428"/>
    <x v="16"/>
  </r>
  <r>
    <n v="5570"/>
    <s v="Employee_4570"/>
    <x v="5"/>
    <x v="5"/>
    <n v="95093"/>
    <x v="13"/>
    <n v="2"/>
    <n v="107555.09"/>
    <n v="97858.663104336112"/>
    <x v="1"/>
  </r>
  <r>
    <n v="5571"/>
    <s v="Employee_4571"/>
    <x v="4"/>
    <x v="2"/>
    <n v="50050"/>
    <x v="3"/>
    <n v="15"/>
    <n v="58808"/>
    <n v="96970.326002171598"/>
    <x v="2"/>
  </r>
  <r>
    <n v="5572"/>
    <s v="Employee_4572"/>
    <x v="5"/>
    <x v="2"/>
    <n v="91716"/>
    <x v="3"/>
    <n v="3"/>
    <n v="106540.56"/>
    <n v="96970.326002171598"/>
    <x v="20"/>
  </r>
  <r>
    <n v="5573"/>
    <s v="Employee_4573"/>
    <x v="1"/>
    <x v="3"/>
    <n v="47438"/>
    <x v="12"/>
    <n v="13"/>
    <n v="54729.32"/>
    <n v="96863.60389476351"/>
    <x v="12"/>
  </r>
  <r>
    <n v="5574"/>
    <s v="Employee_4574"/>
    <x v="5"/>
    <x v="3"/>
    <n v="92431"/>
    <x v="5"/>
    <n v="12"/>
    <n v="104122.72"/>
    <n v="96863.60389476351"/>
    <x v="4"/>
  </r>
  <r>
    <n v="5575"/>
    <s v="Employee_4575"/>
    <x v="0"/>
    <x v="5"/>
    <n v="61760"/>
    <x v="3"/>
    <n v="19"/>
    <n v="72591.600000000006"/>
    <n v="97858.663104336112"/>
    <x v="23"/>
  </r>
  <r>
    <n v="5576"/>
    <s v="Employee_4576"/>
    <x v="4"/>
    <x v="4"/>
    <n v="122614"/>
    <x v="5"/>
    <n v="18"/>
    <n v="138227.68"/>
    <n v="96938.610773026128"/>
    <x v="18"/>
  </r>
  <r>
    <n v="5577"/>
    <s v="Employee_4577"/>
    <x v="1"/>
    <x v="4"/>
    <n v="61473"/>
    <x v="1"/>
    <n v="1"/>
    <n v="70743.95"/>
    <n v="96938.610773026128"/>
    <x v="3"/>
  </r>
  <r>
    <n v="5578"/>
    <s v="Employee_4578"/>
    <x v="4"/>
    <x v="4"/>
    <n v="88815"/>
    <x v="10"/>
    <n v="9"/>
    <n v="94593.9"/>
    <n v="96938.610773026128"/>
    <x v="27"/>
  </r>
  <r>
    <n v="5579"/>
    <s v="Employee_4579"/>
    <x v="2"/>
    <x v="2"/>
    <n v="107460"/>
    <x v="7"/>
    <n v="18"/>
    <n v="113733"/>
    <n v="96970.326002171598"/>
    <x v="26"/>
  </r>
  <r>
    <n v="5580"/>
    <s v="Employee_4580"/>
    <x v="5"/>
    <x v="0"/>
    <n v="54257"/>
    <x v="13"/>
    <n v="14"/>
    <n v="62010.41"/>
    <n v="98553.859732127428"/>
    <x v="3"/>
  </r>
  <r>
    <n v="5581"/>
    <s v="Employee_4581"/>
    <x v="4"/>
    <x v="4"/>
    <n v="132986"/>
    <x v="12"/>
    <n v="6"/>
    <n v="151904.04"/>
    <n v="96938.610773026128"/>
    <x v="7"/>
  </r>
  <r>
    <n v="5582"/>
    <s v="Employee_4582"/>
    <x v="3"/>
    <x v="1"/>
    <n v="70634"/>
    <x v="3"/>
    <n v="14"/>
    <n v="82635.44"/>
    <n v="97853.607288649247"/>
    <x v="11"/>
  </r>
  <r>
    <n v="5583"/>
    <s v="Employee_4583"/>
    <x v="5"/>
    <x v="5"/>
    <n v="105403"/>
    <x v="8"/>
    <n v="16"/>
    <n v="114635.24"/>
    <n v="97858.663104336112"/>
    <x v="5"/>
  </r>
  <r>
    <n v="5584"/>
    <s v="Employee_4584"/>
    <x v="2"/>
    <x v="4"/>
    <n v="91573"/>
    <x v="13"/>
    <n v="15"/>
    <n v="104227.49"/>
    <n v="96938.610773026128"/>
    <x v="8"/>
  </r>
  <r>
    <n v="5585"/>
    <s v="Employee_4585"/>
    <x v="4"/>
    <x v="1"/>
    <n v="73648"/>
    <x v="1"/>
    <n v="16"/>
    <n v="85495.2"/>
    <n v="97853.607288649247"/>
    <x v="27"/>
  </r>
  <r>
    <n v="5586"/>
    <s v="Employee_4586"/>
    <x v="1"/>
    <x v="4"/>
    <n v="137712"/>
    <x v="14"/>
    <n v="15"/>
    <n v="163250.16"/>
    <n v="96938.610773026128"/>
    <x v="21"/>
  </r>
  <r>
    <n v="5587"/>
    <s v="Employee_4587"/>
    <x v="2"/>
    <x v="0"/>
    <n v="93980"/>
    <x v="3"/>
    <n v="17"/>
    <n v="109866.8"/>
    <n v="98553.859732127428"/>
    <x v="5"/>
  </r>
  <r>
    <n v="5588"/>
    <s v="Employee_4588"/>
    <x v="3"/>
    <x v="0"/>
    <n v="55296"/>
    <x v="1"/>
    <n v="16"/>
    <n v="64390.400000000001"/>
    <n v="98553.859732127428"/>
    <x v="1"/>
  </r>
  <r>
    <n v="5589"/>
    <s v="Employee_4589"/>
    <x v="4"/>
    <x v="4"/>
    <n v="105197"/>
    <x v="0"/>
    <n v="3"/>
    <n v="116918.67"/>
    <n v="96938.610773026128"/>
    <x v="5"/>
  </r>
  <r>
    <n v="5590"/>
    <s v="Employee_4590"/>
    <x v="0"/>
    <x v="1"/>
    <n v="66959"/>
    <x v="3"/>
    <n v="1"/>
    <n v="77722.44"/>
    <n v="97853.607288649247"/>
    <x v="27"/>
  </r>
  <r>
    <n v="5591"/>
    <s v="Employee_4591"/>
    <x v="5"/>
    <x v="5"/>
    <n v="59570"/>
    <x v="11"/>
    <n v="16"/>
    <n v="66327"/>
    <n v="97858.663104336112"/>
    <x v="16"/>
  </r>
  <r>
    <n v="5592"/>
    <s v="Employee_4592"/>
    <x v="1"/>
    <x v="1"/>
    <n v="80423"/>
    <x v="12"/>
    <n v="16"/>
    <n v="92482.22"/>
    <n v="97853.607288649247"/>
    <x v="8"/>
  </r>
  <r>
    <n v="5593"/>
    <s v="Employee_4593"/>
    <x v="0"/>
    <x v="5"/>
    <n v="125263"/>
    <x v="4"/>
    <n v="1"/>
    <n v="146607.71"/>
    <n v="97858.663104336112"/>
    <x v="11"/>
  </r>
  <r>
    <n v="5594"/>
    <s v="Employee_4594"/>
    <x v="4"/>
    <x v="4"/>
    <n v="62899"/>
    <x v="13"/>
    <n v="1"/>
    <n v="71125.87"/>
    <n v="96938.610773026128"/>
    <x v="24"/>
  </r>
  <r>
    <n v="5595"/>
    <s v="Employee_4595"/>
    <x v="4"/>
    <x v="5"/>
    <n v="80785"/>
    <x v="12"/>
    <n v="14"/>
    <n v="92794.9"/>
    <n v="97858.663104336112"/>
    <x v="13"/>
  </r>
  <r>
    <n v="5596"/>
    <s v="Employee_4596"/>
    <x v="2"/>
    <x v="3"/>
    <n v="107806"/>
    <x v="8"/>
    <n v="15"/>
    <n v="117180.48"/>
    <n v="96863.60389476351"/>
    <x v="27"/>
  </r>
  <r>
    <n v="5597"/>
    <s v="Employee_4597"/>
    <x v="4"/>
    <x v="2"/>
    <n v="101963"/>
    <x v="14"/>
    <n v="10"/>
    <n v="120816.34"/>
    <n v="96970.326002171598"/>
    <x v="2"/>
  </r>
  <r>
    <n v="5598"/>
    <s v="Employee_4598"/>
    <x v="1"/>
    <x v="2"/>
    <n v="122875"/>
    <x v="7"/>
    <n v="1"/>
    <n v="129068.75"/>
    <n v="96970.326002171598"/>
    <x v="25"/>
  </r>
  <r>
    <n v="5599"/>
    <s v="Employee_4599"/>
    <x v="0"/>
    <x v="0"/>
    <n v="79341"/>
    <x v="6"/>
    <n v="7"/>
    <n v="86831.69"/>
    <n v="98553.859732127428"/>
    <x v="22"/>
  </r>
  <r>
    <n v="5600"/>
    <s v="Employee_4600"/>
    <x v="1"/>
    <x v="3"/>
    <n v="50597"/>
    <x v="4"/>
    <n v="11"/>
    <n v="59748.49"/>
    <n v="96863.60389476351"/>
    <x v="27"/>
  </r>
  <r>
    <n v="5601"/>
    <s v="Employee_4601"/>
    <x v="3"/>
    <x v="2"/>
    <n v="137648"/>
    <x v="11"/>
    <n v="13"/>
    <n v="152062.79999999999"/>
    <n v="96970.326002171598"/>
    <x v="25"/>
  </r>
  <r>
    <n v="5602"/>
    <s v="Employee_4602"/>
    <x v="3"/>
    <x v="4"/>
    <n v="147230"/>
    <x v="11"/>
    <n v="13"/>
    <n v="162603"/>
    <n v="96938.610773026128"/>
    <x v="10"/>
  </r>
  <r>
    <n v="5603"/>
    <s v="Employee_4603"/>
    <x v="5"/>
    <x v="5"/>
    <n v="55244"/>
    <x v="3"/>
    <n v="11"/>
    <n v="64633.04"/>
    <n v="97858.663104336112"/>
    <x v="4"/>
  </r>
  <r>
    <n v="5604"/>
    <s v="Employee_4604"/>
    <x v="5"/>
    <x v="5"/>
    <n v="48796"/>
    <x v="7"/>
    <n v="1"/>
    <n v="51285.8"/>
    <n v="97858.663104336112"/>
    <x v="9"/>
  </r>
  <r>
    <n v="5605"/>
    <s v="Employee_4605"/>
    <x v="3"/>
    <x v="1"/>
    <n v="120589"/>
    <x v="2"/>
    <n v="13"/>
    <n v="144150.91"/>
    <n v="97853.607288649247"/>
    <x v="9"/>
  </r>
  <r>
    <n v="5606"/>
    <s v="Employee_4606"/>
    <x v="4"/>
    <x v="1"/>
    <n v="73528"/>
    <x v="0"/>
    <n v="11"/>
    <n v="82166.080000000002"/>
    <n v="97853.607288649247"/>
    <x v="24"/>
  </r>
  <r>
    <n v="5607"/>
    <s v="Employee_4607"/>
    <x v="1"/>
    <x v="5"/>
    <n v="63648"/>
    <x v="5"/>
    <n v="8"/>
    <n v="71685.759999999995"/>
    <n v="97858.663104336112"/>
    <x v="2"/>
  </r>
  <r>
    <n v="5608"/>
    <s v="Employee_4608"/>
    <x v="3"/>
    <x v="4"/>
    <n v="128967"/>
    <x v="3"/>
    <n v="7"/>
    <n v="149951.72"/>
    <n v="96938.610773026128"/>
    <x v="21"/>
  </r>
  <r>
    <n v="5609"/>
    <s v="Employee_4609"/>
    <x v="5"/>
    <x v="5"/>
    <n v="45535"/>
    <x v="6"/>
    <n v="19"/>
    <n v="50583.15"/>
    <n v="97858.663104336112"/>
    <x v="4"/>
  </r>
  <r>
    <n v="5610"/>
    <s v="Employee_4610"/>
    <x v="3"/>
    <x v="1"/>
    <n v="93469"/>
    <x v="10"/>
    <n v="15"/>
    <n v="99827.14"/>
    <n v="97853.607288649247"/>
    <x v="1"/>
  </r>
  <r>
    <n v="5611"/>
    <s v="Employee_4611"/>
    <x v="4"/>
    <x v="2"/>
    <n v="109912"/>
    <x v="10"/>
    <n v="9"/>
    <n v="116956.72"/>
    <n v="96970.326002171598"/>
    <x v="8"/>
  </r>
  <r>
    <n v="5612"/>
    <s v="Employee_4612"/>
    <x v="3"/>
    <x v="0"/>
    <n v="89493"/>
    <x v="1"/>
    <n v="6"/>
    <n v="103216.95"/>
    <n v="98553.859732127428"/>
    <x v="16"/>
  </r>
  <r>
    <n v="5613"/>
    <s v="Employee_4613"/>
    <x v="1"/>
    <x v="1"/>
    <n v="117417"/>
    <x v="6"/>
    <n v="14"/>
    <n v="128684.53"/>
    <n v="97853.607288649247"/>
    <x v="21"/>
  </r>
  <r>
    <n v="5614"/>
    <s v="Employee_4614"/>
    <x v="0"/>
    <x v="4"/>
    <n v="90785"/>
    <x v="0"/>
    <n v="8"/>
    <n v="101171.35"/>
    <n v="96938.610773026128"/>
    <x v="16"/>
  </r>
  <r>
    <n v="5615"/>
    <s v="Employee_4615"/>
    <x v="4"/>
    <x v="2"/>
    <n v="130017"/>
    <x v="0"/>
    <n v="3"/>
    <n v="144468.87"/>
    <n v="96970.326002171598"/>
    <x v="28"/>
  </r>
  <r>
    <n v="5616"/>
    <s v="Employee_4616"/>
    <x v="5"/>
    <x v="2"/>
    <n v="146377"/>
    <x v="4"/>
    <n v="5"/>
    <n v="171511.09"/>
    <n v="96970.326002171598"/>
    <x v="9"/>
  </r>
  <r>
    <n v="5617"/>
    <s v="Employee_4617"/>
    <x v="1"/>
    <x v="2"/>
    <n v="111561"/>
    <x v="8"/>
    <n v="11"/>
    <n v="121035.88"/>
    <n v="96970.326002171598"/>
    <x v="14"/>
  </r>
  <r>
    <n v="5618"/>
    <s v="Employee_4618"/>
    <x v="3"/>
    <x v="3"/>
    <n v="75869"/>
    <x v="1"/>
    <n v="14"/>
    <n v="87949.35"/>
    <n v="96863.60389476351"/>
    <x v="24"/>
  </r>
  <r>
    <n v="5619"/>
    <s v="Employee_4619"/>
    <x v="3"/>
    <x v="3"/>
    <n v="110094"/>
    <x v="14"/>
    <n v="18"/>
    <n v="130810.92"/>
    <n v="96863.60389476351"/>
    <x v="8"/>
  </r>
  <r>
    <n v="5620"/>
    <s v="Employee_4620"/>
    <x v="0"/>
    <x v="2"/>
    <n v="145355"/>
    <x v="9"/>
    <n v="1"/>
    <n v="155579.85"/>
    <n v="96970.326002171598"/>
    <x v="13"/>
  </r>
  <r>
    <n v="5621"/>
    <s v="Employee_4621"/>
    <x v="5"/>
    <x v="4"/>
    <n v="75192"/>
    <x v="13"/>
    <n v="18"/>
    <n v="85866.96"/>
    <n v="96938.610773026128"/>
    <x v="25"/>
  </r>
  <r>
    <n v="5622"/>
    <s v="Employee_4622"/>
    <x v="5"/>
    <x v="5"/>
    <n v="114157"/>
    <x v="3"/>
    <n v="19"/>
    <n v="133372.12"/>
    <n v="97858.663104336112"/>
    <x v="25"/>
  </r>
  <r>
    <n v="5623"/>
    <s v="Employee_4623"/>
    <x v="2"/>
    <x v="4"/>
    <n v="141102"/>
    <x v="14"/>
    <n v="19"/>
    <n v="167450.35999999999"/>
    <n v="96938.610773026128"/>
    <x v="26"/>
  </r>
  <r>
    <n v="5624"/>
    <s v="Employee_4624"/>
    <x v="5"/>
    <x v="3"/>
    <n v="131483"/>
    <x v="14"/>
    <n v="1"/>
    <n v="155199.94"/>
    <n v="96863.60389476351"/>
    <x v="19"/>
  </r>
  <r>
    <n v="5625"/>
    <s v="Employee_4625"/>
    <x v="0"/>
    <x v="1"/>
    <n v="124941"/>
    <x v="0"/>
    <n v="14"/>
    <n v="139384.51"/>
    <n v="97853.607288649247"/>
    <x v="18"/>
  </r>
  <r>
    <n v="5626"/>
    <s v="Employee_4626"/>
    <x v="2"/>
    <x v="3"/>
    <n v="102544"/>
    <x v="10"/>
    <n v="11"/>
    <n v="109246.64"/>
    <n v="96863.60389476351"/>
    <x v="20"/>
  </r>
  <r>
    <n v="5627"/>
    <s v="Employee_4627"/>
    <x v="2"/>
    <x v="5"/>
    <n v="49403"/>
    <x v="7"/>
    <n v="0"/>
    <n v="51873.15"/>
    <n v="97858.663104336112"/>
    <x v="18"/>
  </r>
  <r>
    <n v="5628"/>
    <s v="Employee_4628"/>
    <x v="3"/>
    <x v="0"/>
    <n v="81091"/>
    <x v="1"/>
    <n v="13"/>
    <n v="93904.65"/>
    <n v="98553.859732127428"/>
    <x v="16"/>
  </r>
  <r>
    <n v="5629"/>
    <s v="Employee_4629"/>
    <x v="3"/>
    <x v="3"/>
    <n v="97510"/>
    <x v="10"/>
    <n v="3"/>
    <n v="103510.6"/>
    <n v="96863.60389476351"/>
    <x v="22"/>
  </r>
  <r>
    <n v="5630"/>
    <s v="Employee_4630"/>
    <x v="5"/>
    <x v="4"/>
    <n v="133061"/>
    <x v="4"/>
    <n v="10"/>
    <n v="156181.37"/>
    <n v="96938.610773026128"/>
    <x v="18"/>
  </r>
  <r>
    <n v="5631"/>
    <s v="Employee_4631"/>
    <x v="2"/>
    <x v="4"/>
    <n v="50017"/>
    <x v="3"/>
    <n v="6"/>
    <n v="58319.72"/>
    <n v="96938.610773026128"/>
    <x v="23"/>
  </r>
  <r>
    <n v="5632"/>
    <s v="Employee_4632"/>
    <x v="3"/>
    <x v="2"/>
    <n v="84203"/>
    <x v="9"/>
    <n v="12"/>
    <n v="90697.21"/>
    <n v="96970.326002171598"/>
    <x v="3"/>
  </r>
  <r>
    <n v="5633"/>
    <s v="Employee_4633"/>
    <x v="0"/>
    <x v="2"/>
    <n v="101473"/>
    <x v="6"/>
    <n v="13"/>
    <n v="111255.57"/>
    <n v="96970.326002171598"/>
    <x v="8"/>
  </r>
  <r>
    <n v="5634"/>
    <s v="Employee_4634"/>
    <x v="3"/>
    <x v="2"/>
    <n v="97123"/>
    <x v="14"/>
    <n v="6"/>
    <n v="114905.14"/>
    <n v="96970.326002171598"/>
    <x v="19"/>
  </r>
  <r>
    <n v="5635"/>
    <s v="Employee_4635"/>
    <x v="4"/>
    <x v="0"/>
    <n v="93260"/>
    <x v="2"/>
    <n v="10"/>
    <n v="111479.4"/>
    <n v="98553.859732127428"/>
    <x v="8"/>
  </r>
  <r>
    <n v="5636"/>
    <s v="Employee_4636"/>
    <x v="4"/>
    <x v="5"/>
    <n v="90938"/>
    <x v="9"/>
    <n v="19"/>
    <n v="98253.66"/>
    <n v="97858.663104336112"/>
    <x v="9"/>
  </r>
  <r>
    <n v="5637"/>
    <s v="Employee_4637"/>
    <x v="3"/>
    <x v="1"/>
    <n v="102929"/>
    <x v="12"/>
    <n v="19"/>
    <n v="118289.06"/>
    <n v="97853.607288649247"/>
    <x v="26"/>
  </r>
  <r>
    <n v="5638"/>
    <s v="Employee_4638"/>
    <x v="2"/>
    <x v="4"/>
    <n v="130265"/>
    <x v="13"/>
    <n v="10"/>
    <n v="147699.45000000001"/>
    <n v="96938.610773026128"/>
    <x v="14"/>
  </r>
  <r>
    <n v="5639"/>
    <s v="Employee_4639"/>
    <x v="2"/>
    <x v="4"/>
    <n v="138966"/>
    <x v="12"/>
    <n v="8"/>
    <n v="158821.24"/>
    <n v="96938.610773026128"/>
    <x v="7"/>
  </r>
  <r>
    <n v="5640"/>
    <s v="Employee_4640"/>
    <x v="1"/>
    <x v="5"/>
    <n v="149120"/>
    <x v="8"/>
    <n v="3"/>
    <n v="161199.6"/>
    <n v="97858.663104336112"/>
    <x v="25"/>
  </r>
  <r>
    <n v="5641"/>
    <s v="Employee_4641"/>
    <x v="4"/>
    <x v="0"/>
    <n v="82372"/>
    <x v="0"/>
    <n v="1"/>
    <n v="91482.92"/>
    <n v="98553.859732127428"/>
    <x v="7"/>
  </r>
  <r>
    <n v="5642"/>
    <s v="Employee_4642"/>
    <x v="0"/>
    <x v="2"/>
    <n v="146728"/>
    <x v="8"/>
    <n v="1"/>
    <n v="158516.24"/>
    <n v="96970.326002171598"/>
    <x v="23"/>
  </r>
  <r>
    <n v="5643"/>
    <s v="Employee_4643"/>
    <x v="2"/>
    <x v="5"/>
    <n v="98252"/>
    <x v="9"/>
    <n v="8"/>
    <n v="105529.64"/>
    <n v="97858.663104336112"/>
    <x v="6"/>
  </r>
  <r>
    <n v="5644"/>
    <s v="Employee_4644"/>
    <x v="5"/>
    <x v="1"/>
    <n v="59628"/>
    <x v="12"/>
    <n v="18"/>
    <n v="68875.92"/>
    <n v="97853.607288649247"/>
    <x v="26"/>
  </r>
  <r>
    <n v="5645"/>
    <s v="Employee_4645"/>
    <x v="4"/>
    <x v="2"/>
    <n v="57501"/>
    <x v="7"/>
    <n v="14"/>
    <n v="61076.05"/>
    <n v="96970.326002171598"/>
    <x v="0"/>
  </r>
  <r>
    <n v="5646"/>
    <s v="Employee_4646"/>
    <x v="0"/>
    <x v="1"/>
    <n v="75131"/>
    <x v="14"/>
    <n v="17"/>
    <n v="89504.58"/>
    <n v="97853.607288649247"/>
    <x v="10"/>
  </r>
  <r>
    <n v="5647"/>
    <s v="Employee_4647"/>
    <x v="0"/>
    <x v="3"/>
    <n v="134102"/>
    <x v="3"/>
    <n v="15"/>
    <n v="156308.32"/>
    <n v="96863.60389476351"/>
    <x v="14"/>
  </r>
  <r>
    <n v="5648"/>
    <s v="Employee_4648"/>
    <x v="2"/>
    <x v="1"/>
    <n v="134360"/>
    <x v="13"/>
    <n v="1"/>
    <n v="151876.79999999999"/>
    <n v="97853.607288649247"/>
    <x v="24"/>
  </r>
  <r>
    <n v="5649"/>
    <s v="Employee_4649"/>
    <x v="0"/>
    <x v="2"/>
    <n v="113348"/>
    <x v="4"/>
    <n v="11"/>
    <n v="133167.16"/>
    <n v="96970.326002171598"/>
    <x v="22"/>
  </r>
  <r>
    <n v="5650"/>
    <s v="Employee_4650"/>
    <x v="2"/>
    <x v="3"/>
    <n v="143348"/>
    <x v="1"/>
    <n v="0"/>
    <n v="164850.20000000001"/>
    <n v="96863.60389476351"/>
    <x v="9"/>
  </r>
  <r>
    <n v="5651"/>
    <s v="Employee_4651"/>
    <x v="3"/>
    <x v="2"/>
    <n v="137862"/>
    <x v="7"/>
    <n v="1"/>
    <n v="144805.1"/>
    <n v="96970.326002171598"/>
    <x v="18"/>
  </r>
  <r>
    <n v="5652"/>
    <s v="Employee_4652"/>
    <x v="4"/>
    <x v="4"/>
    <n v="54402"/>
    <x v="1"/>
    <n v="13"/>
    <n v="63212.3"/>
    <n v="96938.610773026128"/>
    <x v="14"/>
  </r>
  <r>
    <n v="5653"/>
    <s v="Employee_4653"/>
    <x v="1"/>
    <x v="2"/>
    <n v="136861"/>
    <x v="4"/>
    <n v="6"/>
    <n v="160427.37"/>
    <n v="96970.326002171598"/>
    <x v="8"/>
  </r>
  <r>
    <n v="5654"/>
    <s v="Employee_4654"/>
    <x v="3"/>
    <x v="3"/>
    <n v="100956"/>
    <x v="7"/>
    <n v="16"/>
    <n v="106803.8"/>
    <n v="96863.60389476351"/>
    <x v="18"/>
  </r>
  <r>
    <n v="5655"/>
    <s v="Employee_4655"/>
    <x v="4"/>
    <x v="1"/>
    <n v="96920"/>
    <x v="2"/>
    <n v="14"/>
    <n v="116034.8"/>
    <n v="97853.607288649247"/>
    <x v="3"/>
  </r>
  <r>
    <n v="5656"/>
    <s v="Employee_4656"/>
    <x v="2"/>
    <x v="4"/>
    <n v="71000"/>
    <x v="7"/>
    <n v="16"/>
    <n v="75350"/>
    <n v="96938.610773026128"/>
    <x v="13"/>
  </r>
  <r>
    <n v="5657"/>
    <s v="Employee_4657"/>
    <x v="4"/>
    <x v="0"/>
    <n v="134795"/>
    <x v="14"/>
    <n v="8"/>
    <n v="159458.1"/>
    <n v="98553.859732127428"/>
    <x v="11"/>
  </r>
  <r>
    <n v="5658"/>
    <s v="Employee_4658"/>
    <x v="2"/>
    <x v="0"/>
    <n v="112462"/>
    <x v="6"/>
    <n v="12"/>
    <n v="123183.58"/>
    <n v="98553.859732127428"/>
    <x v="21"/>
  </r>
  <r>
    <n v="5659"/>
    <s v="Employee_4659"/>
    <x v="3"/>
    <x v="0"/>
    <n v="111392"/>
    <x v="0"/>
    <n v="1"/>
    <n v="123695.12"/>
    <n v="98553.859732127428"/>
    <x v="26"/>
  </r>
  <r>
    <n v="5660"/>
    <s v="Employee_4660"/>
    <x v="5"/>
    <x v="0"/>
    <n v="50988"/>
    <x v="0"/>
    <n v="14"/>
    <n v="57296.68"/>
    <n v="98553.859732127428"/>
    <x v="17"/>
  </r>
  <r>
    <n v="5661"/>
    <s v="Employee_4661"/>
    <x v="5"/>
    <x v="5"/>
    <n v="119279"/>
    <x v="12"/>
    <n v="19"/>
    <n v="136928.06"/>
    <n v="97858.663104336112"/>
    <x v="4"/>
  </r>
  <r>
    <n v="5662"/>
    <s v="Employee_4662"/>
    <x v="4"/>
    <x v="0"/>
    <n v="101999"/>
    <x v="7"/>
    <n v="10"/>
    <n v="107598.95"/>
    <n v="98553.859732127428"/>
    <x v="7"/>
  </r>
  <r>
    <n v="5663"/>
    <s v="Employee_4663"/>
    <x v="5"/>
    <x v="3"/>
    <n v="114674"/>
    <x v="11"/>
    <n v="18"/>
    <n v="127041.4"/>
    <n v="96863.60389476351"/>
    <x v="13"/>
  </r>
  <r>
    <n v="5664"/>
    <s v="Employee_4664"/>
    <x v="2"/>
    <x v="0"/>
    <n v="126618"/>
    <x v="13"/>
    <n v="13"/>
    <n v="143728.34"/>
    <n v="98553.859732127428"/>
    <x v="1"/>
  </r>
  <r>
    <n v="5665"/>
    <s v="Employee_4665"/>
    <x v="0"/>
    <x v="2"/>
    <n v="98426"/>
    <x v="11"/>
    <n v="3"/>
    <n v="108418.6"/>
    <n v="96970.326002171598"/>
    <x v="18"/>
  </r>
  <r>
    <n v="5666"/>
    <s v="Employee_4666"/>
    <x v="2"/>
    <x v="0"/>
    <n v="103824"/>
    <x v="2"/>
    <n v="10"/>
    <n v="124050.56"/>
    <n v="98553.859732127428"/>
    <x v="17"/>
  </r>
  <r>
    <n v="5667"/>
    <s v="Employee_4667"/>
    <x v="0"/>
    <x v="1"/>
    <n v="143910"/>
    <x v="8"/>
    <n v="15"/>
    <n v="156172.79999999999"/>
    <n v="97853.607288649247"/>
    <x v="14"/>
  </r>
  <r>
    <n v="5668"/>
    <s v="Employee_4668"/>
    <x v="3"/>
    <x v="3"/>
    <n v="119399"/>
    <x v="2"/>
    <n v="1"/>
    <n v="142134.81"/>
    <n v="96863.60389476351"/>
    <x v="25"/>
  </r>
  <r>
    <n v="5669"/>
    <s v="Employee_4669"/>
    <x v="1"/>
    <x v="3"/>
    <n v="105659"/>
    <x v="12"/>
    <n v="1"/>
    <n v="120501.26"/>
    <n v="96863.60389476351"/>
    <x v="26"/>
  </r>
  <r>
    <n v="5670"/>
    <s v="Employee_4670"/>
    <x v="0"/>
    <x v="4"/>
    <n v="82790"/>
    <x v="13"/>
    <n v="8"/>
    <n v="93952.7"/>
    <n v="96938.610773026128"/>
    <x v="11"/>
  </r>
  <r>
    <n v="5671"/>
    <s v="Employee_4671"/>
    <x v="5"/>
    <x v="5"/>
    <n v="140343"/>
    <x v="4"/>
    <n v="3"/>
    <n v="164351.31"/>
    <n v="97858.663104336112"/>
    <x v="17"/>
  </r>
  <r>
    <n v="5672"/>
    <s v="Employee_4672"/>
    <x v="2"/>
    <x v="2"/>
    <n v="67118"/>
    <x v="9"/>
    <n v="7"/>
    <n v="72166.259999999995"/>
    <n v="96970.326002171598"/>
    <x v="27"/>
  </r>
  <r>
    <n v="5673"/>
    <s v="Employee_4673"/>
    <x v="3"/>
    <x v="3"/>
    <n v="97025"/>
    <x v="4"/>
    <n v="17"/>
    <n v="114369.25"/>
    <n v="96863.60389476351"/>
    <x v="22"/>
  </r>
  <r>
    <n v="5674"/>
    <s v="Employee_4674"/>
    <x v="5"/>
    <x v="1"/>
    <n v="104938"/>
    <x v="12"/>
    <n v="14"/>
    <n v="120329.32"/>
    <n v="97853.607288649247"/>
    <x v="14"/>
  </r>
  <r>
    <n v="5675"/>
    <s v="Employee_4675"/>
    <x v="3"/>
    <x v="0"/>
    <n v="50149"/>
    <x v="8"/>
    <n v="1"/>
    <n v="54210.92"/>
    <n v="98553.859732127428"/>
    <x v="19"/>
  </r>
  <r>
    <n v="5676"/>
    <s v="Employee_4676"/>
    <x v="1"/>
    <x v="3"/>
    <n v="83079"/>
    <x v="8"/>
    <n v="10"/>
    <n v="90225.32"/>
    <n v="96863.60389476351"/>
    <x v="7"/>
  </r>
  <r>
    <n v="5677"/>
    <s v="Employee_4677"/>
    <x v="2"/>
    <x v="1"/>
    <n v="47484"/>
    <x v="8"/>
    <n v="16"/>
    <n v="52082.720000000001"/>
    <n v="97853.607288649247"/>
    <x v="5"/>
  </r>
  <r>
    <n v="5678"/>
    <s v="Employee_4678"/>
    <x v="4"/>
    <x v="0"/>
    <n v="100474"/>
    <x v="11"/>
    <n v="6"/>
    <n v="110821.4"/>
    <n v="98553.859732127428"/>
    <x v="2"/>
  </r>
  <r>
    <n v="5679"/>
    <s v="Employee_4679"/>
    <x v="2"/>
    <x v="5"/>
    <n v="135727"/>
    <x v="4"/>
    <n v="7"/>
    <n v="159150.59"/>
    <n v="97858.663104336112"/>
    <x v="22"/>
  </r>
  <r>
    <n v="5680"/>
    <s v="Employee_4680"/>
    <x v="1"/>
    <x v="3"/>
    <n v="93601"/>
    <x v="1"/>
    <n v="9"/>
    <n v="108091.15"/>
    <n v="96863.60389476351"/>
    <x v="28"/>
  </r>
  <r>
    <n v="5681"/>
    <s v="Employee_4681"/>
    <x v="2"/>
    <x v="3"/>
    <n v="88809"/>
    <x v="2"/>
    <n v="2"/>
    <n v="105782.71"/>
    <n v="96863.60389476351"/>
    <x v="7"/>
  </r>
  <r>
    <n v="5682"/>
    <s v="Employee_4682"/>
    <x v="4"/>
    <x v="1"/>
    <n v="65791"/>
    <x v="2"/>
    <n v="12"/>
    <n v="78891.290000000008"/>
    <n v="97853.607288649247"/>
    <x v="11"/>
  </r>
  <r>
    <n v="5683"/>
    <s v="Employee_4683"/>
    <x v="0"/>
    <x v="4"/>
    <n v="114343"/>
    <x v="1"/>
    <n v="16"/>
    <n v="132294.45000000001"/>
    <n v="96938.610773026128"/>
    <x v="16"/>
  </r>
  <r>
    <n v="5684"/>
    <s v="Employee_4684"/>
    <x v="3"/>
    <x v="2"/>
    <n v="71648"/>
    <x v="0"/>
    <n v="12"/>
    <n v="80129.279999999999"/>
    <n v="96970.326002171598"/>
    <x v="15"/>
  </r>
  <r>
    <n v="5685"/>
    <s v="Employee_4685"/>
    <x v="4"/>
    <x v="5"/>
    <n v="76090"/>
    <x v="14"/>
    <n v="18"/>
    <n v="90686.2"/>
    <n v="97858.663104336112"/>
    <x v="3"/>
  </r>
  <r>
    <n v="5686"/>
    <s v="Employee_4686"/>
    <x v="5"/>
    <x v="2"/>
    <n v="135636"/>
    <x v="13"/>
    <n v="8"/>
    <n v="153668.68"/>
    <n v="96970.326002171598"/>
    <x v="7"/>
  </r>
  <r>
    <n v="5687"/>
    <s v="Employee_4687"/>
    <x v="1"/>
    <x v="3"/>
    <n v="141485"/>
    <x v="14"/>
    <n v="15"/>
    <n v="167702.29999999999"/>
    <n v="96863.60389476351"/>
    <x v="27"/>
  </r>
  <r>
    <n v="5688"/>
    <s v="Employee_4688"/>
    <x v="0"/>
    <x v="2"/>
    <n v="146477"/>
    <x v="1"/>
    <n v="4"/>
    <n v="168648.55"/>
    <n v="96970.326002171598"/>
    <x v="21"/>
  </r>
  <r>
    <n v="5689"/>
    <s v="Employee_4689"/>
    <x v="5"/>
    <x v="0"/>
    <n v="62857"/>
    <x v="9"/>
    <n v="8"/>
    <n v="67656.990000000005"/>
    <n v="98553.859732127428"/>
    <x v="25"/>
  </r>
  <r>
    <n v="5690"/>
    <s v="Employee_4690"/>
    <x v="5"/>
    <x v="5"/>
    <n v="107327"/>
    <x v="5"/>
    <n v="8"/>
    <n v="120606.24"/>
    <n v="97858.663104336112"/>
    <x v="21"/>
  </r>
  <r>
    <n v="5691"/>
    <s v="Employee_4691"/>
    <x v="1"/>
    <x v="2"/>
    <n v="138386"/>
    <x v="5"/>
    <n v="5"/>
    <n v="155242.32"/>
    <n v="96970.326002171598"/>
    <x v="10"/>
  </r>
  <r>
    <n v="5692"/>
    <s v="Employee_4692"/>
    <x v="0"/>
    <x v="0"/>
    <n v="87967"/>
    <x v="7"/>
    <n v="9"/>
    <n v="92815.35"/>
    <n v="98553.859732127428"/>
    <x v="14"/>
  </r>
  <r>
    <n v="5693"/>
    <s v="Employee_4693"/>
    <x v="5"/>
    <x v="1"/>
    <n v="98709"/>
    <x v="6"/>
    <n v="17"/>
    <n v="108442.81"/>
    <n v="97853.607288649247"/>
    <x v="7"/>
  </r>
  <r>
    <n v="5694"/>
    <s v="Employee_4694"/>
    <x v="5"/>
    <x v="2"/>
    <n v="112948"/>
    <x v="4"/>
    <n v="10"/>
    <n v="132649.16"/>
    <n v="96970.326002171598"/>
    <x v="16"/>
  </r>
  <r>
    <n v="5695"/>
    <s v="Employee_4695"/>
    <x v="0"/>
    <x v="5"/>
    <n v="93861"/>
    <x v="12"/>
    <n v="14"/>
    <n v="107701.54"/>
    <n v="97858.663104336112"/>
    <x v="11"/>
  </r>
  <r>
    <n v="5696"/>
    <s v="Employee_4696"/>
    <x v="2"/>
    <x v="0"/>
    <n v="113718"/>
    <x v="6"/>
    <n v="6"/>
    <n v="124252.62"/>
    <n v="98553.859732127428"/>
    <x v="8"/>
  </r>
  <r>
    <n v="5697"/>
    <s v="Employee_4697"/>
    <x v="5"/>
    <x v="2"/>
    <n v="65948"/>
    <x v="3"/>
    <n v="13"/>
    <n v="77149.679999999993"/>
    <n v="96970.326002171598"/>
    <x v="21"/>
  </r>
  <r>
    <n v="5698"/>
    <s v="Employee_4698"/>
    <x v="3"/>
    <x v="1"/>
    <n v="78782"/>
    <x v="5"/>
    <n v="7"/>
    <n v="88585.84"/>
    <n v="97853.607288649247"/>
    <x v="18"/>
  </r>
  <r>
    <n v="5699"/>
    <s v="Employee_4699"/>
    <x v="0"/>
    <x v="2"/>
    <n v="95756"/>
    <x v="5"/>
    <n v="18"/>
    <n v="108146.72"/>
    <n v="96970.326002171598"/>
    <x v="1"/>
  </r>
  <r>
    <n v="5700"/>
    <s v="Employee_4700"/>
    <x v="5"/>
    <x v="0"/>
    <n v="127789"/>
    <x v="3"/>
    <n v="14"/>
    <n v="148935.24"/>
    <n v="98553.859732127428"/>
    <x v="21"/>
  </r>
  <r>
    <n v="5701"/>
    <s v="Employee_4701"/>
    <x v="1"/>
    <x v="2"/>
    <n v="146031"/>
    <x v="10"/>
    <n v="18"/>
    <n v="155692.85999999999"/>
    <n v="96970.326002171598"/>
    <x v="21"/>
  </r>
  <r>
    <n v="5702"/>
    <s v="Employee_4702"/>
    <x v="4"/>
    <x v="5"/>
    <n v="113388"/>
    <x v="9"/>
    <n v="17"/>
    <n v="122175.16"/>
    <n v="97858.663104336112"/>
    <x v="26"/>
  </r>
  <r>
    <n v="5703"/>
    <s v="Employee_4703"/>
    <x v="3"/>
    <x v="3"/>
    <n v="129528"/>
    <x v="10"/>
    <n v="16"/>
    <n v="138099.68"/>
    <n v="96863.60389476351"/>
    <x v="10"/>
  </r>
  <r>
    <n v="5704"/>
    <s v="Employee_4704"/>
    <x v="4"/>
    <x v="0"/>
    <n v="111809"/>
    <x v="7"/>
    <n v="2"/>
    <n v="117499.45"/>
    <n v="98553.859732127428"/>
    <x v="18"/>
  </r>
  <r>
    <n v="5705"/>
    <s v="Employee_4705"/>
    <x v="4"/>
    <x v="0"/>
    <n v="52649"/>
    <x v="10"/>
    <n v="2"/>
    <n v="55907.94"/>
    <n v="98553.859732127428"/>
    <x v="22"/>
  </r>
  <r>
    <n v="5706"/>
    <s v="Employee_4706"/>
    <x v="5"/>
    <x v="0"/>
    <n v="74002"/>
    <x v="12"/>
    <n v="6"/>
    <n v="84662.28"/>
    <n v="98553.859732127428"/>
    <x v="0"/>
  </r>
  <r>
    <n v="5707"/>
    <s v="Employee_4707"/>
    <x v="3"/>
    <x v="0"/>
    <n v="79723"/>
    <x v="11"/>
    <n v="9"/>
    <n v="88145.3"/>
    <n v="98553.859732127428"/>
    <x v="19"/>
  </r>
  <r>
    <n v="5708"/>
    <s v="Employee_4708"/>
    <x v="3"/>
    <x v="2"/>
    <n v="119314"/>
    <x v="3"/>
    <n v="16"/>
    <n v="139204.24"/>
    <n v="96970.326002171598"/>
    <x v="1"/>
  </r>
  <r>
    <n v="5709"/>
    <s v="Employee_4709"/>
    <x v="2"/>
    <x v="5"/>
    <n v="135312"/>
    <x v="7"/>
    <n v="14"/>
    <n v="142777.60000000001"/>
    <n v="97858.663104336112"/>
    <x v="1"/>
  </r>
  <r>
    <n v="5710"/>
    <s v="Employee_4710"/>
    <x v="4"/>
    <x v="1"/>
    <n v="115085"/>
    <x v="11"/>
    <n v="7"/>
    <n v="126943.5"/>
    <n v="97853.607288649247"/>
    <x v="5"/>
  </r>
  <r>
    <n v="5711"/>
    <s v="Employee_4711"/>
    <x v="3"/>
    <x v="5"/>
    <n v="126399"/>
    <x v="7"/>
    <n v="16"/>
    <n v="133518.95000000001"/>
    <n v="97858.663104336112"/>
    <x v="16"/>
  </r>
  <r>
    <n v="5712"/>
    <s v="Employee_4712"/>
    <x v="2"/>
    <x v="0"/>
    <n v="56809"/>
    <x v="10"/>
    <n v="2"/>
    <n v="60317.54"/>
    <n v="98553.859732127428"/>
    <x v="27"/>
  </r>
  <r>
    <n v="5713"/>
    <s v="Employee_4713"/>
    <x v="0"/>
    <x v="4"/>
    <n v="103169"/>
    <x v="5"/>
    <n v="3"/>
    <n v="115699.28"/>
    <n v="96938.610773026128"/>
    <x v="10"/>
  </r>
  <r>
    <n v="5714"/>
    <s v="Employee_4714"/>
    <x v="2"/>
    <x v="2"/>
    <n v="53302"/>
    <x v="14"/>
    <n v="7"/>
    <n v="63246.36"/>
    <n v="96970.326002171598"/>
    <x v="17"/>
  </r>
  <r>
    <n v="5715"/>
    <s v="Employee_4715"/>
    <x v="1"/>
    <x v="4"/>
    <n v="53100"/>
    <x v="11"/>
    <n v="12"/>
    <n v="59010"/>
    <n v="96938.610773026128"/>
    <x v="13"/>
  </r>
  <r>
    <n v="5716"/>
    <s v="Employee_4716"/>
    <x v="5"/>
    <x v="2"/>
    <n v="113447"/>
    <x v="13"/>
    <n v="0"/>
    <n v="128195.11"/>
    <n v="96970.326002171598"/>
    <x v="15"/>
  </r>
  <r>
    <n v="5717"/>
    <s v="Employee_4717"/>
    <x v="0"/>
    <x v="0"/>
    <n v="122627"/>
    <x v="7"/>
    <n v="17"/>
    <n v="129608.35"/>
    <n v="98553.859732127428"/>
    <x v="22"/>
  </r>
  <r>
    <n v="5718"/>
    <s v="Employee_4718"/>
    <x v="0"/>
    <x v="2"/>
    <n v="119635"/>
    <x v="6"/>
    <n v="10"/>
    <n v="130902.15"/>
    <n v="96970.326002171598"/>
    <x v="27"/>
  </r>
  <r>
    <n v="5719"/>
    <s v="Employee_4719"/>
    <x v="1"/>
    <x v="0"/>
    <n v="100020"/>
    <x v="0"/>
    <n v="5"/>
    <n v="111272.2"/>
    <n v="98553.859732127428"/>
    <x v="21"/>
  </r>
  <r>
    <n v="5720"/>
    <s v="Employee_4720"/>
    <x v="2"/>
    <x v="5"/>
    <n v="50663"/>
    <x v="13"/>
    <n v="15"/>
    <n v="57999.19"/>
    <n v="97858.663104336112"/>
    <x v="15"/>
  </r>
  <r>
    <n v="5721"/>
    <s v="Employee_4721"/>
    <x v="5"/>
    <x v="3"/>
    <n v="140440"/>
    <x v="14"/>
    <n v="18"/>
    <n v="166619.20000000001"/>
    <n v="96863.60389476351"/>
    <x v="9"/>
  </r>
  <r>
    <n v="5722"/>
    <s v="Employee_4722"/>
    <x v="2"/>
    <x v="2"/>
    <n v="138827"/>
    <x v="1"/>
    <n v="16"/>
    <n v="160451.04999999999"/>
    <n v="96970.326002171598"/>
    <x v="18"/>
  </r>
  <r>
    <n v="5723"/>
    <s v="Employee_4723"/>
    <x v="3"/>
    <x v="0"/>
    <n v="89649"/>
    <x v="13"/>
    <n v="17"/>
    <n v="102153.37"/>
    <n v="98553.859732127428"/>
    <x v="3"/>
  </r>
  <r>
    <n v="5724"/>
    <s v="Employee_4724"/>
    <x v="2"/>
    <x v="4"/>
    <n v="92136"/>
    <x v="8"/>
    <n v="10"/>
    <n v="100006.88"/>
    <n v="96938.610773026128"/>
    <x v="16"/>
  </r>
  <r>
    <n v="5725"/>
    <s v="Employee_4725"/>
    <x v="0"/>
    <x v="0"/>
    <n v="81104"/>
    <x v="4"/>
    <n v="13"/>
    <n v="95541.68"/>
    <n v="98553.859732127428"/>
    <x v="3"/>
  </r>
  <r>
    <n v="5726"/>
    <s v="Employee_4726"/>
    <x v="5"/>
    <x v="4"/>
    <n v="84137"/>
    <x v="8"/>
    <n v="11"/>
    <n v="91417.96"/>
    <n v="96938.610773026128"/>
    <x v="10"/>
  </r>
  <r>
    <n v="5727"/>
    <s v="Employee_4727"/>
    <x v="2"/>
    <x v="2"/>
    <n v="47534"/>
    <x v="2"/>
    <n v="19"/>
    <n v="57515.46"/>
    <n v="96970.326002171598"/>
    <x v="5"/>
  </r>
  <r>
    <n v="5728"/>
    <s v="Employee_4728"/>
    <x v="5"/>
    <x v="1"/>
    <n v="112762"/>
    <x v="8"/>
    <n v="6"/>
    <n v="122082.96"/>
    <n v="97853.607288649247"/>
    <x v="22"/>
  </r>
  <r>
    <n v="5729"/>
    <s v="Employee_4729"/>
    <x v="5"/>
    <x v="4"/>
    <n v="97445"/>
    <x v="9"/>
    <n v="16"/>
    <n v="105066.15"/>
    <n v="96938.610773026128"/>
    <x v="13"/>
  </r>
  <r>
    <n v="5730"/>
    <s v="Employee_4730"/>
    <x v="3"/>
    <x v="0"/>
    <n v="54585"/>
    <x v="5"/>
    <n v="4"/>
    <n v="61335.199999999997"/>
    <n v="98553.859732127428"/>
    <x v="25"/>
  </r>
  <r>
    <n v="5731"/>
    <s v="Employee_4731"/>
    <x v="3"/>
    <x v="2"/>
    <n v="137796"/>
    <x v="6"/>
    <n v="13"/>
    <n v="150847.64000000001"/>
    <n v="96970.326002171598"/>
    <x v="28"/>
  </r>
  <r>
    <n v="5732"/>
    <s v="Employee_4732"/>
    <x v="0"/>
    <x v="0"/>
    <n v="137947"/>
    <x v="0"/>
    <n v="12"/>
    <n v="153721.17000000001"/>
    <n v="98553.859732127428"/>
    <x v="4"/>
  </r>
  <r>
    <n v="5733"/>
    <s v="Employee_4733"/>
    <x v="1"/>
    <x v="1"/>
    <n v="143470"/>
    <x v="12"/>
    <n v="11"/>
    <n v="164105.79999999999"/>
    <n v="97853.607288649247"/>
    <x v="6"/>
  </r>
  <r>
    <n v="5734"/>
    <s v="Employee_4734"/>
    <x v="5"/>
    <x v="3"/>
    <n v="121438"/>
    <x v="11"/>
    <n v="13"/>
    <n v="134231.79999999999"/>
    <n v="96863.60389476351"/>
    <x v="21"/>
  </r>
  <r>
    <n v="5735"/>
    <s v="Employee_4735"/>
    <x v="1"/>
    <x v="1"/>
    <n v="81392"/>
    <x v="14"/>
    <n v="8"/>
    <n v="96442.559999999998"/>
    <n v="97853.607288649247"/>
    <x v="18"/>
  </r>
  <r>
    <n v="5736"/>
    <s v="Employee_4736"/>
    <x v="0"/>
    <x v="5"/>
    <n v="129267"/>
    <x v="13"/>
    <n v="3"/>
    <n v="146221.71"/>
    <n v="97858.663104336112"/>
    <x v="10"/>
  </r>
  <r>
    <n v="5737"/>
    <s v="Employee_4737"/>
    <x v="5"/>
    <x v="2"/>
    <n v="128324"/>
    <x v="14"/>
    <n v="18"/>
    <n v="152322.32"/>
    <n v="96970.326002171598"/>
    <x v="8"/>
  </r>
  <r>
    <n v="5738"/>
    <s v="Employee_4738"/>
    <x v="5"/>
    <x v="1"/>
    <n v="76126"/>
    <x v="9"/>
    <n v="0"/>
    <n v="81454.820000000007"/>
    <n v="97853.607288649247"/>
    <x v="10"/>
  </r>
  <r>
    <n v="5739"/>
    <s v="Employee_4739"/>
    <x v="4"/>
    <x v="3"/>
    <n v="87485"/>
    <x v="11"/>
    <n v="12"/>
    <n v="96833.5"/>
    <n v="96863.60389476351"/>
    <x v="8"/>
  </r>
  <r>
    <n v="5740"/>
    <s v="Employee_4740"/>
    <x v="1"/>
    <x v="0"/>
    <n v="90798"/>
    <x v="9"/>
    <n v="5"/>
    <n v="97403.86"/>
    <n v="98553.859732127428"/>
    <x v="17"/>
  </r>
  <r>
    <n v="5741"/>
    <s v="Employee_4741"/>
    <x v="2"/>
    <x v="2"/>
    <n v="113310"/>
    <x v="10"/>
    <n v="0"/>
    <n v="120108.6"/>
    <n v="96970.326002171598"/>
    <x v="5"/>
  </r>
  <r>
    <n v="5742"/>
    <s v="Employee_4742"/>
    <x v="3"/>
    <x v="4"/>
    <n v="54017"/>
    <x v="9"/>
    <n v="16"/>
    <n v="58598.19"/>
    <n v="96938.610773026128"/>
    <x v="17"/>
  </r>
  <r>
    <n v="5743"/>
    <s v="Employee_4743"/>
    <x v="2"/>
    <x v="1"/>
    <n v="70700"/>
    <x v="10"/>
    <n v="2"/>
    <n v="75042"/>
    <n v="97853.607288649247"/>
    <x v="6"/>
  </r>
  <r>
    <n v="5744"/>
    <s v="Employee_4744"/>
    <x v="1"/>
    <x v="3"/>
    <n v="135680"/>
    <x v="10"/>
    <n v="16"/>
    <n v="144620.79999999999"/>
    <n v="96863.60389476351"/>
    <x v="20"/>
  </r>
  <r>
    <n v="5745"/>
    <s v="Employee_4745"/>
    <x v="3"/>
    <x v="1"/>
    <n v="140446"/>
    <x v="12"/>
    <n v="1"/>
    <n v="160158.44"/>
    <n v="97853.607288649247"/>
    <x v="20"/>
  </r>
  <r>
    <n v="5746"/>
    <s v="Employee_4746"/>
    <x v="2"/>
    <x v="5"/>
    <n v="81507"/>
    <x v="1"/>
    <n v="6"/>
    <n v="94033.05"/>
    <n v="97858.663104336112"/>
    <x v="17"/>
  </r>
  <r>
    <n v="5747"/>
    <s v="Employee_4747"/>
    <x v="4"/>
    <x v="2"/>
    <n v="92679"/>
    <x v="0"/>
    <n v="0"/>
    <n v="102873.69"/>
    <n v="96970.326002171598"/>
    <x v="12"/>
  </r>
  <r>
    <n v="5748"/>
    <s v="Employee_4748"/>
    <x v="3"/>
    <x v="0"/>
    <n v="137221"/>
    <x v="12"/>
    <n v="14"/>
    <n v="157131.94"/>
    <n v="98553.859732127428"/>
    <x v="21"/>
  </r>
  <r>
    <n v="5749"/>
    <s v="Employee_4749"/>
    <x v="5"/>
    <x v="3"/>
    <n v="134938"/>
    <x v="2"/>
    <n v="3"/>
    <n v="160726.22"/>
    <n v="96863.60389476351"/>
    <x v="23"/>
  </r>
  <r>
    <n v="5750"/>
    <s v="Employee_4750"/>
    <x v="2"/>
    <x v="1"/>
    <n v="82232"/>
    <x v="9"/>
    <n v="5"/>
    <n v="88238.24"/>
    <n v="97853.607288649247"/>
    <x v="0"/>
  </r>
  <r>
    <n v="5751"/>
    <s v="Employee_4751"/>
    <x v="3"/>
    <x v="2"/>
    <n v="140599"/>
    <x v="5"/>
    <n v="12"/>
    <n v="158070.88"/>
    <n v="96970.326002171598"/>
    <x v="14"/>
  </r>
  <r>
    <n v="5752"/>
    <s v="Employee_4752"/>
    <x v="4"/>
    <x v="1"/>
    <n v="134661"/>
    <x v="4"/>
    <n v="12"/>
    <n v="158153.37"/>
    <n v="97853.607288649247"/>
    <x v="15"/>
  </r>
  <r>
    <n v="5753"/>
    <s v="Employee_4753"/>
    <x v="3"/>
    <x v="2"/>
    <n v="69020"/>
    <x v="10"/>
    <n v="19"/>
    <n v="74111.199999999997"/>
    <n v="96970.326002171598"/>
    <x v="13"/>
  </r>
  <r>
    <n v="5754"/>
    <s v="Employee_4754"/>
    <x v="3"/>
    <x v="5"/>
    <n v="142239"/>
    <x v="1"/>
    <n v="0"/>
    <n v="163574.85"/>
    <n v="97858.663104336112"/>
    <x v="22"/>
  </r>
  <r>
    <n v="5755"/>
    <s v="Employee_4755"/>
    <x v="4"/>
    <x v="1"/>
    <n v="102172"/>
    <x v="1"/>
    <n v="1"/>
    <n v="117547.8"/>
    <n v="97853.607288649247"/>
    <x v="21"/>
  </r>
  <r>
    <n v="5756"/>
    <s v="Employee_4756"/>
    <x v="2"/>
    <x v="5"/>
    <n v="142305"/>
    <x v="0"/>
    <n v="5"/>
    <n v="158208.54999999999"/>
    <n v="97858.663104336112"/>
    <x v="21"/>
  </r>
  <r>
    <n v="5757"/>
    <s v="Employee_4757"/>
    <x v="0"/>
    <x v="4"/>
    <n v="58746"/>
    <x v="9"/>
    <n v="10"/>
    <n v="63358.22"/>
    <n v="96938.610773026128"/>
    <x v="21"/>
  </r>
  <r>
    <n v="5758"/>
    <s v="Employee_4758"/>
    <x v="2"/>
    <x v="4"/>
    <n v="108537"/>
    <x v="13"/>
    <n v="17"/>
    <n v="123496.81"/>
    <n v="96938.610773026128"/>
    <x v="3"/>
  </r>
  <r>
    <n v="5759"/>
    <s v="Employee_4759"/>
    <x v="1"/>
    <x v="3"/>
    <n v="49094"/>
    <x v="0"/>
    <n v="12"/>
    <n v="55094.34"/>
    <n v="96863.60389476351"/>
    <x v="25"/>
  </r>
  <r>
    <n v="5760"/>
    <s v="Employee_4760"/>
    <x v="4"/>
    <x v="5"/>
    <n v="113466"/>
    <x v="2"/>
    <n v="11"/>
    <n v="135574.54"/>
    <n v="97858.663104336112"/>
    <x v="13"/>
  </r>
  <r>
    <n v="5761"/>
    <s v="Employee_4761"/>
    <x v="2"/>
    <x v="2"/>
    <n v="144067"/>
    <x v="13"/>
    <n v="19"/>
    <n v="163745.71"/>
    <n v="96970.326002171598"/>
    <x v="17"/>
  </r>
  <r>
    <n v="5762"/>
    <s v="Employee_4762"/>
    <x v="3"/>
    <x v="3"/>
    <n v="75755"/>
    <x v="10"/>
    <n v="6"/>
    <n v="80600.3"/>
    <n v="96863.60389476351"/>
    <x v="1"/>
  </r>
  <r>
    <n v="5763"/>
    <s v="Employee_4763"/>
    <x v="4"/>
    <x v="1"/>
    <n v="140641"/>
    <x v="11"/>
    <n v="19"/>
    <n v="155655.1"/>
    <n v="97853.607288649247"/>
    <x v="4"/>
  </r>
  <r>
    <n v="5764"/>
    <s v="Employee_4764"/>
    <x v="5"/>
    <x v="1"/>
    <n v="56552"/>
    <x v="6"/>
    <n v="6"/>
    <n v="61941.68"/>
    <n v="97853.607288649247"/>
    <x v="8"/>
  </r>
  <r>
    <n v="5765"/>
    <s v="Employee_4765"/>
    <x v="2"/>
    <x v="2"/>
    <n v="146754"/>
    <x v="14"/>
    <n v="6"/>
    <n v="173469.72"/>
    <n v="96970.326002171598"/>
    <x v="24"/>
  </r>
  <r>
    <n v="5766"/>
    <s v="Employee_4766"/>
    <x v="4"/>
    <x v="0"/>
    <n v="104491"/>
    <x v="10"/>
    <n v="1"/>
    <n v="110810.46"/>
    <n v="98553.859732127428"/>
    <x v="14"/>
  </r>
  <r>
    <n v="5767"/>
    <s v="Employee_4767"/>
    <x v="2"/>
    <x v="0"/>
    <n v="64779"/>
    <x v="8"/>
    <n v="10"/>
    <n v="70461.320000000007"/>
    <n v="98553.859732127428"/>
    <x v="14"/>
  </r>
  <r>
    <n v="5768"/>
    <s v="Employee_4768"/>
    <x v="4"/>
    <x v="1"/>
    <n v="74000"/>
    <x v="8"/>
    <n v="0"/>
    <n v="79920"/>
    <n v="97853.607288649247"/>
    <x v="12"/>
  </r>
  <r>
    <n v="5769"/>
    <s v="Employee_4769"/>
    <x v="3"/>
    <x v="2"/>
    <n v="130639"/>
    <x v="5"/>
    <n v="12"/>
    <n v="146915.68"/>
    <n v="96970.326002171598"/>
    <x v="21"/>
  </r>
  <r>
    <n v="5770"/>
    <s v="Employee_4770"/>
    <x v="5"/>
    <x v="0"/>
    <n v="98953"/>
    <x v="4"/>
    <n v="11"/>
    <n v="116325.01"/>
    <n v="98553.859732127428"/>
    <x v="8"/>
  </r>
  <r>
    <n v="5771"/>
    <s v="Employee_4771"/>
    <x v="5"/>
    <x v="5"/>
    <n v="102564"/>
    <x v="0"/>
    <n v="12"/>
    <n v="114446.04"/>
    <n v="97858.663104336112"/>
    <x v="20"/>
  </r>
  <r>
    <n v="5772"/>
    <s v="Employee_4772"/>
    <x v="1"/>
    <x v="1"/>
    <n v="59102"/>
    <x v="4"/>
    <n v="6"/>
    <n v="69449.34"/>
    <n v="97853.607288649247"/>
    <x v="12"/>
  </r>
  <r>
    <n v="5773"/>
    <s v="Employee_4773"/>
    <x v="4"/>
    <x v="4"/>
    <n v="46861"/>
    <x v="6"/>
    <n v="11"/>
    <n v="51628.49"/>
    <n v="96938.610773026128"/>
    <x v="7"/>
  </r>
  <r>
    <n v="5774"/>
    <s v="Employee_4774"/>
    <x v="2"/>
    <x v="5"/>
    <n v="88574"/>
    <x v="13"/>
    <n v="16"/>
    <n v="100888.62"/>
    <n v="97858.663104336112"/>
    <x v="8"/>
  </r>
  <r>
    <n v="5775"/>
    <s v="Employee_4775"/>
    <x v="5"/>
    <x v="2"/>
    <n v="77682"/>
    <x v="7"/>
    <n v="7"/>
    <n v="81916.100000000006"/>
    <n v="96970.326002171598"/>
    <x v="2"/>
  </r>
  <r>
    <n v="5776"/>
    <s v="Employee_4776"/>
    <x v="5"/>
    <x v="4"/>
    <n v="123819"/>
    <x v="8"/>
    <n v="2"/>
    <n v="133824.51999999999"/>
    <n v="96938.610773026128"/>
    <x v="15"/>
  </r>
  <r>
    <n v="5777"/>
    <s v="Employee_4777"/>
    <x v="0"/>
    <x v="5"/>
    <n v="136133"/>
    <x v="6"/>
    <n v="6"/>
    <n v="148684.97"/>
    <n v="97858.663104336112"/>
    <x v="28"/>
  </r>
  <r>
    <n v="5778"/>
    <s v="Employee_4778"/>
    <x v="0"/>
    <x v="0"/>
    <n v="122972"/>
    <x v="5"/>
    <n v="18"/>
    <n v="138628.64000000001"/>
    <n v="98553.859732127428"/>
    <x v="11"/>
  </r>
  <r>
    <n v="5779"/>
    <s v="Employee_4779"/>
    <x v="5"/>
    <x v="0"/>
    <n v="138960"/>
    <x v="9"/>
    <n v="19"/>
    <n v="149637.20000000001"/>
    <n v="98553.859732127428"/>
    <x v="4"/>
  </r>
  <r>
    <n v="5780"/>
    <s v="Employee_4780"/>
    <x v="4"/>
    <x v="4"/>
    <n v="110185"/>
    <x v="14"/>
    <n v="7"/>
    <n v="130368.3"/>
    <n v="96938.610773026128"/>
    <x v="5"/>
  </r>
  <r>
    <n v="5781"/>
    <s v="Employee_4781"/>
    <x v="1"/>
    <x v="3"/>
    <n v="119426"/>
    <x v="3"/>
    <n v="13"/>
    <n v="139184.16"/>
    <n v="96863.60389476351"/>
    <x v="2"/>
  </r>
  <r>
    <n v="5782"/>
    <s v="Employee_4782"/>
    <x v="5"/>
    <x v="1"/>
    <n v="93120"/>
    <x v="6"/>
    <n v="13"/>
    <n v="102150.8"/>
    <n v="97853.607288649247"/>
    <x v="3"/>
  </r>
  <r>
    <n v="5783"/>
    <s v="Employee_4783"/>
    <x v="3"/>
    <x v="4"/>
    <n v="83297"/>
    <x v="9"/>
    <n v="1"/>
    <n v="89177.790000000008"/>
    <n v="96938.610773026128"/>
    <x v="15"/>
  </r>
  <r>
    <n v="5784"/>
    <s v="Employee_4784"/>
    <x v="2"/>
    <x v="2"/>
    <n v="53299"/>
    <x v="4"/>
    <n v="5"/>
    <n v="62609.83"/>
    <n v="96970.326002171598"/>
    <x v="26"/>
  </r>
  <r>
    <n v="5785"/>
    <s v="Employee_4785"/>
    <x v="1"/>
    <x v="1"/>
    <n v="86348"/>
    <x v="0"/>
    <n v="15"/>
    <n v="96596.28"/>
    <n v="97853.607288649247"/>
    <x v="19"/>
  </r>
  <r>
    <n v="5786"/>
    <s v="Employee_4786"/>
    <x v="3"/>
    <x v="5"/>
    <n v="86384"/>
    <x v="12"/>
    <n v="8"/>
    <n v="98877.760000000009"/>
    <n v="97858.663104336112"/>
    <x v="19"/>
  </r>
  <r>
    <n v="5787"/>
    <s v="Employee_4787"/>
    <x v="1"/>
    <x v="2"/>
    <n v="121693"/>
    <x v="9"/>
    <n v="14"/>
    <n v="130911.51"/>
    <n v="96970.326002171598"/>
    <x v="24"/>
  </r>
  <r>
    <n v="5788"/>
    <s v="Employee_4788"/>
    <x v="3"/>
    <x v="2"/>
    <n v="140299"/>
    <x v="0"/>
    <n v="18"/>
    <n v="156631.89000000001"/>
    <n v="96970.326002171598"/>
    <x v="22"/>
  </r>
  <r>
    <n v="5789"/>
    <s v="Employee_4789"/>
    <x v="2"/>
    <x v="0"/>
    <n v="77687"/>
    <x v="14"/>
    <n v="14"/>
    <n v="92370.66"/>
    <n v="98553.859732127428"/>
    <x v="14"/>
  </r>
  <r>
    <n v="5790"/>
    <s v="Employee_4790"/>
    <x v="2"/>
    <x v="5"/>
    <n v="109577"/>
    <x v="10"/>
    <n v="11"/>
    <n v="116701.62"/>
    <n v="97858.663104336112"/>
    <x v="22"/>
  </r>
  <r>
    <n v="5791"/>
    <s v="Employee_4791"/>
    <x v="0"/>
    <x v="0"/>
    <n v="105047"/>
    <x v="0"/>
    <n v="8"/>
    <n v="117002.17"/>
    <n v="98553.859732127428"/>
    <x v="2"/>
  </r>
  <r>
    <n v="5792"/>
    <s v="Employee_4792"/>
    <x v="4"/>
    <x v="0"/>
    <n v="55191"/>
    <x v="13"/>
    <n v="15"/>
    <n v="63115.83"/>
    <n v="98553.859732127428"/>
    <x v="28"/>
  </r>
  <r>
    <n v="5793"/>
    <s v="Employee_4793"/>
    <x v="3"/>
    <x v="3"/>
    <n v="101884"/>
    <x v="3"/>
    <n v="5"/>
    <n v="118435.44"/>
    <n v="96863.60389476351"/>
    <x v="4"/>
  </r>
  <r>
    <n v="5794"/>
    <s v="Employee_4794"/>
    <x v="0"/>
    <x v="0"/>
    <n v="99911"/>
    <x v="6"/>
    <n v="19"/>
    <n v="109852.99"/>
    <n v="98553.859732127428"/>
    <x v="8"/>
  </r>
  <r>
    <n v="5795"/>
    <s v="Employee_4795"/>
    <x v="3"/>
    <x v="1"/>
    <n v="122303"/>
    <x v="3"/>
    <n v="14"/>
    <n v="142571.48000000001"/>
    <n v="97853.607288649247"/>
    <x v="27"/>
  </r>
  <r>
    <n v="5796"/>
    <s v="Employee_4796"/>
    <x v="0"/>
    <x v="2"/>
    <n v="128447"/>
    <x v="11"/>
    <n v="12"/>
    <n v="141891.70000000001"/>
    <n v="96970.326002171598"/>
    <x v="8"/>
  </r>
  <r>
    <n v="5797"/>
    <s v="Employee_4797"/>
    <x v="2"/>
    <x v="0"/>
    <n v="139165"/>
    <x v="4"/>
    <n v="9"/>
    <n v="163273.04999999999"/>
    <n v="98553.859732127428"/>
    <x v="1"/>
  </r>
  <r>
    <n v="5798"/>
    <s v="Employee_4798"/>
    <x v="1"/>
    <x v="4"/>
    <n v="145330"/>
    <x v="12"/>
    <n v="13"/>
    <n v="166326.20000000001"/>
    <n v="96938.610773026128"/>
    <x v="17"/>
  </r>
  <r>
    <n v="5799"/>
    <s v="Employee_4799"/>
    <x v="0"/>
    <x v="1"/>
    <n v="137480"/>
    <x v="1"/>
    <n v="2"/>
    <n v="158202"/>
    <n v="97853.607288649247"/>
    <x v="10"/>
  </r>
  <r>
    <n v="5800"/>
    <s v="Employee_4800"/>
    <x v="3"/>
    <x v="5"/>
    <n v="88726"/>
    <x v="9"/>
    <n v="11"/>
    <n v="95486.82"/>
    <n v="97858.663104336112"/>
    <x v="20"/>
  </r>
  <r>
    <n v="5801"/>
    <s v="Employee_4801"/>
    <x v="3"/>
    <x v="2"/>
    <n v="79623"/>
    <x v="4"/>
    <n v="0"/>
    <n v="93158.91"/>
    <n v="96970.326002171598"/>
    <x v="10"/>
  </r>
  <r>
    <n v="5802"/>
    <s v="Employee_4802"/>
    <x v="4"/>
    <x v="4"/>
    <n v="128517"/>
    <x v="12"/>
    <n v="15"/>
    <n v="147259.38"/>
    <n v="96938.610773026128"/>
    <x v="21"/>
  </r>
  <r>
    <n v="5803"/>
    <s v="Employee_4803"/>
    <x v="2"/>
    <x v="4"/>
    <n v="95000"/>
    <x v="6"/>
    <n v="9"/>
    <n v="104000"/>
    <n v="96938.610773026128"/>
    <x v="14"/>
  </r>
  <r>
    <n v="5804"/>
    <s v="Employee_4804"/>
    <x v="3"/>
    <x v="5"/>
    <n v="116494"/>
    <x v="4"/>
    <n v="8"/>
    <n v="136697.98000000001"/>
    <n v="97858.663104336112"/>
    <x v="4"/>
  </r>
  <r>
    <n v="5805"/>
    <s v="Employee_4805"/>
    <x v="5"/>
    <x v="4"/>
    <n v="125241"/>
    <x v="2"/>
    <n v="17"/>
    <n v="149886.79"/>
    <n v="96938.610773026128"/>
    <x v="11"/>
  </r>
  <r>
    <n v="5806"/>
    <s v="Employee_4806"/>
    <x v="1"/>
    <x v="1"/>
    <n v="141172"/>
    <x v="6"/>
    <n v="0"/>
    <n v="153877.48000000001"/>
    <n v="97853.607288649247"/>
    <x v="4"/>
  </r>
  <r>
    <n v="5807"/>
    <s v="Employee_4807"/>
    <x v="0"/>
    <x v="5"/>
    <n v="108027"/>
    <x v="9"/>
    <n v="9"/>
    <n v="116038.89"/>
    <n v="97858.663104336112"/>
    <x v="7"/>
  </r>
  <r>
    <n v="5808"/>
    <s v="Employee_4808"/>
    <x v="4"/>
    <x v="4"/>
    <n v="103995"/>
    <x v="5"/>
    <n v="6"/>
    <n v="116774.39999999999"/>
    <n v="96938.610773026128"/>
    <x v="11"/>
  </r>
  <r>
    <n v="5809"/>
    <s v="Employee_4809"/>
    <x v="1"/>
    <x v="5"/>
    <n v="87876"/>
    <x v="11"/>
    <n v="9"/>
    <n v="97113.600000000006"/>
    <n v="97858.663104336112"/>
    <x v="15"/>
  </r>
  <r>
    <n v="5810"/>
    <s v="Employee_4810"/>
    <x v="2"/>
    <x v="5"/>
    <n v="96070"/>
    <x v="4"/>
    <n v="11"/>
    <n v="112951.9"/>
    <n v="97858.663104336112"/>
    <x v="9"/>
  </r>
  <r>
    <n v="5811"/>
    <s v="Employee_4811"/>
    <x v="4"/>
    <x v="0"/>
    <n v="135688"/>
    <x v="9"/>
    <n v="10"/>
    <n v="145686.16"/>
    <n v="98553.859732127428"/>
    <x v="17"/>
  </r>
  <r>
    <n v="5812"/>
    <s v="Employee_4812"/>
    <x v="0"/>
    <x v="0"/>
    <n v="149065"/>
    <x v="7"/>
    <n v="8"/>
    <n v="156918.25"/>
    <n v="98553.859732127428"/>
    <x v="22"/>
  </r>
  <r>
    <n v="5813"/>
    <s v="Employee_4813"/>
    <x v="0"/>
    <x v="0"/>
    <n v="111224"/>
    <x v="12"/>
    <n v="4"/>
    <n v="126995.36"/>
    <n v="98553.859732127428"/>
    <x v="24"/>
  </r>
  <r>
    <n v="5814"/>
    <s v="Employee_4814"/>
    <x v="5"/>
    <x v="4"/>
    <n v="70365"/>
    <x v="7"/>
    <n v="3"/>
    <n v="74033.25"/>
    <n v="96938.610773026128"/>
    <x v="24"/>
  </r>
  <r>
    <n v="5815"/>
    <s v="Employee_4815"/>
    <x v="2"/>
    <x v="2"/>
    <n v="74663"/>
    <x v="4"/>
    <n v="19"/>
    <n v="88305.71"/>
    <n v="96970.326002171598"/>
    <x v="4"/>
  </r>
  <r>
    <n v="5816"/>
    <s v="Employee_4816"/>
    <x v="4"/>
    <x v="1"/>
    <n v="110436"/>
    <x v="1"/>
    <n v="12"/>
    <n v="127601.4"/>
    <n v="97853.607288649247"/>
    <x v="1"/>
  </r>
  <r>
    <n v="5817"/>
    <s v="Employee_4817"/>
    <x v="4"/>
    <x v="4"/>
    <n v="149610"/>
    <x v="12"/>
    <n v="7"/>
    <n v="170905.4"/>
    <n v="96938.610773026128"/>
    <x v="2"/>
  </r>
  <r>
    <n v="5818"/>
    <s v="Employee_4818"/>
    <x v="3"/>
    <x v="0"/>
    <n v="148376"/>
    <x v="3"/>
    <n v="15"/>
    <n v="172866.16"/>
    <n v="98553.859732127428"/>
    <x v="19"/>
  </r>
  <r>
    <n v="5819"/>
    <s v="Employee_4819"/>
    <x v="5"/>
    <x v="5"/>
    <n v="128275"/>
    <x v="10"/>
    <n v="0"/>
    <n v="135971.5"/>
    <n v="97858.663104336112"/>
    <x v="6"/>
  </r>
  <r>
    <n v="5820"/>
    <s v="Employee_4820"/>
    <x v="5"/>
    <x v="4"/>
    <n v="108211"/>
    <x v="12"/>
    <n v="16"/>
    <n v="124160.54"/>
    <n v="96938.610773026128"/>
    <x v="2"/>
  </r>
  <r>
    <n v="5821"/>
    <s v="Employee_4821"/>
    <x v="4"/>
    <x v="5"/>
    <n v="55909"/>
    <x v="6"/>
    <n v="14"/>
    <n v="61640.81"/>
    <n v="97858.663104336112"/>
    <x v="23"/>
  </r>
  <r>
    <n v="5822"/>
    <s v="Employee_4822"/>
    <x v="4"/>
    <x v="5"/>
    <n v="105883"/>
    <x v="0"/>
    <n v="14"/>
    <n v="118230.13"/>
    <n v="97858.663104336112"/>
    <x v="25"/>
  </r>
  <r>
    <n v="5823"/>
    <s v="Employee_4823"/>
    <x v="1"/>
    <x v="5"/>
    <n v="57713"/>
    <x v="7"/>
    <n v="17"/>
    <n v="61448.65"/>
    <n v="97858.663104336112"/>
    <x v="3"/>
  </r>
  <r>
    <n v="5824"/>
    <s v="Employee_4824"/>
    <x v="1"/>
    <x v="3"/>
    <n v="57614"/>
    <x v="7"/>
    <n v="5"/>
    <n v="60744.7"/>
    <n v="96863.60389476351"/>
    <x v="14"/>
  </r>
  <r>
    <n v="5825"/>
    <s v="Employee_4825"/>
    <x v="1"/>
    <x v="2"/>
    <n v="143097"/>
    <x v="8"/>
    <n v="1"/>
    <n v="154594.76"/>
    <n v="96970.326002171598"/>
    <x v="8"/>
  </r>
  <r>
    <n v="5826"/>
    <s v="Employee_4826"/>
    <x v="5"/>
    <x v="1"/>
    <n v="65734"/>
    <x v="4"/>
    <n v="4"/>
    <n v="77108.78"/>
    <n v="97853.607288649247"/>
    <x v="2"/>
  </r>
  <r>
    <n v="5827"/>
    <s v="Employee_4827"/>
    <x v="3"/>
    <x v="1"/>
    <n v="75709"/>
    <x v="12"/>
    <n v="18"/>
    <n v="87208.26"/>
    <n v="97853.607288649247"/>
    <x v="1"/>
  </r>
  <r>
    <n v="5828"/>
    <s v="Employee_4828"/>
    <x v="0"/>
    <x v="0"/>
    <n v="67885"/>
    <x v="2"/>
    <n v="6"/>
    <n v="81083.149999999994"/>
    <n v="98553.859732127428"/>
    <x v="21"/>
  </r>
  <r>
    <n v="5829"/>
    <s v="Employee_4829"/>
    <x v="1"/>
    <x v="3"/>
    <n v="116622"/>
    <x v="11"/>
    <n v="8"/>
    <n v="128684.2"/>
    <n v="96863.60389476351"/>
    <x v="1"/>
  </r>
  <r>
    <n v="5830"/>
    <s v="Employee_4830"/>
    <x v="3"/>
    <x v="4"/>
    <n v="123267"/>
    <x v="13"/>
    <n v="1"/>
    <n v="139341.71"/>
    <n v="96938.610773026128"/>
    <x v="14"/>
  </r>
  <r>
    <n v="5831"/>
    <s v="Employee_4831"/>
    <x v="2"/>
    <x v="4"/>
    <n v="131128"/>
    <x v="7"/>
    <n v="6"/>
    <n v="137984.4"/>
    <n v="96938.610773026128"/>
    <x v="24"/>
  </r>
  <r>
    <n v="5832"/>
    <s v="Employee_4832"/>
    <x v="1"/>
    <x v="1"/>
    <n v="58341"/>
    <x v="1"/>
    <n v="13"/>
    <n v="67742.149999999994"/>
    <n v="97853.607288649247"/>
    <x v="5"/>
  </r>
  <r>
    <n v="5833"/>
    <s v="Employee_4833"/>
    <x v="0"/>
    <x v="2"/>
    <n v="84435"/>
    <x v="12"/>
    <n v="14"/>
    <n v="96955.9"/>
    <n v="96970.326002171598"/>
    <x v="4"/>
  </r>
  <r>
    <n v="5834"/>
    <s v="Employee_4834"/>
    <x v="2"/>
    <x v="5"/>
    <n v="57976"/>
    <x v="6"/>
    <n v="11"/>
    <n v="63743.839999999997"/>
    <n v="97858.663104336112"/>
    <x v="23"/>
  </r>
  <r>
    <n v="5835"/>
    <s v="Employee_4835"/>
    <x v="2"/>
    <x v="0"/>
    <n v="127910"/>
    <x v="13"/>
    <n v="19"/>
    <n v="145488.29999999999"/>
    <n v="98553.859732127428"/>
    <x v="19"/>
  </r>
  <r>
    <n v="5836"/>
    <s v="Employee_4836"/>
    <x v="0"/>
    <x v="2"/>
    <n v="122869"/>
    <x v="5"/>
    <n v="3"/>
    <n v="137763.28"/>
    <n v="96970.326002171598"/>
    <x v="18"/>
  </r>
  <r>
    <n v="5837"/>
    <s v="Employee_4837"/>
    <x v="1"/>
    <x v="1"/>
    <n v="50290"/>
    <x v="0"/>
    <n v="12"/>
    <n v="56421.9"/>
    <n v="97853.607288649247"/>
    <x v="14"/>
  </r>
  <r>
    <n v="5838"/>
    <s v="Employee_4838"/>
    <x v="5"/>
    <x v="3"/>
    <n v="90812"/>
    <x v="4"/>
    <n v="8"/>
    <n v="106650.04"/>
    <n v="96863.60389476351"/>
    <x v="16"/>
  </r>
  <r>
    <n v="5839"/>
    <s v="Employee_4839"/>
    <x v="0"/>
    <x v="0"/>
    <n v="95528"/>
    <x v="12"/>
    <n v="11"/>
    <n v="109451.92"/>
    <n v="98553.859732127428"/>
    <x v="4"/>
  </r>
  <r>
    <n v="5840"/>
    <s v="Employee_4840"/>
    <x v="0"/>
    <x v="1"/>
    <n v="103570"/>
    <x v="10"/>
    <n v="9"/>
    <n v="110234.2"/>
    <n v="97853.607288649247"/>
    <x v="18"/>
  </r>
  <r>
    <n v="5841"/>
    <s v="Employee_4841"/>
    <x v="0"/>
    <x v="4"/>
    <n v="101399"/>
    <x v="13"/>
    <n v="8"/>
    <n v="114980.87"/>
    <n v="96938.610773026128"/>
    <x v="2"/>
  </r>
  <r>
    <n v="5842"/>
    <s v="Employee_4842"/>
    <x v="2"/>
    <x v="0"/>
    <n v="93437"/>
    <x v="3"/>
    <n v="6"/>
    <n v="108686.92"/>
    <n v="98553.859732127428"/>
    <x v="25"/>
  </r>
  <r>
    <n v="5843"/>
    <s v="Employee_4843"/>
    <x v="3"/>
    <x v="1"/>
    <n v="134122"/>
    <x v="4"/>
    <n v="11"/>
    <n v="157472.74"/>
    <n v="97853.607288649247"/>
    <x v="23"/>
  </r>
  <r>
    <n v="5844"/>
    <s v="Employee_4844"/>
    <x v="5"/>
    <x v="4"/>
    <n v="102907"/>
    <x v="5"/>
    <n v="15"/>
    <n v="116005.84"/>
    <n v="96938.610773026128"/>
    <x v="28"/>
  </r>
  <r>
    <n v="5845"/>
    <s v="Employee_4845"/>
    <x v="1"/>
    <x v="4"/>
    <n v="126876"/>
    <x v="4"/>
    <n v="14"/>
    <n v="149144.92000000001"/>
    <n v="96938.610773026128"/>
    <x v="13"/>
  </r>
  <r>
    <n v="5846"/>
    <s v="Employee_4846"/>
    <x v="1"/>
    <x v="5"/>
    <n v="93723"/>
    <x v="1"/>
    <n v="6"/>
    <n v="108081.45"/>
    <n v="97858.663104336112"/>
    <x v="9"/>
  </r>
  <r>
    <n v="5847"/>
    <s v="Employee_4847"/>
    <x v="3"/>
    <x v="3"/>
    <n v="80655"/>
    <x v="2"/>
    <n v="7"/>
    <n v="96329.45"/>
    <n v="96863.60389476351"/>
    <x v="15"/>
  </r>
  <r>
    <n v="5848"/>
    <s v="Employee_4848"/>
    <x v="0"/>
    <x v="5"/>
    <n v="100833"/>
    <x v="12"/>
    <n v="6"/>
    <n v="115249.62"/>
    <n v="97858.663104336112"/>
    <x v="26"/>
  </r>
  <r>
    <n v="5849"/>
    <s v="Employee_4849"/>
    <x v="5"/>
    <x v="1"/>
    <n v="125096"/>
    <x v="12"/>
    <n v="10"/>
    <n v="143109.44"/>
    <n v="97853.607288649247"/>
    <x v="17"/>
  </r>
  <r>
    <n v="5850"/>
    <s v="Employee_4850"/>
    <x v="1"/>
    <x v="2"/>
    <n v="68997"/>
    <x v="13"/>
    <n v="3"/>
    <n v="78116.61"/>
    <n v="96970.326002171598"/>
    <x v="2"/>
  </r>
  <r>
    <n v="5851"/>
    <s v="Employee_4851"/>
    <x v="4"/>
    <x v="5"/>
    <n v="111876"/>
    <x v="13"/>
    <n v="17"/>
    <n v="127269.88"/>
    <n v="97858.663104336112"/>
    <x v="15"/>
  </r>
  <r>
    <n v="5852"/>
    <s v="Employee_4852"/>
    <x v="1"/>
    <x v="2"/>
    <n v="71013"/>
    <x v="13"/>
    <n v="18"/>
    <n v="81144.69"/>
    <n v="96970.326002171598"/>
    <x v="27"/>
  </r>
  <r>
    <n v="5853"/>
    <s v="Employee_4853"/>
    <x v="0"/>
    <x v="4"/>
    <n v="77862"/>
    <x v="9"/>
    <n v="6"/>
    <n v="83612.34"/>
    <n v="96938.610773026128"/>
    <x v="13"/>
  </r>
  <r>
    <n v="5854"/>
    <s v="Employee_4854"/>
    <x v="4"/>
    <x v="1"/>
    <n v="97448"/>
    <x v="0"/>
    <n v="12"/>
    <n v="108767.28"/>
    <n v="97853.607288649247"/>
    <x v="20"/>
  </r>
  <r>
    <n v="5855"/>
    <s v="Employee_4855"/>
    <x v="3"/>
    <x v="3"/>
    <n v="132818"/>
    <x v="3"/>
    <n v="8"/>
    <n v="154468.88"/>
    <n v="96863.60389476351"/>
    <x v="26"/>
  </r>
  <r>
    <n v="5856"/>
    <s v="Employee_4856"/>
    <x v="5"/>
    <x v="2"/>
    <n v="90608"/>
    <x v="7"/>
    <n v="17"/>
    <n v="95988.4"/>
    <n v="96970.326002171598"/>
    <x v="2"/>
  </r>
  <r>
    <n v="5857"/>
    <s v="Employee_4857"/>
    <x v="3"/>
    <x v="1"/>
    <n v="129612"/>
    <x v="13"/>
    <n v="6"/>
    <n v="146761.56"/>
    <n v="97853.607288649247"/>
    <x v="12"/>
  </r>
  <r>
    <n v="5858"/>
    <s v="Employee_4858"/>
    <x v="3"/>
    <x v="2"/>
    <n v="85894"/>
    <x v="14"/>
    <n v="19"/>
    <n v="102304.92"/>
    <n v="96970.326002171598"/>
    <x v="28"/>
  </r>
  <r>
    <n v="5859"/>
    <s v="Employee_4859"/>
    <x v="5"/>
    <x v="5"/>
    <n v="130201"/>
    <x v="2"/>
    <n v="15"/>
    <n v="155689.19"/>
    <n v="97858.663104336112"/>
    <x v="15"/>
  </r>
  <r>
    <n v="5860"/>
    <s v="Employee_4860"/>
    <x v="5"/>
    <x v="1"/>
    <n v="95649"/>
    <x v="13"/>
    <n v="4"/>
    <n v="108283.37"/>
    <n v="97853.607288649247"/>
    <x v="5"/>
  </r>
  <r>
    <n v="5861"/>
    <s v="Employee_4861"/>
    <x v="1"/>
    <x v="5"/>
    <n v="107104"/>
    <x v="9"/>
    <n v="6"/>
    <n v="114901.28"/>
    <n v="97858.663104336112"/>
    <x v="27"/>
  </r>
  <r>
    <n v="5862"/>
    <s v="Employee_4862"/>
    <x v="1"/>
    <x v="0"/>
    <n v="121459"/>
    <x v="6"/>
    <n v="5"/>
    <n v="132640.31"/>
    <n v="98553.859732127428"/>
    <x v="17"/>
  </r>
  <r>
    <n v="5863"/>
    <s v="Employee_4863"/>
    <x v="5"/>
    <x v="1"/>
    <n v="84821"/>
    <x v="3"/>
    <n v="1"/>
    <n v="98442.36"/>
    <n v="97853.607288649247"/>
    <x v="3"/>
  </r>
  <r>
    <n v="5864"/>
    <s v="Employee_4864"/>
    <x v="4"/>
    <x v="2"/>
    <n v="92940"/>
    <x v="4"/>
    <n v="6"/>
    <n v="109039.8"/>
    <n v="96970.326002171598"/>
    <x v="14"/>
  </r>
  <r>
    <n v="5865"/>
    <s v="Employee_4865"/>
    <x v="2"/>
    <x v="0"/>
    <n v="55935"/>
    <x v="5"/>
    <n v="8"/>
    <n v="63047.199999999997"/>
    <n v="98553.859732127428"/>
    <x v="1"/>
  </r>
  <r>
    <n v="5866"/>
    <s v="Employee_4866"/>
    <x v="1"/>
    <x v="5"/>
    <n v="134577"/>
    <x v="11"/>
    <n v="12"/>
    <n v="148634.70000000001"/>
    <n v="97858.663104336112"/>
    <x v="15"/>
  </r>
  <r>
    <n v="5867"/>
    <s v="Employee_4867"/>
    <x v="2"/>
    <x v="5"/>
    <n v="57467"/>
    <x v="12"/>
    <n v="16"/>
    <n v="66312.38"/>
    <n v="97858.663104336112"/>
    <x v="6"/>
  </r>
  <r>
    <n v="5868"/>
    <s v="Employee_4868"/>
    <x v="4"/>
    <x v="2"/>
    <n v="56073"/>
    <x v="12"/>
    <n v="16"/>
    <n v="64723.22"/>
    <n v="96970.326002171598"/>
    <x v="18"/>
  </r>
  <r>
    <n v="5869"/>
    <s v="Employee_4869"/>
    <x v="5"/>
    <x v="0"/>
    <n v="52691"/>
    <x v="13"/>
    <n v="14"/>
    <n v="60240.83"/>
    <n v="98553.859732127428"/>
    <x v="6"/>
  </r>
  <r>
    <n v="5870"/>
    <s v="Employee_4870"/>
    <x v="4"/>
    <x v="4"/>
    <n v="91538"/>
    <x v="14"/>
    <n v="17"/>
    <n v="108864.84"/>
    <n v="96938.610773026128"/>
    <x v="14"/>
  </r>
  <r>
    <n v="5871"/>
    <s v="Employee_4871"/>
    <x v="1"/>
    <x v="3"/>
    <n v="69490"/>
    <x v="4"/>
    <n v="14"/>
    <n v="82003.3"/>
    <n v="96863.60389476351"/>
    <x v="5"/>
  </r>
  <r>
    <n v="5872"/>
    <s v="Employee_4872"/>
    <x v="3"/>
    <x v="2"/>
    <n v="60688"/>
    <x v="9"/>
    <n v="10"/>
    <n v="65436.160000000003"/>
    <n v="96970.326002171598"/>
    <x v="4"/>
  </r>
  <r>
    <n v="5873"/>
    <s v="Employee_4873"/>
    <x v="5"/>
    <x v="5"/>
    <n v="143505"/>
    <x v="3"/>
    <n v="11"/>
    <n v="167015.79999999999"/>
    <n v="97858.663104336112"/>
    <x v="27"/>
  </r>
  <r>
    <n v="5874"/>
    <s v="Employee_4874"/>
    <x v="0"/>
    <x v="1"/>
    <n v="95650"/>
    <x v="0"/>
    <n v="16"/>
    <n v="106971.5"/>
    <n v="97853.607288649247"/>
    <x v="2"/>
  </r>
  <r>
    <n v="5875"/>
    <s v="Employee_4875"/>
    <x v="2"/>
    <x v="0"/>
    <n v="58829"/>
    <x v="4"/>
    <n v="11"/>
    <n v="69379.929999999993"/>
    <n v="98553.859732127428"/>
    <x v="3"/>
  </r>
  <r>
    <n v="5876"/>
    <s v="Employee_4876"/>
    <x v="4"/>
    <x v="4"/>
    <n v="48086"/>
    <x v="11"/>
    <n v="6"/>
    <n v="53194.6"/>
    <n v="96938.610773026128"/>
    <x v="0"/>
  </r>
  <r>
    <n v="5877"/>
    <s v="Employee_4877"/>
    <x v="5"/>
    <x v="3"/>
    <n v="47590"/>
    <x v="14"/>
    <n v="6"/>
    <n v="56456.2"/>
    <n v="96863.60389476351"/>
    <x v="7"/>
  </r>
  <r>
    <n v="5878"/>
    <s v="Employee_4878"/>
    <x v="4"/>
    <x v="1"/>
    <n v="84893"/>
    <x v="2"/>
    <n v="9"/>
    <n v="101472.67"/>
    <n v="97853.607288649247"/>
    <x v="24"/>
  </r>
  <r>
    <n v="5879"/>
    <s v="Employee_4879"/>
    <x v="5"/>
    <x v="0"/>
    <n v="118396"/>
    <x v="6"/>
    <n v="15"/>
    <n v="129801.64"/>
    <n v="98553.859732127428"/>
    <x v="11"/>
  </r>
  <r>
    <n v="5880"/>
    <s v="Employee_4880"/>
    <x v="1"/>
    <x v="4"/>
    <n v="83176"/>
    <x v="8"/>
    <n v="10"/>
    <n v="90330.08"/>
    <n v="96938.610773026128"/>
    <x v="0"/>
  </r>
  <r>
    <n v="5881"/>
    <s v="Employee_4881"/>
    <x v="1"/>
    <x v="2"/>
    <n v="112484"/>
    <x v="6"/>
    <n v="15"/>
    <n v="123357.56"/>
    <n v="96970.326002171598"/>
    <x v="12"/>
  </r>
  <r>
    <n v="5882"/>
    <s v="Employee_4882"/>
    <x v="1"/>
    <x v="4"/>
    <n v="147267"/>
    <x v="4"/>
    <n v="1"/>
    <n v="172352.39"/>
    <n v="96938.610773026128"/>
    <x v="16"/>
  </r>
  <r>
    <n v="5883"/>
    <s v="Employee_4883"/>
    <x v="4"/>
    <x v="2"/>
    <n v="143997"/>
    <x v="8"/>
    <n v="1"/>
    <n v="155566.76"/>
    <n v="96970.326002171598"/>
    <x v="17"/>
  </r>
  <r>
    <n v="5884"/>
    <s v="Employee_4884"/>
    <x v="0"/>
    <x v="0"/>
    <n v="71295"/>
    <x v="9"/>
    <n v="17"/>
    <n v="77135.649999999994"/>
    <n v="98553.859732127428"/>
    <x v="11"/>
  </r>
  <r>
    <n v="5885"/>
    <s v="Employee_4885"/>
    <x v="1"/>
    <x v="4"/>
    <n v="83131"/>
    <x v="0"/>
    <n v="4"/>
    <n v="92475.41"/>
    <n v="96938.610773026128"/>
    <x v="19"/>
  </r>
  <r>
    <n v="5886"/>
    <s v="Employee_4886"/>
    <x v="5"/>
    <x v="3"/>
    <n v="89893"/>
    <x v="11"/>
    <n v="13"/>
    <n v="99532.3"/>
    <n v="96863.60389476351"/>
    <x v="28"/>
  </r>
  <r>
    <n v="5887"/>
    <s v="Employee_4887"/>
    <x v="1"/>
    <x v="4"/>
    <n v="56924"/>
    <x v="8"/>
    <n v="7"/>
    <n v="61827.92"/>
    <n v="96938.610773026128"/>
    <x v="2"/>
  </r>
  <r>
    <n v="5888"/>
    <s v="Employee_4888"/>
    <x v="3"/>
    <x v="0"/>
    <n v="149191"/>
    <x v="13"/>
    <n v="5"/>
    <n v="168835.83"/>
    <n v="98553.859732127428"/>
    <x v="17"/>
  </r>
  <r>
    <n v="5889"/>
    <s v="Employee_4889"/>
    <x v="1"/>
    <x v="1"/>
    <n v="55851"/>
    <x v="7"/>
    <n v="8"/>
    <n v="59043.55"/>
    <n v="97853.607288649247"/>
    <x v="11"/>
  </r>
  <r>
    <n v="5890"/>
    <s v="Employee_4890"/>
    <x v="4"/>
    <x v="1"/>
    <n v="52734"/>
    <x v="7"/>
    <n v="5"/>
    <n v="55620.7"/>
    <n v="97853.607288649247"/>
    <x v="2"/>
  </r>
  <r>
    <n v="5891"/>
    <s v="Employee_4891"/>
    <x v="0"/>
    <x v="4"/>
    <n v="87681"/>
    <x v="13"/>
    <n v="16"/>
    <n v="99879.53"/>
    <n v="96938.610773026128"/>
    <x v="11"/>
  </r>
  <r>
    <n v="5892"/>
    <s v="Employee_4892"/>
    <x v="3"/>
    <x v="4"/>
    <n v="50293"/>
    <x v="0"/>
    <n v="7"/>
    <n v="56175.23"/>
    <n v="96938.610773026128"/>
    <x v="4"/>
  </r>
  <r>
    <n v="5893"/>
    <s v="Employee_4893"/>
    <x v="4"/>
    <x v="2"/>
    <n v="98203"/>
    <x v="10"/>
    <n v="2"/>
    <n v="104195.18"/>
    <n v="96970.326002171598"/>
    <x v="18"/>
  </r>
  <r>
    <n v="5894"/>
    <s v="Employee_4894"/>
    <x v="4"/>
    <x v="0"/>
    <n v="58820"/>
    <x v="1"/>
    <n v="11"/>
    <n v="68193"/>
    <n v="98553.859732127428"/>
    <x v="24"/>
  </r>
  <r>
    <n v="5895"/>
    <s v="Employee_4895"/>
    <x v="4"/>
    <x v="2"/>
    <n v="112827"/>
    <x v="12"/>
    <n v="12"/>
    <n v="129222.78"/>
    <n v="96970.326002171598"/>
    <x v="6"/>
  </r>
  <r>
    <n v="5896"/>
    <s v="Employee_4896"/>
    <x v="5"/>
    <x v="3"/>
    <n v="92163"/>
    <x v="6"/>
    <n v="17"/>
    <n v="101307.67"/>
    <n v="96863.60389476351"/>
    <x v="8"/>
  </r>
  <r>
    <n v="5897"/>
    <s v="Employee_4897"/>
    <x v="4"/>
    <x v="1"/>
    <n v="57391"/>
    <x v="4"/>
    <n v="10"/>
    <n v="67647.47"/>
    <n v="97853.607288649247"/>
    <x v="25"/>
  </r>
  <r>
    <n v="5898"/>
    <s v="Employee_4898"/>
    <x v="5"/>
    <x v="5"/>
    <n v="146002"/>
    <x v="8"/>
    <n v="1"/>
    <n v="157732.16"/>
    <n v="97858.663104336112"/>
    <x v="28"/>
  </r>
  <r>
    <n v="5899"/>
    <s v="Employee_4899"/>
    <x v="4"/>
    <x v="5"/>
    <n v="86970"/>
    <x v="7"/>
    <n v="13"/>
    <n v="91968.5"/>
    <n v="97858.663104336112"/>
    <x v="2"/>
  </r>
  <r>
    <n v="5900"/>
    <s v="Employee_4900"/>
    <x v="2"/>
    <x v="0"/>
    <n v="91823"/>
    <x v="3"/>
    <n v="0"/>
    <n v="106514.68"/>
    <n v="98553.859732127428"/>
    <x v="11"/>
  </r>
  <r>
    <n v="5901"/>
    <s v="Employee_4901"/>
    <x v="3"/>
    <x v="0"/>
    <n v="75796"/>
    <x v="4"/>
    <n v="14"/>
    <n v="89381.32"/>
    <n v="98553.859732127428"/>
    <x v="18"/>
  </r>
  <r>
    <n v="5902"/>
    <s v="Employee_4902"/>
    <x v="2"/>
    <x v="5"/>
    <n v="144345"/>
    <x v="13"/>
    <n v="17"/>
    <n v="163959.85"/>
    <n v="97858.663104336112"/>
    <x v="8"/>
  </r>
  <r>
    <n v="5903"/>
    <s v="Employee_4903"/>
    <x v="4"/>
    <x v="0"/>
    <n v="128127"/>
    <x v="2"/>
    <n v="17"/>
    <n v="153321.13"/>
    <n v="98553.859732127428"/>
    <x v="24"/>
  </r>
  <r>
    <n v="5904"/>
    <s v="Employee_4904"/>
    <x v="3"/>
    <x v="1"/>
    <n v="81389"/>
    <x v="11"/>
    <n v="16"/>
    <n v="90327.9"/>
    <n v="97853.607288649247"/>
    <x v="1"/>
  </r>
  <r>
    <n v="5905"/>
    <s v="Employee_4905"/>
    <x v="3"/>
    <x v="3"/>
    <n v="48352"/>
    <x v="1"/>
    <n v="0"/>
    <n v="55604.800000000003"/>
    <n v="96863.60389476351"/>
    <x v="21"/>
  </r>
  <r>
    <n v="5906"/>
    <s v="Employee_4906"/>
    <x v="0"/>
    <x v="3"/>
    <n v="128598"/>
    <x v="4"/>
    <n v="13"/>
    <n v="151109.66"/>
    <n v="96863.60389476351"/>
    <x v="13"/>
  </r>
  <r>
    <n v="5907"/>
    <s v="Employee_4907"/>
    <x v="2"/>
    <x v="2"/>
    <n v="73172"/>
    <x v="14"/>
    <n v="19"/>
    <n v="87292.959999999992"/>
    <n v="96970.326002171598"/>
    <x v="6"/>
  </r>
  <r>
    <n v="5908"/>
    <s v="Employee_4908"/>
    <x v="0"/>
    <x v="1"/>
    <n v="55937"/>
    <x v="3"/>
    <n v="15"/>
    <n v="65636.92"/>
    <n v="97853.607288649247"/>
    <x v="8"/>
  </r>
  <r>
    <n v="5909"/>
    <s v="Employee_4909"/>
    <x v="3"/>
    <x v="0"/>
    <n v="138657"/>
    <x v="11"/>
    <n v="3"/>
    <n v="152672.70000000001"/>
    <n v="98553.859732127428"/>
    <x v="17"/>
  </r>
  <r>
    <n v="5910"/>
    <s v="Employee_4910"/>
    <x v="5"/>
    <x v="0"/>
    <n v="125138"/>
    <x v="8"/>
    <n v="5"/>
    <n v="135399.04000000001"/>
    <n v="98553.859732127428"/>
    <x v="12"/>
  </r>
  <r>
    <n v="5911"/>
    <s v="Employee_4911"/>
    <x v="3"/>
    <x v="2"/>
    <n v="133672"/>
    <x v="4"/>
    <n v="15"/>
    <n v="157146.23999999999"/>
    <n v="96970.326002171598"/>
    <x v="7"/>
  </r>
  <r>
    <n v="5912"/>
    <s v="Employee_4912"/>
    <x v="0"/>
    <x v="2"/>
    <n v="111481"/>
    <x v="10"/>
    <n v="19"/>
    <n v="119119.86"/>
    <n v="96970.326002171598"/>
    <x v="7"/>
  </r>
  <r>
    <n v="5913"/>
    <s v="Employee_4913"/>
    <x v="2"/>
    <x v="0"/>
    <n v="130348"/>
    <x v="5"/>
    <n v="5"/>
    <n v="146239.76"/>
    <n v="98553.859732127428"/>
    <x v="2"/>
  </r>
  <r>
    <n v="5914"/>
    <s v="Employee_4914"/>
    <x v="4"/>
    <x v="0"/>
    <n v="118509"/>
    <x v="2"/>
    <n v="14"/>
    <n v="141725.71"/>
    <n v="98553.859732127428"/>
    <x v="28"/>
  </r>
  <r>
    <n v="5915"/>
    <s v="Employee_4915"/>
    <x v="4"/>
    <x v="1"/>
    <n v="68552"/>
    <x v="2"/>
    <n v="0"/>
    <n v="81576.88"/>
    <n v="97853.607288649247"/>
    <x v="26"/>
  </r>
  <r>
    <n v="5916"/>
    <s v="Employee_4916"/>
    <x v="2"/>
    <x v="2"/>
    <n v="59118"/>
    <x v="5"/>
    <n v="6"/>
    <n v="66512.160000000003"/>
    <n v="96970.326002171598"/>
    <x v="26"/>
  </r>
  <r>
    <n v="5917"/>
    <s v="Employee_4917"/>
    <x v="4"/>
    <x v="1"/>
    <n v="56290"/>
    <x v="9"/>
    <n v="10"/>
    <n v="60730.3"/>
    <n v="97853.607288649247"/>
    <x v="23"/>
  </r>
  <r>
    <n v="5918"/>
    <s v="Employee_4918"/>
    <x v="4"/>
    <x v="4"/>
    <n v="70123"/>
    <x v="0"/>
    <n v="0"/>
    <n v="77836.53"/>
    <n v="96938.610773026128"/>
    <x v="7"/>
  </r>
  <r>
    <n v="5919"/>
    <s v="Employee_4919"/>
    <x v="0"/>
    <x v="0"/>
    <n v="126919"/>
    <x v="14"/>
    <n v="7"/>
    <n v="150114.42000000001"/>
    <n v="98553.859732127428"/>
    <x v="21"/>
  </r>
  <r>
    <n v="5920"/>
    <s v="Employee_4920"/>
    <x v="2"/>
    <x v="5"/>
    <n v="104551"/>
    <x v="0"/>
    <n v="13"/>
    <n v="116701.61"/>
    <n v="97858.663104336112"/>
    <x v="26"/>
  </r>
  <r>
    <n v="5921"/>
    <s v="Employee_4921"/>
    <x v="1"/>
    <x v="5"/>
    <n v="97136"/>
    <x v="14"/>
    <n v="4"/>
    <n v="114820.48"/>
    <n v="97858.663104336112"/>
    <x v="14"/>
  </r>
  <r>
    <n v="5922"/>
    <s v="Employee_4922"/>
    <x v="5"/>
    <x v="4"/>
    <n v="108886"/>
    <x v="6"/>
    <n v="12"/>
    <n v="119285.74"/>
    <n v="96938.610773026128"/>
    <x v="19"/>
  </r>
  <r>
    <n v="5923"/>
    <s v="Employee_4923"/>
    <x v="5"/>
    <x v="0"/>
    <n v="120902"/>
    <x v="2"/>
    <n v="14"/>
    <n v="144573.38"/>
    <n v="98553.859732127428"/>
    <x v="1"/>
  </r>
  <r>
    <n v="5924"/>
    <s v="Employee_4924"/>
    <x v="4"/>
    <x v="2"/>
    <n v="112333"/>
    <x v="6"/>
    <n v="8"/>
    <n v="122842.97"/>
    <n v="96970.326002171598"/>
    <x v="27"/>
  </r>
  <r>
    <n v="5925"/>
    <s v="Employee_4925"/>
    <x v="5"/>
    <x v="5"/>
    <n v="136992"/>
    <x v="2"/>
    <n v="7"/>
    <n v="163370.48000000001"/>
    <n v="97858.663104336112"/>
    <x v="27"/>
  </r>
  <r>
    <n v="5926"/>
    <s v="Employee_4926"/>
    <x v="2"/>
    <x v="2"/>
    <n v="89016"/>
    <x v="5"/>
    <n v="18"/>
    <n v="100597.92"/>
    <n v="96970.326002171598"/>
    <x v="9"/>
  </r>
  <r>
    <n v="5927"/>
    <s v="Employee_4927"/>
    <x v="2"/>
    <x v="5"/>
    <n v="66427"/>
    <x v="8"/>
    <n v="16"/>
    <n v="72541.16"/>
    <n v="97858.663104336112"/>
    <x v="17"/>
  </r>
  <r>
    <n v="5928"/>
    <s v="Employee_4928"/>
    <x v="3"/>
    <x v="2"/>
    <n v="47257"/>
    <x v="7"/>
    <n v="18"/>
    <n v="50519.85"/>
    <n v="96970.326002171598"/>
    <x v="19"/>
  </r>
  <r>
    <n v="5929"/>
    <s v="Employee_4929"/>
    <x v="3"/>
    <x v="5"/>
    <n v="112733"/>
    <x v="7"/>
    <n v="17"/>
    <n v="119219.65"/>
    <n v="97858.663104336112"/>
    <x v="2"/>
  </r>
  <r>
    <n v="5930"/>
    <s v="Employee_4930"/>
    <x v="5"/>
    <x v="2"/>
    <n v="53222"/>
    <x v="13"/>
    <n v="17"/>
    <n v="60990.86"/>
    <n v="96970.326002171598"/>
    <x v="5"/>
  </r>
  <r>
    <n v="5931"/>
    <s v="Employee_4931"/>
    <x v="1"/>
    <x v="4"/>
    <n v="70187"/>
    <x v="8"/>
    <n v="3"/>
    <n v="75951.960000000006"/>
    <n v="96938.610773026128"/>
    <x v="18"/>
  </r>
  <r>
    <n v="5932"/>
    <s v="Employee_4932"/>
    <x v="3"/>
    <x v="1"/>
    <n v="124688"/>
    <x v="7"/>
    <n v="1"/>
    <n v="130972.4"/>
    <n v="97853.607288649247"/>
    <x v="0"/>
  </r>
  <r>
    <n v="5933"/>
    <s v="Employee_4933"/>
    <x v="3"/>
    <x v="2"/>
    <n v="65781"/>
    <x v="4"/>
    <n v="4"/>
    <n v="77163.77"/>
    <n v="96970.326002171598"/>
    <x v="1"/>
  </r>
  <r>
    <n v="5934"/>
    <s v="Employee_4934"/>
    <x v="2"/>
    <x v="1"/>
    <n v="146216"/>
    <x v="10"/>
    <n v="16"/>
    <n v="155788.96"/>
    <n v="97853.607288649247"/>
    <x v="5"/>
  </r>
  <r>
    <n v="5935"/>
    <s v="Employee_4935"/>
    <x v="1"/>
    <x v="1"/>
    <n v="56004"/>
    <x v="12"/>
    <n v="6"/>
    <n v="64144.56"/>
    <n v="97853.607288649247"/>
    <x v="24"/>
  </r>
  <r>
    <n v="5936"/>
    <s v="Employee_4936"/>
    <x v="4"/>
    <x v="0"/>
    <n v="102600"/>
    <x v="0"/>
    <n v="15"/>
    <n v="114636"/>
    <n v="98553.859732127428"/>
    <x v="9"/>
  </r>
  <r>
    <n v="5937"/>
    <s v="Employee_4937"/>
    <x v="5"/>
    <x v="4"/>
    <n v="70515"/>
    <x v="10"/>
    <n v="0"/>
    <n v="74745.899999999994"/>
    <n v="96938.610773026128"/>
    <x v="24"/>
  </r>
  <r>
    <n v="5938"/>
    <s v="Employee_4938"/>
    <x v="3"/>
    <x v="1"/>
    <n v="125952"/>
    <x v="7"/>
    <n v="11"/>
    <n v="132799.6"/>
    <n v="97853.607288649247"/>
    <x v="9"/>
  </r>
  <r>
    <n v="5939"/>
    <s v="Employee_4939"/>
    <x v="1"/>
    <x v="3"/>
    <n v="116688"/>
    <x v="12"/>
    <n v="18"/>
    <n v="133924.32"/>
    <n v="96863.60389476351"/>
    <x v="6"/>
  </r>
  <r>
    <n v="5940"/>
    <s v="Employee_4940"/>
    <x v="1"/>
    <x v="1"/>
    <n v="117708"/>
    <x v="14"/>
    <n v="8"/>
    <n v="139295.44"/>
    <n v="97853.607288649247"/>
    <x v="13"/>
  </r>
  <r>
    <n v="5941"/>
    <s v="Employee_4941"/>
    <x v="5"/>
    <x v="2"/>
    <n v="48185"/>
    <x v="13"/>
    <n v="15"/>
    <n v="55199.05"/>
    <n v="96970.326002171598"/>
    <x v="8"/>
  </r>
  <r>
    <n v="5942"/>
    <s v="Employee_4942"/>
    <x v="1"/>
    <x v="1"/>
    <n v="135888"/>
    <x v="14"/>
    <n v="6"/>
    <n v="160647.84"/>
    <n v="97853.607288649247"/>
    <x v="23"/>
  </r>
  <r>
    <n v="5943"/>
    <s v="Employee_4943"/>
    <x v="1"/>
    <x v="2"/>
    <n v="99476"/>
    <x v="6"/>
    <n v="14"/>
    <n v="109128.84"/>
    <n v="96970.326002171598"/>
    <x v="25"/>
  </r>
  <r>
    <n v="5944"/>
    <s v="Employee_4944"/>
    <x v="1"/>
    <x v="2"/>
    <n v="141279"/>
    <x v="14"/>
    <n v="11"/>
    <n v="167259.22"/>
    <n v="96970.326002171598"/>
    <x v="13"/>
  </r>
  <r>
    <n v="5945"/>
    <s v="Employee_4945"/>
    <x v="3"/>
    <x v="3"/>
    <n v="76212"/>
    <x v="4"/>
    <n v="3"/>
    <n v="89318.040000000008"/>
    <n v="96863.60389476351"/>
    <x v="21"/>
  </r>
  <r>
    <n v="5946"/>
    <s v="Employee_4946"/>
    <x v="5"/>
    <x v="1"/>
    <n v="137154"/>
    <x v="8"/>
    <n v="5"/>
    <n v="148376.32000000001"/>
    <n v="97853.607288649247"/>
    <x v="9"/>
  </r>
  <r>
    <n v="5947"/>
    <s v="Employee_4947"/>
    <x v="1"/>
    <x v="1"/>
    <n v="119697"/>
    <x v="8"/>
    <n v="5"/>
    <n v="129522.76"/>
    <n v="97853.607288649247"/>
    <x v="28"/>
  </r>
  <r>
    <n v="5948"/>
    <s v="Employee_4948"/>
    <x v="1"/>
    <x v="5"/>
    <n v="93533"/>
    <x v="2"/>
    <n v="14"/>
    <n v="112004.27"/>
    <n v="97858.663104336112"/>
    <x v="14"/>
  </r>
  <r>
    <n v="5949"/>
    <s v="Employee_4949"/>
    <x v="3"/>
    <x v="5"/>
    <n v="128003"/>
    <x v="14"/>
    <n v="2"/>
    <n v="151143.54"/>
    <n v="97858.663104336112"/>
    <x v="10"/>
  </r>
  <r>
    <n v="5950"/>
    <s v="Employee_4950"/>
    <x v="5"/>
    <x v="0"/>
    <n v="132125"/>
    <x v="1"/>
    <n v="1"/>
    <n v="151993.75"/>
    <n v="98553.859732127428"/>
    <x v="23"/>
  </r>
  <r>
    <n v="5951"/>
    <s v="Employee_4951"/>
    <x v="2"/>
    <x v="2"/>
    <n v="82630"/>
    <x v="4"/>
    <n v="4"/>
    <n v="96877.1"/>
    <n v="96970.326002171598"/>
    <x v="18"/>
  </r>
  <r>
    <n v="5952"/>
    <s v="Employee_4952"/>
    <x v="3"/>
    <x v="3"/>
    <n v="113606"/>
    <x v="7"/>
    <n v="7"/>
    <n v="119636.3"/>
    <n v="96863.60389476351"/>
    <x v="3"/>
  </r>
  <r>
    <n v="5953"/>
    <s v="Employee_4953"/>
    <x v="5"/>
    <x v="5"/>
    <n v="119099"/>
    <x v="9"/>
    <n v="18"/>
    <n v="128335.93"/>
    <n v="97858.663104336112"/>
    <x v="11"/>
  </r>
  <r>
    <n v="5954"/>
    <s v="Employee_4954"/>
    <x v="1"/>
    <x v="1"/>
    <n v="135790"/>
    <x v="4"/>
    <n v="15"/>
    <n v="159624.29999999999"/>
    <n v="97853.607288649247"/>
    <x v="11"/>
  </r>
  <r>
    <n v="5955"/>
    <s v="Employee_4955"/>
    <x v="5"/>
    <x v="0"/>
    <n v="61585"/>
    <x v="7"/>
    <n v="18"/>
    <n v="65564.25"/>
    <n v="98553.859732127428"/>
    <x v="14"/>
  </r>
  <r>
    <n v="5956"/>
    <s v="Employee_4956"/>
    <x v="5"/>
    <x v="3"/>
    <n v="140833"/>
    <x v="6"/>
    <n v="15"/>
    <n v="154257.97"/>
    <n v="96863.60389476351"/>
    <x v="22"/>
  </r>
  <r>
    <n v="5957"/>
    <s v="Employee_4957"/>
    <x v="4"/>
    <x v="4"/>
    <n v="94240"/>
    <x v="6"/>
    <n v="5"/>
    <n v="102971.6"/>
    <n v="96938.610773026128"/>
    <x v="12"/>
  </r>
  <r>
    <n v="5958"/>
    <s v="Employee_4958"/>
    <x v="5"/>
    <x v="1"/>
    <n v="59772"/>
    <x v="13"/>
    <n v="0"/>
    <n v="67542.36"/>
    <n v="97853.607288649247"/>
    <x v="0"/>
  </r>
  <r>
    <n v="5959"/>
    <s v="Employee_4959"/>
    <x v="2"/>
    <x v="1"/>
    <n v="124991"/>
    <x v="4"/>
    <n v="17"/>
    <n v="147089.47"/>
    <n v="97853.607288649247"/>
    <x v="1"/>
  </r>
  <r>
    <n v="5960"/>
    <s v="Employee_4960"/>
    <x v="5"/>
    <x v="4"/>
    <n v="116835"/>
    <x v="5"/>
    <n v="7"/>
    <n v="131205.20000000001"/>
    <n v="96938.610773026128"/>
    <x v="11"/>
  </r>
  <r>
    <n v="5961"/>
    <s v="Employee_4961"/>
    <x v="2"/>
    <x v="2"/>
    <n v="120724"/>
    <x v="6"/>
    <n v="4"/>
    <n v="131789.16"/>
    <n v="96970.326002171598"/>
    <x v="1"/>
  </r>
  <r>
    <n v="5962"/>
    <s v="Employee_4962"/>
    <x v="1"/>
    <x v="2"/>
    <n v="135299"/>
    <x v="6"/>
    <n v="11"/>
    <n v="148025.91"/>
    <n v="96970.326002171598"/>
    <x v="11"/>
  </r>
  <r>
    <n v="5963"/>
    <s v="Employee_4963"/>
    <x v="2"/>
    <x v="5"/>
    <n v="143053"/>
    <x v="0"/>
    <n v="17"/>
    <n v="159638.82999999999"/>
    <n v="97858.663104336112"/>
    <x v="12"/>
  </r>
  <r>
    <n v="5964"/>
    <s v="Employee_4964"/>
    <x v="1"/>
    <x v="5"/>
    <n v="132091"/>
    <x v="3"/>
    <n v="4"/>
    <n v="153425.56"/>
    <n v="97858.663104336112"/>
    <x v="17"/>
  </r>
  <r>
    <n v="5965"/>
    <s v="Employee_4965"/>
    <x v="1"/>
    <x v="1"/>
    <n v="139859"/>
    <x v="10"/>
    <n v="12"/>
    <n v="148850.54"/>
    <n v="97853.607288649247"/>
    <x v="9"/>
  </r>
  <r>
    <n v="5966"/>
    <s v="Employee_4966"/>
    <x v="2"/>
    <x v="1"/>
    <n v="62938"/>
    <x v="4"/>
    <n v="11"/>
    <n v="74187.460000000006"/>
    <n v="97853.607288649247"/>
    <x v="23"/>
  </r>
  <r>
    <n v="5967"/>
    <s v="Employee_4967"/>
    <x v="3"/>
    <x v="5"/>
    <n v="66983"/>
    <x v="0"/>
    <n v="15"/>
    <n v="75101.13"/>
    <n v="97858.663104336112"/>
    <x v="27"/>
  </r>
  <r>
    <n v="5968"/>
    <s v="Employee_4968"/>
    <x v="0"/>
    <x v="4"/>
    <n v="57874"/>
    <x v="7"/>
    <n v="13"/>
    <n v="61417.7"/>
    <n v="96938.610773026128"/>
    <x v="26"/>
  </r>
  <r>
    <n v="5969"/>
    <s v="Employee_4969"/>
    <x v="5"/>
    <x v="5"/>
    <n v="135341"/>
    <x v="14"/>
    <n v="10"/>
    <n v="160202.38"/>
    <n v="97858.663104336112"/>
    <x v="11"/>
  </r>
  <r>
    <n v="5970"/>
    <s v="Employee_4970"/>
    <x v="4"/>
    <x v="1"/>
    <n v="105896"/>
    <x v="6"/>
    <n v="8"/>
    <n v="115826.64"/>
    <n v="97853.607288649247"/>
    <x v="27"/>
  </r>
  <r>
    <n v="5971"/>
    <s v="Employee_4971"/>
    <x v="0"/>
    <x v="3"/>
    <n v="91209"/>
    <x v="2"/>
    <n v="9"/>
    <n v="108988.71"/>
    <n v="96863.60389476351"/>
    <x v="8"/>
  </r>
  <r>
    <n v="5972"/>
    <s v="Employee_4972"/>
    <x v="5"/>
    <x v="1"/>
    <n v="77822"/>
    <x v="3"/>
    <n v="15"/>
    <n v="91023.52"/>
    <n v="97853.607288649247"/>
    <x v="6"/>
  </r>
  <r>
    <n v="5973"/>
    <s v="Employee_4973"/>
    <x v="5"/>
    <x v="3"/>
    <n v="65750"/>
    <x v="2"/>
    <n v="18"/>
    <n v="79142.5"/>
    <n v="96863.60389476351"/>
    <x v="27"/>
  </r>
  <r>
    <n v="5974"/>
    <s v="Employee_4974"/>
    <x v="1"/>
    <x v="3"/>
    <n v="147335"/>
    <x v="3"/>
    <n v="9"/>
    <n v="171358.6"/>
    <n v="96863.60389476351"/>
    <x v="18"/>
  </r>
  <r>
    <n v="5975"/>
    <s v="Employee_4975"/>
    <x v="5"/>
    <x v="1"/>
    <n v="87083"/>
    <x v="11"/>
    <n v="3"/>
    <n v="95941.3"/>
    <n v="97853.607288649247"/>
    <x v="6"/>
  </r>
  <r>
    <n v="5976"/>
    <s v="Employee_4976"/>
    <x v="4"/>
    <x v="0"/>
    <n v="72946"/>
    <x v="4"/>
    <n v="7"/>
    <n v="85696.82"/>
    <n v="98553.859732127428"/>
    <x v="5"/>
  </r>
  <r>
    <n v="5977"/>
    <s v="Employee_4977"/>
    <x v="5"/>
    <x v="5"/>
    <n v="46552"/>
    <x v="1"/>
    <n v="10"/>
    <n v="54034.8"/>
    <n v="97858.663104336112"/>
    <x v="12"/>
  </r>
  <r>
    <n v="5978"/>
    <s v="Employee_4978"/>
    <x v="2"/>
    <x v="2"/>
    <n v="140585"/>
    <x v="14"/>
    <n v="5"/>
    <n v="166140.29999999999"/>
    <n v="96970.326002171598"/>
    <x v="19"/>
  </r>
  <r>
    <n v="5979"/>
    <s v="Employee_4979"/>
    <x v="0"/>
    <x v="1"/>
    <n v="118331"/>
    <x v="12"/>
    <n v="3"/>
    <n v="135047.34"/>
    <n v="97853.607288649247"/>
    <x v="16"/>
  </r>
  <r>
    <n v="5980"/>
    <s v="Employee_4980"/>
    <x v="2"/>
    <x v="3"/>
    <n v="50271"/>
    <x v="7"/>
    <n v="4"/>
    <n v="52984.55"/>
    <n v="96863.60389476351"/>
    <x v="16"/>
  </r>
  <r>
    <n v="5981"/>
    <s v="Employee_4981"/>
    <x v="4"/>
    <x v="1"/>
    <n v="125201"/>
    <x v="2"/>
    <n v="17"/>
    <n v="149839.19"/>
    <n v="97853.607288649247"/>
    <x v="4"/>
  </r>
  <r>
    <n v="5982"/>
    <s v="Employee_4982"/>
    <x v="5"/>
    <x v="5"/>
    <n v="110651"/>
    <x v="13"/>
    <n v="2"/>
    <n v="125135.63"/>
    <n v="97858.663104336112"/>
    <x v="23"/>
  </r>
  <r>
    <n v="5983"/>
    <s v="Employee_4983"/>
    <x v="4"/>
    <x v="4"/>
    <n v="146917"/>
    <x v="13"/>
    <n v="6"/>
    <n v="166316.21"/>
    <n v="96938.610773026128"/>
    <x v="6"/>
  </r>
  <r>
    <n v="5984"/>
    <s v="Employee_4984"/>
    <x v="1"/>
    <x v="3"/>
    <n v="73994"/>
    <x v="7"/>
    <n v="11"/>
    <n v="78243.7"/>
    <n v="96863.60389476351"/>
    <x v="14"/>
  </r>
  <r>
    <n v="5985"/>
    <s v="Employee_4985"/>
    <x v="2"/>
    <x v="2"/>
    <n v="72186"/>
    <x v="8"/>
    <n v="2"/>
    <n v="78060.88"/>
    <n v="96970.326002171598"/>
    <x v="11"/>
  </r>
  <r>
    <n v="5986"/>
    <s v="Employee_4986"/>
    <x v="2"/>
    <x v="2"/>
    <n v="75267"/>
    <x v="2"/>
    <n v="16"/>
    <n v="90367.73"/>
    <n v="96970.326002171598"/>
    <x v="4"/>
  </r>
  <r>
    <n v="5987"/>
    <s v="Employee_4987"/>
    <x v="3"/>
    <x v="2"/>
    <n v="84140"/>
    <x v="5"/>
    <n v="2"/>
    <n v="94336.8"/>
    <n v="96970.326002171598"/>
    <x v="0"/>
  </r>
  <r>
    <n v="5988"/>
    <s v="Employee_4988"/>
    <x v="5"/>
    <x v="4"/>
    <n v="69935"/>
    <x v="10"/>
    <n v="10"/>
    <n v="74631.100000000006"/>
    <n v="96938.610773026128"/>
    <x v="14"/>
  </r>
  <r>
    <n v="5989"/>
    <s v="Employee_4989"/>
    <x v="1"/>
    <x v="0"/>
    <n v="76748"/>
    <x v="4"/>
    <n v="5"/>
    <n v="90045.16"/>
    <n v="98553.859732127428"/>
    <x v="8"/>
  </r>
  <r>
    <n v="5990"/>
    <s v="Employee_4990"/>
    <x v="2"/>
    <x v="3"/>
    <n v="135139"/>
    <x v="4"/>
    <n v="10"/>
    <n v="158612.63"/>
    <n v="96863.60389476351"/>
    <x v="4"/>
  </r>
  <r>
    <n v="5991"/>
    <s v="Employee_4991"/>
    <x v="2"/>
    <x v="4"/>
    <n v="48837"/>
    <x v="1"/>
    <n v="3"/>
    <n v="56312.55"/>
    <n v="96938.610773026128"/>
    <x v="17"/>
  </r>
  <r>
    <n v="5992"/>
    <s v="Employee_4992"/>
    <x v="1"/>
    <x v="3"/>
    <n v="109875"/>
    <x v="4"/>
    <n v="16"/>
    <n v="129353.75"/>
    <n v="96863.60389476351"/>
    <x v="18"/>
  </r>
  <r>
    <n v="5993"/>
    <s v="Employee_4993"/>
    <x v="4"/>
    <x v="4"/>
    <n v="146837"/>
    <x v="5"/>
    <n v="0"/>
    <n v="164457.44"/>
    <n v="96938.610773026128"/>
    <x v="2"/>
  </r>
  <r>
    <n v="5994"/>
    <s v="Employee_4994"/>
    <x v="4"/>
    <x v="4"/>
    <n v="107694"/>
    <x v="12"/>
    <n v="11"/>
    <n v="123321.16"/>
    <n v="96938.610773026128"/>
    <x v="10"/>
  </r>
  <r>
    <n v="5995"/>
    <s v="Employee_4995"/>
    <x v="5"/>
    <x v="0"/>
    <n v="54610"/>
    <x v="4"/>
    <n v="2"/>
    <n v="63993.7"/>
    <n v="98553.859732127428"/>
    <x v="19"/>
  </r>
  <r>
    <n v="5996"/>
    <s v="Employee_4996"/>
    <x v="3"/>
    <x v="3"/>
    <n v="73615"/>
    <x v="3"/>
    <n v="15"/>
    <n v="86143.4"/>
    <n v="96863.60389476351"/>
    <x v="15"/>
  </r>
  <r>
    <n v="5997"/>
    <s v="Employee_4997"/>
    <x v="2"/>
    <x v="4"/>
    <n v="121644"/>
    <x v="14"/>
    <n v="2"/>
    <n v="143639.92000000001"/>
    <n v="96938.610773026128"/>
    <x v="8"/>
  </r>
  <r>
    <n v="5998"/>
    <s v="Employee_4998"/>
    <x v="3"/>
    <x v="0"/>
    <n v="149135"/>
    <x v="4"/>
    <n v="13"/>
    <n v="175137.95"/>
    <n v="98553.859732127428"/>
    <x v="1"/>
  </r>
  <r>
    <n v="5999"/>
    <s v="Employee_4999"/>
    <x v="4"/>
    <x v="1"/>
    <n v="67347"/>
    <x v="13"/>
    <n v="16"/>
    <n v="76902.11"/>
    <n v="97853.607288649247"/>
    <x v="24"/>
  </r>
  <r>
    <n v="6000"/>
    <s v="Employee_5000"/>
    <x v="4"/>
    <x v="5"/>
    <n v="79062"/>
    <x v="13"/>
    <n v="18"/>
    <n v="90240.06"/>
    <n v="97858.663104336112"/>
    <x v="7"/>
  </r>
  <r>
    <n v="6001"/>
    <s v="Employee_5001"/>
    <x v="0"/>
    <x v="4"/>
    <n v="100122"/>
    <x v="14"/>
    <n v="6"/>
    <n v="118443.96"/>
    <n v="96938.610773026128"/>
    <x v="28"/>
  </r>
  <r>
    <n v="6002"/>
    <s v="Employee_5002"/>
    <x v="5"/>
    <x v="2"/>
    <n v="93431"/>
    <x v="7"/>
    <n v="10"/>
    <n v="98602.55"/>
    <n v="96970.326002171598"/>
    <x v="22"/>
  </r>
  <r>
    <n v="6003"/>
    <s v="Employee_5003"/>
    <x v="0"/>
    <x v="0"/>
    <n v="118086"/>
    <x v="13"/>
    <n v="15"/>
    <n v="134187.18"/>
    <n v="98553.859732127428"/>
    <x v="18"/>
  </r>
  <r>
    <n v="6004"/>
    <s v="Employee_5004"/>
    <x v="0"/>
    <x v="0"/>
    <n v="73205"/>
    <x v="8"/>
    <n v="18"/>
    <n v="79961.399999999994"/>
    <n v="98553.859732127428"/>
    <x v="5"/>
  </r>
  <r>
    <n v="6005"/>
    <s v="Employee_5005"/>
    <x v="0"/>
    <x v="4"/>
    <n v="63459"/>
    <x v="3"/>
    <n v="4"/>
    <n v="73812.44"/>
    <n v="96938.610773026128"/>
    <x v="12"/>
  </r>
  <r>
    <n v="6006"/>
    <s v="Employee_5006"/>
    <x v="5"/>
    <x v="0"/>
    <n v="68750"/>
    <x v="3"/>
    <n v="0"/>
    <n v="79750"/>
    <n v="98553.859732127428"/>
    <x v="12"/>
  </r>
  <r>
    <n v="6007"/>
    <s v="Employee_5007"/>
    <x v="5"/>
    <x v="1"/>
    <n v="72729"/>
    <x v="5"/>
    <n v="9"/>
    <n v="81906.48"/>
    <n v="97853.607288649247"/>
    <x v="2"/>
  </r>
  <r>
    <n v="6008"/>
    <s v="Employee_5008"/>
    <x v="1"/>
    <x v="0"/>
    <n v="83585"/>
    <x v="4"/>
    <n v="17"/>
    <n v="98644.45"/>
    <n v="98553.859732127428"/>
    <x v="16"/>
  </r>
  <r>
    <n v="6009"/>
    <s v="Employee_5009"/>
    <x v="3"/>
    <x v="5"/>
    <n v="128698"/>
    <x v="14"/>
    <n v="9"/>
    <n v="152313.64000000001"/>
    <n v="97858.663104336112"/>
    <x v="15"/>
  </r>
  <r>
    <n v="6010"/>
    <s v="Employee_5010"/>
    <x v="3"/>
    <x v="5"/>
    <n v="90635"/>
    <x v="13"/>
    <n v="0"/>
    <n v="102417.55"/>
    <n v="97858.663104336112"/>
    <x v="22"/>
  </r>
  <r>
    <n v="6011"/>
    <s v="Employee_5011"/>
    <x v="1"/>
    <x v="2"/>
    <n v="89854"/>
    <x v="9"/>
    <n v="12"/>
    <n v="96743.78"/>
    <n v="96970.326002171598"/>
    <x v="16"/>
  </r>
  <r>
    <n v="6012"/>
    <s v="Employee_5012"/>
    <x v="1"/>
    <x v="1"/>
    <n v="121226"/>
    <x v="11"/>
    <n v="3"/>
    <n v="133498.6"/>
    <n v="97853.607288649247"/>
    <x v="7"/>
  </r>
  <r>
    <n v="6013"/>
    <s v="Employee_5013"/>
    <x v="4"/>
    <x v="5"/>
    <n v="74104"/>
    <x v="9"/>
    <n v="11"/>
    <n v="79841.279999999999"/>
    <n v="97858.663104336112"/>
    <x v="4"/>
  </r>
  <r>
    <n v="6014"/>
    <s v="Employee_5014"/>
    <x v="0"/>
    <x v="4"/>
    <n v="127293"/>
    <x v="7"/>
    <n v="15"/>
    <n v="134407.65"/>
    <n v="96938.610773026128"/>
    <x v="10"/>
  </r>
  <r>
    <n v="6015"/>
    <s v="Employee_5015"/>
    <x v="1"/>
    <x v="3"/>
    <n v="59770"/>
    <x v="12"/>
    <n v="18"/>
    <n v="69037.8"/>
    <n v="96863.60389476351"/>
    <x v="4"/>
  </r>
  <r>
    <n v="6016"/>
    <s v="Employee_5016"/>
    <x v="2"/>
    <x v="3"/>
    <n v="120993"/>
    <x v="11"/>
    <n v="11"/>
    <n v="133642.29999999999"/>
    <n v="96863.60389476351"/>
    <x v="17"/>
  </r>
  <r>
    <n v="6017"/>
    <s v="Employee_5017"/>
    <x v="3"/>
    <x v="3"/>
    <n v="62957"/>
    <x v="6"/>
    <n v="5"/>
    <n v="68873.13"/>
    <n v="96863.60389476351"/>
    <x v="10"/>
  </r>
  <r>
    <n v="6018"/>
    <s v="Employee_5018"/>
    <x v="1"/>
    <x v="4"/>
    <n v="100178"/>
    <x v="9"/>
    <n v="15"/>
    <n v="107940.46"/>
    <n v="96938.610773026128"/>
    <x v="15"/>
  </r>
  <r>
    <n v="6019"/>
    <s v="Employee_5019"/>
    <x v="2"/>
    <x v="0"/>
    <n v="140155"/>
    <x v="14"/>
    <n v="11"/>
    <n v="165932.9"/>
    <n v="98553.859732127428"/>
    <x v="28"/>
  </r>
  <r>
    <n v="6020"/>
    <s v="Employee_5020"/>
    <x v="2"/>
    <x v="4"/>
    <n v="65828"/>
    <x v="14"/>
    <n v="9"/>
    <n v="78127.039999999994"/>
    <n v="96938.610773026128"/>
    <x v="13"/>
  </r>
  <r>
    <n v="6021"/>
    <s v="Employee_5021"/>
    <x v="2"/>
    <x v="0"/>
    <n v="62171"/>
    <x v="8"/>
    <n v="4"/>
    <n v="67344.679999999993"/>
    <n v="98553.859732127428"/>
    <x v="5"/>
  </r>
  <r>
    <n v="6022"/>
    <s v="Employee_5022"/>
    <x v="4"/>
    <x v="3"/>
    <n v="144849"/>
    <x v="10"/>
    <n v="18"/>
    <n v="154439.94"/>
    <n v="96863.60389476351"/>
    <x v="2"/>
  </r>
  <r>
    <n v="6023"/>
    <s v="Employee_5023"/>
    <x v="4"/>
    <x v="2"/>
    <n v="106465"/>
    <x v="3"/>
    <n v="11"/>
    <n v="124049.4"/>
    <n v="96970.326002171598"/>
    <x v="25"/>
  </r>
  <r>
    <n v="6024"/>
    <s v="Employee_5024"/>
    <x v="2"/>
    <x v="2"/>
    <n v="58146"/>
    <x v="12"/>
    <n v="7"/>
    <n v="66636.44"/>
    <n v="96970.326002171598"/>
    <x v="8"/>
  </r>
  <r>
    <n v="6025"/>
    <s v="Employee_5025"/>
    <x v="4"/>
    <x v="0"/>
    <n v="91266"/>
    <x v="12"/>
    <n v="3"/>
    <n v="104193.24"/>
    <n v="98553.859732127428"/>
    <x v="19"/>
  </r>
  <r>
    <n v="6026"/>
    <s v="Employee_5026"/>
    <x v="0"/>
    <x v="3"/>
    <n v="90939"/>
    <x v="4"/>
    <n v="6"/>
    <n v="106698.63"/>
    <n v="96863.60389476351"/>
    <x v="7"/>
  </r>
  <r>
    <n v="6027"/>
    <s v="Employee_5027"/>
    <x v="2"/>
    <x v="4"/>
    <n v="59202"/>
    <x v="14"/>
    <n v="4"/>
    <n v="70058.36"/>
    <n v="96938.610773026128"/>
    <x v="3"/>
  </r>
  <r>
    <n v="6028"/>
    <s v="Employee_5028"/>
    <x v="0"/>
    <x v="2"/>
    <n v="82142"/>
    <x v="8"/>
    <n v="10"/>
    <n v="89213.36"/>
    <n v="96970.326002171598"/>
    <x v="28"/>
  </r>
  <r>
    <n v="6029"/>
    <s v="Employee_5029"/>
    <x v="0"/>
    <x v="0"/>
    <n v="108828"/>
    <x v="8"/>
    <n v="16"/>
    <n v="118334.24"/>
    <n v="98553.859732127428"/>
    <x v="21"/>
  </r>
  <r>
    <n v="6030"/>
    <s v="Employee_5030"/>
    <x v="2"/>
    <x v="4"/>
    <n v="132367"/>
    <x v="9"/>
    <n v="2"/>
    <n v="141732.69"/>
    <n v="96938.610773026128"/>
    <x v="9"/>
  </r>
  <r>
    <n v="6031"/>
    <s v="Employee_5031"/>
    <x v="3"/>
    <x v="3"/>
    <n v="104046"/>
    <x v="11"/>
    <n v="1"/>
    <n v="114500.6"/>
    <n v="96863.60389476351"/>
    <x v="17"/>
  </r>
  <r>
    <n v="6032"/>
    <s v="Employee_5032"/>
    <x v="2"/>
    <x v="1"/>
    <n v="54849"/>
    <x v="7"/>
    <n v="18"/>
    <n v="58491.45"/>
    <n v="97853.607288649247"/>
    <x v="17"/>
  </r>
  <r>
    <n v="6033"/>
    <s v="Employee_5033"/>
    <x v="2"/>
    <x v="3"/>
    <n v="104272"/>
    <x v="13"/>
    <n v="1"/>
    <n v="117877.36"/>
    <n v="96863.60389476351"/>
    <x v="2"/>
  </r>
  <r>
    <n v="6034"/>
    <s v="Employee_5034"/>
    <x v="4"/>
    <x v="3"/>
    <n v="65439"/>
    <x v="1"/>
    <n v="13"/>
    <n v="75904.850000000006"/>
    <n v="96863.60389476351"/>
    <x v="11"/>
  </r>
  <r>
    <n v="6035"/>
    <s v="Employee_5035"/>
    <x v="2"/>
    <x v="4"/>
    <n v="127526"/>
    <x v="12"/>
    <n v="0"/>
    <n v="145379.64000000001"/>
    <n v="96938.610773026128"/>
    <x v="27"/>
  </r>
  <r>
    <n v="6036"/>
    <s v="Employee_5036"/>
    <x v="3"/>
    <x v="4"/>
    <n v="123872"/>
    <x v="9"/>
    <n v="15"/>
    <n v="133293.04"/>
    <n v="96938.610773026128"/>
    <x v="3"/>
  </r>
  <r>
    <n v="6037"/>
    <s v="Employee_5037"/>
    <x v="4"/>
    <x v="5"/>
    <n v="80344"/>
    <x v="9"/>
    <n v="14"/>
    <n v="86668.08"/>
    <n v="97858.663104336112"/>
    <x v="17"/>
  </r>
  <r>
    <n v="6038"/>
    <s v="Employee_5038"/>
    <x v="5"/>
    <x v="5"/>
    <n v="133489"/>
    <x v="3"/>
    <n v="17"/>
    <n v="155697.24"/>
    <n v="97858.663104336112"/>
    <x v="28"/>
  </r>
  <r>
    <n v="6039"/>
    <s v="Employee_5039"/>
    <x v="5"/>
    <x v="4"/>
    <n v="98276"/>
    <x v="9"/>
    <n v="1"/>
    <n v="105205.32"/>
    <n v="96938.610773026128"/>
    <x v="13"/>
  </r>
  <r>
    <n v="6040"/>
    <s v="Employee_5040"/>
    <x v="0"/>
    <x v="4"/>
    <n v="50051"/>
    <x v="0"/>
    <n v="10"/>
    <n v="56056.61"/>
    <n v="96938.610773026128"/>
    <x v="5"/>
  </r>
  <r>
    <n v="6041"/>
    <s v="Employee_5041"/>
    <x v="0"/>
    <x v="1"/>
    <n v="94474"/>
    <x v="5"/>
    <n v="16"/>
    <n v="106610.88"/>
    <n v="97853.607288649247"/>
    <x v="14"/>
  </r>
  <r>
    <n v="6042"/>
    <s v="Employee_5042"/>
    <x v="3"/>
    <x v="1"/>
    <n v="120604"/>
    <x v="10"/>
    <n v="12"/>
    <n v="128440.24"/>
    <n v="97853.607288649247"/>
    <x v="28"/>
  </r>
  <r>
    <n v="6043"/>
    <s v="Employee_5043"/>
    <x v="1"/>
    <x v="3"/>
    <n v="61967"/>
    <x v="7"/>
    <n v="11"/>
    <n v="65615.350000000006"/>
    <n v="96863.60389476351"/>
    <x v="10"/>
  </r>
  <r>
    <n v="6044"/>
    <s v="Employee_5044"/>
    <x v="5"/>
    <x v="2"/>
    <n v="66773"/>
    <x v="6"/>
    <n v="1"/>
    <n v="72832.570000000007"/>
    <n v="96970.326002171598"/>
    <x v="3"/>
  </r>
  <r>
    <n v="6045"/>
    <s v="Employee_5045"/>
    <x v="0"/>
    <x v="1"/>
    <n v="141550"/>
    <x v="5"/>
    <n v="17"/>
    <n v="159386"/>
    <n v="97853.607288649247"/>
    <x v="9"/>
  </r>
  <r>
    <n v="6046"/>
    <s v="Employee_5046"/>
    <x v="5"/>
    <x v="3"/>
    <n v="119383"/>
    <x v="14"/>
    <n v="9"/>
    <n v="141321.94"/>
    <n v="96863.60389476351"/>
    <x v="10"/>
  </r>
  <r>
    <n v="6047"/>
    <s v="Employee_5047"/>
    <x v="3"/>
    <x v="0"/>
    <n v="115417"/>
    <x v="9"/>
    <n v="11"/>
    <n v="124046.19"/>
    <n v="98553.859732127428"/>
    <x v="28"/>
  </r>
  <r>
    <n v="6048"/>
    <s v="Employee_5048"/>
    <x v="3"/>
    <x v="5"/>
    <n v="86182"/>
    <x v="11"/>
    <n v="16"/>
    <n v="95600.2"/>
    <n v="97858.663104336112"/>
    <x v="10"/>
  </r>
  <r>
    <n v="6049"/>
    <s v="Employee_5049"/>
    <x v="1"/>
    <x v="2"/>
    <n v="108589"/>
    <x v="9"/>
    <n v="13"/>
    <n v="116840.23"/>
    <n v="96970.326002171598"/>
    <x v="15"/>
  </r>
  <r>
    <n v="6050"/>
    <s v="Employee_5050"/>
    <x v="1"/>
    <x v="3"/>
    <n v="118235"/>
    <x v="2"/>
    <n v="18"/>
    <n v="141599.65"/>
    <n v="96863.60389476351"/>
    <x v="13"/>
  </r>
  <r>
    <n v="6051"/>
    <s v="Employee_5051"/>
    <x v="4"/>
    <x v="4"/>
    <n v="69180"/>
    <x v="11"/>
    <n v="12"/>
    <n v="76698"/>
    <n v="96938.610773026128"/>
    <x v="4"/>
  </r>
  <r>
    <n v="6052"/>
    <s v="Employee_5052"/>
    <x v="3"/>
    <x v="0"/>
    <n v="109372"/>
    <x v="3"/>
    <n v="2"/>
    <n v="126971.52"/>
    <n v="98553.859732127428"/>
    <x v="22"/>
  </r>
  <r>
    <n v="6053"/>
    <s v="Employee_5053"/>
    <x v="0"/>
    <x v="5"/>
    <n v="96372"/>
    <x v="8"/>
    <n v="7"/>
    <n v="104431.76"/>
    <n v="97858.663104336112"/>
    <x v="22"/>
  </r>
  <r>
    <n v="6054"/>
    <s v="Employee_5054"/>
    <x v="5"/>
    <x v="0"/>
    <n v="148427"/>
    <x v="14"/>
    <n v="4"/>
    <n v="175343.86"/>
    <n v="98553.859732127428"/>
    <x v="11"/>
  </r>
  <r>
    <n v="6055"/>
    <s v="Employee_5055"/>
    <x v="2"/>
    <x v="3"/>
    <n v="114086"/>
    <x v="1"/>
    <n v="11"/>
    <n v="131748.9"/>
    <n v="96863.60389476351"/>
    <x v="18"/>
  </r>
  <r>
    <n v="6056"/>
    <s v="Employee_5056"/>
    <x v="1"/>
    <x v="1"/>
    <n v="67163"/>
    <x v="2"/>
    <n v="0"/>
    <n v="79923.97"/>
    <n v="97853.607288649247"/>
    <x v="28"/>
  </r>
  <r>
    <n v="6057"/>
    <s v="Employee_5057"/>
    <x v="2"/>
    <x v="5"/>
    <n v="108089"/>
    <x v="0"/>
    <n v="15"/>
    <n v="120728.79"/>
    <n v="97858.663104336112"/>
    <x v="21"/>
  </r>
  <r>
    <n v="6058"/>
    <s v="Employee_5058"/>
    <x v="0"/>
    <x v="0"/>
    <n v="140211"/>
    <x v="1"/>
    <n v="11"/>
    <n v="161792.65"/>
    <n v="98553.859732127428"/>
    <x v="6"/>
  </r>
  <r>
    <n v="6059"/>
    <s v="Employee_5059"/>
    <x v="1"/>
    <x v="1"/>
    <n v="77934"/>
    <x v="12"/>
    <n v="16"/>
    <n v="89644.76"/>
    <n v="97853.607288649247"/>
    <x v="23"/>
  </r>
  <r>
    <n v="6060"/>
    <s v="Employee_5060"/>
    <x v="2"/>
    <x v="2"/>
    <n v="100595"/>
    <x v="7"/>
    <n v="8"/>
    <n v="106024.75"/>
    <n v="96970.326002171598"/>
    <x v="5"/>
  </r>
  <r>
    <n v="6061"/>
    <s v="Employee_5061"/>
    <x v="0"/>
    <x v="3"/>
    <n v="71592"/>
    <x v="7"/>
    <n v="12"/>
    <n v="75771.600000000006"/>
    <n v="96863.60389476351"/>
    <x v="4"/>
  </r>
  <r>
    <n v="6062"/>
    <s v="Employee_5062"/>
    <x v="5"/>
    <x v="3"/>
    <n v="68039"/>
    <x v="2"/>
    <n v="3"/>
    <n v="81116.41"/>
    <n v="96863.60389476351"/>
    <x v="9"/>
  </r>
  <r>
    <n v="6063"/>
    <s v="Employee_5063"/>
    <x v="0"/>
    <x v="5"/>
    <n v="109099"/>
    <x v="6"/>
    <n v="3"/>
    <n v="119067.91"/>
    <n v="97858.663104336112"/>
    <x v="4"/>
  </r>
  <r>
    <n v="6064"/>
    <s v="Employee_5064"/>
    <x v="4"/>
    <x v="0"/>
    <n v="134262"/>
    <x v="13"/>
    <n v="14"/>
    <n v="152416.06"/>
    <n v="98553.859732127428"/>
    <x v="14"/>
  </r>
  <r>
    <n v="6065"/>
    <s v="Employee_5065"/>
    <x v="1"/>
    <x v="2"/>
    <n v="145510"/>
    <x v="6"/>
    <n v="9"/>
    <n v="159055.9"/>
    <n v="96970.326002171598"/>
    <x v="3"/>
  </r>
  <r>
    <n v="6066"/>
    <s v="Employee_5066"/>
    <x v="3"/>
    <x v="4"/>
    <n v="79018"/>
    <x v="8"/>
    <n v="5"/>
    <n v="85589.440000000002"/>
    <n v="96938.610773026128"/>
    <x v="27"/>
  </r>
  <r>
    <n v="6067"/>
    <s v="Employee_5067"/>
    <x v="5"/>
    <x v="5"/>
    <n v="98158"/>
    <x v="5"/>
    <n v="2"/>
    <n v="110036.96"/>
    <n v="97858.663104336112"/>
    <x v="15"/>
  </r>
  <r>
    <n v="6068"/>
    <s v="Employee_5068"/>
    <x v="2"/>
    <x v="4"/>
    <n v="49558"/>
    <x v="4"/>
    <n v="14"/>
    <n v="58682.86"/>
    <n v="96938.610773026128"/>
    <x v="27"/>
  </r>
  <r>
    <n v="6069"/>
    <s v="Employee_5069"/>
    <x v="1"/>
    <x v="5"/>
    <n v="77174"/>
    <x v="6"/>
    <n v="5"/>
    <n v="84369.66"/>
    <n v="97858.663104336112"/>
    <x v="16"/>
  </r>
  <r>
    <n v="6070"/>
    <s v="Employee_5070"/>
    <x v="3"/>
    <x v="0"/>
    <n v="140941"/>
    <x v="7"/>
    <n v="10"/>
    <n v="148488.04999999999"/>
    <n v="98553.859732127428"/>
    <x v="11"/>
  </r>
  <r>
    <n v="6071"/>
    <s v="Employee_5071"/>
    <x v="0"/>
    <x v="2"/>
    <n v="87631"/>
    <x v="0"/>
    <n v="1"/>
    <n v="97320.41"/>
    <n v="96970.326002171598"/>
    <x v="25"/>
  </r>
  <r>
    <n v="6072"/>
    <s v="Employee_5072"/>
    <x v="3"/>
    <x v="0"/>
    <n v="112687"/>
    <x v="1"/>
    <n v="1"/>
    <n v="129640.05"/>
    <n v="98553.859732127428"/>
    <x v="12"/>
  </r>
  <r>
    <n v="6073"/>
    <s v="Employee_5073"/>
    <x v="1"/>
    <x v="3"/>
    <n v="148381"/>
    <x v="2"/>
    <n v="0"/>
    <n v="176573.39"/>
    <n v="96863.60389476351"/>
    <x v="12"/>
  </r>
  <r>
    <n v="6074"/>
    <s v="Employee_5074"/>
    <x v="1"/>
    <x v="4"/>
    <n v="60552"/>
    <x v="8"/>
    <n v="10"/>
    <n v="65896.160000000003"/>
    <n v="96938.610773026128"/>
    <x v="15"/>
  </r>
  <r>
    <n v="6075"/>
    <s v="Employee_5075"/>
    <x v="4"/>
    <x v="1"/>
    <n v="80065"/>
    <x v="12"/>
    <n v="4"/>
    <n v="91474.1"/>
    <n v="97853.607288649247"/>
    <x v="2"/>
  </r>
  <r>
    <n v="6076"/>
    <s v="Employee_5076"/>
    <x v="4"/>
    <x v="3"/>
    <n v="47614"/>
    <x v="6"/>
    <n v="5"/>
    <n v="52149.26"/>
    <n v="96863.60389476351"/>
    <x v="21"/>
  </r>
  <r>
    <n v="6077"/>
    <s v="Employee_5077"/>
    <x v="3"/>
    <x v="3"/>
    <n v="79647"/>
    <x v="4"/>
    <n v="2"/>
    <n v="93286.99"/>
    <n v="96863.60389476351"/>
    <x v="17"/>
  </r>
  <r>
    <n v="6078"/>
    <s v="Employee_5078"/>
    <x v="0"/>
    <x v="4"/>
    <n v="102940"/>
    <x v="11"/>
    <n v="19"/>
    <n v="114184"/>
    <n v="96938.610773026128"/>
    <x v="13"/>
  </r>
  <r>
    <n v="6079"/>
    <s v="Employee_5079"/>
    <x v="3"/>
    <x v="5"/>
    <n v="45620"/>
    <x v="4"/>
    <n v="4"/>
    <n v="53575.4"/>
    <n v="97858.663104336112"/>
    <x v="25"/>
  </r>
  <r>
    <n v="6080"/>
    <s v="Employee_5080"/>
    <x v="1"/>
    <x v="3"/>
    <n v="68082"/>
    <x v="0"/>
    <n v="19"/>
    <n v="76521.02"/>
    <n v="96863.60389476351"/>
    <x v="13"/>
  </r>
  <r>
    <n v="6081"/>
    <s v="Employee_5081"/>
    <x v="1"/>
    <x v="2"/>
    <n v="66891"/>
    <x v="1"/>
    <n v="8"/>
    <n v="77324.649999999994"/>
    <n v="96970.326002171598"/>
    <x v="9"/>
  </r>
  <r>
    <n v="6082"/>
    <s v="Employee_5082"/>
    <x v="2"/>
    <x v="3"/>
    <n v="107395"/>
    <x v="10"/>
    <n v="18"/>
    <n v="114738.7"/>
    <n v="96863.60389476351"/>
    <x v="4"/>
  </r>
  <r>
    <n v="6083"/>
    <s v="Employee_5083"/>
    <x v="4"/>
    <x v="2"/>
    <n v="95955"/>
    <x v="2"/>
    <n v="4"/>
    <n v="114386.45"/>
    <n v="96970.326002171598"/>
    <x v="3"/>
  </r>
  <r>
    <n v="6084"/>
    <s v="Employee_5084"/>
    <x v="2"/>
    <x v="0"/>
    <n v="77314"/>
    <x v="14"/>
    <n v="11"/>
    <n v="91780.52"/>
    <n v="98553.859732127428"/>
    <x v="5"/>
  </r>
  <r>
    <n v="6085"/>
    <s v="Employee_5085"/>
    <x v="5"/>
    <x v="5"/>
    <n v="68500"/>
    <x v="2"/>
    <n v="11"/>
    <n v="82065"/>
    <n v="97858.663104336112"/>
    <x v="22"/>
  </r>
  <r>
    <n v="6086"/>
    <s v="Employee_5086"/>
    <x v="1"/>
    <x v="2"/>
    <n v="98685"/>
    <x v="7"/>
    <n v="15"/>
    <n v="104369.25"/>
    <n v="96970.326002171598"/>
    <x v="5"/>
  </r>
  <r>
    <n v="6087"/>
    <s v="Employee_5087"/>
    <x v="2"/>
    <x v="3"/>
    <n v="109783"/>
    <x v="3"/>
    <n v="6"/>
    <n v="127648.28"/>
    <n v="96863.60389476351"/>
    <x v="13"/>
  </r>
  <r>
    <n v="6088"/>
    <s v="Employee_5088"/>
    <x v="3"/>
    <x v="5"/>
    <n v="145229"/>
    <x v="9"/>
    <n v="13"/>
    <n v="156045.03"/>
    <n v="97858.663104336112"/>
    <x v="13"/>
  </r>
  <r>
    <n v="6089"/>
    <s v="Employee_5089"/>
    <x v="4"/>
    <x v="5"/>
    <n v="95189"/>
    <x v="12"/>
    <n v="8"/>
    <n v="108915.46"/>
    <n v="97858.663104336112"/>
    <x v="1"/>
  </r>
  <r>
    <n v="6090"/>
    <s v="Employee_5090"/>
    <x v="4"/>
    <x v="2"/>
    <n v="138554"/>
    <x v="3"/>
    <n v="14"/>
    <n v="161422.64000000001"/>
    <n v="96970.326002171598"/>
    <x v="28"/>
  </r>
  <r>
    <n v="6091"/>
    <s v="Employee_5091"/>
    <x v="0"/>
    <x v="2"/>
    <n v="64567"/>
    <x v="7"/>
    <n v="10"/>
    <n v="68295.350000000006"/>
    <n v="96970.326002171598"/>
    <x v="7"/>
  </r>
  <r>
    <n v="6092"/>
    <s v="Employee_5092"/>
    <x v="3"/>
    <x v="1"/>
    <n v="70978"/>
    <x v="8"/>
    <n v="3"/>
    <n v="76806.240000000005"/>
    <n v="97853.607288649247"/>
    <x v="5"/>
  </r>
  <r>
    <n v="6093"/>
    <s v="Employee_5093"/>
    <x v="0"/>
    <x v="1"/>
    <n v="121089"/>
    <x v="11"/>
    <n v="10"/>
    <n v="133697.9"/>
    <n v="97853.607288649247"/>
    <x v="5"/>
  </r>
  <r>
    <n v="6094"/>
    <s v="Employee_5094"/>
    <x v="2"/>
    <x v="5"/>
    <n v="54630"/>
    <x v="6"/>
    <n v="8"/>
    <n v="59946.7"/>
    <n v="97858.663104336112"/>
    <x v="12"/>
  </r>
  <r>
    <n v="6095"/>
    <s v="Employee_5095"/>
    <x v="5"/>
    <x v="4"/>
    <n v="57003"/>
    <x v="4"/>
    <n v="5"/>
    <n v="66943.509999999995"/>
    <n v="96938.610773026128"/>
    <x v="2"/>
  </r>
  <r>
    <n v="6096"/>
    <s v="Employee_5096"/>
    <x v="3"/>
    <x v="4"/>
    <n v="86444"/>
    <x v="1"/>
    <n v="16"/>
    <n v="100210.6"/>
    <n v="96938.610773026128"/>
    <x v="7"/>
  </r>
  <r>
    <n v="6097"/>
    <s v="Employee_5097"/>
    <x v="3"/>
    <x v="1"/>
    <n v="131184"/>
    <x v="8"/>
    <n v="8"/>
    <n v="142078.72"/>
    <n v="97853.607288649247"/>
    <x v="15"/>
  </r>
  <r>
    <n v="6098"/>
    <s v="Employee_5098"/>
    <x v="3"/>
    <x v="3"/>
    <n v="76607"/>
    <x v="0"/>
    <n v="5"/>
    <n v="85283.77"/>
    <n v="96863.60389476351"/>
    <x v="3"/>
  </r>
  <r>
    <n v="6099"/>
    <s v="Employee_5099"/>
    <x v="0"/>
    <x v="0"/>
    <n v="148202"/>
    <x v="4"/>
    <n v="5"/>
    <n v="173646.34"/>
    <n v="98553.859732127428"/>
    <x v="23"/>
  </r>
  <r>
    <n v="6100"/>
    <s v="Employee_5100"/>
    <x v="2"/>
    <x v="5"/>
    <n v="69821"/>
    <x v="1"/>
    <n v="3"/>
    <n v="80444.149999999994"/>
    <n v="97858.663104336112"/>
    <x v="18"/>
  </r>
  <r>
    <n v="6101"/>
    <s v="Employee_5101"/>
    <x v="3"/>
    <x v="0"/>
    <n v="59601"/>
    <x v="1"/>
    <n v="19"/>
    <n v="69491.149999999994"/>
    <n v="98553.859732127428"/>
    <x v="14"/>
  </r>
  <r>
    <n v="6102"/>
    <s v="Employee_5102"/>
    <x v="3"/>
    <x v="1"/>
    <n v="90904"/>
    <x v="11"/>
    <n v="10"/>
    <n v="100494.39999999999"/>
    <n v="97853.607288649247"/>
    <x v="6"/>
  </r>
  <r>
    <n v="6103"/>
    <s v="Employee_5103"/>
    <x v="4"/>
    <x v="2"/>
    <n v="116657"/>
    <x v="9"/>
    <n v="2"/>
    <n v="124922.99"/>
    <n v="96970.326002171598"/>
    <x v="4"/>
  </r>
  <r>
    <n v="6104"/>
    <s v="Employee_5104"/>
    <x v="5"/>
    <x v="5"/>
    <n v="83557"/>
    <x v="13"/>
    <n v="17"/>
    <n v="95269.41"/>
    <n v="97858.663104336112"/>
    <x v="14"/>
  </r>
  <r>
    <n v="6105"/>
    <s v="Employee_5105"/>
    <x v="4"/>
    <x v="1"/>
    <n v="97523"/>
    <x v="2"/>
    <n v="15"/>
    <n v="116802.37"/>
    <n v="97853.607288649247"/>
    <x v="10"/>
  </r>
  <r>
    <n v="6106"/>
    <s v="Employee_5106"/>
    <x v="4"/>
    <x v="3"/>
    <n v="126846"/>
    <x v="6"/>
    <n v="15"/>
    <n v="139012.14000000001"/>
    <n v="96863.60389476351"/>
    <x v="3"/>
  </r>
  <r>
    <n v="6107"/>
    <s v="Employee_5107"/>
    <x v="5"/>
    <x v="5"/>
    <n v="95502"/>
    <x v="4"/>
    <n v="11"/>
    <n v="112287.34"/>
    <n v="97858.663104336112"/>
    <x v="13"/>
  </r>
  <r>
    <n v="6108"/>
    <s v="Employee_5108"/>
    <x v="2"/>
    <x v="5"/>
    <n v="67098"/>
    <x v="12"/>
    <n v="13"/>
    <n v="77141.72"/>
    <n v="97858.663104336112"/>
    <x v="12"/>
  </r>
  <r>
    <n v="6109"/>
    <s v="Employee_5109"/>
    <x v="4"/>
    <x v="4"/>
    <n v="90902"/>
    <x v="7"/>
    <n v="8"/>
    <n v="95847.1"/>
    <n v="96938.610773026128"/>
    <x v="21"/>
  </r>
  <r>
    <n v="6110"/>
    <s v="Employee_5110"/>
    <x v="2"/>
    <x v="2"/>
    <n v="134067"/>
    <x v="4"/>
    <n v="6"/>
    <n v="157158.39000000001"/>
    <n v="96970.326002171598"/>
    <x v="1"/>
  </r>
  <r>
    <n v="6111"/>
    <s v="Employee_5111"/>
    <x v="4"/>
    <x v="5"/>
    <n v="84253"/>
    <x v="11"/>
    <n v="13"/>
    <n v="93328.3"/>
    <n v="97858.663104336112"/>
    <x v="23"/>
  </r>
  <r>
    <n v="6112"/>
    <s v="Employee_5112"/>
    <x v="1"/>
    <x v="2"/>
    <n v="120516"/>
    <x v="6"/>
    <n v="19"/>
    <n v="132312.44"/>
    <n v="96970.326002171598"/>
    <x v="4"/>
  </r>
  <r>
    <n v="6113"/>
    <s v="Employee_5113"/>
    <x v="5"/>
    <x v="1"/>
    <n v="146929"/>
    <x v="12"/>
    <n v="19"/>
    <n v="168449.06"/>
    <n v="97853.607288649247"/>
    <x v="15"/>
  </r>
  <r>
    <n v="6114"/>
    <s v="Employee_5114"/>
    <x v="4"/>
    <x v="3"/>
    <n v="89280"/>
    <x v="5"/>
    <n v="9"/>
    <n v="100443.6"/>
    <n v="96863.60389476351"/>
    <x v="24"/>
  </r>
  <r>
    <n v="6115"/>
    <s v="Employee_5115"/>
    <x v="1"/>
    <x v="3"/>
    <n v="53951"/>
    <x v="8"/>
    <n v="10"/>
    <n v="58767.08"/>
    <n v="96863.60389476351"/>
    <x v="21"/>
  </r>
  <r>
    <n v="6116"/>
    <s v="Employee_5116"/>
    <x v="0"/>
    <x v="5"/>
    <n v="53117"/>
    <x v="3"/>
    <n v="6"/>
    <n v="61915.72"/>
    <n v="97858.663104336112"/>
    <x v="21"/>
  </r>
  <r>
    <n v="6117"/>
    <s v="Employee_5117"/>
    <x v="1"/>
    <x v="5"/>
    <n v="70979"/>
    <x v="7"/>
    <n v="18"/>
    <n v="75427.95"/>
    <n v="97858.663104336112"/>
    <x v="27"/>
  </r>
  <r>
    <n v="6118"/>
    <s v="Employee_5118"/>
    <x v="3"/>
    <x v="1"/>
    <n v="119525"/>
    <x v="1"/>
    <n v="18"/>
    <n v="138353.75"/>
    <n v="97853.607288649247"/>
    <x v="27"/>
  </r>
  <r>
    <n v="6119"/>
    <s v="Employee_5119"/>
    <x v="4"/>
    <x v="4"/>
    <n v="61915"/>
    <x v="10"/>
    <n v="10"/>
    <n v="66129.899999999994"/>
    <n v="96938.610773026128"/>
    <x v="20"/>
  </r>
  <r>
    <n v="6120"/>
    <s v="Employee_5120"/>
    <x v="1"/>
    <x v="4"/>
    <n v="104261"/>
    <x v="5"/>
    <n v="5"/>
    <n v="117022.32"/>
    <n v="96938.610773026128"/>
    <x v="9"/>
  </r>
  <r>
    <n v="6121"/>
    <s v="Employee_5121"/>
    <x v="2"/>
    <x v="4"/>
    <n v="140071"/>
    <x v="12"/>
    <n v="7"/>
    <n v="160030.94"/>
    <n v="96938.610773026128"/>
    <x v="27"/>
  </r>
  <r>
    <n v="6122"/>
    <s v="Employee_5122"/>
    <x v="0"/>
    <x v="2"/>
    <n v="142660"/>
    <x v="5"/>
    <n v="0"/>
    <n v="159779.20000000001"/>
    <n v="96970.326002171598"/>
    <x v="20"/>
  </r>
  <r>
    <n v="6123"/>
    <s v="Employee_5123"/>
    <x v="4"/>
    <x v="4"/>
    <n v="143902"/>
    <x v="4"/>
    <n v="7"/>
    <n v="168715.34"/>
    <n v="96938.610773026128"/>
    <x v="2"/>
  </r>
  <r>
    <n v="6124"/>
    <s v="Employee_5124"/>
    <x v="3"/>
    <x v="3"/>
    <n v="117964"/>
    <x v="14"/>
    <n v="4"/>
    <n v="139397.51999999999"/>
    <n v="96863.60389476351"/>
    <x v="9"/>
  </r>
  <r>
    <n v="6125"/>
    <s v="Employee_5125"/>
    <x v="1"/>
    <x v="2"/>
    <n v="135417"/>
    <x v="6"/>
    <n v="9"/>
    <n v="148054.53"/>
    <n v="96970.326002171598"/>
    <x v="16"/>
  </r>
  <r>
    <n v="6126"/>
    <s v="Employee_5126"/>
    <x v="0"/>
    <x v="1"/>
    <n v="115440"/>
    <x v="11"/>
    <n v="1"/>
    <n v="127034"/>
    <n v="97853.607288649247"/>
    <x v="12"/>
  </r>
  <r>
    <n v="6127"/>
    <s v="Employee_5127"/>
    <x v="4"/>
    <x v="3"/>
    <n v="80677"/>
    <x v="10"/>
    <n v="3"/>
    <n v="85667.62"/>
    <n v="96863.60389476351"/>
    <x v="22"/>
  </r>
  <r>
    <n v="6128"/>
    <s v="Employee_5128"/>
    <x v="0"/>
    <x v="3"/>
    <n v="94830"/>
    <x v="1"/>
    <n v="1"/>
    <n v="109104.5"/>
    <n v="96863.60389476351"/>
    <x v="14"/>
  </r>
  <r>
    <n v="6129"/>
    <s v="Employee_5129"/>
    <x v="3"/>
    <x v="0"/>
    <n v="97536"/>
    <x v="3"/>
    <n v="14"/>
    <n v="113841.76"/>
    <n v="98553.859732127428"/>
    <x v="19"/>
  </r>
  <r>
    <n v="6130"/>
    <s v="Employee_5130"/>
    <x v="1"/>
    <x v="1"/>
    <n v="53922"/>
    <x v="13"/>
    <n v="19"/>
    <n v="61881.86"/>
    <n v="97853.607288649247"/>
    <x v="26"/>
  </r>
  <r>
    <n v="6131"/>
    <s v="Employee_5131"/>
    <x v="0"/>
    <x v="1"/>
    <n v="141696"/>
    <x v="2"/>
    <n v="9"/>
    <n v="169068.24"/>
    <n v="97853.607288649247"/>
    <x v="17"/>
  </r>
  <r>
    <n v="6132"/>
    <s v="Employee_5132"/>
    <x v="0"/>
    <x v="0"/>
    <n v="112561"/>
    <x v="11"/>
    <n v="1"/>
    <n v="123867.1"/>
    <n v="98553.859732127428"/>
    <x v="17"/>
  </r>
  <r>
    <n v="6133"/>
    <s v="Employee_5133"/>
    <x v="5"/>
    <x v="2"/>
    <n v="58220"/>
    <x v="3"/>
    <n v="5"/>
    <n v="67785.2"/>
    <n v="96970.326002171598"/>
    <x v="18"/>
  </r>
  <r>
    <n v="6134"/>
    <s v="Employee_5134"/>
    <x v="0"/>
    <x v="4"/>
    <n v="90958"/>
    <x v="13"/>
    <n v="13"/>
    <n v="103432.54"/>
    <n v="96938.610773026128"/>
    <x v="12"/>
  </r>
  <r>
    <n v="6135"/>
    <s v="Employee_5135"/>
    <x v="5"/>
    <x v="4"/>
    <n v="98380"/>
    <x v="1"/>
    <n v="4"/>
    <n v="113337"/>
    <n v="96938.610773026128"/>
    <x v="15"/>
  </r>
  <r>
    <n v="6136"/>
    <s v="Employee_5136"/>
    <x v="1"/>
    <x v="4"/>
    <n v="47766"/>
    <x v="12"/>
    <n v="1"/>
    <n v="54503.24"/>
    <n v="96938.610773026128"/>
    <x v="11"/>
  </r>
  <r>
    <n v="6137"/>
    <s v="Employee_5137"/>
    <x v="4"/>
    <x v="4"/>
    <n v="129018"/>
    <x v="9"/>
    <n v="13"/>
    <n v="138699.26"/>
    <n v="96938.610773026128"/>
    <x v="13"/>
  </r>
  <r>
    <n v="6138"/>
    <s v="Employee_5138"/>
    <x v="4"/>
    <x v="4"/>
    <n v="78159"/>
    <x v="11"/>
    <n v="12"/>
    <n v="86574.9"/>
    <n v="96938.610773026128"/>
    <x v="3"/>
  </r>
  <r>
    <n v="6139"/>
    <s v="Employee_5139"/>
    <x v="1"/>
    <x v="0"/>
    <n v="55935"/>
    <x v="12"/>
    <n v="1"/>
    <n v="63815.9"/>
    <n v="98553.859732127428"/>
    <x v="5"/>
  </r>
  <r>
    <n v="6140"/>
    <s v="Employee_5140"/>
    <x v="1"/>
    <x v="1"/>
    <n v="48784"/>
    <x v="6"/>
    <n v="8"/>
    <n v="53574.559999999998"/>
    <n v="97853.607288649247"/>
    <x v="27"/>
  </r>
  <r>
    <n v="6141"/>
    <s v="Employee_5141"/>
    <x v="2"/>
    <x v="2"/>
    <n v="133586"/>
    <x v="13"/>
    <n v="2"/>
    <n v="151052.18"/>
    <n v="96970.326002171598"/>
    <x v="15"/>
  </r>
  <r>
    <n v="6142"/>
    <s v="Employee_5142"/>
    <x v="1"/>
    <x v="3"/>
    <n v="65221"/>
    <x v="4"/>
    <n v="14"/>
    <n v="77008.570000000007"/>
    <n v="96863.60389476351"/>
    <x v="20"/>
  </r>
  <r>
    <n v="6143"/>
    <s v="Employee_5143"/>
    <x v="0"/>
    <x v="4"/>
    <n v="74179"/>
    <x v="12"/>
    <n v="2"/>
    <n v="84664.06"/>
    <n v="96938.610773026128"/>
    <x v="18"/>
  </r>
  <r>
    <n v="6144"/>
    <s v="Employee_5144"/>
    <x v="4"/>
    <x v="0"/>
    <n v="63069"/>
    <x v="2"/>
    <n v="11"/>
    <n v="75602.11"/>
    <n v="98553.859732127428"/>
    <x v="1"/>
  </r>
  <r>
    <n v="6145"/>
    <s v="Employee_5145"/>
    <x v="3"/>
    <x v="2"/>
    <n v="80682"/>
    <x v="7"/>
    <n v="5"/>
    <n v="84966.1"/>
    <n v="96970.326002171598"/>
    <x v="6"/>
  </r>
  <r>
    <n v="6146"/>
    <s v="Employee_5146"/>
    <x v="4"/>
    <x v="2"/>
    <n v="101268"/>
    <x v="13"/>
    <n v="18"/>
    <n v="115332.84"/>
    <n v="96970.326002171598"/>
    <x v="0"/>
  </r>
  <r>
    <n v="6147"/>
    <s v="Employee_5147"/>
    <x v="5"/>
    <x v="2"/>
    <n v="136530"/>
    <x v="6"/>
    <n v="16"/>
    <n v="149617.70000000001"/>
    <n v="96970.326002171598"/>
    <x v="17"/>
  </r>
  <r>
    <n v="6148"/>
    <s v="Employee_5148"/>
    <x v="4"/>
    <x v="0"/>
    <n v="139303"/>
    <x v="7"/>
    <n v="5"/>
    <n v="146518.15"/>
    <n v="98553.859732127428"/>
    <x v="12"/>
  </r>
  <r>
    <n v="6149"/>
    <s v="Employee_5149"/>
    <x v="2"/>
    <x v="3"/>
    <n v="122818"/>
    <x v="12"/>
    <n v="18"/>
    <n v="140912.51999999999"/>
    <n v="96863.60389476351"/>
    <x v="19"/>
  </r>
  <r>
    <n v="6150"/>
    <s v="Employee_5150"/>
    <x v="1"/>
    <x v="4"/>
    <n v="65110"/>
    <x v="5"/>
    <n v="16"/>
    <n v="73723.199999999997"/>
    <n v="96938.610773026128"/>
    <x v="16"/>
  </r>
  <r>
    <n v="6151"/>
    <s v="Employee_5151"/>
    <x v="1"/>
    <x v="2"/>
    <n v="76232"/>
    <x v="0"/>
    <n v="15"/>
    <n v="85367.52"/>
    <n v="96970.326002171598"/>
    <x v="6"/>
  </r>
  <r>
    <n v="6152"/>
    <s v="Employee_5152"/>
    <x v="4"/>
    <x v="0"/>
    <n v="89273"/>
    <x v="14"/>
    <n v="7"/>
    <n v="105692.14"/>
    <n v="98553.859732127428"/>
    <x v="2"/>
  </r>
  <r>
    <n v="6153"/>
    <s v="Employee_5153"/>
    <x v="3"/>
    <x v="1"/>
    <n v="115487"/>
    <x v="11"/>
    <n v="18"/>
    <n v="127935.7"/>
    <n v="97853.607288649247"/>
    <x v="7"/>
  </r>
  <r>
    <n v="6154"/>
    <s v="Employee_5154"/>
    <x v="3"/>
    <x v="0"/>
    <n v="100210"/>
    <x v="10"/>
    <n v="7"/>
    <n v="106572.6"/>
    <n v="98553.859732127428"/>
    <x v="16"/>
  </r>
  <r>
    <n v="6155"/>
    <s v="Employee_5155"/>
    <x v="2"/>
    <x v="0"/>
    <n v="118191"/>
    <x v="6"/>
    <n v="19"/>
    <n v="129778.19"/>
    <n v="98553.859732127428"/>
    <x v="20"/>
  </r>
  <r>
    <n v="6156"/>
    <s v="Employee_5156"/>
    <x v="5"/>
    <x v="0"/>
    <n v="74461"/>
    <x v="9"/>
    <n v="14"/>
    <n v="80373.27"/>
    <n v="98553.859732127428"/>
    <x v="24"/>
  </r>
  <r>
    <n v="6157"/>
    <s v="Employee_5157"/>
    <x v="4"/>
    <x v="2"/>
    <n v="49610"/>
    <x v="10"/>
    <n v="7"/>
    <n v="52936.6"/>
    <n v="96970.326002171598"/>
    <x v="18"/>
  </r>
  <r>
    <n v="6158"/>
    <s v="Employee_5158"/>
    <x v="1"/>
    <x v="0"/>
    <n v="101973"/>
    <x v="14"/>
    <n v="2"/>
    <n v="120428.14"/>
    <n v="98553.859732127428"/>
    <x v="25"/>
  </r>
  <r>
    <n v="6159"/>
    <s v="Employee_5159"/>
    <x v="4"/>
    <x v="1"/>
    <n v="142153"/>
    <x v="12"/>
    <n v="15"/>
    <n v="162804.42000000001"/>
    <n v="97853.607288649247"/>
    <x v="14"/>
  </r>
  <r>
    <n v="6160"/>
    <s v="Employee_5160"/>
    <x v="2"/>
    <x v="2"/>
    <n v="128004"/>
    <x v="7"/>
    <n v="2"/>
    <n v="134504.20000000001"/>
    <n v="96970.326002171598"/>
    <x v="20"/>
  </r>
  <r>
    <n v="6161"/>
    <s v="Employee_5161"/>
    <x v="0"/>
    <x v="1"/>
    <n v="52583"/>
    <x v="13"/>
    <n v="0"/>
    <n v="59418.79"/>
    <n v="97853.607288649247"/>
    <x v="0"/>
  </r>
  <r>
    <n v="6162"/>
    <s v="Employee_5162"/>
    <x v="0"/>
    <x v="5"/>
    <n v="70583"/>
    <x v="10"/>
    <n v="7"/>
    <n v="75167.98"/>
    <n v="97858.663104336112"/>
    <x v="19"/>
  </r>
  <r>
    <n v="6163"/>
    <s v="Employee_5163"/>
    <x v="2"/>
    <x v="0"/>
    <n v="62701"/>
    <x v="4"/>
    <n v="8"/>
    <n v="73760.17"/>
    <n v="98553.859732127428"/>
    <x v="18"/>
  </r>
  <r>
    <n v="6164"/>
    <s v="Employee_5164"/>
    <x v="1"/>
    <x v="4"/>
    <n v="51880"/>
    <x v="1"/>
    <n v="11"/>
    <n v="60212"/>
    <n v="96938.610773026128"/>
    <x v="20"/>
  </r>
  <r>
    <n v="6165"/>
    <s v="Employee_5165"/>
    <x v="2"/>
    <x v="4"/>
    <n v="145653"/>
    <x v="7"/>
    <n v="17"/>
    <n v="153785.65"/>
    <n v="96938.610773026128"/>
    <x v="15"/>
  </r>
  <r>
    <n v="6166"/>
    <s v="Employee_5166"/>
    <x v="1"/>
    <x v="2"/>
    <n v="134257"/>
    <x v="14"/>
    <n v="16"/>
    <n v="159223.26"/>
    <n v="96970.326002171598"/>
    <x v="8"/>
  </r>
  <r>
    <n v="6167"/>
    <s v="Employee_5167"/>
    <x v="3"/>
    <x v="4"/>
    <n v="96845"/>
    <x v="0"/>
    <n v="7"/>
    <n v="107847.95"/>
    <n v="96938.610773026128"/>
    <x v="21"/>
  </r>
  <r>
    <n v="6168"/>
    <s v="Employee_5168"/>
    <x v="2"/>
    <x v="2"/>
    <n v="137390"/>
    <x v="13"/>
    <n v="19"/>
    <n v="156200.70000000001"/>
    <n v="96970.326002171598"/>
    <x v="23"/>
  </r>
  <r>
    <n v="6169"/>
    <s v="Employee_5169"/>
    <x v="1"/>
    <x v="0"/>
    <n v="117417"/>
    <x v="11"/>
    <n v="10"/>
    <n v="129658.7"/>
    <n v="98553.859732127428"/>
    <x v="1"/>
  </r>
  <r>
    <n v="6170"/>
    <s v="Employee_5170"/>
    <x v="2"/>
    <x v="3"/>
    <n v="48722"/>
    <x v="5"/>
    <n v="6"/>
    <n v="54868.639999999999"/>
    <n v="96863.60389476351"/>
    <x v="18"/>
  </r>
  <r>
    <n v="6171"/>
    <s v="Employee_5171"/>
    <x v="2"/>
    <x v="3"/>
    <n v="65077"/>
    <x v="2"/>
    <n v="13"/>
    <n v="78091.63"/>
    <n v="96863.60389476351"/>
    <x v="28"/>
  </r>
  <r>
    <n v="6172"/>
    <s v="Employee_5172"/>
    <x v="1"/>
    <x v="1"/>
    <n v="125868"/>
    <x v="1"/>
    <n v="9"/>
    <n v="145198.20000000001"/>
    <n v="97853.607288649247"/>
    <x v="3"/>
  </r>
  <r>
    <n v="6173"/>
    <s v="Employee_5173"/>
    <x v="1"/>
    <x v="0"/>
    <n v="58229"/>
    <x v="0"/>
    <n v="14"/>
    <n v="65334.19"/>
    <n v="98553.859732127428"/>
    <x v="5"/>
  </r>
  <r>
    <n v="6174"/>
    <s v="Employee_5174"/>
    <x v="5"/>
    <x v="4"/>
    <n v="118338"/>
    <x v="13"/>
    <n v="11"/>
    <n v="134271.94"/>
    <n v="96938.610773026128"/>
    <x v="11"/>
  </r>
  <r>
    <n v="6175"/>
    <s v="Employee_5175"/>
    <x v="2"/>
    <x v="0"/>
    <n v="106679"/>
    <x v="0"/>
    <n v="19"/>
    <n v="119363.69"/>
    <n v="98553.859732127428"/>
    <x v="14"/>
  </r>
  <r>
    <n v="6176"/>
    <s v="Employee_5176"/>
    <x v="0"/>
    <x v="5"/>
    <n v="132637"/>
    <x v="4"/>
    <n v="16"/>
    <n v="155985.29"/>
    <n v="97858.663104336112"/>
    <x v="12"/>
  </r>
  <r>
    <n v="6177"/>
    <s v="Employee_5177"/>
    <x v="2"/>
    <x v="3"/>
    <n v="56439"/>
    <x v="11"/>
    <n v="7"/>
    <n v="62432.9"/>
    <n v="96863.60389476351"/>
    <x v="21"/>
  </r>
  <r>
    <n v="6178"/>
    <s v="Employee_5178"/>
    <x v="2"/>
    <x v="4"/>
    <n v="80902"/>
    <x v="7"/>
    <n v="13"/>
    <n v="85597.1"/>
    <n v="96938.610773026128"/>
    <x v="14"/>
  </r>
  <r>
    <n v="6179"/>
    <s v="Employee_5179"/>
    <x v="1"/>
    <x v="3"/>
    <n v="47598"/>
    <x v="13"/>
    <n v="14"/>
    <n v="54485.74"/>
    <n v="96863.60389476351"/>
    <x v="2"/>
  </r>
  <r>
    <n v="6180"/>
    <s v="Employee_5180"/>
    <x v="2"/>
    <x v="0"/>
    <n v="137297"/>
    <x v="12"/>
    <n v="10"/>
    <n v="157018.57999999999"/>
    <n v="98553.859732127428"/>
    <x v="5"/>
  </r>
  <r>
    <n v="6181"/>
    <s v="Employee_5181"/>
    <x v="4"/>
    <x v="4"/>
    <n v="49052"/>
    <x v="6"/>
    <n v="11"/>
    <n v="54016.68"/>
    <n v="96938.610773026128"/>
    <x v="5"/>
  </r>
  <r>
    <n v="6182"/>
    <s v="Employee_5182"/>
    <x v="2"/>
    <x v="1"/>
    <n v="57741"/>
    <x v="4"/>
    <n v="19"/>
    <n v="68506.97"/>
    <n v="97853.607288649247"/>
    <x v="5"/>
  </r>
  <r>
    <n v="6183"/>
    <s v="Employee_5183"/>
    <x v="4"/>
    <x v="0"/>
    <n v="114360"/>
    <x v="10"/>
    <n v="15"/>
    <n v="121971.6"/>
    <n v="98553.859732127428"/>
    <x v="19"/>
  </r>
  <r>
    <n v="6184"/>
    <s v="Employee_5184"/>
    <x v="0"/>
    <x v="1"/>
    <n v="81288"/>
    <x v="2"/>
    <n v="19"/>
    <n v="97682.72"/>
    <n v="97853.607288649247"/>
    <x v="17"/>
  </r>
  <r>
    <n v="6185"/>
    <s v="Employee_5185"/>
    <x v="1"/>
    <x v="4"/>
    <n v="46249"/>
    <x v="14"/>
    <n v="17"/>
    <n v="55423.82"/>
    <n v="96938.610773026128"/>
    <x v="16"/>
  </r>
  <r>
    <n v="6186"/>
    <s v="Employee_5186"/>
    <x v="2"/>
    <x v="3"/>
    <n v="67970"/>
    <x v="3"/>
    <n v="9"/>
    <n v="79295.199999999997"/>
    <n v="96863.60389476351"/>
    <x v="11"/>
  </r>
  <r>
    <n v="6187"/>
    <s v="Employee_5187"/>
    <x v="4"/>
    <x v="5"/>
    <n v="60565"/>
    <x v="1"/>
    <n v="18"/>
    <n v="70549.75"/>
    <n v="97858.663104336112"/>
    <x v="26"/>
  </r>
  <r>
    <n v="6188"/>
    <s v="Employee_5188"/>
    <x v="4"/>
    <x v="2"/>
    <n v="101995"/>
    <x v="5"/>
    <n v="17"/>
    <n v="115084.4"/>
    <n v="96970.326002171598"/>
    <x v="25"/>
  </r>
  <r>
    <n v="6189"/>
    <s v="Employee_5189"/>
    <x v="4"/>
    <x v="3"/>
    <n v="128994"/>
    <x v="4"/>
    <n v="0"/>
    <n v="150922.98000000001"/>
    <n v="96863.60389476351"/>
    <x v="5"/>
  </r>
  <r>
    <n v="6190"/>
    <s v="Employee_5190"/>
    <x v="3"/>
    <x v="1"/>
    <n v="96656"/>
    <x v="8"/>
    <n v="3"/>
    <n v="104538.48"/>
    <n v="97853.607288649247"/>
    <x v="3"/>
  </r>
  <r>
    <n v="6191"/>
    <s v="Employee_5191"/>
    <x v="5"/>
    <x v="0"/>
    <n v="107134"/>
    <x v="14"/>
    <n v="6"/>
    <n v="126718.12"/>
    <n v="98553.859732127428"/>
    <x v="4"/>
  </r>
  <r>
    <n v="6192"/>
    <s v="Employee_5192"/>
    <x v="0"/>
    <x v="4"/>
    <n v="90765"/>
    <x v="9"/>
    <n v="0"/>
    <n v="97118.55"/>
    <n v="96938.610773026128"/>
    <x v="16"/>
  </r>
  <r>
    <n v="6193"/>
    <s v="Employee_5193"/>
    <x v="2"/>
    <x v="3"/>
    <n v="47014"/>
    <x v="4"/>
    <n v="7"/>
    <n v="55356.38"/>
    <n v="96863.60389476351"/>
    <x v="13"/>
  </r>
  <r>
    <n v="6194"/>
    <s v="Employee_5194"/>
    <x v="3"/>
    <x v="5"/>
    <n v="115480"/>
    <x v="7"/>
    <n v="16"/>
    <n v="122054"/>
    <n v="97858.663104336112"/>
    <x v="10"/>
  </r>
  <r>
    <n v="6195"/>
    <s v="Employee_5195"/>
    <x v="2"/>
    <x v="4"/>
    <n v="144252"/>
    <x v="6"/>
    <n v="7"/>
    <n v="157584.68"/>
    <n v="96938.610773026128"/>
    <x v="25"/>
  </r>
  <r>
    <n v="6196"/>
    <s v="Employee_5196"/>
    <x v="2"/>
    <x v="1"/>
    <n v="59012"/>
    <x v="9"/>
    <n v="4"/>
    <n v="63342.84"/>
    <n v="97853.607288649247"/>
    <x v="13"/>
  </r>
  <r>
    <n v="6197"/>
    <s v="Employee_5197"/>
    <x v="1"/>
    <x v="4"/>
    <n v="147996"/>
    <x v="2"/>
    <n v="0"/>
    <n v="176115.24"/>
    <n v="96938.610773026128"/>
    <x v="12"/>
  </r>
  <r>
    <n v="6198"/>
    <s v="Employee_5198"/>
    <x v="1"/>
    <x v="4"/>
    <n v="102498"/>
    <x v="8"/>
    <n v="14"/>
    <n v="111397.84"/>
    <n v="96938.610773026128"/>
    <x v="13"/>
  </r>
  <r>
    <n v="6199"/>
    <s v="Employee_5199"/>
    <x v="1"/>
    <x v="0"/>
    <n v="113776"/>
    <x v="2"/>
    <n v="3"/>
    <n v="135543.44"/>
    <n v="98553.859732127428"/>
    <x v="21"/>
  </r>
  <r>
    <n v="6200"/>
    <s v="Employee_5200"/>
    <x v="3"/>
    <x v="2"/>
    <n v="106711"/>
    <x v="13"/>
    <n v="6"/>
    <n v="120883.43"/>
    <n v="96970.326002171598"/>
    <x v="2"/>
  </r>
  <r>
    <n v="6201"/>
    <s v="Employee_5201"/>
    <x v="2"/>
    <x v="1"/>
    <n v="87530"/>
    <x v="1"/>
    <n v="13"/>
    <n v="101309.5"/>
    <n v="97853.607288649247"/>
    <x v="20"/>
  </r>
  <r>
    <n v="6202"/>
    <s v="Employee_5202"/>
    <x v="5"/>
    <x v="0"/>
    <n v="124267"/>
    <x v="14"/>
    <n v="11"/>
    <n v="147185.06"/>
    <n v="98553.859732127428"/>
    <x v="13"/>
  </r>
  <r>
    <n v="6203"/>
    <s v="Employee_5203"/>
    <x v="0"/>
    <x v="2"/>
    <n v="63018"/>
    <x v="0"/>
    <n v="2"/>
    <n v="70049.98"/>
    <n v="96970.326002171598"/>
    <x v="27"/>
  </r>
  <r>
    <n v="6204"/>
    <s v="Employee_5204"/>
    <x v="1"/>
    <x v="0"/>
    <n v="62916"/>
    <x v="1"/>
    <n v="19"/>
    <n v="73303.399999999994"/>
    <n v="98553.859732127428"/>
    <x v="2"/>
  </r>
  <r>
    <n v="6205"/>
    <s v="Employee_5205"/>
    <x v="1"/>
    <x v="2"/>
    <n v="85376"/>
    <x v="6"/>
    <n v="17"/>
    <n v="93909.84"/>
    <n v="96970.326002171598"/>
    <x v="3"/>
  </r>
  <r>
    <n v="6206"/>
    <s v="Employee_5206"/>
    <x v="2"/>
    <x v="2"/>
    <n v="138140"/>
    <x v="5"/>
    <n v="7"/>
    <n v="155066.79999999999"/>
    <n v="96970.326002171598"/>
    <x v="8"/>
  </r>
  <r>
    <n v="6207"/>
    <s v="Employee_5207"/>
    <x v="2"/>
    <x v="2"/>
    <n v="110046"/>
    <x v="11"/>
    <n v="1"/>
    <n v="121100.6"/>
    <n v="96970.326002171598"/>
    <x v="8"/>
  </r>
  <r>
    <n v="6208"/>
    <s v="Employee_5208"/>
    <x v="3"/>
    <x v="0"/>
    <n v="103742"/>
    <x v="12"/>
    <n v="5"/>
    <n v="118515.88"/>
    <n v="98553.859732127428"/>
    <x v="11"/>
  </r>
  <r>
    <n v="6209"/>
    <s v="Employee_5209"/>
    <x v="3"/>
    <x v="4"/>
    <n v="130566"/>
    <x v="10"/>
    <n v="6"/>
    <n v="138699.96"/>
    <n v="96938.610773026128"/>
    <x v="2"/>
  </r>
  <r>
    <n v="6210"/>
    <s v="Employee_5210"/>
    <x v="1"/>
    <x v="2"/>
    <n v="122125"/>
    <x v="0"/>
    <n v="6"/>
    <n v="135858.75"/>
    <n v="96970.326002171598"/>
    <x v="1"/>
  </r>
  <r>
    <n v="6211"/>
    <s v="Employee_5211"/>
    <x v="2"/>
    <x v="4"/>
    <n v="132519"/>
    <x v="7"/>
    <n v="12"/>
    <n v="139744.95000000001"/>
    <n v="96938.610773026128"/>
    <x v="19"/>
  </r>
  <r>
    <n v="6212"/>
    <s v="Employee_5212"/>
    <x v="5"/>
    <x v="1"/>
    <n v="57437"/>
    <x v="9"/>
    <n v="0"/>
    <n v="61457.59"/>
    <n v="97853.607288649247"/>
    <x v="6"/>
  </r>
  <r>
    <n v="6213"/>
    <s v="Employee_5213"/>
    <x v="0"/>
    <x v="5"/>
    <n v="107146"/>
    <x v="3"/>
    <n v="7"/>
    <n v="124639.36"/>
    <n v="97858.663104336112"/>
    <x v="5"/>
  </r>
  <r>
    <n v="6214"/>
    <s v="Employee_5214"/>
    <x v="2"/>
    <x v="4"/>
    <n v="72618"/>
    <x v="7"/>
    <n v="12"/>
    <n v="76848.899999999994"/>
    <n v="96938.610773026128"/>
    <x v="18"/>
  </r>
  <r>
    <n v="6215"/>
    <s v="Employee_5215"/>
    <x v="2"/>
    <x v="5"/>
    <n v="95767"/>
    <x v="14"/>
    <n v="19"/>
    <n v="113955.06"/>
    <n v="97858.663104336112"/>
    <x v="23"/>
  </r>
  <r>
    <n v="6216"/>
    <s v="Employee_5216"/>
    <x v="4"/>
    <x v="2"/>
    <n v="54705"/>
    <x v="2"/>
    <n v="18"/>
    <n v="65998.95"/>
    <n v="96970.326002171598"/>
    <x v="18"/>
  </r>
  <r>
    <n v="6217"/>
    <s v="Employee_5217"/>
    <x v="3"/>
    <x v="5"/>
    <n v="102146"/>
    <x v="7"/>
    <n v="16"/>
    <n v="108053.3"/>
    <n v="97858.663104336112"/>
    <x v="6"/>
  </r>
  <r>
    <n v="6218"/>
    <s v="Employee_5218"/>
    <x v="0"/>
    <x v="5"/>
    <n v="133216"/>
    <x v="2"/>
    <n v="12"/>
    <n v="159127.04000000001"/>
    <n v="97858.663104336112"/>
    <x v="27"/>
  </r>
  <r>
    <n v="6219"/>
    <s v="Employee_5219"/>
    <x v="1"/>
    <x v="2"/>
    <n v="125912"/>
    <x v="6"/>
    <n v="15"/>
    <n v="137994.07999999999"/>
    <n v="96970.326002171598"/>
    <x v="9"/>
  </r>
  <r>
    <n v="6220"/>
    <s v="Employee_5220"/>
    <x v="2"/>
    <x v="4"/>
    <n v="96750"/>
    <x v="11"/>
    <n v="14"/>
    <n v="107125"/>
    <n v="96938.610773026128"/>
    <x v="13"/>
  </r>
  <r>
    <n v="6221"/>
    <s v="Employee_5221"/>
    <x v="1"/>
    <x v="2"/>
    <n v="135956"/>
    <x v="3"/>
    <n v="10"/>
    <n v="158208.95999999999"/>
    <n v="96970.326002171598"/>
    <x v="18"/>
  </r>
  <r>
    <n v="6222"/>
    <s v="Employee_5222"/>
    <x v="2"/>
    <x v="1"/>
    <n v="89379"/>
    <x v="9"/>
    <n v="11"/>
    <n v="96185.53"/>
    <n v="97853.607288649247"/>
    <x v="15"/>
  </r>
  <r>
    <n v="6223"/>
    <s v="Employee_5223"/>
    <x v="1"/>
    <x v="3"/>
    <n v="97682"/>
    <x v="14"/>
    <n v="2"/>
    <n v="115364.76"/>
    <n v="96863.60389476351"/>
    <x v="21"/>
  </r>
  <r>
    <n v="6224"/>
    <s v="Employee_5224"/>
    <x v="0"/>
    <x v="0"/>
    <n v="109713"/>
    <x v="9"/>
    <n v="8"/>
    <n v="117792.91"/>
    <n v="98553.859732127428"/>
    <x v="16"/>
  </r>
  <r>
    <n v="6225"/>
    <s v="Employee_5225"/>
    <x v="3"/>
    <x v="2"/>
    <n v="149869"/>
    <x v="9"/>
    <n v="13"/>
    <n v="161009.82999999999"/>
    <n v="96970.326002171598"/>
    <x v="21"/>
  </r>
  <r>
    <n v="6226"/>
    <s v="Employee_5226"/>
    <x v="0"/>
    <x v="2"/>
    <n v="101919"/>
    <x v="7"/>
    <n v="6"/>
    <n v="107314.95"/>
    <n v="96970.326002171598"/>
    <x v="19"/>
  </r>
  <r>
    <n v="6227"/>
    <s v="Employee_5227"/>
    <x v="4"/>
    <x v="5"/>
    <n v="105384"/>
    <x v="6"/>
    <n v="10"/>
    <n v="115368.56"/>
    <n v="97858.663104336112"/>
    <x v="28"/>
  </r>
  <r>
    <n v="6228"/>
    <s v="Employee_5228"/>
    <x v="5"/>
    <x v="1"/>
    <n v="96128"/>
    <x v="7"/>
    <n v="9"/>
    <n v="101384.4"/>
    <n v="97853.607288649247"/>
    <x v="2"/>
  </r>
  <r>
    <n v="6229"/>
    <s v="Employee_5229"/>
    <x v="3"/>
    <x v="5"/>
    <n v="46835"/>
    <x v="12"/>
    <n v="2"/>
    <n v="53491.9"/>
    <n v="97858.663104336112"/>
    <x v="15"/>
  </r>
  <r>
    <n v="6230"/>
    <s v="Employee_5230"/>
    <x v="0"/>
    <x v="4"/>
    <n v="66283"/>
    <x v="12"/>
    <n v="18"/>
    <n v="76462.62"/>
    <n v="96938.610773026128"/>
    <x v="20"/>
  </r>
  <r>
    <n v="6231"/>
    <s v="Employee_5231"/>
    <x v="4"/>
    <x v="2"/>
    <n v="94506"/>
    <x v="9"/>
    <n v="1"/>
    <n v="101171.42"/>
    <n v="96970.326002171598"/>
    <x v="15"/>
  </r>
  <r>
    <n v="6232"/>
    <s v="Employee_5232"/>
    <x v="5"/>
    <x v="2"/>
    <n v="98625"/>
    <x v="4"/>
    <n v="16"/>
    <n v="116191.25"/>
    <n v="96970.326002171598"/>
    <x v="20"/>
  </r>
  <r>
    <n v="6233"/>
    <s v="Employee_5233"/>
    <x v="4"/>
    <x v="5"/>
    <n v="80963"/>
    <x v="11"/>
    <n v="1"/>
    <n v="89109.3"/>
    <n v="97858.663104336112"/>
    <x v="16"/>
  </r>
  <r>
    <n v="6234"/>
    <s v="Employee_5234"/>
    <x v="2"/>
    <x v="2"/>
    <n v="54179"/>
    <x v="1"/>
    <n v="15"/>
    <n v="63055.85"/>
    <n v="96970.326002171598"/>
    <x v="11"/>
  </r>
  <r>
    <n v="6235"/>
    <s v="Employee_5235"/>
    <x v="2"/>
    <x v="4"/>
    <n v="139440"/>
    <x v="11"/>
    <n v="16"/>
    <n v="154184"/>
    <n v="96938.610773026128"/>
    <x v="9"/>
  </r>
  <r>
    <n v="6236"/>
    <s v="Employee_5236"/>
    <x v="1"/>
    <x v="3"/>
    <n v="144210"/>
    <x v="9"/>
    <n v="9"/>
    <n v="154754.70000000001"/>
    <n v="96863.60389476351"/>
    <x v="11"/>
  </r>
  <r>
    <n v="6237"/>
    <s v="Employee_5237"/>
    <x v="3"/>
    <x v="0"/>
    <n v="56955"/>
    <x v="13"/>
    <n v="3"/>
    <n v="64509.15"/>
    <n v="98553.859732127428"/>
    <x v="7"/>
  </r>
  <r>
    <n v="6238"/>
    <s v="Employee_5238"/>
    <x v="2"/>
    <x v="0"/>
    <n v="52198"/>
    <x v="5"/>
    <n v="10"/>
    <n v="58961.760000000002"/>
    <n v="98553.859732127428"/>
    <x v="7"/>
  </r>
  <r>
    <n v="6239"/>
    <s v="Employee_5239"/>
    <x v="4"/>
    <x v="0"/>
    <n v="112156"/>
    <x v="1"/>
    <n v="16"/>
    <n v="129779.4"/>
    <n v="98553.859732127428"/>
    <x v="17"/>
  </r>
  <r>
    <n v="6240"/>
    <s v="Employee_5240"/>
    <x v="3"/>
    <x v="3"/>
    <n v="89588"/>
    <x v="9"/>
    <n v="11"/>
    <n v="96409.16"/>
    <n v="96863.60389476351"/>
    <x v="2"/>
  </r>
  <r>
    <n v="6241"/>
    <s v="Employee_5241"/>
    <x v="2"/>
    <x v="2"/>
    <n v="56766"/>
    <x v="6"/>
    <n v="9"/>
    <n v="62324.94"/>
    <n v="96970.326002171598"/>
    <x v="20"/>
  </r>
  <r>
    <n v="6242"/>
    <s v="Employee_5242"/>
    <x v="1"/>
    <x v="5"/>
    <n v="141626"/>
    <x v="6"/>
    <n v="15"/>
    <n v="155122.34"/>
    <n v="97858.663104336112"/>
    <x v="22"/>
  </r>
  <r>
    <n v="6243"/>
    <s v="Employee_5243"/>
    <x v="0"/>
    <x v="1"/>
    <n v="98570"/>
    <x v="2"/>
    <n v="3"/>
    <n v="117448.3"/>
    <n v="97853.607288649247"/>
    <x v="12"/>
  </r>
  <r>
    <n v="6244"/>
    <s v="Employee_5244"/>
    <x v="1"/>
    <x v="2"/>
    <n v="114874"/>
    <x v="14"/>
    <n v="2"/>
    <n v="135651.32"/>
    <n v="96970.326002171598"/>
    <x v="8"/>
  </r>
  <r>
    <n v="6245"/>
    <s v="Employee_5245"/>
    <x v="5"/>
    <x v="3"/>
    <n v="93679"/>
    <x v="6"/>
    <n v="8"/>
    <n v="102510.11"/>
    <n v="96863.60389476351"/>
    <x v="3"/>
  </r>
  <r>
    <n v="6246"/>
    <s v="Employee_5246"/>
    <x v="2"/>
    <x v="4"/>
    <n v="50301"/>
    <x v="9"/>
    <n v="5"/>
    <n v="54072.07"/>
    <n v="96938.610773026128"/>
    <x v="24"/>
  </r>
  <r>
    <n v="6247"/>
    <s v="Employee_5247"/>
    <x v="5"/>
    <x v="3"/>
    <n v="60144"/>
    <x v="6"/>
    <n v="11"/>
    <n v="66106.960000000006"/>
    <n v="96863.60389476351"/>
    <x v="27"/>
  </r>
  <r>
    <n v="6248"/>
    <s v="Employee_5248"/>
    <x v="5"/>
    <x v="0"/>
    <n v="58784"/>
    <x v="6"/>
    <n v="0"/>
    <n v="64074.559999999998"/>
    <n v="98553.859732127428"/>
    <x v="16"/>
  </r>
  <r>
    <n v="6249"/>
    <s v="Employee_5249"/>
    <x v="4"/>
    <x v="2"/>
    <n v="112959"/>
    <x v="8"/>
    <n v="13"/>
    <n v="122645.72"/>
    <n v="96970.326002171598"/>
    <x v="27"/>
  </r>
  <r>
    <n v="6250"/>
    <s v="Employee_5250"/>
    <x v="3"/>
    <x v="0"/>
    <n v="53272"/>
    <x v="8"/>
    <n v="9"/>
    <n v="57983.76"/>
    <n v="98553.859732127428"/>
    <x v="1"/>
  </r>
  <r>
    <n v="6251"/>
    <s v="Employee_5251"/>
    <x v="4"/>
    <x v="1"/>
    <n v="46573"/>
    <x v="10"/>
    <n v="17"/>
    <n v="50217.38"/>
    <n v="97853.607288649247"/>
    <x v="22"/>
  </r>
  <r>
    <n v="6252"/>
    <s v="Employee_5252"/>
    <x v="2"/>
    <x v="4"/>
    <n v="69419"/>
    <x v="13"/>
    <n v="12"/>
    <n v="79043.47"/>
    <n v="96938.610773026128"/>
    <x v="3"/>
  </r>
  <r>
    <n v="6253"/>
    <s v="Employee_5253"/>
    <x v="5"/>
    <x v="0"/>
    <n v="127339"/>
    <x v="2"/>
    <n v="8"/>
    <n v="151933.41"/>
    <n v="98553.859732127428"/>
    <x v="15"/>
  </r>
  <r>
    <n v="6254"/>
    <s v="Employee_5254"/>
    <x v="0"/>
    <x v="1"/>
    <n v="143770"/>
    <x v="0"/>
    <n v="18"/>
    <n v="160484.70000000001"/>
    <n v="97853.607288649247"/>
    <x v="5"/>
  </r>
  <r>
    <n v="6255"/>
    <s v="Employee_5255"/>
    <x v="5"/>
    <x v="3"/>
    <n v="93555"/>
    <x v="7"/>
    <n v="3"/>
    <n v="98382.75"/>
    <n v="96863.60389476351"/>
    <x v="6"/>
  </r>
  <r>
    <n v="6256"/>
    <s v="Employee_5256"/>
    <x v="0"/>
    <x v="0"/>
    <n v="50176"/>
    <x v="6"/>
    <n v="2"/>
    <n v="54791.839999999997"/>
    <n v="98553.859732127428"/>
    <x v="8"/>
  </r>
  <r>
    <n v="6257"/>
    <s v="Employee_5257"/>
    <x v="4"/>
    <x v="0"/>
    <n v="81161"/>
    <x v="10"/>
    <n v="5"/>
    <n v="86280.66"/>
    <n v="98553.859732127428"/>
    <x v="5"/>
  </r>
  <r>
    <n v="6258"/>
    <s v="Employee_5258"/>
    <x v="4"/>
    <x v="5"/>
    <n v="108440"/>
    <x v="12"/>
    <n v="8"/>
    <n v="124021.6"/>
    <n v="97858.663104336112"/>
    <x v="27"/>
  </r>
  <r>
    <n v="6259"/>
    <s v="Employee_5259"/>
    <x v="3"/>
    <x v="4"/>
    <n v="103862"/>
    <x v="11"/>
    <n v="9"/>
    <n v="114698.2"/>
    <n v="96938.610773026128"/>
    <x v="15"/>
  </r>
  <r>
    <n v="6260"/>
    <s v="Employee_5260"/>
    <x v="5"/>
    <x v="4"/>
    <n v="60164"/>
    <x v="0"/>
    <n v="8"/>
    <n v="67182.039999999994"/>
    <n v="96938.610773026128"/>
    <x v="18"/>
  </r>
  <r>
    <n v="6261"/>
    <s v="Employee_5261"/>
    <x v="1"/>
    <x v="3"/>
    <n v="122758"/>
    <x v="3"/>
    <n v="16"/>
    <n v="143199.28"/>
    <n v="96863.60389476351"/>
    <x v="6"/>
  </r>
  <r>
    <n v="6262"/>
    <s v="Employee_5262"/>
    <x v="4"/>
    <x v="5"/>
    <n v="70379"/>
    <x v="10"/>
    <n v="9"/>
    <n v="75051.740000000005"/>
    <n v="97858.663104336112"/>
    <x v="7"/>
  </r>
  <r>
    <n v="6263"/>
    <s v="Employee_5263"/>
    <x v="4"/>
    <x v="1"/>
    <n v="136189"/>
    <x v="1"/>
    <n v="5"/>
    <n v="156867.35"/>
    <n v="97853.607288649247"/>
    <x v="3"/>
  </r>
  <r>
    <n v="6264"/>
    <s v="Employee_5264"/>
    <x v="3"/>
    <x v="1"/>
    <n v="128552"/>
    <x v="11"/>
    <n v="15"/>
    <n v="142157.20000000001"/>
    <n v="97853.607288649247"/>
    <x v="5"/>
  </r>
  <r>
    <n v="6265"/>
    <s v="Employee_5265"/>
    <x v="0"/>
    <x v="3"/>
    <n v="63368"/>
    <x v="2"/>
    <n v="16"/>
    <n v="76207.92"/>
    <n v="96863.60389476351"/>
    <x v="16"/>
  </r>
  <r>
    <n v="6266"/>
    <s v="Employee_5266"/>
    <x v="3"/>
    <x v="4"/>
    <n v="134041"/>
    <x v="4"/>
    <n v="10"/>
    <n v="157327.97"/>
    <n v="96938.610773026128"/>
    <x v="3"/>
  </r>
  <r>
    <n v="6267"/>
    <s v="Employee_5267"/>
    <x v="5"/>
    <x v="1"/>
    <n v="77771"/>
    <x v="9"/>
    <n v="19"/>
    <n v="84164.97"/>
    <n v="97853.607288649247"/>
    <x v="28"/>
  </r>
  <r>
    <n v="6268"/>
    <s v="Employee_5268"/>
    <x v="2"/>
    <x v="3"/>
    <n v="109950"/>
    <x v="13"/>
    <n v="6"/>
    <n v="124543.5"/>
    <n v="96863.60389476351"/>
    <x v="1"/>
  </r>
  <r>
    <n v="6269"/>
    <s v="Employee_5269"/>
    <x v="2"/>
    <x v="1"/>
    <n v="85245"/>
    <x v="2"/>
    <n v="3"/>
    <n v="101591.55"/>
    <n v="97853.607288649247"/>
    <x v="2"/>
  </r>
  <r>
    <n v="6270"/>
    <s v="Employee_5270"/>
    <x v="0"/>
    <x v="2"/>
    <n v="149302"/>
    <x v="8"/>
    <n v="9"/>
    <n v="161696.16"/>
    <n v="96970.326002171598"/>
    <x v="25"/>
  </r>
  <r>
    <n v="6271"/>
    <s v="Employee_5271"/>
    <x v="4"/>
    <x v="0"/>
    <n v="143906"/>
    <x v="9"/>
    <n v="13"/>
    <n v="154629.42000000001"/>
    <n v="98553.859732127428"/>
    <x v="3"/>
  </r>
  <r>
    <n v="6272"/>
    <s v="Employee_5272"/>
    <x v="0"/>
    <x v="4"/>
    <n v="117792"/>
    <x v="4"/>
    <n v="16"/>
    <n v="138616.64000000001"/>
    <n v="96938.610773026128"/>
    <x v="16"/>
  </r>
  <r>
    <n v="6273"/>
    <s v="Employee_5273"/>
    <x v="4"/>
    <x v="2"/>
    <n v="88327"/>
    <x v="1"/>
    <n v="13"/>
    <n v="102226.05"/>
    <n v="96970.326002171598"/>
    <x v="10"/>
  </r>
  <r>
    <n v="6274"/>
    <s v="Employee_5274"/>
    <x v="4"/>
    <x v="3"/>
    <n v="91454"/>
    <x v="9"/>
    <n v="19"/>
    <n v="98805.78"/>
    <n v="96863.60389476351"/>
    <x v="15"/>
  </r>
  <r>
    <n v="6275"/>
    <s v="Employee_5275"/>
    <x v="2"/>
    <x v="3"/>
    <n v="138787"/>
    <x v="10"/>
    <n v="12"/>
    <n v="147714.22"/>
    <n v="96863.60389476351"/>
    <x v="23"/>
  </r>
  <r>
    <n v="6276"/>
    <s v="Employee_5276"/>
    <x v="0"/>
    <x v="2"/>
    <n v="91741"/>
    <x v="3"/>
    <n v="1"/>
    <n v="106469.56"/>
    <n v="96970.326002171598"/>
    <x v="12"/>
  </r>
  <r>
    <n v="6277"/>
    <s v="Employee_5277"/>
    <x v="3"/>
    <x v="0"/>
    <n v="76977"/>
    <x v="13"/>
    <n v="8"/>
    <n v="87384.01"/>
    <n v="98553.859732127428"/>
    <x v="28"/>
  </r>
  <r>
    <n v="6278"/>
    <s v="Employee_5278"/>
    <x v="4"/>
    <x v="0"/>
    <n v="143200"/>
    <x v="5"/>
    <n v="2"/>
    <n v="160484"/>
    <n v="98553.859732127428"/>
    <x v="12"/>
  </r>
  <r>
    <n v="6279"/>
    <s v="Employee_5279"/>
    <x v="1"/>
    <x v="5"/>
    <n v="51714"/>
    <x v="6"/>
    <n v="3"/>
    <n v="56518.26"/>
    <n v="97858.663104336112"/>
    <x v="27"/>
  </r>
  <r>
    <n v="6280"/>
    <s v="Employee_5280"/>
    <x v="1"/>
    <x v="1"/>
    <n v="122237"/>
    <x v="14"/>
    <n v="11"/>
    <n v="144789.66"/>
    <n v="97853.607288649247"/>
    <x v="24"/>
  </r>
  <r>
    <n v="6281"/>
    <s v="Employee_5281"/>
    <x v="3"/>
    <x v="5"/>
    <n v="59891"/>
    <x v="14"/>
    <n v="14"/>
    <n v="71371.38"/>
    <n v="97858.663104336112"/>
    <x v="24"/>
  </r>
  <r>
    <n v="6282"/>
    <s v="Employee_5282"/>
    <x v="1"/>
    <x v="0"/>
    <n v="146555"/>
    <x v="4"/>
    <n v="19"/>
    <n v="172419.35"/>
    <n v="98553.859732127428"/>
    <x v="7"/>
  </r>
  <r>
    <n v="6283"/>
    <s v="Employee_5283"/>
    <x v="5"/>
    <x v="2"/>
    <n v="97299"/>
    <x v="13"/>
    <n v="7"/>
    <n v="110297.87"/>
    <n v="96970.326002171598"/>
    <x v="26"/>
  </r>
  <r>
    <n v="6284"/>
    <s v="Employee_5284"/>
    <x v="4"/>
    <x v="1"/>
    <n v="110167"/>
    <x v="4"/>
    <n v="17"/>
    <n v="129745.39"/>
    <n v="97853.607288649247"/>
    <x v="1"/>
  </r>
  <r>
    <n v="6285"/>
    <s v="Employee_5285"/>
    <x v="3"/>
    <x v="2"/>
    <n v="110124"/>
    <x v="10"/>
    <n v="4"/>
    <n v="116931.44"/>
    <n v="96970.326002171598"/>
    <x v="8"/>
  </r>
  <r>
    <n v="6286"/>
    <s v="Employee_5286"/>
    <x v="0"/>
    <x v="5"/>
    <n v="138052"/>
    <x v="11"/>
    <n v="1"/>
    <n v="151907.20000000001"/>
    <n v="97858.663104336112"/>
    <x v="15"/>
  </r>
  <r>
    <n v="6287"/>
    <s v="Employee_5287"/>
    <x v="4"/>
    <x v="3"/>
    <n v="103639"/>
    <x v="0"/>
    <n v="8"/>
    <n v="115439.29"/>
    <n v="96863.60389476351"/>
    <x v="0"/>
  </r>
  <r>
    <n v="6288"/>
    <s v="Employee_5288"/>
    <x v="3"/>
    <x v="2"/>
    <n v="85912"/>
    <x v="11"/>
    <n v="13"/>
    <n v="95153.2"/>
    <n v="96970.326002171598"/>
    <x v="21"/>
  </r>
  <r>
    <n v="6289"/>
    <s v="Employee_5289"/>
    <x v="2"/>
    <x v="5"/>
    <n v="120452"/>
    <x v="2"/>
    <n v="0"/>
    <n v="143337.88"/>
    <n v="97858.663104336112"/>
    <x v="15"/>
  </r>
  <r>
    <n v="6290"/>
    <s v="Employee_5290"/>
    <x v="0"/>
    <x v="5"/>
    <n v="113446"/>
    <x v="9"/>
    <n v="19"/>
    <n v="122337.22"/>
    <n v="97858.663104336112"/>
    <x v="4"/>
  </r>
  <r>
    <n v="6291"/>
    <s v="Employee_5291"/>
    <x v="2"/>
    <x v="5"/>
    <n v="128790"/>
    <x v="12"/>
    <n v="3"/>
    <n v="146970.6"/>
    <n v="97858.663104336112"/>
    <x v="22"/>
  </r>
  <r>
    <n v="6292"/>
    <s v="Employee_5292"/>
    <x v="4"/>
    <x v="3"/>
    <n v="106516"/>
    <x v="14"/>
    <n v="16"/>
    <n v="126488.88"/>
    <n v="96863.60389476351"/>
    <x v="16"/>
  </r>
  <r>
    <n v="6293"/>
    <s v="Employee_5293"/>
    <x v="0"/>
    <x v="3"/>
    <n v="89250"/>
    <x v="12"/>
    <n v="9"/>
    <n v="102195"/>
    <n v="96863.60389476351"/>
    <x v="14"/>
  </r>
  <r>
    <n v="6294"/>
    <s v="Employee_5294"/>
    <x v="1"/>
    <x v="3"/>
    <n v="81116"/>
    <x v="12"/>
    <n v="1"/>
    <n v="92522.240000000005"/>
    <n v="96863.60389476351"/>
    <x v="15"/>
  </r>
  <r>
    <n v="6295"/>
    <s v="Employee_5295"/>
    <x v="3"/>
    <x v="1"/>
    <n v="128521"/>
    <x v="13"/>
    <n v="5"/>
    <n v="145478.73000000001"/>
    <n v="97853.607288649247"/>
    <x v="14"/>
  </r>
  <r>
    <n v="6296"/>
    <s v="Employee_5296"/>
    <x v="4"/>
    <x v="3"/>
    <n v="67151"/>
    <x v="14"/>
    <n v="18"/>
    <n v="80138.179999999993"/>
    <n v="96863.60389476351"/>
    <x v="7"/>
  </r>
  <r>
    <n v="6297"/>
    <s v="Employee_5297"/>
    <x v="5"/>
    <x v="3"/>
    <n v="116366"/>
    <x v="2"/>
    <n v="8"/>
    <n v="138875.54"/>
    <n v="96863.60389476351"/>
    <x v="17"/>
  </r>
  <r>
    <n v="6298"/>
    <s v="Employee_5298"/>
    <x v="0"/>
    <x v="3"/>
    <n v="89297"/>
    <x v="3"/>
    <n v="18"/>
    <n v="104484.52"/>
    <n v="96863.60389476351"/>
    <x v="18"/>
  </r>
  <r>
    <n v="6299"/>
    <s v="Employee_5299"/>
    <x v="0"/>
    <x v="2"/>
    <n v="85888"/>
    <x v="5"/>
    <n v="18"/>
    <n v="97094.56"/>
    <n v="96970.326002171598"/>
    <x v="3"/>
  </r>
  <r>
    <n v="6300"/>
    <s v="Employee_5300"/>
    <x v="4"/>
    <x v="3"/>
    <n v="101195"/>
    <x v="2"/>
    <n v="8"/>
    <n v="120822.05"/>
    <n v="96863.60389476351"/>
    <x v="22"/>
  </r>
  <r>
    <n v="6301"/>
    <s v="Employee_5301"/>
    <x v="4"/>
    <x v="1"/>
    <n v="129010"/>
    <x v="5"/>
    <n v="2"/>
    <n v="144591.20000000001"/>
    <n v="97853.607288649247"/>
    <x v="12"/>
  </r>
  <r>
    <n v="6302"/>
    <s v="Employee_5302"/>
    <x v="2"/>
    <x v="5"/>
    <n v="116016"/>
    <x v="5"/>
    <n v="5"/>
    <n v="130187.92"/>
    <n v="97858.663104336112"/>
    <x v="24"/>
  </r>
  <r>
    <n v="6303"/>
    <s v="Employee_5303"/>
    <x v="1"/>
    <x v="2"/>
    <n v="119979"/>
    <x v="13"/>
    <n v="5"/>
    <n v="135826.26999999999"/>
    <n v="96970.326002171598"/>
    <x v="15"/>
  </r>
  <r>
    <n v="6304"/>
    <s v="Employee_5304"/>
    <x v="2"/>
    <x v="0"/>
    <n v="149674"/>
    <x v="7"/>
    <n v="16"/>
    <n v="157957.70000000001"/>
    <n v="98553.859732127428"/>
    <x v="5"/>
  </r>
  <r>
    <n v="6305"/>
    <s v="Employee_5305"/>
    <x v="2"/>
    <x v="3"/>
    <n v="99334"/>
    <x v="5"/>
    <n v="12"/>
    <n v="111854.08"/>
    <n v="96863.60389476351"/>
    <x v="5"/>
  </r>
  <r>
    <n v="6306"/>
    <s v="Employee_5306"/>
    <x v="1"/>
    <x v="5"/>
    <n v="143474"/>
    <x v="10"/>
    <n v="12"/>
    <n v="152682.44"/>
    <n v="97858.663104336112"/>
    <x v="3"/>
  </r>
  <r>
    <n v="6307"/>
    <s v="Employee_5307"/>
    <x v="5"/>
    <x v="5"/>
    <n v="113345"/>
    <x v="8"/>
    <n v="6"/>
    <n v="122712.6"/>
    <n v="97858.663104336112"/>
    <x v="15"/>
  </r>
  <r>
    <n v="6308"/>
    <s v="Employee_5308"/>
    <x v="2"/>
    <x v="2"/>
    <n v="84761"/>
    <x v="7"/>
    <n v="8"/>
    <n v="89399.05"/>
    <n v="96970.326002171598"/>
    <x v="7"/>
  </r>
  <r>
    <n v="6309"/>
    <s v="Employee_5309"/>
    <x v="2"/>
    <x v="0"/>
    <n v="71930"/>
    <x v="3"/>
    <n v="17"/>
    <n v="84288.8"/>
    <n v="98553.859732127428"/>
    <x v="17"/>
  </r>
  <r>
    <n v="6310"/>
    <s v="Employee_5310"/>
    <x v="0"/>
    <x v="4"/>
    <n v="104117"/>
    <x v="11"/>
    <n v="0"/>
    <n v="114528.7"/>
    <n v="96938.610773026128"/>
    <x v="28"/>
  </r>
  <r>
    <n v="6311"/>
    <s v="Employee_5311"/>
    <x v="1"/>
    <x v="1"/>
    <n v="68095"/>
    <x v="12"/>
    <n v="19"/>
    <n v="78578.3"/>
    <n v="97853.607288649247"/>
    <x v="22"/>
  </r>
  <r>
    <n v="6312"/>
    <s v="Employee_5312"/>
    <x v="3"/>
    <x v="4"/>
    <n v="122482"/>
    <x v="7"/>
    <n v="12"/>
    <n v="129206.1"/>
    <n v="96938.610773026128"/>
    <x v="8"/>
  </r>
  <r>
    <n v="6313"/>
    <s v="Employee_5313"/>
    <x v="5"/>
    <x v="5"/>
    <n v="48991"/>
    <x v="3"/>
    <n v="7"/>
    <n v="57179.56"/>
    <n v="97858.663104336112"/>
    <x v="14"/>
  </r>
  <r>
    <n v="6314"/>
    <s v="Employee_5314"/>
    <x v="5"/>
    <x v="4"/>
    <n v="68519"/>
    <x v="6"/>
    <n v="8"/>
    <n v="75085.710000000006"/>
    <n v="96938.610773026128"/>
    <x v="5"/>
  </r>
  <r>
    <n v="6315"/>
    <s v="Employee_5315"/>
    <x v="1"/>
    <x v="5"/>
    <n v="71657"/>
    <x v="2"/>
    <n v="0"/>
    <n v="85271.83"/>
    <n v="97858.663104336112"/>
    <x v="19"/>
  </r>
  <r>
    <n v="6316"/>
    <s v="Employee_5316"/>
    <x v="4"/>
    <x v="4"/>
    <n v="45826"/>
    <x v="13"/>
    <n v="8"/>
    <n v="52183.38"/>
    <n v="96938.610773026128"/>
    <x v="24"/>
  </r>
  <r>
    <n v="6317"/>
    <s v="Employee_5317"/>
    <x v="4"/>
    <x v="5"/>
    <n v="87625"/>
    <x v="7"/>
    <n v="19"/>
    <n v="92956.25"/>
    <n v="97858.663104336112"/>
    <x v="18"/>
  </r>
  <r>
    <n v="6318"/>
    <s v="Employee_5318"/>
    <x v="0"/>
    <x v="5"/>
    <n v="127049"/>
    <x v="13"/>
    <n v="10"/>
    <n v="144065.37"/>
    <n v="97858.663104336112"/>
    <x v="8"/>
  </r>
  <r>
    <n v="6319"/>
    <s v="Employee_5319"/>
    <x v="0"/>
    <x v="2"/>
    <n v="62801"/>
    <x v="8"/>
    <n v="19"/>
    <n v="68775.08"/>
    <n v="96970.326002171598"/>
    <x v="21"/>
  </r>
  <r>
    <n v="6320"/>
    <s v="Employee_5320"/>
    <x v="1"/>
    <x v="0"/>
    <n v="74846"/>
    <x v="9"/>
    <n v="3"/>
    <n v="80235.22"/>
    <n v="98553.859732127428"/>
    <x v="11"/>
  </r>
  <r>
    <n v="6321"/>
    <s v="Employee_5321"/>
    <x v="0"/>
    <x v="5"/>
    <n v="84566"/>
    <x v="5"/>
    <n v="15"/>
    <n v="95463.92"/>
    <n v="97858.663104336112"/>
    <x v="14"/>
  </r>
  <r>
    <n v="6322"/>
    <s v="Employee_5322"/>
    <x v="5"/>
    <x v="1"/>
    <n v="68157"/>
    <x v="11"/>
    <n v="13"/>
    <n v="75622.7"/>
    <n v="97853.607288649247"/>
    <x v="19"/>
  </r>
  <r>
    <n v="6323"/>
    <s v="Employee_5323"/>
    <x v="5"/>
    <x v="1"/>
    <n v="73363"/>
    <x v="0"/>
    <n v="19"/>
    <n v="82382.929999999993"/>
    <n v="97853.607288649247"/>
    <x v="4"/>
  </r>
  <r>
    <n v="6324"/>
    <s v="Employee_5324"/>
    <x v="3"/>
    <x v="3"/>
    <n v="95559"/>
    <x v="13"/>
    <n v="17"/>
    <n v="108831.67"/>
    <n v="96863.60389476351"/>
    <x v="16"/>
  </r>
  <r>
    <n v="6325"/>
    <s v="Employee_5325"/>
    <x v="4"/>
    <x v="5"/>
    <n v="50136"/>
    <x v="6"/>
    <n v="8"/>
    <n v="55048.24"/>
    <n v="97858.663104336112"/>
    <x v="4"/>
  </r>
  <r>
    <n v="6326"/>
    <s v="Employee_5326"/>
    <x v="1"/>
    <x v="5"/>
    <n v="102937"/>
    <x v="4"/>
    <n v="0"/>
    <n v="120436.29"/>
    <n v="97858.663104336112"/>
    <x v="4"/>
  </r>
  <r>
    <n v="6327"/>
    <s v="Employee_5327"/>
    <x v="2"/>
    <x v="5"/>
    <n v="62421"/>
    <x v="10"/>
    <n v="2"/>
    <n v="66266.259999999995"/>
    <n v="97858.663104336112"/>
    <x v="9"/>
  </r>
  <r>
    <n v="6328"/>
    <s v="Employee_5328"/>
    <x v="4"/>
    <x v="4"/>
    <n v="123027"/>
    <x v="9"/>
    <n v="19"/>
    <n v="132588.89000000001"/>
    <n v="96938.610773026128"/>
    <x v="27"/>
  </r>
  <r>
    <n v="6329"/>
    <s v="Employee_5329"/>
    <x v="2"/>
    <x v="5"/>
    <n v="52546"/>
    <x v="9"/>
    <n v="0"/>
    <n v="56224.22"/>
    <n v="97858.663104336112"/>
    <x v="2"/>
  </r>
  <r>
    <n v="6330"/>
    <s v="Employee_5330"/>
    <x v="3"/>
    <x v="5"/>
    <n v="116439"/>
    <x v="8"/>
    <n v="2"/>
    <n v="125854.12"/>
    <n v="97858.663104336112"/>
    <x v="0"/>
  </r>
  <r>
    <n v="6331"/>
    <s v="Employee_5331"/>
    <x v="3"/>
    <x v="1"/>
    <n v="91623"/>
    <x v="12"/>
    <n v="13"/>
    <n v="105100.22"/>
    <n v="97853.607288649247"/>
    <x v="16"/>
  </r>
  <r>
    <n v="6332"/>
    <s v="Employee_5332"/>
    <x v="0"/>
    <x v="0"/>
    <n v="61406"/>
    <x v="0"/>
    <n v="13"/>
    <n v="68810.66"/>
    <n v="98553.859732127428"/>
    <x v="14"/>
  </r>
  <r>
    <n v="6333"/>
    <s v="Employee_5333"/>
    <x v="3"/>
    <x v="0"/>
    <n v="125485"/>
    <x v="3"/>
    <n v="12"/>
    <n v="146162.6"/>
    <n v="98553.859732127428"/>
    <x v="1"/>
  </r>
  <r>
    <n v="6334"/>
    <s v="Employee_5334"/>
    <x v="3"/>
    <x v="3"/>
    <n v="54825"/>
    <x v="12"/>
    <n v="0"/>
    <n v="62500.5"/>
    <n v="96863.60389476351"/>
    <x v="26"/>
  </r>
  <r>
    <n v="6335"/>
    <s v="Employee_5335"/>
    <x v="2"/>
    <x v="1"/>
    <n v="116823"/>
    <x v="11"/>
    <n v="14"/>
    <n v="129205.3"/>
    <n v="97853.607288649247"/>
    <x v="27"/>
  </r>
  <r>
    <n v="6336"/>
    <s v="Employee_5336"/>
    <x v="0"/>
    <x v="5"/>
    <n v="79173"/>
    <x v="9"/>
    <n v="19"/>
    <n v="85665.11"/>
    <n v="97858.663104336112"/>
    <x v="13"/>
  </r>
  <r>
    <n v="6337"/>
    <s v="Employee_5337"/>
    <x v="3"/>
    <x v="0"/>
    <n v="100619"/>
    <x v="2"/>
    <n v="6"/>
    <n v="120036.61"/>
    <n v="98553.859732127428"/>
    <x v="12"/>
  </r>
  <r>
    <n v="6338"/>
    <s v="Employee_5338"/>
    <x v="4"/>
    <x v="2"/>
    <n v="128114"/>
    <x v="14"/>
    <n v="15"/>
    <n v="151924.51999999999"/>
    <n v="96970.326002171598"/>
    <x v="14"/>
  </r>
  <r>
    <n v="6339"/>
    <s v="Employee_5339"/>
    <x v="3"/>
    <x v="2"/>
    <n v="52923"/>
    <x v="0"/>
    <n v="19"/>
    <n v="59694.53"/>
    <n v="96970.326002171598"/>
    <x v="17"/>
  </r>
  <r>
    <n v="6340"/>
    <s v="Employee_5340"/>
    <x v="0"/>
    <x v="2"/>
    <n v="79374"/>
    <x v="8"/>
    <n v="0"/>
    <n v="85723.92"/>
    <n v="96970.326002171598"/>
    <x v="27"/>
  </r>
  <r>
    <n v="6341"/>
    <s v="Employee_5341"/>
    <x v="1"/>
    <x v="5"/>
    <n v="106713"/>
    <x v="12"/>
    <n v="14"/>
    <n v="122352.82"/>
    <n v="97858.663104336112"/>
    <x v="1"/>
  </r>
  <r>
    <n v="6342"/>
    <s v="Employee_5342"/>
    <x v="0"/>
    <x v="5"/>
    <n v="86411"/>
    <x v="1"/>
    <n v="19"/>
    <n v="100322.65"/>
    <n v="97858.663104336112"/>
    <x v="23"/>
  </r>
  <r>
    <n v="6343"/>
    <s v="Employee_5343"/>
    <x v="2"/>
    <x v="3"/>
    <n v="109368"/>
    <x v="1"/>
    <n v="14"/>
    <n v="126473.2"/>
    <n v="96863.60389476351"/>
    <x v="4"/>
  </r>
  <r>
    <n v="6344"/>
    <s v="Employee_5344"/>
    <x v="1"/>
    <x v="3"/>
    <n v="53316"/>
    <x v="5"/>
    <n v="18"/>
    <n v="60613.919999999998"/>
    <n v="96863.60389476351"/>
    <x v="6"/>
  </r>
  <r>
    <n v="6345"/>
    <s v="Employee_5345"/>
    <x v="4"/>
    <x v="3"/>
    <n v="55556"/>
    <x v="2"/>
    <n v="5"/>
    <n v="66361.64"/>
    <n v="96863.60389476351"/>
    <x v="20"/>
  </r>
  <r>
    <n v="6346"/>
    <s v="Employee_5346"/>
    <x v="5"/>
    <x v="4"/>
    <n v="55058"/>
    <x v="0"/>
    <n v="5"/>
    <n v="61364.38"/>
    <n v="96938.610773026128"/>
    <x v="9"/>
  </r>
  <r>
    <n v="6347"/>
    <s v="Employee_5347"/>
    <x v="0"/>
    <x v="2"/>
    <n v="149554"/>
    <x v="0"/>
    <n v="0"/>
    <n v="166004.94"/>
    <n v="96970.326002171598"/>
    <x v="8"/>
  </r>
  <r>
    <n v="6348"/>
    <s v="Employee_5348"/>
    <x v="2"/>
    <x v="5"/>
    <n v="144987"/>
    <x v="13"/>
    <n v="15"/>
    <n v="164585.31"/>
    <n v="97858.663104336112"/>
    <x v="23"/>
  </r>
  <r>
    <n v="6349"/>
    <s v="Employee_5349"/>
    <x v="4"/>
    <x v="2"/>
    <n v="70482"/>
    <x v="5"/>
    <n v="17"/>
    <n v="79789.84"/>
    <n v="96970.326002171598"/>
    <x v="25"/>
  </r>
  <r>
    <n v="6350"/>
    <s v="Employee_5350"/>
    <x v="1"/>
    <x v="3"/>
    <n v="89494"/>
    <x v="3"/>
    <n v="12"/>
    <n v="104413.04"/>
    <n v="96863.60389476351"/>
    <x v="12"/>
  </r>
  <r>
    <n v="6351"/>
    <s v="Employee_5351"/>
    <x v="4"/>
    <x v="5"/>
    <n v="70005"/>
    <x v="7"/>
    <n v="11"/>
    <n v="74055.25"/>
    <n v="97858.663104336112"/>
    <x v="6"/>
  </r>
  <r>
    <n v="6352"/>
    <s v="Employee_5352"/>
    <x v="0"/>
    <x v="1"/>
    <n v="129671"/>
    <x v="0"/>
    <n v="17"/>
    <n v="144784.81"/>
    <n v="97853.607288649247"/>
    <x v="24"/>
  </r>
  <r>
    <n v="6353"/>
    <s v="Employee_5353"/>
    <x v="3"/>
    <x v="0"/>
    <n v="134424"/>
    <x v="2"/>
    <n v="9"/>
    <n v="160414.56"/>
    <n v="98553.859732127428"/>
    <x v="14"/>
  </r>
  <r>
    <n v="6354"/>
    <s v="Employee_5354"/>
    <x v="0"/>
    <x v="0"/>
    <n v="77481"/>
    <x v="9"/>
    <n v="13"/>
    <n v="83554.67"/>
    <n v="98553.859732127428"/>
    <x v="16"/>
  </r>
  <r>
    <n v="6355"/>
    <s v="Employee_5355"/>
    <x v="5"/>
    <x v="3"/>
    <n v="73401"/>
    <x v="3"/>
    <n v="19"/>
    <n v="86095.16"/>
    <n v="96863.60389476351"/>
    <x v="4"/>
  </r>
  <r>
    <n v="6356"/>
    <s v="Employee_5356"/>
    <x v="0"/>
    <x v="2"/>
    <n v="85431"/>
    <x v="8"/>
    <n v="10"/>
    <n v="92765.48"/>
    <n v="96970.326002171598"/>
    <x v="27"/>
  </r>
  <r>
    <n v="6357"/>
    <s v="Employee_5357"/>
    <x v="1"/>
    <x v="1"/>
    <n v="109459"/>
    <x v="11"/>
    <n v="17"/>
    <n v="121254.9"/>
    <n v="97853.607288649247"/>
    <x v="23"/>
  </r>
  <r>
    <n v="6358"/>
    <s v="Employee_5358"/>
    <x v="1"/>
    <x v="5"/>
    <n v="135473"/>
    <x v="6"/>
    <n v="11"/>
    <n v="148215.57"/>
    <n v="97858.663104336112"/>
    <x v="4"/>
  </r>
  <r>
    <n v="6359"/>
    <s v="Employee_5359"/>
    <x v="0"/>
    <x v="2"/>
    <n v="123682"/>
    <x v="5"/>
    <n v="16"/>
    <n v="139323.84"/>
    <n v="96970.326002171598"/>
    <x v="8"/>
  </r>
  <r>
    <n v="6360"/>
    <s v="Employee_5360"/>
    <x v="1"/>
    <x v="3"/>
    <n v="140637"/>
    <x v="10"/>
    <n v="2"/>
    <n v="149175.22"/>
    <n v="96863.60389476351"/>
    <x v="27"/>
  </r>
  <r>
    <n v="6361"/>
    <s v="Employee_5361"/>
    <x v="3"/>
    <x v="2"/>
    <n v="121789"/>
    <x v="6"/>
    <n v="0"/>
    <n v="132750.01"/>
    <n v="96970.326002171598"/>
    <x v="0"/>
  </r>
  <r>
    <n v="6362"/>
    <s v="Employee_5362"/>
    <x v="4"/>
    <x v="3"/>
    <n v="93504"/>
    <x v="6"/>
    <n v="0"/>
    <n v="101919.36"/>
    <n v="96863.60389476351"/>
    <x v="11"/>
  </r>
  <r>
    <n v="6363"/>
    <s v="Employee_5363"/>
    <x v="0"/>
    <x v="4"/>
    <n v="48223"/>
    <x v="2"/>
    <n v="5"/>
    <n v="57635.37"/>
    <n v="96938.610773026128"/>
    <x v="13"/>
  </r>
  <r>
    <n v="6364"/>
    <s v="Employee_5364"/>
    <x v="3"/>
    <x v="0"/>
    <n v="115977"/>
    <x v="9"/>
    <n v="18"/>
    <n v="124995.39"/>
    <n v="98553.859732127428"/>
    <x v="26"/>
  </r>
  <r>
    <n v="6365"/>
    <s v="Employee_5365"/>
    <x v="4"/>
    <x v="0"/>
    <n v="85149"/>
    <x v="14"/>
    <n v="3"/>
    <n v="100625.82"/>
    <n v="98553.859732127428"/>
    <x v="16"/>
  </r>
  <r>
    <n v="6366"/>
    <s v="Employee_5366"/>
    <x v="4"/>
    <x v="2"/>
    <n v="57863"/>
    <x v="12"/>
    <n v="12"/>
    <n v="66563.820000000007"/>
    <n v="96970.326002171598"/>
    <x v="7"/>
  </r>
  <r>
    <n v="6367"/>
    <s v="Employee_5367"/>
    <x v="3"/>
    <x v="1"/>
    <n v="148488"/>
    <x v="2"/>
    <n v="11"/>
    <n v="177250.72"/>
    <n v="97853.607288649247"/>
    <x v="8"/>
  </r>
  <r>
    <n v="6368"/>
    <s v="Employee_5368"/>
    <x v="2"/>
    <x v="5"/>
    <n v="74564"/>
    <x v="2"/>
    <n v="7"/>
    <n v="89081.16"/>
    <n v="97858.663104336112"/>
    <x v="16"/>
  </r>
  <r>
    <n v="6369"/>
    <s v="Employee_5369"/>
    <x v="0"/>
    <x v="3"/>
    <n v="127189"/>
    <x v="4"/>
    <n v="19"/>
    <n v="149761.13"/>
    <n v="96863.60389476351"/>
    <x v="27"/>
  </r>
  <r>
    <n v="6370"/>
    <s v="Employee_5370"/>
    <x v="4"/>
    <x v="5"/>
    <n v="134624"/>
    <x v="6"/>
    <n v="6"/>
    <n v="147040.16"/>
    <n v="97858.663104336112"/>
    <x v="2"/>
  </r>
  <r>
    <n v="6371"/>
    <s v="Employee_5371"/>
    <x v="4"/>
    <x v="0"/>
    <n v="67499"/>
    <x v="8"/>
    <n v="6"/>
    <n v="73198.92"/>
    <n v="98553.859732127428"/>
    <x v="17"/>
  </r>
  <r>
    <n v="6372"/>
    <s v="Employee_5372"/>
    <x v="1"/>
    <x v="1"/>
    <n v="134218"/>
    <x v="1"/>
    <n v="6"/>
    <n v="154650.70000000001"/>
    <n v="97853.607288649247"/>
    <x v="26"/>
  </r>
  <r>
    <n v="6373"/>
    <s v="Employee_5373"/>
    <x v="4"/>
    <x v="1"/>
    <n v="77132"/>
    <x v="6"/>
    <n v="13"/>
    <n v="84723.88"/>
    <n v="97853.607288649247"/>
    <x v="12"/>
  </r>
  <r>
    <n v="6374"/>
    <s v="Employee_5374"/>
    <x v="3"/>
    <x v="5"/>
    <n v="49533"/>
    <x v="12"/>
    <n v="17"/>
    <n v="57317.62"/>
    <n v="97858.663104336112"/>
    <x v="1"/>
  </r>
  <r>
    <n v="6375"/>
    <s v="Employee_5375"/>
    <x v="4"/>
    <x v="0"/>
    <n v="127962"/>
    <x v="13"/>
    <n v="18"/>
    <n v="145497.06"/>
    <n v="98553.859732127428"/>
    <x v="24"/>
  </r>
  <r>
    <n v="6376"/>
    <s v="Employee_5376"/>
    <x v="2"/>
    <x v="5"/>
    <n v="125096"/>
    <x v="0"/>
    <n v="19"/>
    <n v="139806.56"/>
    <n v="97858.663104336112"/>
    <x v="3"/>
  </r>
  <r>
    <n v="6377"/>
    <s v="Employee_5377"/>
    <x v="0"/>
    <x v="2"/>
    <n v="79409"/>
    <x v="7"/>
    <n v="18"/>
    <n v="84279.45"/>
    <n v="96970.326002171598"/>
    <x v="16"/>
  </r>
  <r>
    <n v="6378"/>
    <s v="Employee_5378"/>
    <x v="0"/>
    <x v="1"/>
    <n v="126461"/>
    <x v="9"/>
    <n v="17"/>
    <n v="136163.26999999999"/>
    <n v="97853.607288649247"/>
    <x v="27"/>
  </r>
  <r>
    <n v="6379"/>
    <s v="Employee_5379"/>
    <x v="4"/>
    <x v="1"/>
    <n v="67987"/>
    <x v="13"/>
    <n v="5"/>
    <n v="77075.31"/>
    <n v="97853.607288649247"/>
    <x v="10"/>
  </r>
  <r>
    <n v="6380"/>
    <s v="Employee_5380"/>
    <x v="5"/>
    <x v="2"/>
    <n v="55633"/>
    <x v="8"/>
    <n v="15"/>
    <n v="60833.64"/>
    <n v="96970.326002171598"/>
    <x v="9"/>
  </r>
  <r>
    <n v="6381"/>
    <s v="Employee_5381"/>
    <x v="5"/>
    <x v="0"/>
    <n v="146601"/>
    <x v="8"/>
    <n v="2"/>
    <n v="158429.07999999999"/>
    <n v="98553.859732127428"/>
    <x v="21"/>
  </r>
  <r>
    <n v="6382"/>
    <s v="Employee_5382"/>
    <x v="3"/>
    <x v="1"/>
    <n v="101207"/>
    <x v="12"/>
    <n v="1"/>
    <n v="115425.98"/>
    <n v="97853.607288649247"/>
    <x v="19"/>
  </r>
  <r>
    <n v="6383"/>
    <s v="Employee_5383"/>
    <x v="5"/>
    <x v="4"/>
    <n v="95535"/>
    <x v="11"/>
    <n v="14"/>
    <n v="105788.5"/>
    <n v="96938.610773026128"/>
    <x v="21"/>
  </r>
  <r>
    <n v="6384"/>
    <s v="Employee_5384"/>
    <x v="3"/>
    <x v="4"/>
    <n v="140661"/>
    <x v="9"/>
    <n v="19"/>
    <n v="151457.26999999999"/>
    <n v="96938.610773026128"/>
    <x v="8"/>
  </r>
  <r>
    <n v="6385"/>
    <s v="Employee_5385"/>
    <x v="1"/>
    <x v="4"/>
    <n v="48996"/>
    <x v="9"/>
    <n v="10"/>
    <n v="52925.72"/>
    <n v="96938.610773026128"/>
    <x v="8"/>
  </r>
  <r>
    <n v="6386"/>
    <s v="Employee_5386"/>
    <x v="3"/>
    <x v="3"/>
    <n v="45014"/>
    <x v="2"/>
    <n v="18"/>
    <n v="54466.66"/>
    <n v="96863.60389476351"/>
    <x v="26"/>
  </r>
  <r>
    <n v="6387"/>
    <s v="Employee_5387"/>
    <x v="5"/>
    <x v="3"/>
    <n v="125431"/>
    <x v="13"/>
    <n v="17"/>
    <n v="142587.03"/>
    <n v="96863.60389476351"/>
    <x v="24"/>
  </r>
  <r>
    <n v="6388"/>
    <s v="Employee_5388"/>
    <x v="4"/>
    <x v="0"/>
    <n v="46674"/>
    <x v="4"/>
    <n v="10"/>
    <n v="55108.58"/>
    <n v="98553.859732127428"/>
    <x v="24"/>
  </r>
  <r>
    <n v="6389"/>
    <s v="Employee_5389"/>
    <x v="1"/>
    <x v="2"/>
    <n v="82867"/>
    <x v="6"/>
    <n v="2"/>
    <n v="90425.03"/>
    <n v="96970.326002171598"/>
    <x v="0"/>
  </r>
  <r>
    <n v="6390"/>
    <s v="Employee_5390"/>
    <x v="5"/>
    <x v="5"/>
    <n v="130537"/>
    <x v="14"/>
    <n v="3"/>
    <n v="154183.66"/>
    <n v="97858.663104336112"/>
    <x v="27"/>
  </r>
  <r>
    <n v="6391"/>
    <s v="Employee_5391"/>
    <x v="3"/>
    <x v="0"/>
    <n v="102251"/>
    <x v="0"/>
    <n v="5"/>
    <n v="113748.61"/>
    <n v="98553.859732127428"/>
    <x v="24"/>
  </r>
  <r>
    <n v="6392"/>
    <s v="Employee_5392"/>
    <x v="2"/>
    <x v="5"/>
    <n v="100709"/>
    <x v="6"/>
    <n v="11"/>
    <n v="110322.81"/>
    <n v="97858.663104336112"/>
    <x v="19"/>
  </r>
  <r>
    <n v="6393"/>
    <s v="Employee_5393"/>
    <x v="0"/>
    <x v="0"/>
    <n v="62864"/>
    <x v="11"/>
    <n v="3"/>
    <n v="69300.399999999994"/>
    <n v="98553.859732127428"/>
    <x v="5"/>
  </r>
  <r>
    <n v="6394"/>
    <s v="Employee_5394"/>
    <x v="5"/>
    <x v="3"/>
    <n v="71321"/>
    <x v="5"/>
    <n v="11"/>
    <n v="80429.52"/>
    <n v="96863.60389476351"/>
    <x v="22"/>
  </r>
  <r>
    <n v="6395"/>
    <s v="Employee_5395"/>
    <x v="3"/>
    <x v="4"/>
    <n v="69082"/>
    <x v="2"/>
    <n v="3"/>
    <n v="82357.58"/>
    <n v="96938.610773026128"/>
    <x v="7"/>
  </r>
  <r>
    <n v="6396"/>
    <s v="Employee_5396"/>
    <x v="1"/>
    <x v="2"/>
    <n v="85131"/>
    <x v="5"/>
    <n v="1"/>
    <n v="95396.72"/>
    <n v="96970.326002171598"/>
    <x v="25"/>
  </r>
  <r>
    <n v="6397"/>
    <s v="Employee_5397"/>
    <x v="5"/>
    <x v="3"/>
    <n v="116493"/>
    <x v="10"/>
    <n v="11"/>
    <n v="124032.58"/>
    <n v="96863.60389476351"/>
    <x v="11"/>
  </r>
  <r>
    <n v="6398"/>
    <s v="Employee_5398"/>
    <x v="5"/>
    <x v="2"/>
    <n v="49210"/>
    <x v="1"/>
    <n v="12"/>
    <n v="57191.5"/>
    <n v="96970.326002171598"/>
    <x v="12"/>
  </r>
  <r>
    <n v="6399"/>
    <s v="Employee_5399"/>
    <x v="0"/>
    <x v="5"/>
    <n v="109586"/>
    <x v="13"/>
    <n v="15"/>
    <n v="124582.18"/>
    <n v="97858.663104336112"/>
    <x v="5"/>
  </r>
  <r>
    <n v="6400"/>
    <s v="Employee_5400"/>
    <x v="3"/>
    <x v="0"/>
    <n v="128605"/>
    <x v="12"/>
    <n v="3"/>
    <n v="146759.70000000001"/>
    <n v="98553.859732127428"/>
    <x v="20"/>
  </r>
  <r>
    <n v="6401"/>
    <s v="Employee_5401"/>
    <x v="2"/>
    <x v="1"/>
    <n v="79851"/>
    <x v="3"/>
    <n v="7"/>
    <n v="92977.16"/>
    <n v="97853.607288649247"/>
    <x v="21"/>
  </r>
  <r>
    <n v="6402"/>
    <s v="Employee_5402"/>
    <x v="1"/>
    <x v="1"/>
    <n v="71865"/>
    <x v="3"/>
    <n v="4"/>
    <n v="83563.399999999994"/>
    <n v="97853.607288649247"/>
    <x v="21"/>
  </r>
  <r>
    <n v="6403"/>
    <s v="Employee_5403"/>
    <x v="3"/>
    <x v="2"/>
    <n v="128606"/>
    <x v="3"/>
    <n v="13"/>
    <n v="149832.95999999999"/>
    <n v="96970.326002171598"/>
    <x v="10"/>
  </r>
  <r>
    <n v="6404"/>
    <s v="Employee_5404"/>
    <x v="1"/>
    <x v="4"/>
    <n v="49158"/>
    <x v="14"/>
    <n v="14"/>
    <n v="58706.44"/>
    <n v="96938.610773026128"/>
    <x v="27"/>
  </r>
  <r>
    <n v="6405"/>
    <s v="Employee_5405"/>
    <x v="5"/>
    <x v="4"/>
    <n v="102852"/>
    <x v="11"/>
    <n v="10"/>
    <n v="113637.2"/>
    <n v="96938.610773026128"/>
    <x v="21"/>
  </r>
  <r>
    <n v="6406"/>
    <s v="Employee_5406"/>
    <x v="0"/>
    <x v="2"/>
    <n v="94339"/>
    <x v="0"/>
    <n v="9"/>
    <n v="105166.29"/>
    <n v="96970.326002171598"/>
    <x v="7"/>
  </r>
  <r>
    <n v="6407"/>
    <s v="Employee_5407"/>
    <x v="0"/>
    <x v="3"/>
    <n v="146086"/>
    <x v="9"/>
    <n v="9"/>
    <n v="156762.01999999999"/>
    <n v="96863.60389476351"/>
    <x v="1"/>
  </r>
  <r>
    <n v="6408"/>
    <s v="Employee_5408"/>
    <x v="4"/>
    <x v="1"/>
    <n v="65572"/>
    <x v="8"/>
    <n v="5"/>
    <n v="71067.759999999995"/>
    <n v="97853.607288649247"/>
    <x v="12"/>
  </r>
  <r>
    <n v="6409"/>
    <s v="Employee_5409"/>
    <x v="2"/>
    <x v="3"/>
    <n v="49100"/>
    <x v="11"/>
    <n v="15"/>
    <n v="54760"/>
    <n v="96863.60389476351"/>
    <x v="26"/>
  </r>
  <r>
    <n v="6410"/>
    <s v="Employee_5410"/>
    <x v="0"/>
    <x v="5"/>
    <n v="89469"/>
    <x v="0"/>
    <n v="3"/>
    <n v="99460.59"/>
    <n v="97858.663104336112"/>
    <x v="8"/>
  </r>
  <r>
    <n v="6411"/>
    <s v="Employee_5411"/>
    <x v="5"/>
    <x v="1"/>
    <n v="126061"/>
    <x v="11"/>
    <n v="8"/>
    <n v="139067.1"/>
    <n v="97853.607288649247"/>
    <x v="22"/>
  </r>
  <r>
    <n v="6412"/>
    <s v="Employee_5412"/>
    <x v="2"/>
    <x v="5"/>
    <n v="105861"/>
    <x v="6"/>
    <n v="9"/>
    <n v="115838.49"/>
    <n v="97858.663104336112"/>
    <x v="10"/>
  </r>
  <r>
    <n v="6413"/>
    <s v="Employee_5413"/>
    <x v="3"/>
    <x v="0"/>
    <n v="63456"/>
    <x v="14"/>
    <n v="4"/>
    <n v="75078.080000000002"/>
    <n v="98553.859732127428"/>
    <x v="0"/>
  </r>
  <r>
    <n v="6414"/>
    <s v="Employee_5414"/>
    <x v="0"/>
    <x v="3"/>
    <n v="100803"/>
    <x v="3"/>
    <n v="9"/>
    <n v="117381.48"/>
    <n v="96863.60389476351"/>
    <x v="25"/>
  </r>
  <r>
    <n v="6415"/>
    <s v="Employee_5415"/>
    <x v="2"/>
    <x v="2"/>
    <n v="110633"/>
    <x v="10"/>
    <n v="15"/>
    <n v="118020.98"/>
    <n v="96970.326002171598"/>
    <x v="8"/>
  </r>
  <r>
    <n v="6416"/>
    <s v="Employee_5416"/>
    <x v="5"/>
    <x v="1"/>
    <n v="120019"/>
    <x v="3"/>
    <n v="10"/>
    <n v="139722.04"/>
    <n v="97853.607288649247"/>
    <x v="0"/>
  </r>
  <r>
    <n v="6417"/>
    <s v="Employee_5417"/>
    <x v="4"/>
    <x v="3"/>
    <n v="81232"/>
    <x v="2"/>
    <n v="5"/>
    <n v="96916.08"/>
    <n v="96863.60389476351"/>
    <x v="12"/>
  </r>
  <r>
    <n v="6418"/>
    <s v="Employee_5418"/>
    <x v="1"/>
    <x v="2"/>
    <n v="112323"/>
    <x v="2"/>
    <n v="6"/>
    <n v="133964.37"/>
    <n v="96970.326002171598"/>
    <x v="2"/>
  </r>
  <r>
    <n v="6419"/>
    <s v="Employee_5419"/>
    <x v="1"/>
    <x v="0"/>
    <n v="66788"/>
    <x v="0"/>
    <n v="11"/>
    <n v="74684.679999999993"/>
    <n v="98553.859732127428"/>
    <x v="10"/>
  </r>
  <r>
    <n v="6420"/>
    <s v="Employee_5420"/>
    <x v="5"/>
    <x v="1"/>
    <n v="143987"/>
    <x v="6"/>
    <n v="12"/>
    <n v="157545.82999999999"/>
    <n v="97853.607288649247"/>
    <x v="22"/>
  </r>
  <r>
    <n v="6421"/>
    <s v="Employee_5421"/>
    <x v="5"/>
    <x v="5"/>
    <n v="61092"/>
    <x v="3"/>
    <n v="16"/>
    <n v="71666.720000000001"/>
    <n v="97858.663104336112"/>
    <x v="16"/>
  </r>
  <r>
    <n v="6422"/>
    <s v="Employee_5422"/>
    <x v="1"/>
    <x v="0"/>
    <n v="46132"/>
    <x v="13"/>
    <n v="8"/>
    <n v="52529.16"/>
    <n v="98553.859732127428"/>
    <x v="20"/>
  </r>
  <r>
    <n v="6423"/>
    <s v="Employee_5423"/>
    <x v="4"/>
    <x v="4"/>
    <n v="122850"/>
    <x v="4"/>
    <n v="7"/>
    <n v="144084.5"/>
    <n v="96938.610773026128"/>
    <x v="4"/>
  </r>
  <r>
    <n v="6424"/>
    <s v="Employee_5424"/>
    <x v="2"/>
    <x v="2"/>
    <n v="149181"/>
    <x v="1"/>
    <n v="15"/>
    <n v="172308.15"/>
    <n v="96970.326002171598"/>
    <x v="25"/>
  </r>
  <r>
    <n v="6425"/>
    <s v="Employee_5425"/>
    <x v="1"/>
    <x v="1"/>
    <n v="133118"/>
    <x v="8"/>
    <n v="2"/>
    <n v="143867.44"/>
    <n v="97853.607288649247"/>
    <x v="8"/>
  </r>
  <r>
    <n v="6426"/>
    <s v="Employee_5426"/>
    <x v="5"/>
    <x v="1"/>
    <n v="138316"/>
    <x v="14"/>
    <n v="4"/>
    <n v="163412.88"/>
    <n v="97853.607288649247"/>
    <x v="7"/>
  </r>
  <r>
    <n v="6427"/>
    <s v="Employee_5427"/>
    <x v="0"/>
    <x v="0"/>
    <n v="142772"/>
    <x v="12"/>
    <n v="12"/>
    <n v="163360.07999999999"/>
    <n v="98553.859732127428"/>
    <x v="21"/>
  </r>
  <r>
    <n v="6428"/>
    <s v="Employee_5428"/>
    <x v="3"/>
    <x v="1"/>
    <n v="58068"/>
    <x v="3"/>
    <n v="17"/>
    <n v="68208.88"/>
    <n v="97853.607288649247"/>
    <x v="7"/>
  </r>
  <r>
    <n v="6429"/>
    <s v="Employee_5429"/>
    <x v="4"/>
    <x v="2"/>
    <n v="92401"/>
    <x v="10"/>
    <n v="15"/>
    <n v="98695.06"/>
    <n v="96970.326002171598"/>
    <x v="16"/>
  </r>
  <r>
    <n v="6430"/>
    <s v="Employee_5430"/>
    <x v="4"/>
    <x v="0"/>
    <n v="93526"/>
    <x v="0"/>
    <n v="13"/>
    <n v="104463.86"/>
    <n v="98553.859732127428"/>
    <x v="5"/>
  </r>
  <r>
    <n v="6431"/>
    <s v="Employee_5431"/>
    <x v="0"/>
    <x v="5"/>
    <n v="103958"/>
    <x v="0"/>
    <n v="10"/>
    <n v="115893.38"/>
    <n v="97858.663104336112"/>
    <x v="19"/>
  </r>
  <r>
    <n v="6432"/>
    <s v="Employee_5432"/>
    <x v="0"/>
    <x v="0"/>
    <n v="121593"/>
    <x v="7"/>
    <n v="17"/>
    <n v="128522.65"/>
    <n v="98553.859732127428"/>
    <x v="19"/>
  </r>
  <r>
    <n v="6433"/>
    <s v="Employee_5433"/>
    <x v="5"/>
    <x v="0"/>
    <n v="100041"/>
    <x v="1"/>
    <n v="7"/>
    <n v="115397.15"/>
    <n v="98553.859732127428"/>
    <x v="13"/>
  </r>
  <r>
    <n v="6434"/>
    <s v="Employee_5434"/>
    <x v="1"/>
    <x v="5"/>
    <n v="144158"/>
    <x v="14"/>
    <n v="11"/>
    <n v="170656.44"/>
    <n v="97858.663104336112"/>
    <x v="27"/>
  </r>
  <r>
    <n v="6435"/>
    <s v="Employee_5435"/>
    <x v="2"/>
    <x v="4"/>
    <n v="149042"/>
    <x v="4"/>
    <n v="18"/>
    <n v="175279.14"/>
    <n v="96938.610773026128"/>
    <x v="24"/>
  </r>
  <r>
    <n v="6436"/>
    <s v="Employee_5436"/>
    <x v="4"/>
    <x v="2"/>
    <n v="108372"/>
    <x v="6"/>
    <n v="19"/>
    <n v="119075.48"/>
    <n v="96970.326002171598"/>
    <x v="1"/>
  </r>
  <r>
    <n v="6437"/>
    <s v="Employee_5437"/>
    <x v="4"/>
    <x v="4"/>
    <n v="112562"/>
    <x v="9"/>
    <n v="1"/>
    <n v="120491.34"/>
    <n v="96938.610773026128"/>
    <x v="20"/>
  </r>
  <r>
    <n v="6438"/>
    <s v="Employee_5438"/>
    <x v="0"/>
    <x v="4"/>
    <n v="137099"/>
    <x v="13"/>
    <n v="8"/>
    <n v="155321.87"/>
    <n v="96938.610773026128"/>
    <x v="4"/>
  </r>
  <r>
    <n v="6439"/>
    <s v="Employee_5439"/>
    <x v="1"/>
    <x v="4"/>
    <n v="109046"/>
    <x v="13"/>
    <n v="8"/>
    <n v="123621.98"/>
    <n v="96938.610773026128"/>
    <x v="6"/>
  </r>
  <r>
    <n v="6440"/>
    <s v="Employee_5440"/>
    <x v="4"/>
    <x v="3"/>
    <n v="148669"/>
    <x v="0"/>
    <n v="13"/>
    <n v="165672.59"/>
    <n v="96863.60389476351"/>
    <x v="21"/>
  </r>
  <r>
    <n v="6441"/>
    <s v="Employee_5441"/>
    <x v="2"/>
    <x v="4"/>
    <n v="113086"/>
    <x v="3"/>
    <n v="14"/>
    <n v="131879.76"/>
    <n v="96938.610773026128"/>
    <x v="10"/>
  </r>
  <r>
    <n v="6442"/>
    <s v="Employee_5442"/>
    <x v="0"/>
    <x v="3"/>
    <n v="141458"/>
    <x v="13"/>
    <n v="10"/>
    <n v="160347.54"/>
    <n v="96863.60389476351"/>
    <x v="20"/>
  </r>
  <r>
    <n v="6443"/>
    <s v="Employee_5443"/>
    <x v="2"/>
    <x v="5"/>
    <n v="52089"/>
    <x v="3"/>
    <n v="12"/>
    <n v="61023.24"/>
    <n v="97858.663104336112"/>
    <x v="14"/>
  </r>
  <r>
    <n v="6444"/>
    <s v="Employee_5444"/>
    <x v="1"/>
    <x v="2"/>
    <n v="61623"/>
    <x v="10"/>
    <n v="4"/>
    <n v="65520.38"/>
    <n v="96970.326002171598"/>
    <x v="6"/>
  </r>
  <r>
    <n v="6445"/>
    <s v="Employee_5445"/>
    <x v="4"/>
    <x v="4"/>
    <n v="94641"/>
    <x v="1"/>
    <n v="5"/>
    <n v="109087.15"/>
    <n v="96938.610773026128"/>
    <x v="5"/>
  </r>
  <r>
    <n v="6446"/>
    <s v="Employee_5446"/>
    <x v="3"/>
    <x v="1"/>
    <n v="57043"/>
    <x v="12"/>
    <n v="4"/>
    <n v="65229.02"/>
    <n v="97853.607288649247"/>
    <x v="16"/>
  </r>
  <r>
    <n v="6447"/>
    <s v="Employee_5447"/>
    <x v="4"/>
    <x v="5"/>
    <n v="111572"/>
    <x v="5"/>
    <n v="0"/>
    <n v="124960.64"/>
    <n v="97858.663104336112"/>
    <x v="9"/>
  </r>
  <r>
    <n v="6448"/>
    <s v="Employee_5448"/>
    <x v="1"/>
    <x v="3"/>
    <n v="109136"/>
    <x v="12"/>
    <n v="17"/>
    <n v="125265.04"/>
    <n v="96863.60389476351"/>
    <x v="22"/>
  </r>
  <r>
    <n v="6449"/>
    <s v="Employee_5449"/>
    <x v="4"/>
    <x v="2"/>
    <n v="133052"/>
    <x v="12"/>
    <n v="7"/>
    <n v="152029.28"/>
    <n v="96970.326002171598"/>
    <x v="1"/>
  </r>
  <r>
    <n v="6450"/>
    <s v="Employee_5450"/>
    <x v="4"/>
    <x v="0"/>
    <n v="131700"/>
    <x v="12"/>
    <n v="16"/>
    <n v="150938"/>
    <n v="98553.859732127428"/>
    <x v="27"/>
  </r>
  <r>
    <n v="6451"/>
    <s v="Employee_5451"/>
    <x v="5"/>
    <x v="2"/>
    <n v="102061"/>
    <x v="4"/>
    <n v="10"/>
    <n v="119911.37"/>
    <n v="96970.326002171598"/>
    <x v="8"/>
  </r>
  <r>
    <n v="6452"/>
    <s v="Employee_5452"/>
    <x v="4"/>
    <x v="2"/>
    <n v="51122"/>
    <x v="7"/>
    <n v="10"/>
    <n v="54178.1"/>
    <n v="96970.326002171598"/>
    <x v="23"/>
  </r>
  <r>
    <n v="6453"/>
    <s v="Employee_5453"/>
    <x v="4"/>
    <x v="4"/>
    <n v="92346"/>
    <x v="9"/>
    <n v="2"/>
    <n v="98910.22"/>
    <n v="96938.610773026128"/>
    <x v="0"/>
  </r>
  <r>
    <n v="6454"/>
    <s v="Employee_5454"/>
    <x v="2"/>
    <x v="4"/>
    <n v="142322"/>
    <x v="5"/>
    <n v="7"/>
    <n v="159750.64000000001"/>
    <n v="96938.610773026128"/>
    <x v="25"/>
  </r>
  <r>
    <n v="6455"/>
    <s v="Employee_5455"/>
    <x v="3"/>
    <x v="3"/>
    <n v="61150"/>
    <x v="1"/>
    <n v="7"/>
    <n v="70672.5"/>
    <n v="96863.60389476351"/>
    <x v="28"/>
  </r>
  <r>
    <n v="6456"/>
    <s v="Employee_5456"/>
    <x v="2"/>
    <x v="3"/>
    <n v="132630"/>
    <x v="5"/>
    <n v="2"/>
    <n v="148645.6"/>
    <n v="96863.60389476351"/>
    <x v="6"/>
  </r>
  <r>
    <n v="6457"/>
    <s v="Employee_5457"/>
    <x v="2"/>
    <x v="4"/>
    <n v="122228"/>
    <x v="14"/>
    <n v="9"/>
    <n v="144679.04000000001"/>
    <n v="96938.610773026128"/>
    <x v="12"/>
  </r>
  <r>
    <n v="6458"/>
    <s v="Employee_5458"/>
    <x v="0"/>
    <x v="4"/>
    <n v="57054"/>
    <x v="12"/>
    <n v="18"/>
    <n v="65941.56"/>
    <n v="96938.610773026128"/>
    <x v="15"/>
  </r>
  <r>
    <n v="6459"/>
    <s v="Employee_5459"/>
    <x v="5"/>
    <x v="1"/>
    <n v="46767"/>
    <x v="5"/>
    <n v="13"/>
    <n v="53029.04"/>
    <n v="97853.607288649247"/>
    <x v="14"/>
  </r>
  <r>
    <n v="6460"/>
    <s v="Employee_5460"/>
    <x v="2"/>
    <x v="1"/>
    <n v="49708"/>
    <x v="1"/>
    <n v="17"/>
    <n v="58014.2"/>
    <n v="97853.607288649247"/>
    <x v="16"/>
  </r>
  <r>
    <n v="6461"/>
    <s v="Employee_5461"/>
    <x v="1"/>
    <x v="5"/>
    <n v="102999"/>
    <x v="2"/>
    <n v="2"/>
    <n v="122668.81"/>
    <n v="97858.663104336112"/>
    <x v="3"/>
  </r>
  <r>
    <n v="6462"/>
    <s v="Employee_5462"/>
    <x v="1"/>
    <x v="4"/>
    <n v="97158"/>
    <x v="3"/>
    <n v="19"/>
    <n v="113653.28"/>
    <n v="96938.610773026128"/>
    <x v="20"/>
  </r>
  <r>
    <n v="6463"/>
    <s v="Employee_5463"/>
    <x v="4"/>
    <x v="0"/>
    <n v="74292"/>
    <x v="1"/>
    <n v="13"/>
    <n v="86085.8"/>
    <n v="98553.859732127428"/>
    <x v="10"/>
  </r>
  <r>
    <n v="6464"/>
    <s v="Employee_5464"/>
    <x v="0"/>
    <x v="1"/>
    <n v="73082"/>
    <x v="0"/>
    <n v="10"/>
    <n v="81621.02"/>
    <n v="97853.607288649247"/>
    <x v="6"/>
  </r>
  <r>
    <n v="6465"/>
    <s v="Employee_5465"/>
    <x v="5"/>
    <x v="3"/>
    <n v="79024"/>
    <x v="10"/>
    <n v="9"/>
    <n v="84215.44"/>
    <n v="96863.60389476351"/>
    <x v="2"/>
  </r>
  <r>
    <n v="6466"/>
    <s v="Employee_5466"/>
    <x v="5"/>
    <x v="2"/>
    <n v="137270"/>
    <x v="9"/>
    <n v="13"/>
    <n v="147528.9"/>
    <n v="96970.326002171598"/>
    <x v="27"/>
  </r>
  <r>
    <n v="6467"/>
    <s v="Employee_5467"/>
    <x v="4"/>
    <x v="5"/>
    <n v="68461"/>
    <x v="13"/>
    <n v="0"/>
    <n v="77360.929999999993"/>
    <n v="97858.663104336112"/>
    <x v="19"/>
  </r>
  <r>
    <n v="6468"/>
    <s v="Employee_5468"/>
    <x v="1"/>
    <x v="1"/>
    <n v="50351"/>
    <x v="10"/>
    <n v="15"/>
    <n v="54122.06"/>
    <n v="97853.607288649247"/>
    <x v="5"/>
  </r>
  <r>
    <n v="6469"/>
    <s v="Employee_5469"/>
    <x v="3"/>
    <x v="2"/>
    <n v="92031"/>
    <x v="4"/>
    <n v="5"/>
    <n v="107926.27"/>
    <n v="96970.326002171598"/>
    <x v="13"/>
  </r>
  <r>
    <n v="6470"/>
    <s v="Employee_5470"/>
    <x v="0"/>
    <x v="2"/>
    <n v="144053"/>
    <x v="0"/>
    <n v="17"/>
    <n v="160748.82999999999"/>
    <n v="96970.326002171598"/>
    <x v="20"/>
  </r>
  <r>
    <n v="6471"/>
    <s v="Employee_5471"/>
    <x v="4"/>
    <x v="1"/>
    <n v="127628"/>
    <x v="7"/>
    <n v="15"/>
    <n v="134759.4"/>
    <n v="97853.607288649247"/>
    <x v="17"/>
  </r>
  <r>
    <n v="6472"/>
    <s v="Employee_5472"/>
    <x v="0"/>
    <x v="0"/>
    <n v="149720"/>
    <x v="9"/>
    <n v="18"/>
    <n v="161100.4"/>
    <n v="98553.859732127428"/>
    <x v="10"/>
  </r>
  <r>
    <n v="6473"/>
    <s v="Employee_5473"/>
    <x v="1"/>
    <x v="0"/>
    <n v="84718"/>
    <x v="4"/>
    <n v="15"/>
    <n v="99870.06"/>
    <n v="98553.859732127428"/>
    <x v="8"/>
  </r>
  <r>
    <n v="6474"/>
    <s v="Employee_5474"/>
    <x v="1"/>
    <x v="5"/>
    <n v="135577"/>
    <x v="14"/>
    <n v="4"/>
    <n v="160180.85999999999"/>
    <n v="97858.663104336112"/>
    <x v="20"/>
  </r>
  <r>
    <n v="6475"/>
    <s v="Employee_5475"/>
    <x v="3"/>
    <x v="0"/>
    <n v="136212"/>
    <x v="7"/>
    <n v="11"/>
    <n v="143572.6"/>
    <n v="98553.859732127428"/>
    <x v="14"/>
  </r>
  <r>
    <n v="6476"/>
    <s v="Employee_5476"/>
    <x v="3"/>
    <x v="5"/>
    <n v="145017"/>
    <x v="11"/>
    <n v="5"/>
    <n v="159768.70000000001"/>
    <n v="97858.663104336112"/>
    <x v="9"/>
  </r>
  <r>
    <n v="6477"/>
    <s v="Employee_5477"/>
    <x v="5"/>
    <x v="3"/>
    <n v="57777"/>
    <x v="8"/>
    <n v="1"/>
    <n v="62449.16"/>
    <n v="96863.60389476351"/>
    <x v="3"/>
  </r>
  <r>
    <n v="6478"/>
    <s v="Employee_5478"/>
    <x v="0"/>
    <x v="1"/>
    <n v="134856"/>
    <x v="7"/>
    <n v="15"/>
    <n v="142348.79999999999"/>
    <n v="97853.607288649247"/>
    <x v="13"/>
  </r>
  <r>
    <n v="6479"/>
    <s v="Employee_5479"/>
    <x v="0"/>
    <x v="2"/>
    <n v="53308"/>
    <x v="6"/>
    <n v="10"/>
    <n v="58605.72"/>
    <n v="96970.326002171598"/>
    <x v="25"/>
  </r>
  <r>
    <n v="6480"/>
    <s v="Employee_5480"/>
    <x v="1"/>
    <x v="5"/>
    <n v="88441"/>
    <x v="14"/>
    <n v="11"/>
    <n v="104910.38"/>
    <n v="97858.663104336112"/>
    <x v="6"/>
  </r>
  <r>
    <n v="6481"/>
    <s v="Employee_5481"/>
    <x v="5"/>
    <x v="0"/>
    <n v="125865"/>
    <x v="8"/>
    <n v="10"/>
    <n v="136434.20000000001"/>
    <n v="98553.859732127428"/>
    <x v="5"/>
  </r>
  <r>
    <n v="6482"/>
    <s v="Employee_5482"/>
    <x v="4"/>
    <x v="5"/>
    <n v="58882"/>
    <x v="14"/>
    <n v="19"/>
    <n v="70430.759999999995"/>
    <n v="97858.663104336112"/>
    <x v="8"/>
  </r>
  <r>
    <n v="6483"/>
    <s v="Employee_5483"/>
    <x v="0"/>
    <x v="4"/>
    <n v="49714"/>
    <x v="1"/>
    <n v="18"/>
    <n v="58071.1"/>
    <n v="96938.610773026128"/>
    <x v="17"/>
  </r>
  <r>
    <n v="6484"/>
    <s v="Employee_5484"/>
    <x v="5"/>
    <x v="5"/>
    <n v="136586"/>
    <x v="12"/>
    <n v="7"/>
    <n v="156058.04"/>
    <n v="97858.663104336112"/>
    <x v="6"/>
  </r>
  <r>
    <n v="6485"/>
    <s v="Employee_5485"/>
    <x v="5"/>
    <x v="0"/>
    <n v="88432"/>
    <x v="14"/>
    <n v="17"/>
    <n v="105199.76"/>
    <n v="98553.859732127428"/>
    <x v="4"/>
  </r>
  <r>
    <n v="6486"/>
    <s v="Employee_5486"/>
    <x v="1"/>
    <x v="4"/>
    <n v="126289"/>
    <x v="1"/>
    <n v="4"/>
    <n v="145432.35"/>
    <n v="96938.610773026128"/>
    <x v="25"/>
  </r>
  <r>
    <n v="6487"/>
    <s v="Employee_5487"/>
    <x v="5"/>
    <x v="4"/>
    <n v="140515"/>
    <x v="12"/>
    <n v="11"/>
    <n v="160737.1"/>
    <n v="96938.610773026128"/>
    <x v="7"/>
  </r>
  <r>
    <n v="6488"/>
    <s v="Employee_5488"/>
    <x v="3"/>
    <x v="0"/>
    <n v="125166"/>
    <x v="10"/>
    <n v="9"/>
    <n v="133125.96"/>
    <n v="98553.859732127428"/>
    <x v="27"/>
  </r>
  <r>
    <n v="6489"/>
    <s v="Employee_5489"/>
    <x v="3"/>
    <x v="4"/>
    <n v="62658"/>
    <x v="4"/>
    <n v="14"/>
    <n v="74009.86"/>
    <n v="96938.610773026128"/>
    <x v="4"/>
  </r>
  <r>
    <n v="6490"/>
    <s v="Employee_5490"/>
    <x v="2"/>
    <x v="1"/>
    <n v="114245"/>
    <x v="0"/>
    <n v="4"/>
    <n v="127011.95"/>
    <n v="97853.607288649247"/>
    <x v="20"/>
  </r>
  <r>
    <n v="6491"/>
    <s v="Employee_5491"/>
    <x v="1"/>
    <x v="2"/>
    <n v="143642"/>
    <x v="3"/>
    <n v="16"/>
    <n v="167424.72"/>
    <n v="96970.326002171598"/>
    <x v="9"/>
  </r>
  <r>
    <n v="6492"/>
    <s v="Employee_5492"/>
    <x v="4"/>
    <x v="1"/>
    <n v="147579"/>
    <x v="2"/>
    <n v="3"/>
    <n v="175769.01"/>
    <n v="97853.607288649247"/>
    <x v="12"/>
  </r>
  <r>
    <n v="6493"/>
    <s v="Employee_5493"/>
    <x v="2"/>
    <x v="1"/>
    <n v="122027"/>
    <x v="5"/>
    <n v="11"/>
    <n v="137220.24"/>
    <n v="97853.607288649247"/>
    <x v="23"/>
  </r>
  <r>
    <n v="6494"/>
    <s v="Employee_5494"/>
    <x v="3"/>
    <x v="0"/>
    <n v="95808"/>
    <x v="8"/>
    <n v="17"/>
    <n v="104322.64"/>
    <n v="98553.859732127428"/>
    <x v="13"/>
  </r>
  <r>
    <n v="6495"/>
    <s v="Employee_5495"/>
    <x v="2"/>
    <x v="0"/>
    <n v="84530"/>
    <x v="13"/>
    <n v="7"/>
    <n v="95868.9"/>
    <n v="98553.859732127428"/>
    <x v="12"/>
  </r>
  <r>
    <n v="6496"/>
    <s v="Employee_5496"/>
    <x v="1"/>
    <x v="2"/>
    <n v="53834"/>
    <x v="9"/>
    <n v="19"/>
    <n v="58552.38"/>
    <n v="96970.326002171598"/>
    <x v="13"/>
  </r>
  <r>
    <n v="6497"/>
    <s v="Employee_5497"/>
    <x v="1"/>
    <x v="5"/>
    <n v="59358"/>
    <x v="4"/>
    <n v="16"/>
    <n v="70248.86"/>
    <n v="97858.663104336112"/>
    <x v="18"/>
  </r>
  <r>
    <n v="6498"/>
    <s v="Employee_5498"/>
    <x v="5"/>
    <x v="1"/>
    <n v="54872"/>
    <x v="11"/>
    <n v="7"/>
    <n v="60709.2"/>
    <n v="97853.607288649247"/>
    <x v="27"/>
  </r>
  <r>
    <n v="6499"/>
    <s v="Employee_5499"/>
    <x v="0"/>
    <x v="4"/>
    <n v="103694"/>
    <x v="1"/>
    <n v="12"/>
    <n v="119848.1"/>
    <n v="96938.610773026128"/>
    <x v="26"/>
  </r>
  <r>
    <n v="6500"/>
    <s v="Employee_5500"/>
    <x v="5"/>
    <x v="2"/>
    <n v="132193"/>
    <x v="14"/>
    <n v="2"/>
    <n v="156087.74"/>
    <n v="96970.326002171598"/>
    <x v="11"/>
  </r>
  <r>
    <n v="6501"/>
    <s v="Employee_5501"/>
    <x v="1"/>
    <x v="1"/>
    <n v="95321"/>
    <x v="2"/>
    <n v="2"/>
    <n v="113531.99"/>
    <n v="97853.607288649247"/>
    <x v="26"/>
  </r>
  <r>
    <n v="6502"/>
    <s v="Employee_5502"/>
    <x v="3"/>
    <x v="5"/>
    <n v="135363"/>
    <x v="14"/>
    <n v="6"/>
    <n v="160028.34"/>
    <n v="97858.663104336112"/>
    <x v="0"/>
  </r>
  <r>
    <n v="6503"/>
    <s v="Employee_5503"/>
    <x v="4"/>
    <x v="4"/>
    <n v="118709"/>
    <x v="0"/>
    <n v="17"/>
    <n v="132616.99"/>
    <n v="96938.610773026128"/>
    <x v="22"/>
  </r>
  <r>
    <n v="6504"/>
    <s v="Employee_5504"/>
    <x v="3"/>
    <x v="1"/>
    <n v="61685"/>
    <x v="0"/>
    <n v="6"/>
    <n v="68770.350000000006"/>
    <n v="97853.607288649247"/>
    <x v="25"/>
  </r>
  <r>
    <n v="6505"/>
    <s v="Employee_5505"/>
    <x v="5"/>
    <x v="3"/>
    <n v="56333"/>
    <x v="11"/>
    <n v="1"/>
    <n v="62016.3"/>
    <n v="96863.60389476351"/>
    <x v="22"/>
  </r>
  <r>
    <n v="6506"/>
    <s v="Employee_5506"/>
    <x v="4"/>
    <x v="2"/>
    <n v="56356"/>
    <x v="13"/>
    <n v="6"/>
    <n v="63982.28"/>
    <n v="96970.326002171598"/>
    <x v="21"/>
  </r>
  <r>
    <n v="6507"/>
    <s v="Employee_5507"/>
    <x v="1"/>
    <x v="0"/>
    <n v="85584"/>
    <x v="2"/>
    <n v="1"/>
    <n v="101894.96"/>
    <n v="98553.859732127428"/>
    <x v="19"/>
  </r>
  <r>
    <n v="6508"/>
    <s v="Employee_5508"/>
    <x v="3"/>
    <x v="1"/>
    <n v="96362"/>
    <x v="7"/>
    <n v="6"/>
    <n v="101480.1"/>
    <n v="97853.607288649247"/>
    <x v="11"/>
  </r>
  <r>
    <n v="6509"/>
    <s v="Employee_5509"/>
    <x v="1"/>
    <x v="4"/>
    <n v="56344"/>
    <x v="4"/>
    <n v="13"/>
    <n v="66572.479999999996"/>
    <n v="96938.610773026128"/>
    <x v="2"/>
  </r>
  <r>
    <n v="6510"/>
    <s v="Employee_5510"/>
    <x v="4"/>
    <x v="4"/>
    <n v="89619"/>
    <x v="13"/>
    <n v="14"/>
    <n v="101969.47"/>
    <n v="96938.610773026128"/>
    <x v="22"/>
  </r>
  <r>
    <n v="6511"/>
    <s v="Employee_5511"/>
    <x v="4"/>
    <x v="2"/>
    <n v="126331"/>
    <x v="4"/>
    <n v="15"/>
    <n v="148557.26999999999"/>
    <n v="96970.326002171598"/>
    <x v="24"/>
  </r>
  <r>
    <n v="6512"/>
    <s v="Employee_5512"/>
    <x v="3"/>
    <x v="2"/>
    <n v="140279"/>
    <x v="13"/>
    <n v="7"/>
    <n v="158865.26999999999"/>
    <n v="96970.326002171598"/>
    <x v="0"/>
  </r>
  <r>
    <n v="6513"/>
    <s v="Employee_5513"/>
    <x v="1"/>
    <x v="4"/>
    <n v="46943"/>
    <x v="8"/>
    <n v="15"/>
    <n v="51448.44"/>
    <n v="96938.610773026128"/>
    <x v="1"/>
  </r>
  <r>
    <n v="6514"/>
    <s v="Employee_5514"/>
    <x v="2"/>
    <x v="4"/>
    <n v="135185"/>
    <x v="4"/>
    <n v="6"/>
    <n v="158466.45000000001"/>
    <n v="96938.610773026128"/>
    <x v="11"/>
  </r>
  <r>
    <n v="6515"/>
    <s v="Employee_5515"/>
    <x v="1"/>
    <x v="4"/>
    <n v="105217"/>
    <x v="3"/>
    <n v="10"/>
    <n v="122551.72"/>
    <n v="96938.610773026128"/>
    <x v="12"/>
  </r>
  <r>
    <n v="6516"/>
    <s v="Employee_5516"/>
    <x v="4"/>
    <x v="1"/>
    <n v="66021"/>
    <x v="2"/>
    <n v="3"/>
    <n v="78714.990000000005"/>
    <n v="97853.607288649247"/>
    <x v="4"/>
  </r>
  <r>
    <n v="6517"/>
    <s v="Employee_5517"/>
    <x v="1"/>
    <x v="4"/>
    <n v="53348"/>
    <x v="3"/>
    <n v="17"/>
    <n v="62733.68"/>
    <n v="96938.610773026128"/>
    <x v="27"/>
  </r>
  <r>
    <n v="6518"/>
    <s v="Employee_5518"/>
    <x v="5"/>
    <x v="0"/>
    <n v="122286"/>
    <x v="6"/>
    <n v="12"/>
    <n v="133891.74"/>
    <n v="98553.859732127428"/>
    <x v="11"/>
  </r>
  <r>
    <n v="6519"/>
    <s v="Employee_5519"/>
    <x v="2"/>
    <x v="4"/>
    <n v="115921"/>
    <x v="9"/>
    <n v="16"/>
    <n v="124835.47"/>
    <n v="96938.610773026128"/>
    <x v="14"/>
  </r>
  <r>
    <n v="6520"/>
    <s v="Employee_5520"/>
    <x v="0"/>
    <x v="0"/>
    <n v="61639"/>
    <x v="0"/>
    <n v="11"/>
    <n v="68969.289999999994"/>
    <n v="98553.859732127428"/>
    <x v="25"/>
  </r>
  <r>
    <n v="6521"/>
    <s v="Employee_5521"/>
    <x v="5"/>
    <x v="1"/>
    <n v="130030"/>
    <x v="2"/>
    <n v="17"/>
    <n v="155585.70000000001"/>
    <n v="97853.607288649247"/>
    <x v="23"/>
  </r>
  <r>
    <n v="6522"/>
    <s v="Employee_5522"/>
    <x v="0"/>
    <x v="2"/>
    <n v="109566"/>
    <x v="10"/>
    <n v="9"/>
    <n v="116589.96"/>
    <n v="96970.326002171598"/>
    <x v="28"/>
  </r>
  <r>
    <n v="6523"/>
    <s v="Employee_5523"/>
    <x v="3"/>
    <x v="0"/>
    <n v="87011"/>
    <x v="5"/>
    <n v="6"/>
    <n v="97752.320000000007"/>
    <n v="98553.859732127428"/>
    <x v="7"/>
  </r>
  <r>
    <n v="6524"/>
    <s v="Employee_5524"/>
    <x v="0"/>
    <x v="1"/>
    <n v="148336"/>
    <x v="13"/>
    <n v="11"/>
    <n v="168169.68"/>
    <n v="97853.607288649247"/>
    <x v="24"/>
  </r>
  <r>
    <n v="6525"/>
    <s v="Employee_5525"/>
    <x v="1"/>
    <x v="4"/>
    <n v="149565"/>
    <x v="11"/>
    <n v="11"/>
    <n v="165071.5"/>
    <n v="96938.610773026128"/>
    <x v="8"/>
  </r>
  <r>
    <n v="6526"/>
    <s v="Employee_5526"/>
    <x v="0"/>
    <x v="1"/>
    <n v="63640"/>
    <x v="13"/>
    <n v="12"/>
    <n v="72513.2"/>
    <n v="97853.607288649247"/>
    <x v="11"/>
  </r>
  <r>
    <n v="6527"/>
    <s v="Employee_5527"/>
    <x v="4"/>
    <x v="4"/>
    <n v="80402"/>
    <x v="11"/>
    <n v="0"/>
    <n v="88442.2"/>
    <n v="96938.610773026128"/>
    <x v="24"/>
  </r>
  <r>
    <n v="6528"/>
    <s v="Employee_5528"/>
    <x v="5"/>
    <x v="1"/>
    <n v="110088"/>
    <x v="9"/>
    <n v="6"/>
    <n v="118094.16"/>
    <n v="97853.607288649247"/>
    <x v="1"/>
  </r>
  <r>
    <n v="6529"/>
    <s v="Employee_5529"/>
    <x v="5"/>
    <x v="2"/>
    <n v="105240"/>
    <x v="12"/>
    <n v="15"/>
    <n v="120723.6"/>
    <n v="96970.326002171598"/>
    <x v="6"/>
  </r>
  <r>
    <n v="6530"/>
    <s v="Employee_5530"/>
    <x v="0"/>
    <x v="0"/>
    <n v="46891"/>
    <x v="9"/>
    <n v="15"/>
    <n v="50923.37"/>
    <n v="98553.859732127428"/>
    <x v="24"/>
  </r>
  <r>
    <n v="6531"/>
    <s v="Employee_5531"/>
    <x v="5"/>
    <x v="2"/>
    <n v="73259"/>
    <x v="10"/>
    <n v="15"/>
    <n v="78404.539999999994"/>
    <n v="96970.326002171598"/>
    <x v="4"/>
  </r>
  <r>
    <n v="6532"/>
    <s v="Employee_5532"/>
    <x v="4"/>
    <x v="3"/>
    <n v="108021"/>
    <x v="6"/>
    <n v="15"/>
    <n v="118492.89"/>
    <n v="96863.60389476351"/>
    <x v="23"/>
  </r>
  <r>
    <n v="6533"/>
    <s v="Employee_5533"/>
    <x v="5"/>
    <x v="4"/>
    <n v="73987"/>
    <x v="4"/>
    <n v="13"/>
    <n v="87214.790000000008"/>
    <n v="96938.610773026128"/>
    <x v="25"/>
  </r>
  <r>
    <n v="6534"/>
    <s v="Employee_5534"/>
    <x v="0"/>
    <x v="0"/>
    <n v="97616"/>
    <x v="14"/>
    <n v="10"/>
    <n v="115686.88"/>
    <n v="98553.859732127428"/>
    <x v="4"/>
  </r>
  <r>
    <n v="6535"/>
    <s v="Employee_5535"/>
    <x v="2"/>
    <x v="2"/>
    <n v="55683"/>
    <x v="8"/>
    <n v="18"/>
    <n v="61037.64"/>
    <n v="96970.326002171598"/>
    <x v="15"/>
  </r>
  <r>
    <n v="6536"/>
    <s v="Employee_5536"/>
    <x v="2"/>
    <x v="0"/>
    <n v="106083"/>
    <x v="3"/>
    <n v="10"/>
    <n v="123556.28"/>
    <n v="98553.859732127428"/>
    <x v="2"/>
  </r>
  <r>
    <n v="6537"/>
    <s v="Employee_5537"/>
    <x v="3"/>
    <x v="3"/>
    <n v="54967"/>
    <x v="11"/>
    <n v="1"/>
    <n v="60513.7"/>
    <n v="96863.60389476351"/>
    <x v="5"/>
  </r>
  <r>
    <n v="6538"/>
    <s v="Employee_5538"/>
    <x v="5"/>
    <x v="5"/>
    <n v="122664"/>
    <x v="6"/>
    <n v="6"/>
    <n v="134003.76"/>
    <n v="97858.663104336112"/>
    <x v="0"/>
  </r>
  <r>
    <n v="6539"/>
    <s v="Employee_5539"/>
    <x v="0"/>
    <x v="4"/>
    <n v="85194"/>
    <x v="11"/>
    <n v="8"/>
    <n v="94113.4"/>
    <n v="96938.610773026128"/>
    <x v="17"/>
  </r>
  <r>
    <n v="6540"/>
    <s v="Employee_5540"/>
    <x v="5"/>
    <x v="4"/>
    <n v="145274"/>
    <x v="8"/>
    <n v="8"/>
    <n v="157295.92000000001"/>
    <n v="96938.610773026128"/>
    <x v="2"/>
  </r>
  <r>
    <n v="6541"/>
    <s v="Employee_5541"/>
    <x v="1"/>
    <x v="1"/>
    <n v="138831"/>
    <x v="14"/>
    <n v="13"/>
    <n v="164470.57999999999"/>
    <n v="97853.607288649247"/>
    <x v="10"/>
  </r>
  <r>
    <n v="6542"/>
    <s v="Employee_5542"/>
    <x v="4"/>
    <x v="4"/>
    <n v="130873"/>
    <x v="4"/>
    <n v="9"/>
    <n v="153571.41"/>
    <n v="96938.610773026128"/>
    <x v="7"/>
  </r>
  <r>
    <n v="6543"/>
    <s v="Employee_5543"/>
    <x v="5"/>
    <x v="4"/>
    <n v="107661"/>
    <x v="9"/>
    <n v="15"/>
    <n v="115947.27"/>
    <n v="96938.610773026128"/>
    <x v="25"/>
  </r>
  <r>
    <n v="6544"/>
    <s v="Employee_5544"/>
    <x v="5"/>
    <x v="2"/>
    <n v="132738"/>
    <x v="7"/>
    <n v="17"/>
    <n v="140224.9"/>
    <n v="96970.326002171598"/>
    <x v="17"/>
  </r>
  <r>
    <n v="6545"/>
    <s v="Employee_5545"/>
    <x v="2"/>
    <x v="4"/>
    <n v="117307"/>
    <x v="6"/>
    <n v="0"/>
    <n v="127864.63"/>
    <n v="96938.610773026128"/>
    <x v="6"/>
  </r>
  <r>
    <n v="6546"/>
    <s v="Employee_5546"/>
    <x v="4"/>
    <x v="4"/>
    <n v="88452"/>
    <x v="11"/>
    <n v="1"/>
    <n v="97347.199999999997"/>
    <n v="96938.610773026128"/>
    <x v="9"/>
  </r>
  <r>
    <n v="6547"/>
    <s v="Employee_5547"/>
    <x v="0"/>
    <x v="3"/>
    <n v="57857"/>
    <x v="6"/>
    <n v="19"/>
    <n v="64014.13"/>
    <n v="96863.60389476351"/>
    <x v="20"/>
  </r>
  <r>
    <n v="6548"/>
    <s v="Employee_5548"/>
    <x v="5"/>
    <x v="3"/>
    <n v="76301"/>
    <x v="6"/>
    <n v="3"/>
    <n v="83318.09"/>
    <n v="96863.60389476351"/>
    <x v="22"/>
  </r>
  <r>
    <n v="6549"/>
    <s v="Employee_5549"/>
    <x v="2"/>
    <x v="0"/>
    <n v="100900"/>
    <x v="3"/>
    <n v="1"/>
    <n v="117094"/>
    <n v="98553.859732127428"/>
    <x v="26"/>
  </r>
  <r>
    <n v="6550"/>
    <s v="Employee_5550"/>
    <x v="3"/>
    <x v="0"/>
    <n v="76460"/>
    <x v="11"/>
    <n v="3"/>
    <n v="84256"/>
    <n v="98553.859732127428"/>
    <x v="13"/>
  </r>
  <r>
    <n v="6551"/>
    <s v="Employee_5551"/>
    <x v="4"/>
    <x v="4"/>
    <n v="131923"/>
    <x v="8"/>
    <n v="5"/>
    <n v="142726.84"/>
    <n v="96938.610773026128"/>
    <x v="10"/>
  </r>
  <r>
    <n v="6552"/>
    <s v="Employee_5552"/>
    <x v="2"/>
    <x v="4"/>
    <n v="94800"/>
    <x v="14"/>
    <n v="3"/>
    <n v="112014"/>
    <n v="96938.610773026128"/>
    <x v="9"/>
  </r>
  <r>
    <n v="6553"/>
    <s v="Employee_5553"/>
    <x v="2"/>
    <x v="1"/>
    <n v="54832"/>
    <x v="3"/>
    <n v="17"/>
    <n v="64455.12"/>
    <n v="97853.607288649247"/>
    <x v="16"/>
  </r>
  <r>
    <n v="6554"/>
    <s v="Employee_5554"/>
    <x v="2"/>
    <x v="0"/>
    <n v="92408"/>
    <x v="8"/>
    <n v="4"/>
    <n v="100000.64"/>
    <n v="98553.859732127428"/>
    <x v="24"/>
  </r>
  <r>
    <n v="6555"/>
    <s v="Employee_5555"/>
    <x v="5"/>
    <x v="2"/>
    <n v="57626"/>
    <x v="1"/>
    <n v="10"/>
    <n v="66769.899999999994"/>
    <n v="96970.326002171598"/>
    <x v="25"/>
  </r>
  <r>
    <n v="6556"/>
    <s v="Employee_5556"/>
    <x v="5"/>
    <x v="4"/>
    <n v="102872"/>
    <x v="4"/>
    <n v="12"/>
    <n v="120960.24"/>
    <n v="96938.610773026128"/>
    <x v="20"/>
  </r>
  <r>
    <n v="6557"/>
    <s v="Employee_5557"/>
    <x v="3"/>
    <x v="2"/>
    <n v="129021"/>
    <x v="5"/>
    <n v="2"/>
    <n v="144603.51999999999"/>
    <n v="96970.326002171598"/>
    <x v="6"/>
  </r>
  <r>
    <n v="6558"/>
    <s v="Employee_5558"/>
    <x v="1"/>
    <x v="4"/>
    <n v="123959"/>
    <x v="1"/>
    <n v="18"/>
    <n v="143452.85"/>
    <n v="96938.610773026128"/>
    <x v="2"/>
  </r>
  <r>
    <n v="6559"/>
    <s v="Employee_5559"/>
    <x v="1"/>
    <x v="2"/>
    <n v="141939"/>
    <x v="5"/>
    <n v="19"/>
    <n v="159921.68"/>
    <n v="96970.326002171598"/>
    <x v="0"/>
  </r>
  <r>
    <n v="6560"/>
    <s v="Employee_5560"/>
    <x v="1"/>
    <x v="5"/>
    <n v="141159"/>
    <x v="3"/>
    <n v="10"/>
    <n v="164244.44"/>
    <n v="97858.663104336112"/>
    <x v="18"/>
  </r>
  <r>
    <n v="6561"/>
    <s v="Employee_5561"/>
    <x v="4"/>
    <x v="2"/>
    <n v="61802"/>
    <x v="9"/>
    <n v="10"/>
    <n v="66628.14"/>
    <n v="96970.326002171598"/>
    <x v="23"/>
  </r>
  <r>
    <n v="6562"/>
    <s v="Employee_5562"/>
    <x v="4"/>
    <x v="0"/>
    <n v="61333"/>
    <x v="0"/>
    <n v="1"/>
    <n v="68129.63"/>
    <n v="98553.859732127428"/>
    <x v="9"/>
  </r>
  <r>
    <n v="6563"/>
    <s v="Employee_5563"/>
    <x v="3"/>
    <x v="4"/>
    <n v="80120"/>
    <x v="2"/>
    <n v="14"/>
    <n v="96042.8"/>
    <n v="96938.610773026128"/>
    <x v="26"/>
  </r>
  <r>
    <n v="6564"/>
    <s v="Employee_5564"/>
    <x v="4"/>
    <x v="0"/>
    <n v="138621"/>
    <x v="6"/>
    <n v="7"/>
    <n v="151446.89000000001"/>
    <n v="98553.859732127428"/>
    <x v="11"/>
  </r>
  <r>
    <n v="6565"/>
    <s v="Employee_5565"/>
    <x v="1"/>
    <x v="2"/>
    <n v="67159"/>
    <x v="6"/>
    <n v="1"/>
    <n v="73253.31"/>
    <n v="96970.326002171598"/>
    <x v="26"/>
  </r>
  <r>
    <n v="6566"/>
    <s v="Employee_5566"/>
    <x v="1"/>
    <x v="3"/>
    <n v="69660"/>
    <x v="3"/>
    <n v="7"/>
    <n v="81155.600000000006"/>
    <n v="96863.60389476351"/>
    <x v="0"/>
  </r>
  <r>
    <n v="6567"/>
    <s v="Employee_5567"/>
    <x v="2"/>
    <x v="3"/>
    <n v="101843"/>
    <x v="4"/>
    <n v="19"/>
    <n v="120106.31"/>
    <n v="96863.60389476351"/>
    <x v="14"/>
  </r>
  <r>
    <n v="6568"/>
    <s v="Employee_5568"/>
    <x v="4"/>
    <x v="3"/>
    <n v="79519"/>
    <x v="9"/>
    <n v="14"/>
    <n v="85785.33"/>
    <n v="96863.60389476351"/>
    <x v="4"/>
  </r>
  <r>
    <n v="6569"/>
    <s v="Employee_5569"/>
    <x v="5"/>
    <x v="4"/>
    <n v="139333"/>
    <x v="10"/>
    <n v="15"/>
    <n v="148442.98000000001"/>
    <n v="96938.610773026128"/>
    <x v="27"/>
  </r>
  <r>
    <n v="6570"/>
    <s v="Employee_5570"/>
    <x v="5"/>
    <x v="1"/>
    <n v="129577"/>
    <x v="4"/>
    <n v="12"/>
    <n v="152205.09"/>
    <n v="97853.607288649247"/>
    <x v="7"/>
  </r>
  <r>
    <n v="6571"/>
    <s v="Employee_5571"/>
    <x v="2"/>
    <x v="5"/>
    <n v="89935"/>
    <x v="9"/>
    <n v="16"/>
    <n v="97030.45"/>
    <n v="97858.663104336112"/>
    <x v="16"/>
  </r>
  <r>
    <n v="6572"/>
    <s v="Employee_5572"/>
    <x v="2"/>
    <x v="2"/>
    <n v="67507"/>
    <x v="2"/>
    <n v="13"/>
    <n v="80983.33"/>
    <n v="96970.326002171598"/>
    <x v="10"/>
  </r>
  <r>
    <n v="6573"/>
    <s v="Employee_5573"/>
    <x v="2"/>
    <x v="1"/>
    <n v="116060"/>
    <x v="0"/>
    <n v="13"/>
    <n v="129476.6"/>
    <n v="97853.607288649247"/>
    <x v="21"/>
  </r>
  <r>
    <n v="6574"/>
    <s v="Employee_5574"/>
    <x v="5"/>
    <x v="3"/>
    <n v="129271"/>
    <x v="9"/>
    <n v="0"/>
    <n v="138319.97"/>
    <n v="96863.60389476351"/>
    <x v="6"/>
  </r>
  <r>
    <n v="6575"/>
    <s v="Employee_5575"/>
    <x v="1"/>
    <x v="2"/>
    <n v="102223"/>
    <x v="2"/>
    <n v="0"/>
    <n v="121645.37"/>
    <n v="96970.326002171598"/>
    <x v="27"/>
  </r>
  <r>
    <n v="6576"/>
    <s v="Employee_5576"/>
    <x v="2"/>
    <x v="1"/>
    <n v="72675"/>
    <x v="1"/>
    <n v="2"/>
    <n v="83676.25"/>
    <n v="97853.607288649247"/>
    <x v="23"/>
  </r>
  <r>
    <n v="6577"/>
    <s v="Employee_5577"/>
    <x v="3"/>
    <x v="0"/>
    <n v="62673"/>
    <x v="4"/>
    <n v="14"/>
    <n v="74027.41"/>
    <n v="98553.859732127428"/>
    <x v="14"/>
  </r>
  <r>
    <n v="6578"/>
    <s v="Employee_5578"/>
    <x v="2"/>
    <x v="3"/>
    <n v="80470"/>
    <x v="10"/>
    <n v="4"/>
    <n v="85498.2"/>
    <n v="96863.60389476351"/>
    <x v="13"/>
  </r>
  <r>
    <n v="6579"/>
    <s v="Employee_5579"/>
    <x v="0"/>
    <x v="1"/>
    <n v="86603"/>
    <x v="8"/>
    <n v="4"/>
    <n v="93731.24"/>
    <n v="97853.607288649247"/>
    <x v="22"/>
  </r>
  <r>
    <n v="6580"/>
    <s v="Employee_5580"/>
    <x v="2"/>
    <x v="4"/>
    <n v="129825"/>
    <x v="3"/>
    <n v="3"/>
    <n v="150747"/>
    <n v="96938.610773026128"/>
    <x v="18"/>
  </r>
  <r>
    <n v="6581"/>
    <s v="Employee_5581"/>
    <x v="5"/>
    <x v="0"/>
    <n v="76230"/>
    <x v="6"/>
    <n v="13"/>
    <n v="83740.7"/>
    <n v="98553.859732127428"/>
    <x v="24"/>
  </r>
  <r>
    <n v="6582"/>
    <s v="Employee_5582"/>
    <x v="4"/>
    <x v="3"/>
    <n v="59542"/>
    <x v="4"/>
    <n v="19"/>
    <n v="70614.14"/>
    <n v="96863.60389476351"/>
    <x v="23"/>
  </r>
  <r>
    <n v="6583"/>
    <s v="Employee_5583"/>
    <x v="2"/>
    <x v="5"/>
    <n v="106407"/>
    <x v="0"/>
    <n v="6"/>
    <n v="118411.77"/>
    <n v="97858.663104336112"/>
    <x v="13"/>
  </r>
  <r>
    <n v="6584"/>
    <s v="Employee_5584"/>
    <x v="4"/>
    <x v="3"/>
    <n v="98821"/>
    <x v="7"/>
    <n v="14"/>
    <n v="104462.05"/>
    <n v="96863.60389476351"/>
    <x v="11"/>
  </r>
  <r>
    <n v="6585"/>
    <s v="Employee_5585"/>
    <x v="0"/>
    <x v="4"/>
    <n v="80690"/>
    <x v="14"/>
    <n v="10"/>
    <n v="95714.2"/>
    <n v="96938.610773026128"/>
    <x v="17"/>
  </r>
  <r>
    <n v="6586"/>
    <s v="Employee_5586"/>
    <x v="3"/>
    <x v="5"/>
    <n v="51654"/>
    <x v="5"/>
    <n v="13"/>
    <n v="58502.48"/>
    <n v="97858.663104336112"/>
    <x v="22"/>
  </r>
  <r>
    <n v="6587"/>
    <s v="Employee_5587"/>
    <x v="4"/>
    <x v="5"/>
    <n v="112557"/>
    <x v="12"/>
    <n v="5"/>
    <n v="128564.98"/>
    <n v="97858.663104336112"/>
    <x v="4"/>
  </r>
  <r>
    <n v="6588"/>
    <s v="Employee_5588"/>
    <x v="1"/>
    <x v="5"/>
    <n v="130544"/>
    <x v="9"/>
    <n v="9"/>
    <n v="140132.07999999999"/>
    <n v="97858.663104336112"/>
    <x v="25"/>
  </r>
  <r>
    <n v="6589"/>
    <s v="Employee_5589"/>
    <x v="2"/>
    <x v="2"/>
    <n v="133264"/>
    <x v="14"/>
    <n v="6"/>
    <n v="157551.51999999999"/>
    <n v="96970.326002171598"/>
    <x v="8"/>
  </r>
  <r>
    <n v="6590"/>
    <s v="Employee_5590"/>
    <x v="0"/>
    <x v="2"/>
    <n v="134698"/>
    <x v="1"/>
    <n v="9"/>
    <n v="155352.70000000001"/>
    <n v="96970.326002171598"/>
    <x v="19"/>
  </r>
  <r>
    <n v="6591"/>
    <s v="Employee_5591"/>
    <x v="0"/>
    <x v="5"/>
    <n v="72446"/>
    <x v="11"/>
    <n v="13"/>
    <n v="80340.600000000006"/>
    <n v="97858.663104336112"/>
    <x v="1"/>
  </r>
  <r>
    <n v="6592"/>
    <s v="Employee_5592"/>
    <x v="4"/>
    <x v="0"/>
    <n v="140515"/>
    <x v="8"/>
    <n v="4"/>
    <n v="151956.20000000001"/>
    <n v="98553.859732127428"/>
    <x v="13"/>
  </r>
  <r>
    <n v="6593"/>
    <s v="Employee_5593"/>
    <x v="3"/>
    <x v="5"/>
    <n v="93484"/>
    <x v="14"/>
    <n v="0"/>
    <n v="110311.12"/>
    <n v="97858.663104336112"/>
    <x v="26"/>
  </r>
  <r>
    <n v="6594"/>
    <s v="Employee_5594"/>
    <x v="5"/>
    <x v="1"/>
    <n v="89078"/>
    <x v="6"/>
    <n v="18"/>
    <n v="97995.02"/>
    <n v="97853.607288649247"/>
    <x v="17"/>
  </r>
  <r>
    <n v="6595"/>
    <s v="Employee_5595"/>
    <x v="2"/>
    <x v="5"/>
    <n v="49225"/>
    <x v="12"/>
    <n v="7"/>
    <n v="56466.5"/>
    <n v="97858.663104336112"/>
    <x v="25"/>
  </r>
  <r>
    <n v="6596"/>
    <s v="Employee_5596"/>
    <x v="0"/>
    <x v="2"/>
    <n v="119745"/>
    <x v="3"/>
    <n v="18"/>
    <n v="139804.20000000001"/>
    <n v="96970.326002171598"/>
    <x v="26"/>
  </r>
  <r>
    <n v="6597"/>
    <s v="Employee_5597"/>
    <x v="3"/>
    <x v="2"/>
    <n v="126259"/>
    <x v="2"/>
    <n v="16"/>
    <n v="151048.21"/>
    <n v="96970.326002171598"/>
    <x v="24"/>
  </r>
  <r>
    <n v="6598"/>
    <s v="Employee_5598"/>
    <x v="1"/>
    <x v="1"/>
    <n v="90487"/>
    <x v="11"/>
    <n v="18"/>
    <n v="100435.7"/>
    <n v="97853.607288649247"/>
    <x v="15"/>
  </r>
  <r>
    <n v="6599"/>
    <s v="Employee_5599"/>
    <x v="0"/>
    <x v="1"/>
    <n v="113676"/>
    <x v="10"/>
    <n v="15"/>
    <n v="121246.56"/>
    <n v="97853.607288649247"/>
    <x v="3"/>
  </r>
  <r>
    <n v="6600"/>
    <s v="Employee_5600"/>
    <x v="3"/>
    <x v="3"/>
    <n v="56721"/>
    <x v="4"/>
    <n v="3"/>
    <n v="66513.570000000007"/>
    <n v="96863.60389476351"/>
    <x v="6"/>
  </r>
  <r>
    <n v="6601"/>
    <s v="Employee_5601"/>
    <x v="5"/>
    <x v="0"/>
    <n v="47587"/>
    <x v="2"/>
    <n v="7"/>
    <n v="56978.53"/>
    <n v="98553.859732127428"/>
    <x v="28"/>
  </r>
  <r>
    <n v="6602"/>
    <s v="Employee_5602"/>
    <x v="5"/>
    <x v="0"/>
    <n v="84437"/>
    <x v="9"/>
    <n v="3"/>
    <n v="90497.59"/>
    <n v="98553.859732127428"/>
    <x v="14"/>
  </r>
  <r>
    <n v="6603"/>
    <s v="Employee_5603"/>
    <x v="0"/>
    <x v="0"/>
    <n v="63989"/>
    <x v="2"/>
    <n v="12"/>
    <n v="76746.91"/>
    <n v="98553.859732127428"/>
    <x v="28"/>
  </r>
  <r>
    <n v="6604"/>
    <s v="Employee_5604"/>
    <x v="0"/>
    <x v="4"/>
    <n v="77726"/>
    <x v="5"/>
    <n v="6"/>
    <n v="87353.12"/>
    <n v="96938.610773026128"/>
    <x v="7"/>
  </r>
  <r>
    <n v="6605"/>
    <s v="Employee_5605"/>
    <x v="4"/>
    <x v="2"/>
    <n v="115540"/>
    <x v="5"/>
    <n v="0"/>
    <n v="129404.8"/>
    <n v="96970.326002171598"/>
    <x v="16"/>
  </r>
  <r>
    <n v="6606"/>
    <s v="Employee_5606"/>
    <x v="2"/>
    <x v="0"/>
    <n v="124837"/>
    <x v="7"/>
    <n v="8"/>
    <n v="131478.85"/>
    <n v="98553.859732127428"/>
    <x v="10"/>
  </r>
  <r>
    <n v="6607"/>
    <s v="Employee_5607"/>
    <x v="3"/>
    <x v="3"/>
    <n v="143215"/>
    <x v="12"/>
    <n v="3"/>
    <n v="163415.1"/>
    <n v="96863.60389476351"/>
    <x v="0"/>
  </r>
  <r>
    <n v="6608"/>
    <s v="Employee_5608"/>
    <x v="0"/>
    <x v="3"/>
    <n v="138639"/>
    <x v="5"/>
    <n v="13"/>
    <n v="155925.68"/>
    <n v="96863.60389476351"/>
    <x v="14"/>
  </r>
  <r>
    <n v="6609"/>
    <s v="Employee_5609"/>
    <x v="2"/>
    <x v="0"/>
    <n v="86168"/>
    <x v="1"/>
    <n v="8"/>
    <n v="99493.2"/>
    <n v="98553.859732127428"/>
    <x v="21"/>
  </r>
  <r>
    <n v="6610"/>
    <s v="Employee_5610"/>
    <x v="4"/>
    <x v="1"/>
    <n v="109669"/>
    <x v="10"/>
    <n v="2"/>
    <n v="116349.14"/>
    <n v="97853.607288649247"/>
    <x v="25"/>
  </r>
  <r>
    <n v="6611"/>
    <s v="Employee_5611"/>
    <x v="2"/>
    <x v="3"/>
    <n v="118040"/>
    <x v="12"/>
    <n v="14"/>
    <n v="135265.60000000001"/>
    <n v="96863.60389476351"/>
    <x v="25"/>
  </r>
  <r>
    <n v="6612"/>
    <s v="Employee_5612"/>
    <x v="0"/>
    <x v="1"/>
    <n v="147114"/>
    <x v="12"/>
    <n v="4"/>
    <n v="167909.96"/>
    <n v="97853.607288649247"/>
    <x v="20"/>
  </r>
  <r>
    <n v="6613"/>
    <s v="Employee_5613"/>
    <x v="5"/>
    <x v="2"/>
    <n v="116616"/>
    <x v="4"/>
    <n v="0"/>
    <n v="136440.72"/>
    <n v="96970.326002171598"/>
    <x v="16"/>
  </r>
  <r>
    <n v="6614"/>
    <s v="Employee_5614"/>
    <x v="3"/>
    <x v="4"/>
    <n v="52408"/>
    <x v="5"/>
    <n v="10"/>
    <n v="59196.959999999999"/>
    <n v="96938.610773026128"/>
    <x v="11"/>
  </r>
  <r>
    <n v="6615"/>
    <s v="Employee_5615"/>
    <x v="3"/>
    <x v="3"/>
    <n v="49153"/>
    <x v="3"/>
    <n v="18"/>
    <n v="57917.48"/>
    <n v="96863.60389476351"/>
    <x v="9"/>
  </r>
  <r>
    <n v="6616"/>
    <s v="Employee_5616"/>
    <x v="5"/>
    <x v="1"/>
    <n v="56055"/>
    <x v="12"/>
    <n v="4"/>
    <n v="64102.7"/>
    <n v="97853.607288649247"/>
    <x v="24"/>
  </r>
  <r>
    <n v="6617"/>
    <s v="Employee_5617"/>
    <x v="0"/>
    <x v="0"/>
    <n v="64760"/>
    <x v="6"/>
    <n v="16"/>
    <n v="71388.399999999994"/>
    <n v="98553.859732127428"/>
    <x v="4"/>
  </r>
  <r>
    <n v="6618"/>
    <s v="Employee_5618"/>
    <x v="3"/>
    <x v="2"/>
    <n v="62752"/>
    <x v="7"/>
    <n v="18"/>
    <n v="66789.600000000006"/>
    <n v="96970.326002171598"/>
    <x v="27"/>
  </r>
  <r>
    <n v="6619"/>
    <s v="Employee_5619"/>
    <x v="0"/>
    <x v="5"/>
    <n v="134729"/>
    <x v="5"/>
    <n v="16"/>
    <n v="151696.48000000001"/>
    <n v="97858.663104336112"/>
    <x v="9"/>
  </r>
  <r>
    <n v="6620"/>
    <s v="Employee_5620"/>
    <x v="4"/>
    <x v="5"/>
    <n v="48800"/>
    <x v="3"/>
    <n v="4"/>
    <n v="56808"/>
    <n v="97858.663104336112"/>
    <x v="27"/>
  </r>
  <r>
    <n v="6621"/>
    <s v="Employee_5621"/>
    <x v="0"/>
    <x v="0"/>
    <n v="111573"/>
    <x v="6"/>
    <n v="19"/>
    <n v="122564.57"/>
    <n v="98553.859732127428"/>
    <x v="5"/>
  </r>
  <r>
    <n v="6622"/>
    <s v="Employee_5622"/>
    <x v="2"/>
    <x v="2"/>
    <n v="75054"/>
    <x v="2"/>
    <n v="8"/>
    <n v="89714.26"/>
    <n v="96970.326002171598"/>
    <x v="26"/>
  </r>
  <r>
    <n v="6623"/>
    <s v="Employee_5623"/>
    <x v="5"/>
    <x v="2"/>
    <n v="106816"/>
    <x v="7"/>
    <n v="5"/>
    <n v="112406.8"/>
    <n v="96970.326002171598"/>
    <x v="23"/>
  </r>
  <r>
    <n v="6624"/>
    <s v="Employee_5624"/>
    <x v="0"/>
    <x v="2"/>
    <n v="71866"/>
    <x v="2"/>
    <n v="12"/>
    <n v="86120.540000000008"/>
    <n v="96970.326002171598"/>
    <x v="0"/>
  </r>
  <r>
    <n v="6625"/>
    <s v="Employee_5625"/>
    <x v="4"/>
    <x v="2"/>
    <n v="45992"/>
    <x v="8"/>
    <n v="10"/>
    <n v="50171.360000000001"/>
    <n v="96970.326002171598"/>
    <x v="11"/>
  </r>
  <r>
    <n v="6626"/>
    <s v="Employee_5626"/>
    <x v="1"/>
    <x v="5"/>
    <n v="68696"/>
    <x v="4"/>
    <n v="0"/>
    <n v="80374.320000000007"/>
    <n v="97858.663104336112"/>
    <x v="21"/>
  </r>
  <r>
    <n v="6627"/>
    <s v="Employee_5627"/>
    <x v="5"/>
    <x v="1"/>
    <n v="105282"/>
    <x v="7"/>
    <n v="16"/>
    <n v="111346.1"/>
    <n v="97853.607288649247"/>
    <x v="3"/>
  </r>
  <r>
    <n v="6628"/>
    <s v="Employee_5628"/>
    <x v="3"/>
    <x v="2"/>
    <n v="147814"/>
    <x v="4"/>
    <n v="5"/>
    <n v="173192.38"/>
    <n v="96970.326002171598"/>
    <x v="10"/>
  </r>
  <r>
    <n v="6629"/>
    <s v="Employee_5629"/>
    <x v="2"/>
    <x v="1"/>
    <n v="143697"/>
    <x v="13"/>
    <n v="2"/>
    <n v="162477.60999999999"/>
    <n v="97853.607288649247"/>
    <x v="18"/>
  </r>
  <r>
    <n v="6630"/>
    <s v="Employee_5630"/>
    <x v="3"/>
    <x v="2"/>
    <n v="118541"/>
    <x v="12"/>
    <n v="15"/>
    <n v="135886.74"/>
    <n v="96970.326002171598"/>
    <x v="17"/>
  </r>
  <r>
    <n v="6631"/>
    <s v="Employee_5631"/>
    <x v="4"/>
    <x v="3"/>
    <n v="97838"/>
    <x v="10"/>
    <n v="12"/>
    <n v="104308.28"/>
    <n v="96863.60389476351"/>
    <x v="0"/>
  </r>
  <r>
    <n v="6632"/>
    <s v="Employee_5632"/>
    <x v="4"/>
    <x v="4"/>
    <n v="74400"/>
    <x v="5"/>
    <n v="11"/>
    <n v="83878"/>
    <n v="96938.610773026128"/>
    <x v="10"/>
  </r>
  <r>
    <n v="6633"/>
    <s v="Employee_5633"/>
    <x v="3"/>
    <x v="3"/>
    <n v="127277"/>
    <x v="8"/>
    <n v="10"/>
    <n v="137959.16"/>
    <n v="96863.60389476351"/>
    <x v="11"/>
  </r>
  <r>
    <n v="6634"/>
    <s v="Employee_5634"/>
    <x v="5"/>
    <x v="4"/>
    <n v="62565"/>
    <x v="13"/>
    <n v="1"/>
    <n v="70748.45"/>
    <n v="96938.610773026128"/>
    <x v="13"/>
  </r>
  <r>
    <n v="6635"/>
    <s v="Employee_5635"/>
    <x v="3"/>
    <x v="3"/>
    <n v="84585"/>
    <x v="10"/>
    <n v="18"/>
    <n v="90560.1"/>
    <n v="96863.60389476351"/>
    <x v="28"/>
  </r>
  <r>
    <n v="6636"/>
    <s v="Employee_5636"/>
    <x v="0"/>
    <x v="2"/>
    <n v="79833"/>
    <x v="3"/>
    <n v="7"/>
    <n v="92956.28"/>
    <n v="96970.326002171598"/>
    <x v="20"/>
  </r>
  <r>
    <n v="6637"/>
    <s v="Employee_5637"/>
    <x v="3"/>
    <x v="1"/>
    <n v="57094"/>
    <x v="9"/>
    <n v="12"/>
    <n v="61690.58"/>
    <n v="97853.607288649247"/>
    <x v="15"/>
  </r>
  <r>
    <n v="6638"/>
    <s v="Employee_5638"/>
    <x v="2"/>
    <x v="4"/>
    <n v="76280"/>
    <x v="10"/>
    <n v="13"/>
    <n v="81506.8"/>
    <n v="96938.610773026128"/>
    <x v="13"/>
  </r>
  <r>
    <n v="6639"/>
    <s v="Employee_5639"/>
    <x v="2"/>
    <x v="5"/>
    <n v="91647"/>
    <x v="12"/>
    <n v="14"/>
    <n v="105177.58"/>
    <n v="97858.663104336112"/>
    <x v="11"/>
  </r>
  <r>
    <n v="6640"/>
    <s v="Employee_5640"/>
    <x v="1"/>
    <x v="0"/>
    <n v="89378"/>
    <x v="14"/>
    <n v="16"/>
    <n v="106266.04"/>
    <n v="98553.859732127428"/>
    <x v="1"/>
  </r>
  <r>
    <n v="6641"/>
    <s v="Employee_5641"/>
    <x v="2"/>
    <x v="4"/>
    <n v="64513"/>
    <x v="6"/>
    <n v="14"/>
    <n v="71019.17"/>
    <n v="96938.610773026128"/>
    <x v="25"/>
  </r>
  <r>
    <n v="6642"/>
    <s v="Employee_5642"/>
    <x v="3"/>
    <x v="4"/>
    <n v="45154"/>
    <x v="1"/>
    <n v="9"/>
    <n v="52377.1"/>
    <n v="96938.610773026128"/>
    <x v="22"/>
  </r>
  <r>
    <n v="6643"/>
    <s v="Employee_5643"/>
    <x v="2"/>
    <x v="5"/>
    <n v="140798"/>
    <x v="7"/>
    <n v="0"/>
    <n v="147837.9"/>
    <n v="97858.663104336112"/>
    <x v="24"/>
  </r>
  <r>
    <n v="6644"/>
    <s v="Employee_5644"/>
    <x v="5"/>
    <x v="2"/>
    <n v="73134"/>
    <x v="3"/>
    <n v="11"/>
    <n v="85385.44"/>
    <n v="96970.326002171598"/>
    <x v="24"/>
  </r>
  <r>
    <n v="6645"/>
    <s v="Employee_5645"/>
    <x v="2"/>
    <x v="3"/>
    <n v="53678"/>
    <x v="9"/>
    <n v="8"/>
    <n v="57835.46"/>
    <n v="96863.60389476351"/>
    <x v="26"/>
  </r>
  <r>
    <n v="6646"/>
    <s v="Employee_5646"/>
    <x v="0"/>
    <x v="3"/>
    <n v="51294"/>
    <x v="7"/>
    <n v="4"/>
    <n v="54058.7"/>
    <n v="96863.60389476351"/>
    <x v="28"/>
  </r>
  <r>
    <n v="6647"/>
    <s v="Employee_5647"/>
    <x v="5"/>
    <x v="1"/>
    <n v="54574"/>
    <x v="12"/>
    <n v="14"/>
    <n v="62914.36"/>
    <n v="97853.607288649247"/>
    <x v="11"/>
  </r>
  <r>
    <n v="6648"/>
    <s v="Employee_5648"/>
    <x v="1"/>
    <x v="2"/>
    <n v="80183"/>
    <x v="2"/>
    <n v="2"/>
    <n v="95517.77"/>
    <n v="96970.326002171598"/>
    <x v="23"/>
  </r>
  <r>
    <n v="6649"/>
    <s v="Employee_5649"/>
    <x v="0"/>
    <x v="5"/>
    <n v="93747"/>
    <x v="14"/>
    <n v="18"/>
    <n v="111521.46"/>
    <n v="97858.663104336112"/>
    <x v="23"/>
  </r>
  <r>
    <n v="6650"/>
    <s v="Employee_5650"/>
    <x v="3"/>
    <x v="2"/>
    <n v="111606"/>
    <x v="5"/>
    <n v="6"/>
    <n v="125298.72"/>
    <n v="96970.326002171598"/>
    <x v="2"/>
  </r>
  <r>
    <n v="6651"/>
    <s v="Employee_5651"/>
    <x v="3"/>
    <x v="2"/>
    <n v="63638"/>
    <x v="2"/>
    <n v="6"/>
    <n v="76029.22"/>
    <n v="96970.326002171598"/>
    <x v="11"/>
  </r>
  <r>
    <n v="6652"/>
    <s v="Employee_5652"/>
    <x v="3"/>
    <x v="3"/>
    <n v="102194"/>
    <x v="3"/>
    <n v="6"/>
    <n v="118845.04"/>
    <n v="96863.60389476351"/>
    <x v="2"/>
  </r>
  <r>
    <n v="6653"/>
    <s v="Employee_5653"/>
    <x v="0"/>
    <x v="5"/>
    <n v="92553"/>
    <x v="8"/>
    <n v="1"/>
    <n v="100007.24"/>
    <n v="97858.663104336112"/>
    <x v="27"/>
  </r>
  <r>
    <n v="6654"/>
    <s v="Employee_5654"/>
    <x v="0"/>
    <x v="0"/>
    <n v="71082"/>
    <x v="9"/>
    <n v="1"/>
    <n v="76107.740000000005"/>
    <n v="98553.859732127428"/>
    <x v="5"/>
  </r>
  <r>
    <n v="6655"/>
    <s v="Employee_5655"/>
    <x v="0"/>
    <x v="4"/>
    <n v="61306"/>
    <x v="5"/>
    <n v="11"/>
    <n v="69212.72"/>
    <n v="96938.610773026128"/>
    <x v="22"/>
  </r>
  <r>
    <n v="6656"/>
    <s v="Employee_5656"/>
    <x v="5"/>
    <x v="3"/>
    <n v="52807"/>
    <x v="4"/>
    <n v="4"/>
    <n v="61984.19"/>
    <n v="96863.60389476351"/>
    <x v="22"/>
  </r>
  <r>
    <n v="6657"/>
    <s v="Employee_5657"/>
    <x v="4"/>
    <x v="5"/>
    <n v="133760"/>
    <x v="13"/>
    <n v="3"/>
    <n v="151298.79999999999"/>
    <n v="97858.663104336112"/>
    <x v="16"/>
  </r>
  <r>
    <n v="6658"/>
    <s v="Employee_5658"/>
    <x v="5"/>
    <x v="1"/>
    <n v="96342"/>
    <x v="5"/>
    <n v="6"/>
    <n v="108203.04"/>
    <n v="97853.607288649247"/>
    <x v="24"/>
  </r>
  <r>
    <n v="6659"/>
    <s v="Employee_5659"/>
    <x v="3"/>
    <x v="4"/>
    <n v="77143"/>
    <x v="11"/>
    <n v="15"/>
    <n v="85607.3"/>
    <n v="96938.610773026128"/>
    <x v="28"/>
  </r>
  <r>
    <n v="6660"/>
    <s v="Employee_5660"/>
    <x v="4"/>
    <x v="4"/>
    <n v="103414"/>
    <x v="14"/>
    <n v="2"/>
    <n v="122128.52"/>
    <n v="96938.610773026128"/>
    <x v="17"/>
  </r>
  <r>
    <n v="6661"/>
    <s v="Employee_5661"/>
    <x v="2"/>
    <x v="3"/>
    <n v="135302"/>
    <x v="2"/>
    <n v="1"/>
    <n v="161059.38"/>
    <n v="96863.60389476351"/>
    <x v="2"/>
  </r>
  <r>
    <n v="6662"/>
    <s v="Employee_5662"/>
    <x v="3"/>
    <x v="1"/>
    <n v="69715"/>
    <x v="9"/>
    <n v="16"/>
    <n v="75395.05"/>
    <n v="97853.607288649247"/>
    <x v="12"/>
  </r>
  <r>
    <n v="6663"/>
    <s v="Employee_5663"/>
    <x v="1"/>
    <x v="3"/>
    <n v="107054"/>
    <x v="5"/>
    <n v="8"/>
    <n v="120300.48"/>
    <n v="96863.60389476351"/>
    <x v="3"/>
  </r>
  <r>
    <n v="6664"/>
    <s v="Employee_5664"/>
    <x v="5"/>
    <x v="2"/>
    <n v="117934"/>
    <x v="4"/>
    <n v="19"/>
    <n v="138932.78"/>
    <n v="96970.326002171598"/>
    <x v="2"/>
  </r>
  <r>
    <n v="6665"/>
    <s v="Employee_5665"/>
    <x v="0"/>
    <x v="5"/>
    <n v="57202"/>
    <x v="6"/>
    <n v="7"/>
    <n v="62700.18"/>
    <n v="97858.663104336112"/>
    <x v="24"/>
  </r>
  <r>
    <n v="6666"/>
    <s v="Employee_5666"/>
    <x v="5"/>
    <x v="1"/>
    <n v="72987"/>
    <x v="6"/>
    <n v="11"/>
    <n v="80105.83"/>
    <n v="97853.607288649247"/>
    <x v="4"/>
  </r>
  <r>
    <n v="6667"/>
    <s v="Employee_5667"/>
    <x v="0"/>
    <x v="4"/>
    <n v="80740"/>
    <x v="3"/>
    <n v="6"/>
    <n v="93958.399999999994"/>
    <n v="96938.610773026128"/>
    <x v="0"/>
  </r>
  <r>
    <n v="6668"/>
    <s v="Employee_5668"/>
    <x v="4"/>
    <x v="3"/>
    <n v="121848"/>
    <x v="13"/>
    <n v="13"/>
    <n v="138338.23999999999"/>
    <n v="96863.60389476351"/>
    <x v="17"/>
  </r>
  <r>
    <n v="6669"/>
    <s v="Employee_5669"/>
    <x v="1"/>
    <x v="4"/>
    <n v="130890"/>
    <x v="7"/>
    <n v="15"/>
    <n v="138184.5"/>
    <n v="96938.610773026128"/>
    <x v="27"/>
  </r>
  <r>
    <n v="6670"/>
    <s v="Employee_5670"/>
    <x v="4"/>
    <x v="1"/>
    <n v="98871"/>
    <x v="0"/>
    <n v="0"/>
    <n v="109746.81"/>
    <n v="97853.607288649247"/>
    <x v="3"/>
  </r>
  <r>
    <n v="6671"/>
    <s v="Employee_5671"/>
    <x v="1"/>
    <x v="4"/>
    <n v="58627"/>
    <x v="5"/>
    <n v="9"/>
    <n v="66112.240000000005"/>
    <n v="96938.610773026128"/>
    <x v="6"/>
  </r>
  <r>
    <n v="6672"/>
    <s v="Employee_5672"/>
    <x v="5"/>
    <x v="3"/>
    <n v="144649"/>
    <x v="1"/>
    <n v="10"/>
    <n v="166846.35"/>
    <n v="96863.60389476351"/>
    <x v="28"/>
  </r>
  <r>
    <n v="6673"/>
    <s v="Employee_5673"/>
    <x v="0"/>
    <x v="3"/>
    <n v="139294"/>
    <x v="12"/>
    <n v="6"/>
    <n v="159095.16"/>
    <n v="96863.60389476351"/>
    <x v="3"/>
  </r>
  <r>
    <n v="6674"/>
    <s v="Employee_5674"/>
    <x v="4"/>
    <x v="0"/>
    <n v="96069"/>
    <x v="9"/>
    <n v="17"/>
    <n v="103643.83"/>
    <n v="98553.859732127428"/>
    <x v="1"/>
  </r>
  <r>
    <n v="6675"/>
    <s v="Employee_5675"/>
    <x v="1"/>
    <x v="4"/>
    <n v="85409"/>
    <x v="5"/>
    <n v="18"/>
    <n v="96558.080000000002"/>
    <n v="96938.610773026128"/>
    <x v="4"/>
  </r>
  <r>
    <n v="6676"/>
    <s v="Employee_5676"/>
    <x v="3"/>
    <x v="0"/>
    <n v="139022"/>
    <x v="7"/>
    <n v="13"/>
    <n v="146623.1"/>
    <n v="98553.859732127428"/>
    <x v="11"/>
  </r>
  <r>
    <n v="6677"/>
    <s v="Employee_5677"/>
    <x v="3"/>
    <x v="0"/>
    <n v="125635"/>
    <x v="5"/>
    <n v="16"/>
    <n v="141511.20000000001"/>
    <n v="98553.859732127428"/>
    <x v="23"/>
  </r>
  <r>
    <n v="6678"/>
    <s v="Employee_5678"/>
    <x v="4"/>
    <x v="4"/>
    <n v="106486"/>
    <x v="0"/>
    <n v="18"/>
    <n v="119099.46"/>
    <n v="96938.610773026128"/>
    <x v="2"/>
  </r>
  <r>
    <n v="6679"/>
    <s v="Employee_5679"/>
    <x v="0"/>
    <x v="1"/>
    <n v="46611"/>
    <x v="8"/>
    <n v="12"/>
    <n v="50939.88"/>
    <n v="97853.607288649247"/>
    <x v="3"/>
  </r>
  <r>
    <n v="6680"/>
    <s v="Employee_5680"/>
    <x v="4"/>
    <x v="2"/>
    <n v="76657"/>
    <x v="1"/>
    <n v="2"/>
    <n v="88255.55"/>
    <n v="96970.326002171598"/>
    <x v="18"/>
  </r>
  <r>
    <n v="6681"/>
    <s v="Employee_5681"/>
    <x v="5"/>
    <x v="3"/>
    <n v="63462"/>
    <x v="0"/>
    <n v="1"/>
    <n v="70492.820000000007"/>
    <n v="96863.60389476351"/>
    <x v="28"/>
  </r>
  <r>
    <n v="6682"/>
    <s v="Employee_5682"/>
    <x v="1"/>
    <x v="5"/>
    <n v="121309"/>
    <x v="12"/>
    <n v="8"/>
    <n v="138692.26"/>
    <n v="97858.663104336112"/>
    <x v="2"/>
  </r>
  <r>
    <n v="6683"/>
    <s v="Employee_5683"/>
    <x v="5"/>
    <x v="0"/>
    <n v="134299"/>
    <x v="14"/>
    <n v="6"/>
    <n v="158772.82"/>
    <n v="98553.859732127428"/>
    <x v="10"/>
  </r>
  <r>
    <n v="6684"/>
    <s v="Employee_5684"/>
    <x v="3"/>
    <x v="1"/>
    <n v="83547"/>
    <x v="1"/>
    <n v="13"/>
    <n v="96729.05"/>
    <n v="97853.607288649247"/>
    <x v="10"/>
  </r>
  <r>
    <n v="6685"/>
    <s v="Employee_5685"/>
    <x v="1"/>
    <x v="4"/>
    <n v="74063"/>
    <x v="0"/>
    <n v="4"/>
    <n v="82409.929999999993"/>
    <n v="96938.610773026128"/>
    <x v="4"/>
  </r>
  <r>
    <n v="6686"/>
    <s v="Employee_5686"/>
    <x v="4"/>
    <x v="1"/>
    <n v="127273"/>
    <x v="4"/>
    <n v="19"/>
    <n v="149859.41"/>
    <n v="97853.607288649247"/>
    <x v="24"/>
  </r>
  <r>
    <n v="6687"/>
    <s v="Employee_5687"/>
    <x v="5"/>
    <x v="1"/>
    <n v="124397"/>
    <x v="12"/>
    <n v="14"/>
    <n v="142512.57999999999"/>
    <n v="97853.607288649247"/>
    <x v="0"/>
  </r>
  <r>
    <n v="6688"/>
    <s v="Employee_5688"/>
    <x v="2"/>
    <x v="4"/>
    <n v="97788"/>
    <x v="4"/>
    <n v="19"/>
    <n v="115361.96"/>
    <n v="96938.610773026128"/>
    <x v="14"/>
  </r>
  <r>
    <n v="6689"/>
    <s v="Employee_5689"/>
    <x v="0"/>
    <x v="5"/>
    <n v="87523"/>
    <x v="3"/>
    <n v="0"/>
    <n v="101526.68"/>
    <n v="97858.663104336112"/>
    <x v="16"/>
  </r>
  <r>
    <n v="6690"/>
    <s v="Employee_5690"/>
    <x v="0"/>
    <x v="4"/>
    <n v="75284"/>
    <x v="7"/>
    <n v="19"/>
    <n v="79998.2"/>
    <n v="96938.610773026128"/>
    <x v="27"/>
  </r>
  <r>
    <n v="6691"/>
    <s v="Employee_5691"/>
    <x v="2"/>
    <x v="5"/>
    <n v="132964"/>
    <x v="9"/>
    <n v="6"/>
    <n v="142571.48000000001"/>
    <n v="97858.663104336112"/>
    <x v="6"/>
  </r>
  <r>
    <n v="6692"/>
    <s v="Employee_5692"/>
    <x v="3"/>
    <x v="4"/>
    <n v="108996"/>
    <x v="0"/>
    <n v="4"/>
    <n v="121185.56"/>
    <n v="96938.610773026128"/>
    <x v="24"/>
  </r>
  <r>
    <n v="6693"/>
    <s v="Employee_5693"/>
    <x v="1"/>
    <x v="0"/>
    <n v="111247"/>
    <x v="1"/>
    <n v="3"/>
    <n v="128084.05"/>
    <n v="98553.859732127428"/>
    <x v="23"/>
  </r>
  <r>
    <n v="6694"/>
    <s v="Employee_5694"/>
    <x v="0"/>
    <x v="5"/>
    <n v="58706"/>
    <x v="4"/>
    <n v="10"/>
    <n v="69186.02"/>
    <n v="97858.663104336112"/>
    <x v="1"/>
  </r>
  <r>
    <n v="6695"/>
    <s v="Employee_5695"/>
    <x v="2"/>
    <x v="0"/>
    <n v="138614"/>
    <x v="6"/>
    <n v="18"/>
    <n v="151989.26"/>
    <n v="98553.859732127428"/>
    <x v="19"/>
  </r>
  <r>
    <n v="6696"/>
    <s v="Employee_5696"/>
    <x v="4"/>
    <x v="5"/>
    <n v="55924"/>
    <x v="13"/>
    <n v="5"/>
    <n v="63444.12"/>
    <n v="97858.663104336112"/>
    <x v="7"/>
  </r>
  <r>
    <n v="6697"/>
    <s v="Employee_5697"/>
    <x v="2"/>
    <x v="5"/>
    <n v="60921"/>
    <x v="0"/>
    <n v="19"/>
    <n v="68572.31"/>
    <n v="97858.663104336112"/>
    <x v="27"/>
  </r>
  <r>
    <n v="6698"/>
    <s v="Employee_5698"/>
    <x v="3"/>
    <x v="4"/>
    <n v="70432"/>
    <x v="9"/>
    <n v="17"/>
    <n v="76212.240000000005"/>
    <n v="96938.610773026128"/>
    <x v="24"/>
  </r>
  <r>
    <n v="6699"/>
    <s v="Employee_5699"/>
    <x v="3"/>
    <x v="5"/>
    <n v="62813"/>
    <x v="2"/>
    <n v="4"/>
    <n v="74947.47"/>
    <n v="97858.663104336112"/>
    <x v="2"/>
  </r>
  <r>
    <n v="6700"/>
    <s v="Employee_5700"/>
    <x v="5"/>
    <x v="0"/>
    <n v="149748"/>
    <x v="7"/>
    <n v="19"/>
    <n v="158185.4"/>
    <n v="98553.859732127428"/>
    <x v="22"/>
  </r>
  <r>
    <n v="6701"/>
    <s v="Employee_5701"/>
    <x v="0"/>
    <x v="4"/>
    <n v="110250"/>
    <x v="6"/>
    <n v="14"/>
    <n v="120872.5"/>
    <n v="96938.610773026128"/>
    <x v="20"/>
  </r>
  <r>
    <n v="6702"/>
    <s v="Employee_5702"/>
    <x v="5"/>
    <x v="3"/>
    <n v="113956"/>
    <x v="14"/>
    <n v="19"/>
    <n v="135418.07999999999"/>
    <n v="96863.60389476351"/>
    <x v="21"/>
  </r>
  <r>
    <n v="6703"/>
    <s v="Employee_5703"/>
    <x v="2"/>
    <x v="0"/>
    <n v="47068"/>
    <x v="2"/>
    <n v="5"/>
    <n v="56260.92"/>
    <n v="98553.859732127428"/>
    <x v="10"/>
  </r>
  <r>
    <n v="6704"/>
    <s v="Employee_5704"/>
    <x v="1"/>
    <x v="3"/>
    <n v="84927"/>
    <x v="4"/>
    <n v="3"/>
    <n v="99514.59"/>
    <n v="96863.60389476351"/>
    <x v="9"/>
  </r>
  <r>
    <n v="6705"/>
    <s v="Employee_5705"/>
    <x v="1"/>
    <x v="1"/>
    <n v="115342"/>
    <x v="12"/>
    <n v="16"/>
    <n v="132289.88"/>
    <n v="97853.607288649247"/>
    <x v="15"/>
  </r>
  <r>
    <n v="6706"/>
    <s v="Employee_5706"/>
    <x v="3"/>
    <x v="4"/>
    <n v="75539"/>
    <x v="4"/>
    <n v="14"/>
    <n v="89080.63"/>
    <n v="96938.610773026128"/>
    <x v="15"/>
  </r>
  <r>
    <n v="6707"/>
    <s v="Employee_5707"/>
    <x v="1"/>
    <x v="1"/>
    <n v="56683"/>
    <x v="6"/>
    <n v="17"/>
    <n v="62634.47"/>
    <n v="97853.607288649247"/>
    <x v="18"/>
  </r>
  <r>
    <n v="6708"/>
    <s v="Employee_5708"/>
    <x v="1"/>
    <x v="4"/>
    <n v="130151"/>
    <x v="0"/>
    <n v="5"/>
    <n v="144717.60999999999"/>
    <n v="96938.610773026128"/>
    <x v="26"/>
  </r>
  <r>
    <n v="6709"/>
    <s v="Employee_5709"/>
    <x v="1"/>
    <x v="4"/>
    <n v="80674"/>
    <x v="14"/>
    <n v="19"/>
    <n v="96145.32"/>
    <n v="96938.610773026128"/>
    <x v="16"/>
  </r>
  <r>
    <n v="6710"/>
    <s v="Employee_5710"/>
    <x v="2"/>
    <x v="0"/>
    <n v="97703"/>
    <x v="7"/>
    <n v="18"/>
    <n v="103488.15"/>
    <n v="98553.859732127428"/>
    <x v="7"/>
  </r>
  <r>
    <n v="6711"/>
    <s v="Employee_5711"/>
    <x v="1"/>
    <x v="3"/>
    <n v="103810"/>
    <x v="12"/>
    <n v="11"/>
    <n v="118893.4"/>
    <n v="96863.60389476351"/>
    <x v="24"/>
  </r>
  <r>
    <n v="6712"/>
    <s v="Employee_5712"/>
    <x v="4"/>
    <x v="4"/>
    <n v="131111"/>
    <x v="10"/>
    <n v="8"/>
    <n v="139377.66"/>
    <n v="96938.610773026128"/>
    <x v="7"/>
  </r>
  <r>
    <n v="6713"/>
    <s v="Employee_5713"/>
    <x v="1"/>
    <x v="3"/>
    <n v="130343"/>
    <x v="1"/>
    <n v="7"/>
    <n v="150244.45000000001"/>
    <n v="96863.60389476351"/>
    <x v="6"/>
  </r>
  <r>
    <n v="6714"/>
    <s v="Employee_5714"/>
    <x v="1"/>
    <x v="4"/>
    <n v="130977"/>
    <x v="11"/>
    <n v="14"/>
    <n v="144774.70000000001"/>
    <n v="96938.610773026128"/>
    <x v="15"/>
  </r>
  <r>
    <n v="6715"/>
    <s v="Employee_5715"/>
    <x v="5"/>
    <x v="3"/>
    <n v="132114"/>
    <x v="5"/>
    <n v="0"/>
    <n v="147967.67999999999"/>
    <n v="96863.60389476351"/>
    <x v="0"/>
  </r>
  <r>
    <n v="6716"/>
    <s v="Employee_5716"/>
    <x v="2"/>
    <x v="1"/>
    <n v="56117"/>
    <x v="8"/>
    <n v="1"/>
    <n v="60656.36"/>
    <n v="97853.607288649247"/>
    <x v="23"/>
  </r>
  <r>
    <n v="6717"/>
    <s v="Employee_5717"/>
    <x v="3"/>
    <x v="0"/>
    <n v="48665"/>
    <x v="9"/>
    <n v="2"/>
    <n v="52171.55"/>
    <n v="98553.859732127428"/>
    <x v="16"/>
  </r>
  <r>
    <n v="6718"/>
    <s v="Employee_5718"/>
    <x v="5"/>
    <x v="4"/>
    <n v="89390"/>
    <x v="9"/>
    <n v="18"/>
    <n v="96547.3"/>
    <n v="96938.610773026128"/>
    <x v="13"/>
  </r>
  <r>
    <n v="6719"/>
    <s v="Employee_5719"/>
    <x v="0"/>
    <x v="2"/>
    <n v="119884"/>
    <x v="9"/>
    <n v="9"/>
    <n v="128725.88"/>
    <n v="96970.326002171598"/>
    <x v="15"/>
  </r>
  <r>
    <n v="6720"/>
    <s v="Employee_5720"/>
    <x v="2"/>
    <x v="3"/>
    <n v="108887"/>
    <x v="10"/>
    <n v="13"/>
    <n v="116070.22"/>
    <n v="96863.60389476351"/>
    <x v="9"/>
  </r>
  <r>
    <n v="6721"/>
    <s v="Employee_5721"/>
    <x v="4"/>
    <x v="3"/>
    <n v="93266"/>
    <x v="7"/>
    <n v="18"/>
    <n v="98829.3"/>
    <n v="96863.60389476351"/>
    <x v="23"/>
  </r>
  <r>
    <n v="6722"/>
    <s v="Employee_5722"/>
    <x v="2"/>
    <x v="2"/>
    <n v="100541"/>
    <x v="2"/>
    <n v="10"/>
    <n v="120143.79"/>
    <n v="96970.326002171598"/>
    <x v="14"/>
  </r>
  <r>
    <n v="6723"/>
    <s v="Employee_5723"/>
    <x v="0"/>
    <x v="0"/>
    <n v="109802"/>
    <x v="6"/>
    <n v="5"/>
    <n v="119934.18"/>
    <n v="98553.859732127428"/>
    <x v="26"/>
  </r>
  <r>
    <n v="6724"/>
    <s v="Employee_5724"/>
    <x v="0"/>
    <x v="3"/>
    <n v="139319"/>
    <x v="12"/>
    <n v="18"/>
    <n v="159723.66"/>
    <n v="96863.60389476351"/>
    <x v="16"/>
  </r>
  <r>
    <n v="6725"/>
    <s v="Employee_5725"/>
    <x v="0"/>
    <x v="0"/>
    <n v="52882"/>
    <x v="6"/>
    <n v="13"/>
    <n v="58291.38"/>
    <n v="98553.859732127428"/>
    <x v="13"/>
  </r>
  <r>
    <n v="6726"/>
    <s v="Employee_5726"/>
    <x v="3"/>
    <x v="3"/>
    <n v="115825"/>
    <x v="6"/>
    <n v="7"/>
    <n v="126599.25"/>
    <n v="96863.60389476351"/>
    <x v="28"/>
  </r>
  <r>
    <n v="6727"/>
    <s v="Employee_5727"/>
    <x v="1"/>
    <x v="5"/>
    <n v="58910"/>
    <x v="8"/>
    <n v="1"/>
    <n v="63672.800000000003"/>
    <n v="97858.663104336112"/>
    <x v="9"/>
  </r>
  <r>
    <n v="6728"/>
    <s v="Employee_5728"/>
    <x v="2"/>
    <x v="3"/>
    <n v="85566"/>
    <x v="2"/>
    <n v="17"/>
    <n v="102673.54"/>
    <n v="96863.60389476351"/>
    <x v="1"/>
  </r>
  <r>
    <n v="6729"/>
    <s v="Employee_5729"/>
    <x v="1"/>
    <x v="5"/>
    <n v="108073"/>
    <x v="9"/>
    <n v="3"/>
    <n v="115788.11"/>
    <n v="97858.663104336112"/>
    <x v="12"/>
  </r>
  <r>
    <n v="6730"/>
    <s v="Employee_5730"/>
    <x v="1"/>
    <x v="4"/>
    <n v="142519"/>
    <x v="3"/>
    <n v="2"/>
    <n v="165422.04"/>
    <n v="96938.610773026128"/>
    <x v="5"/>
  </r>
  <r>
    <n v="6731"/>
    <s v="Employee_5731"/>
    <x v="4"/>
    <x v="0"/>
    <n v="81176"/>
    <x v="9"/>
    <n v="1"/>
    <n v="86908.32"/>
    <n v="98553.859732127428"/>
    <x v="0"/>
  </r>
  <r>
    <n v="6732"/>
    <s v="Employee_5732"/>
    <x v="0"/>
    <x v="3"/>
    <n v="128081"/>
    <x v="10"/>
    <n v="3"/>
    <n v="135915.85999999999"/>
    <n v="96863.60389476351"/>
    <x v="4"/>
  </r>
  <r>
    <n v="6733"/>
    <s v="Employee_5733"/>
    <x v="3"/>
    <x v="1"/>
    <n v="75289"/>
    <x v="6"/>
    <n v="17"/>
    <n v="82915.009999999995"/>
    <n v="97853.607288649247"/>
    <x v="17"/>
  </r>
  <r>
    <n v="6734"/>
    <s v="Employee_5734"/>
    <x v="4"/>
    <x v="1"/>
    <n v="95411"/>
    <x v="8"/>
    <n v="10"/>
    <n v="103543.88"/>
    <n v="97853.607288649247"/>
    <x v="11"/>
  </r>
  <r>
    <n v="6735"/>
    <s v="Employee_5735"/>
    <x v="5"/>
    <x v="2"/>
    <n v="114626"/>
    <x v="11"/>
    <n v="8"/>
    <n v="126488.6"/>
    <n v="96970.326002171598"/>
    <x v="9"/>
  </r>
  <r>
    <n v="6736"/>
    <s v="Employee_5736"/>
    <x v="3"/>
    <x v="1"/>
    <n v="60362"/>
    <x v="10"/>
    <n v="7"/>
    <n v="64333.72"/>
    <n v="97853.607288649247"/>
    <x v="1"/>
  </r>
  <r>
    <n v="6737"/>
    <s v="Employee_5737"/>
    <x v="1"/>
    <x v="5"/>
    <n v="132610"/>
    <x v="10"/>
    <n v="7"/>
    <n v="140916.6"/>
    <n v="97858.663104336112"/>
    <x v="23"/>
  </r>
  <r>
    <n v="6738"/>
    <s v="Employee_5738"/>
    <x v="3"/>
    <x v="1"/>
    <n v="141371"/>
    <x v="5"/>
    <n v="4"/>
    <n v="158535.51999999999"/>
    <n v="97853.607288649247"/>
    <x v="28"/>
  </r>
  <r>
    <n v="6739"/>
    <s v="Employee_5739"/>
    <x v="0"/>
    <x v="1"/>
    <n v="58783"/>
    <x v="11"/>
    <n v="12"/>
    <n v="65261.3"/>
    <n v="97853.607288649247"/>
    <x v="24"/>
  </r>
  <r>
    <n v="6740"/>
    <s v="Employee_5740"/>
    <x v="5"/>
    <x v="1"/>
    <n v="89162"/>
    <x v="9"/>
    <n v="6"/>
    <n v="95703.34"/>
    <n v="97853.607288649247"/>
    <x v="23"/>
  </r>
  <r>
    <n v="6741"/>
    <s v="Employee_5741"/>
    <x v="0"/>
    <x v="3"/>
    <n v="80749"/>
    <x v="6"/>
    <n v="4"/>
    <n v="88216.41"/>
    <n v="96863.60389476351"/>
    <x v="22"/>
  </r>
  <r>
    <n v="6742"/>
    <s v="Employee_5742"/>
    <x v="5"/>
    <x v="2"/>
    <n v="48554"/>
    <x v="9"/>
    <n v="12"/>
    <n v="52552.78"/>
    <n v="96970.326002171598"/>
    <x v="27"/>
  </r>
  <r>
    <n v="6743"/>
    <s v="Employee_5743"/>
    <x v="4"/>
    <x v="0"/>
    <n v="103568"/>
    <x v="1"/>
    <n v="19"/>
    <n v="120053.2"/>
    <n v="98553.859732127428"/>
    <x v="26"/>
  </r>
  <r>
    <n v="6744"/>
    <s v="Employee_5744"/>
    <x v="1"/>
    <x v="2"/>
    <n v="63773"/>
    <x v="10"/>
    <n v="15"/>
    <n v="68349.38"/>
    <n v="96970.326002171598"/>
    <x v="17"/>
  </r>
  <r>
    <n v="6745"/>
    <s v="Employee_5745"/>
    <x v="5"/>
    <x v="5"/>
    <n v="118694"/>
    <x v="9"/>
    <n v="13"/>
    <n v="127652.58"/>
    <n v="97858.663104336112"/>
    <x v="9"/>
  </r>
  <r>
    <n v="6746"/>
    <s v="Employee_5746"/>
    <x v="5"/>
    <x v="3"/>
    <n v="111550"/>
    <x v="7"/>
    <n v="4"/>
    <n v="117327.5"/>
    <n v="96863.60389476351"/>
    <x v="8"/>
  </r>
  <r>
    <n v="6747"/>
    <s v="Employee_5747"/>
    <x v="5"/>
    <x v="4"/>
    <n v="91295"/>
    <x v="14"/>
    <n v="18"/>
    <n v="108628.1"/>
    <n v="96938.610773026128"/>
    <x v="4"/>
  </r>
  <r>
    <n v="6748"/>
    <s v="Employee_5748"/>
    <x v="3"/>
    <x v="3"/>
    <n v="75331"/>
    <x v="0"/>
    <n v="3"/>
    <n v="83767.41"/>
    <n v="96863.60389476351"/>
    <x v="15"/>
  </r>
  <r>
    <n v="6749"/>
    <s v="Employee_5749"/>
    <x v="4"/>
    <x v="1"/>
    <n v="90640"/>
    <x v="11"/>
    <n v="10"/>
    <n v="100204"/>
    <n v="97853.607288649247"/>
    <x v="16"/>
  </r>
  <r>
    <n v="6750"/>
    <s v="Employee_5750"/>
    <x v="3"/>
    <x v="1"/>
    <n v="109877"/>
    <x v="6"/>
    <n v="1"/>
    <n v="119815.93"/>
    <n v="97853.607288649247"/>
    <x v="2"/>
  </r>
  <r>
    <n v="6751"/>
    <s v="Employee_5751"/>
    <x v="1"/>
    <x v="5"/>
    <n v="91969"/>
    <x v="11"/>
    <n v="12"/>
    <n v="101765.9"/>
    <n v="97858.663104336112"/>
    <x v="25"/>
  </r>
  <r>
    <n v="6752"/>
    <s v="Employee_5752"/>
    <x v="5"/>
    <x v="4"/>
    <n v="87986"/>
    <x v="5"/>
    <n v="15"/>
    <n v="99294.32"/>
    <n v="96938.610773026128"/>
    <x v="5"/>
  </r>
  <r>
    <n v="6753"/>
    <s v="Employee_5753"/>
    <x v="4"/>
    <x v="3"/>
    <n v="147017"/>
    <x v="9"/>
    <n v="8"/>
    <n v="157708.19"/>
    <n v="96863.60389476351"/>
    <x v="23"/>
  </r>
  <r>
    <n v="6754"/>
    <s v="Employee_5754"/>
    <x v="4"/>
    <x v="4"/>
    <n v="52585"/>
    <x v="9"/>
    <n v="15"/>
    <n v="57015.95"/>
    <n v="96938.610773026128"/>
    <x v="9"/>
  </r>
  <r>
    <n v="6755"/>
    <s v="Employee_5755"/>
    <x v="2"/>
    <x v="0"/>
    <n v="49122"/>
    <x v="3"/>
    <n v="6"/>
    <n v="57281.52"/>
    <n v="98553.859732127428"/>
    <x v="9"/>
  </r>
  <r>
    <n v="6756"/>
    <s v="Employee_5756"/>
    <x v="1"/>
    <x v="2"/>
    <n v="61838"/>
    <x v="6"/>
    <n v="15"/>
    <n v="68153.42"/>
    <n v="96970.326002171598"/>
    <x v="10"/>
  </r>
  <r>
    <n v="6757"/>
    <s v="Employee_5757"/>
    <x v="4"/>
    <x v="3"/>
    <n v="62301"/>
    <x v="6"/>
    <n v="12"/>
    <n v="68508.09"/>
    <n v="96863.60389476351"/>
    <x v="17"/>
  </r>
  <r>
    <n v="6758"/>
    <s v="Employee_5758"/>
    <x v="5"/>
    <x v="4"/>
    <n v="68107"/>
    <x v="14"/>
    <n v="4"/>
    <n v="80566.259999999995"/>
    <n v="96938.610773026128"/>
    <x v="6"/>
  </r>
  <r>
    <n v="6759"/>
    <s v="Employee_5759"/>
    <x v="5"/>
    <x v="0"/>
    <n v="102357"/>
    <x v="1"/>
    <n v="14"/>
    <n v="118410.55"/>
    <n v="98553.859732127428"/>
    <x v="27"/>
  </r>
  <r>
    <n v="6760"/>
    <s v="Employee_5760"/>
    <x v="4"/>
    <x v="0"/>
    <n v="133161"/>
    <x v="7"/>
    <n v="6"/>
    <n v="140119.04999999999"/>
    <n v="98553.859732127428"/>
    <x v="6"/>
  </r>
  <r>
    <n v="6761"/>
    <s v="Employee_5761"/>
    <x v="3"/>
    <x v="2"/>
    <n v="147678"/>
    <x v="8"/>
    <n v="17"/>
    <n v="160342.24"/>
    <n v="96970.326002171598"/>
    <x v="1"/>
  </r>
  <r>
    <n v="6762"/>
    <s v="Employee_5762"/>
    <x v="1"/>
    <x v="0"/>
    <n v="100211"/>
    <x v="13"/>
    <n v="19"/>
    <n v="114188.43"/>
    <n v="98553.859732127428"/>
    <x v="18"/>
  </r>
  <r>
    <n v="6763"/>
    <s v="Employee_5763"/>
    <x v="5"/>
    <x v="5"/>
    <n v="111025"/>
    <x v="5"/>
    <n v="1"/>
    <n v="124398"/>
    <n v="97858.663104336112"/>
    <x v="26"/>
  </r>
  <r>
    <n v="6764"/>
    <s v="Employee_5764"/>
    <x v="4"/>
    <x v="0"/>
    <n v="111520"/>
    <x v="9"/>
    <n v="7"/>
    <n v="119676.4"/>
    <n v="98553.859732127428"/>
    <x v="26"/>
  </r>
  <r>
    <n v="6765"/>
    <s v="Employee_5765"/>
    <x v="5"/>
    <x v="4"/>
    <n v="62344"/>
    <x v="6"/>
    <n v="9"/>
    <n v="68404.960000000006"/>
    <n v="96938.610773026128"/>
    <x v="8"/>
  </r>
  <r>
    <n v="6766"/>
    <s v="Employee_5766"/>
    <x v="4"/>
    <x v="5"/>
    <n v="102202"/>
    <x v="6"/>
    <n v="9"/>
    <n v="111850.18"/>
    <n v="97858.663104336112"/>
    <x v="17"/>
  </r>
  <r>
    <n v="6767"/>
    <s v="Employee_5767"/>
    <x v="1"/>
    <x v="0"/>
    <n v="145086"/>
    <x v="0"/>
    <n v="10"/>
    <n v="161545.46"/>
    <n v="98553.859732127428"/>
    <x v="9"/>
  </r>
  <r>
    <n v="6768"/>
    <s v="Employee_5768"/>
    <x v="4"/>
    <x v="1"/>
    <n v="59959"/>
    <x v="5"/>
    <n v="7"/>
    <n v="67504.08"/>
    <n v="97853.607288649247"/>
    <x v="21"/>
  </r>
  <r>
    <n v="6769"/>
    <s v="Employee_5769"/>
    <x v="2"/>
    <x v="0"/>
    <n v="83751"/>
    <x v="13"/>
    <n v="15"/>
    <n v="95388.63"/>
    <n v="98553.859732127428"/>
    <x v="6"/>
  </r>
  <r>
    <n v="6770"/>
    <s v="Employee_5770"/>
    <x v="4"/>
    <x v="5"/>
    <n v="46869"/>
    <x v="0"/>
    <n v="15"/>
    <n v="52774.59"/>
    <n v="97858.663104336112"/>
    <x v="13"/>
  </r>
  <r>
    <n v="6771"/>
    <s v="Employee_5771"/>
    <x v="4"/>
    <x v="0"/>
    <n v="89264"/>
    <x v="2"/>
    <n v="16"/>
    <n v="107024.16"/>
    <n v="98553.859732127428"/>
    <x v="8"/>
  </r>
  <r>
    <n v="6772"/>
    <s v="Employee_5772"/>
    <x v="1"/>
    <x v="0"/>
    <n v="75268"/>
    <x v="10"/>
    <n v="5"/>
    <n v="80034.080000000002"/>
    <n v="98553.859732127428"/>
    <x v="12"/>
  </r>
  <r>
    <n v="6773"/>
    <s v="Employee_5773"/>
    <x v="4"/>
    <x v="0"/>
    <n v="129564"/>
    <x v="5"/>
    <n v="17"/>
    <n v="145961.68"/>
    <n v="98553.859732127428"/>
    <x v="8"/>
  </r>
  <r>
    <n v="6774"/>
    <s v="Employee_5774"/>
    <x v="1"/>
    <x v="5"/>
    <n v="84606"/>
    <x v="5"/>
    <n v="16"/>
    <n v="95558.720000000001"/>
    <n v="97858.663104336112"/>
    <x v="22"/>
  </r>
  <r>
    <n v="6775"/>
    <s v="Employee_5775"/>
    <x v="2"/>
    <x v="0"/>
    <n v="58550"/>
    <x v="1"/>
    <n v="11"/>
    <n v="67882.5"/>
    <n v="98553.859732127428"/>
    <x v="26"/>
  </r>
  <r>
    <n v="6776"/>
    <s v="Employee_5776"/>
    <x v="1"/>
    <x v="2"/>
    <n v="50702"/>
    <x v="4"/>
    <n v="14"/>
    <n v="60021.34"/>
    <n v="96970.326002171598"/>
    <x v="15"/>
  </r>
  <r>
    <n v="6777"/>
    <s v="Employee_5777"/>
    <x v="5"/>
    <x v="4"/>
    <n v="123563"/>
    <x v="14"/>
    <n v="6"/>
    <n v="146104.34"/>
    <n v="96938.610773026128"/>
    <x v="12"/>
  </r>
  <r>
    <n v="6778"/>
    <s v="Employee_5778"/>
    <x v="1"/>
    <x v="2"/>
    <n v="106745"/>
    <x v="10"/>
    <n v="13"/>
    <n v="113799.7"/>
    <n v="96970.326002171598"/>
    <x v="14"/>
  </r>
  <r>
    <n v="6779"/>
    <s v="Employee_5779"/>
    <x v="2"/>
    <x v="5"/>
    <n v="143279"/>
    <x v="4"/>
    <n v="3"/>
    <n v="167786.43"/>
    <n v="97858.663104336112"/>
    <x v="27"/>
  </r>
  <r>
    <n v="6780"/>
    <s v="Employee_5780"/>
    <x v="0"/>
    <x v="1"/>
    <n v="69459"/>
    <x v="11"/>
    <n v="16"/>
    <n v="77204.899999999994"/>
    <n v="97853.607288649247"/>
    <x v="18"/>
  </r>
  <r>
    <n v="6781"/>
    <s v="Employee_5781"/>
    <x v="4"/>
    <x v="2"/>
    <n v="101782"/>
    <x v="4"/>
    <n v="10"/>
    <n v="119584.94"/>
    <n v="96970.326002171598"/>
    <x v="14"/>
  </r>
  <r>
    <n v="6782"/>
    <s v="Employee_5782"/>
    <x v="1"/>
    <x v="4"/>
    <n v="132822"/>
    <x v="12"/>
    <n v="5"/>
    <n v="151667.07999999999"/>
    <n v="96938.610773026128"/>
    <x v="9"/>
  </r>
  <r>
    <n v="6783"/>
    <s v="Employee_5783"/>
    <x v="4"/>
    <x v="3"/>
    <n v="51032"/>
    <x v="7"/>
    <n v="9"/>
    <n v="54033.599999999999"/>
    <n v="96863.60389476351"/>
    <x v="5"/>
  </r>
  <r>
    <n v="6784"/>
    <s v="Employee_5784"/>
    <x v="3"/>
    <x v="4"/>
    <n v="46825"/>
    <x v="1"/>
    <n v="14"/>
    <n v="54548.75"/>
    <n v="96938.610773026128"/>
    <x v="1"/>
  </r>
  <r>
    <n v="6785"/>
    <s v="Employee_5785"/>
    <x v="5"/>
    <x v="2"/>
    <n v="122090"/>
    <x v="0"/>
    <n v="5"/>
    <n v="135769.9"/>
    <n v="96970.326002171598"/>
    <x v="22"/>
  </r>
  <r>
    <n v="6786"/>
    <s v="Employee_5786"/>
    <x v="5"/>
    <x v="3"/>
    <n v="93101"/>
    <x v="12"/>
    <n v="15"/>
    <n v="106885.14"/>
    <n v="96863.60389476351"/>
    <x v="24"/>
  </r>
  <r>
    <n v="6787"/>
    <s v="Employee_5787"/>
    <x v="3"/>
    <x v="5"/>
    <n v="105109"/>
    <x v="10"/>
    <n v="11"/>
    <n v="111965.54"/>
    <n v="97858.663104336112"/>
    <x v="0"/>
  </r>
  <r>
    <n v="6788"/>
    <s v="Employee_5788"/>
    <x v="3"/>
    <x v="4"/>
    <n v="57470"/>
    <x v="2"/>
    <n v="18"/>
    <n v="69289.3"/>
    <n v="96938.610773026128"/>
    <x v="12"/>
  </r>
  <r>
    <n v="6789"/>
    <s v="Employee_5789"/>
    <x v="1"/>
    <x v="1"/>
    <n v="48770"/>
    <x v="6"/>
    <n v="15"/>
    <n v="53909.3"/>
    <n v="97853.607288649247"/>
    <x v="12"/>
  </r>
  <r>
    <n v="6790"/>
    <s v="Employee_5790"/>
    <x v="3"/>
    <x v="3"/>
    <n v="72268"/>
    <x v="14"/>
    <n v="13"/>
    <n v="85926.24"/>
    <n v="96863.60389476351"/>
    <x v="22"/>
  </r>
  <r>
    <n v="6791"/>
    <s v="Employee_5791"/>
    <x v="0"/>
    <x v="3"/>
    <n v="45029"/>
    <x v="0"/>
    <n v="5"/>
    <n v="50232.19"/>
    <n v="96863.60389476351"/>
    <x v="27"/>
  </r>
  <r>
    <n v="6792"/>
    <s v="Employee_5792"/>
    <x v="4"/>
    <x v="4"/>
    <n v="75083"/>
    <x v="12"/>
    <n v="8"/>
    <n v="85994.62"/>
    <n v="96938.610773026128"/>
    <x v="7"/>
  </r>
  <r>
    <n v="6793"/>
    <s v="Employee_5793"/>
    <x v="4"/>
    <x v="2"/>
    <n v="53958"/>
    <x v="1"/>
    <n v="0"/>
    <n v="62051.7"/>
    <n v="96970.326002171598"/>
    <x v="18"/>
  </r>
  <r>
    <n v="6794"/>
    <s v="Employee_5794"/>
    <x v="2"/>
    <x v="3"/>
    <n v="53806"/>
    <x v="2"/>
    <n v="7"/>
    <n v="64379.14"/>
    <n v="96863.60389476351"/>
    <x v="23"/>
  </r>
  <r>
    <n v="6795"/>
    <s v="Employee_5795"/>
    <x v="3"/>
    <x v="5"/>
    <n v="77162"/>
    <x v="2"/>
    <n v="6"/>
    <n v="92122.78"/>
    <n v="97858.663104336112"/>
    <x v="28"/>
  </r>
  <r>
    <n v="6796"/>
    <s v="Employee_5796"/>
    <x v="3"/>
    <x v="4"/>
    <n v="119732"/>
    <x v="13"/>
    <n v="13"/>
    <n v="135947.16"/>
    <n v="96938.610773026128"/>
    <x v="3"/>
  </r>
  <r>
    <n v="6797"/>
    <s v="Employee_5797"/>
    <x v="0"/>
    <x v="5"/>
    <n v="79889"/>
    <x v="14"/>
    <n v="7"/>
    <n v="94619.02"/>
    <n v="97858.663104336112"/>
    <x v="20"/>
  </r>
  <r>
    <n v="6798"/>
    <s v="Employee_5798"/>
    <x v="5"/>
    <x v="4"/>
    <n v="72702"/>
    <x v="7"/>
    <n v="10"/>
    <n v="76837.100000000006"/>
    <n v="96938.610773026128"/>
    <x v="28"/>
  </r>
  <r>
    <n v="6799"/>
    <s v="Employee_5799"/>
    <x v="5"/>
    <x v="5"/>
    <n v="80777"/>
    <x v="13"/>
    <n v="8"/>
    <n v="91678.01"/>
    <n v="97858.663104336112"/>
    <x v="13"/>
  </r>
  <r>
    <n v="6800"/>
    <s v="Employee_5800"/>
    <x v="4"/>
    <x v="2"/>
    <n v="97971"/>
    <x v="1"/>
    <n v="18"/>
    <n v="113566.65"/>
    <n v="96970.326002171598"/>
    <x v="16"/>
  </r>
  <r>
    <n v="6801"/>
    <s v="Employee_5801"/>
    <x v="4"/>
    <x v="4"/>
    <n v="52739"/>
    <x v="6"/>
    <n v="6"/>
    <n v="57785.51"/>
    <n v="96938.610773026128"/>
    <x v="0"/>
  </r>
  <r>
    <n v="6802"/>
    <s v="Employee_5802"/>
    <x v="1"/>
    <x v="1"/>
    <n v="69599"/>
    <x v="11"/>
    <n v="5"/>
    <n v="76808.899999999994"/>
    <n v="97853.607288649247"/>
    <x v="3"/>
  </r>
  <r>
    <n v="6803"/>
    <s v="Employee_5803"/>
    <x v="0"/>
    <x v="2"/>
    <n v="81827"/>
    <x v="14"/>
    <n v="17"/>
    <n v="97405.86"/>
    <n v="96970.326002171598"/>
    <x v="16"/>
  </r>
  <r>
    <n v="6804"/>
    <s v="Employee_5804"/>
    <x v="2"/>
    <x v="5"/>
    <n v="121821"/>
    <x v="5"/>
    <n v="4"/>
    <n v="136639.51999999999"/>
    <n v="97858.663104336112"/>
    <x v="1"/>
  </r>
  <r>
    <n v="6805"/>
    <s v="Employee_5805"/>
    <x v="2"/>
    <x v="4"/>
    <n v="141683"/>
    <x v="2"/>
    <n v="18"/>
    <n v="169502.77"/>
    <n v="96938.610773026128"/>
    <x v="24"/>
  </r>
  <r>
    <n v="6806"/>
    <s v="Employee_5806"/>
    <x v="0"/>
    <x v="2"/>
    <n v="140263"/>
    <x v="1"/>
    <n v="10"/>
    <n v="161802.45000000001"/>
    <n v="96970.326002171598"/>
    <x v="0"/>
  </r>
  <r>
    <n v="6807"/>
    <s v="Employee_5807"/>
    <x v="2"/>
    <x v="5"/>
    <n v="113446"/>
    <x v="14"/>
    <n v="4"/>
    <n v="134066.28"/>
    <n v="97858.663104336112"/>
    <x v="15"/>
  </r>
  <r>
    <n v="6808"/>
    <s v="Employee_5808"/>
    <x v="5"/>
    <x v="0"/>
    <n v="125210"/>
    <x v="10"/>
    <n v="8"/>
    <n v="133122.6"/>
    <n v="98553.859732127428"/>
    <x v="9"/>
  </r>
  <r>
    <n v="6809"/>
    <s v="Employee_5809"/>
    <x v="2"/>
    <x v="0"/>
    <n v="128890"/>
    <x v="3"/>
    <n v="7"/>
    <n v="149862.39999999999"/>
    <n v="98553.859732127428"/>
    <x v="25"/>
  </r>
  <r>
    <n v="6810"/>
    <s v="Employee_5810"/>
    <x v="2"/>
    <x v="3"/>
    <n v="141212"/>
    <x v="0"/>
    <n v="10"/>
    <n v="157245.32"/>
    <n v="96863.60389476351"/>
    <x v="2"/>
  </r>
  <r>
    <n v="6811"/>
    <s v="Employee_5811"/>
    <x v="0"/>
    <x v="1"/>
    <n v="136650"/>
    <x v="3"/>
    <n v="5"/>
    <n v="158764"/>
    <n v="97853.607288649247"/>
    <x v="0"/>
  </r>
  <r>
    <n v="6812"/>
    <s v="Employee_5812"/>
    <x v="0"/>
    <x v="0"/>
    <n v="68039"/>
    <x v="8"/>
    <n v="14"/>
    <n v="74182.12"/>
    <n v="98553.859732127428"/>
    <x v="1"/>
  </r>
  <r>
    <n v="6813"/>
    <s v="Employee_5813"/>
    <x v="2"/>
    <x v="5"/>
    <n v="89929"/>
    <x v="13"/>
    <n v="5"/>
    <n v="101869.77"/>
    <n v="97858.663104336112"/>
    <x v="9"/>
  </r>
  <r>
    <n v="6814"/>
    <s v="Employee_5814"/>
    <x v="3"/>
    <x v="2"/>
    <n v="142367"/>
    <x v="11"/>
    <n v="10"/>
    <n v="157103.70000000001"/>
    <n v="96970.326002171598"/>
    <x v="21"/>
  </r>
  <r>
    <n v="6815"/>
    <s v="Employee_5815"/>
    <x v="0"/>
    <x v="4"/>
    <n v="88884"/>
    <x v="0"/>
    <n v="14"/>
    <n v="99361.24"/>
    <n v="96938.610773026128"/>
    <x v="27"/>
  </r>
  <r>
    <n v="6816"/>
    <s v="Employee_5816"/>
    <x v="1"/>
    <x v="2"/>
    <n v="70146"/>
    <x v="1"/>
    <n v="11"/>
    <n v="81217.899999999994"/>
    <n v="96970.326002171598"/>
    <x v="2"/>
  </r>
  <r>
    <n v="6817"/>
    <s v="Employee_5817"/>
    <x v="1"/>
    <x v="3"/>
    <n v="90819"/>
    <x v="11"/>
    <n v="8"/>
    <n v="100300.9"/>
    <n v="96863.60389476351"/>
    <x v="8"/>
  </r>
  <r>
    <n v="6818"/>
    <s v="Employee_5818"/>
    <x v="5"/>
    <x v="2"/>
    <n v="128162"/>
    <x v="1"/>
    <n v="9"/>
    <n v="147836.29999999999"/>
    <n v="96970.326002171598"/>
    <x v="15"/>
  </r>
  <r>
    <n v="6819"/>
    <s v="Employee_5819"/>
    <x v="2"/>
    <x v="0"/>
    <n v="127632"/>
    <x v="5"/>
    <n v="14"/>
    <n v="143647.84"/>
    <n v="98553.859732127428"/>
    <x v="11"/>
  </r>
  <r>
    <n v="6820"/>
    <s v="Employee_5820"/>
    <x v="3"/>
    <x v="2"/>
    <n v="76308"/>
    <x v="11"/>
    <n v="16"/>
    <n v="84738.8"/>
    <n v="96970.326002171598"/>
    <x v="11"/>
  </r>
  <r>
    <n v="6821"/>
    <s v="Employee_5821"/>
    <x v="5"/>
    <x v="0"/>
    <n v="58054"/>
    <x v="0"/>
    <n v="15"/>
    <n v="65189.94"/>
    <n v="98553.859732127428"/>
    <x v="6"/>
  </r>
  <r>
    <n v="6822"/>
    <s v="Employee_5822"/>
    <x v="2"/>
    <x v="0"/>
    <n v="124606"/>
    <x v="5"/>
    <n v="7"/>
    <n v="139908.72"/>
    <n v="98553.859732127428"/>
    <x v="17"/>
  </r>
  <r>
    <n v="6823"/>
    <s v="Employee_5823"/>
    <x v="0"/>
    <x v="1"/>
    <n v="97018"/>
    <x v="2"/>
    <n v="16"/>
    <n v="116251.42"/>
    <n v="97853.607288649247"/>
    <x v="17"/>
  </r>
  <r>
    <n v="6824"/>
    <s v="Employee_5824"/>
    <x v="1"/>
    <x v="3"/>
    <n v="71250"/>
    <x v="7"/>
    <n v="10"/>
    <n v="75312.5"/>
    <n v="96863.60389476351"/>
    <x v="22"/>
  </r>
  <r>
    <n v="6825"/>
    <s v="Employee_5825"/>
    <x v="4"/>
    <x v="5"/>
    <n v="59413"/>
    <x v="2"/>
    <n v="10"/>
    <n v="71201.47"/>
    <n v="97858.663104336112"/>
    <x v="16"/>
  </r>
  <r>
    <n v="6826"/>
    <s v="Employee_5826"/>
    <x v="3"/>
    <x v="0"/>
    <n v="122391"/>
    <x v="12"/>
    <n v="5"/>
    <n v="139775.74"/>
    <n v="98553.859732127428"/>
    <x v="6"/>
  </r>
  <r>
    <n v="6827"/>
    <s v="Employee_5827"/>
    <x v="4"/>
    <x v="4"/>
    <n v="83921"/>
    <x v="3"/>
    <n v="1"/>
    <n v="97398.36"/>
    <n v="96938.610773026128"/>
    <x v="10"/>
  </r>
  <r>
    <n v="6828"/>
    <s v="Employee_5828"/>
    <x v="1"/>
    <x v="3"/>
    <n v="116123"/>
    <x v="8"/>
    <n v="0"/>
    <n v="125412.84"/>
    <n v="96863.60389476351"/>
    <x v="6"/>
  </r>
  <r>
    <n v="6829"/>
    <s v="Employee_5829"/>
    <x v="4"/>
    <x v="5"/>
    <n v="119363"/>
    <x v="11"/>
    <n v="19"/>
    <n v="132249.29999999999"/>
    <n v="97858.663104336112"/>
    <x v="16"/>
  </r>
  <r>
    <n v="6830"/>
    <s v="Employee_5830"/>
    <x v="0"/>
    <x v="4"/>
    <n v="70785"/>
    <x v="7"/>
    <n v="5"/>
    <n v="74574.25"/>
    <n v="96938.610773026128"/>
    <x v="2"/>
  </r>
  <r>
    <n v="6831"/>
    <s v="Employee_5831"/>
    <x v="2"/>
    <x v="2"/>
    <n v="101865"/>
    <x v="8"/>
    <n v="4"/>
    <n v="110214.2"/>
    <n v="96970.326002171598"/>
    <x v="5"/>
  </r>
  <r>
    <n v="6832"/>
    <s v="Employee_5832"/>
    <x v="0"/>
    <x v="3"/>
    <n v="142400"/>
    <x v="11"/>
    <n v="8"/>
    <n v="157040"/>
    <n v="96863.60389476351"/>
    <x v="7"/>
  </r>
  <r>
    <n v="6833"/>
    <s v="Employee_5833"/>
    <x v="4"/>
    <x v="4"/>
    <n v="141847"/>
    <x v="0"/>
    <n v="4"/>
    <n v="157650.17000000001"/>
    <n v="96938.610773026128"/>
    <x v="24"/>
  </r>
  <r>
    <n v="6834"/>
    <s v="Employee_5834"/>
    <x v="0"/>
    <x v="3"/>
    <n v="51861"/>
    <x v="4"/>
    <n v="17"/>
    <n v="61527.37"/>
    <n v="96863.60389476351"/>
    <x v="15"/>
  </r>
  <r>
    <n v="6835"/>
    <s v="Employee_5835"/>
    <x v="1"/>
    <x v="3"/>
    <n v="121340"/>
    <x v="11"/>
    <n v="18"/>
    <n v="134374"/>
    <n v="96863.60389476351"/>
    <x v="3"/>
  </r>
  <r>
    <n v="6836"/>
    <s v="Employee_5836"/>
    <x v="3"/>
    <x v="2"/>
    <n v="58979"/>
    <x v="1"/>
    <n v="14"/>
    <n v="68525.850000000006"/>
    <n v="96970.326002171598"/>
    <x v="19"/>
  </r>
  <r>
    <n v="6837"/>
    <s v="Employee_5837"/>
    <x v="0"/>
    <x v="2"/>
    <n v="111833"/>
    <x v="8"/>
    <n v="14"/>
    <n v="121479.64"/>
    <n v="96970.326002171598"/>
    <x v="25"/>
  </r>
  <r>
    <n v="6838"/>
    <s v="Employee_5838"/>
    <x v="1"/>
    <x v="3"/>
    <n v="45357"/>
    <x v="3"/>
    <n v="8"/>
    <n v="53014.12"/>
    <n v="96863.60389476351"/>
    <x v="22"/>
  </r>
  <r>
    <n v="6839"/>
    <s v="Employee_5839"/>
    <x v="3"/>
    <x v="4"/>
    <n v="92201"/>
    <x v="4"/>
    <n v="13"/>
    <n v="108525.17"/>
    <n v="96938.610773026128"/>
    <x v="2"/>
  </r>
  <r>
    <n v="6840"/>
    <s v="Employee_5840"/>
    <x v="2"/>
    <x v="1"/>
    <n v="99254"/>
    <x v="0"/>
    <n v="4"/>
    <n v="110371.94"/>
    <n v="97853.607288649247"/>
    <x v="4"/>
  </r>
  <r>
    <n v="6841"/>
    <s v="Employee_5841"/>
    <x v="4"/>
    <x v="0"/>
    <n v="127160"/>
    <x v="12"/>
    <n v="16"/>
    <n v="145762.4"/>
    <n v="98553.859732127428"/>
    <x v="20"/>
  </r>
  <r>
    <n v="6842"/>
    <s v="Employee_5842"/>
    <x v="2"/>
    <x v="2"/>
    <n v="55796"/>
    <x v="14"/>
    <n v="14"/>
    <n v="66539.28"/>
    <n v="96970.326002171598"/>
    <x v="2"/>
  </r>
  <r>
    <n v="6843"/>
    <s v="Employee_5843"/>
    <x v="5"/>
    <x v="1"/>
    <n v="68238"/>
    <x v="10"/>
    <n v="19"/>
    <n v="73282.28"/>
    <n v="97853.607288649247"/>
    <x v="17"/>
  </r>
  <r>
    <n v="6844"/>
    <s v="Employee_5844"/>
    <x v="1"/>
    <x v="2"/>
    <n v="139176"/>
    <x v="11"/>
    <n v="16"/>
    <n v="153893.6"/>
    <n v="96970.326002171598"/>
    <x v="7"/>
  </r>
  <r>
    <n v="6845"/>
    <s v="Employee_5845"/>
    <x v="3"/>
    <x v="3"/>
    <n v="95978"/>
    <x v="6"/>
    <n v="8"/>
    <n v="105016.02"/>
    <n v="96863.60389476351"/>
    <x v="16"/>
  </r>
  <r>
    <n v="6846"/>
    <s v="Employee_5846"/>
    <x v="0"/>
    <x v="1"/>
    <n v="85883"/>
    <x v="10"/>
    <n v="12"/>
    <n v="91635.98"/>
    <n v="97853.607288649247"/>
    <x v="9"/>
  </r>
  <r>
    <n v="6847"/>
    <s v="Employee_5847"/>
    <x v="2"/>
    <x v="4"/>
    <n v="142393"/>
    <x v="13"/>
    <n v="12"/>
    <n v="161504.09"/>
    <n v="96938.610773026128"/>
    <x v="9"/>
  </r>
  <r>
    <n v="6848"/>
    <s v="Employee_5848"/>
    <x v="3"/>
    <x v="4"/>
    <n v="130478"/>
    <x v="4"/>
    <n v="4"/>
    <n v="152859.26"/>
    <n v="96938.610773026128"/>
    <x v="27"/>
  </r>
  <r>
    <n v="6849"/>
    <s v="Employee_5849"/>
    <x v="1"/>
    <x v="5"/>
    <n v="114396"/>
    <x v="0"/>
    <n v="13"/>
    <n v="127629.56"/>
    <n v="97858.663104336112"/>
    <x v="13"/>
  </r>
  <r>
    <n v="6850"/>
    <s v="Employee_5850"/>
    <x v="5"/>
    <x v="0"/>
    <n v="49447"/>
    <x v="14"/>
    <n v="6"/>
    <n v="58647.46"/>
    <n v="98553.859732127428"/>
    <x v="4"/>
  </r>
  <r>
    <n v="6851"/>
    <s v="Employee_5851"/>
    <x v="2"/>
    <x v="0"/>
    <n v="65523"/>
    <x v="9"/>
    <n v="4"/>
    <n v="70309.61"/>
    <n v="98553.859732127428"/>
    <x v="13"/>
  </r>
  <r>
    <n v="6852"/>
    <s v="Employee_5852"/>
    <x v="4"/>
    <x v="2"/>
    <n v="109079"/>
    <x v="2"/>
    <n v="11"/>
    <n v="130354.01"/>
    <n v="96970.326002171598"/>
    <x v="21"/>
  </r>
  <r>
    <n v="6853"/>
    <s v="Employee_5853"/>
    <x v="3"/>
    <x v="0"/>
    <n v="109823"/>
    <x v="0"/>
    <n v="2"/>
    <n v="122003.53"/>
    <n v="98553.859732127428"/>
    <x v="8"/>
  </r>
  <r>
    <n v="6854"/>
    <s v="Employee_5854"/>
    <x v="4"/>
    <x v="5"/>
    <n v="94289"/>
    <x v="1"/>
    <n v="8"/>
    <n v="108832.35"/>
    <n v="97858.663104336112"/>
    <x v="28"/>
  </r>
  <r>
    <n v="6855"/>
    <s v="Employee_5855"/>
    <x v="3"/>
    <x v="4"/>
    <n v="145271"/>
    <x v="1"/>
    <n v="9"/>
    <n v="167511.65"/>
    <n v="96938.610773026128"/>
    <x v="17"/>
  </r>
  <r>
    <n v="6856"/>
    <s v="Employee_5856"/>
    <x v="3"/>
    <x v="1"/>
    <n v="149883"/>
    <x v="11"/>
    <n v="0"/>
    <n v="164871.29999999999"/>
    <n v="97853.607288649247"/>
    <x v="6"/>
  </r>
  <r>
    <n v="6857"/>
    <s v="Employee_5857"/>
    <x v="1"/>
    <x v="1"/>
    <n v="49849"/>
    <x v="0"/>
    <n v="13"/>
    <n v="55982.39"/>
    <n v="97853.607288649247"/>
    <x v="2"/>
  </r>
  <r>
    <n v="6858"/>
    <s v="Employee_5858"/>
    <x v="1"/>
    <x v="4"/>
    <n v="69718"/>
    <x v="8"/>
    <n v="0"/>
    <n v="75295.44"/>
    <n v="96938.610773026128"/>
    <x v="7"/>
  </r>
  <r>
    <n v="6859"/>
    <s v="Employee_5859"/>
    <x v="1"/>
    <x v="3"/>
    <n v="132862"/>
    <x v="4"/>
    <n v="9"/>
    <n v="155898.54"/>
    <n v="96863.60389476351"/>
    <x v="25"/>
  </r>
  <r>
    <n v="6860"/>
    <s v="Employee_5860"/>
    <x v="0"/>
    <x v="4"/>
    <n v="118002"/>
    <x v="4"/>
    <n v="10"/>
    <n v="138562.34"/>
    <n v="96938.610773026128"/>
    <x v="20"/>
  </r>
  <r>
    <n v="6861"/>
    <s v="Employee_5861"/>
    <x v="3"/>
    <x v="1"/>
    <n v="105977"/>
    <x v="12"/>
    <n v="19"/>
    <n v="121763.78"/>
    <n v="97853.607288649247"/>
    <x v="20"/>
  </r>
  <r>
    <n v="6862"/>
    <s v="Employee_5862"/>
    <x v="2"/>
    <x v="2"/>
    <n v="133325"/>
    <x v="4"/>
    <n v="1"/>
    <n v="156040.25"/>
    <n v="96970.326002171598"/>
    <x v="15"/>
  </r>
  <r>
    <n v="6863"/>
    <s v="Employee_5863"/>
    <x v="4"/>
    <x v="5"/>
    <n v="72135"/>
    <x v="5"/>
    <n v="1"/>
    <n v="80841.2"/>
    <n v="97858.663104336112"/>
    <x v="20"/>
  </r>
  <r>
    <n v="6864"/>
    <s v="Employee_5864"/>
    <x v="1"/>
    <x v="4"/>
    <n v="75262"/>
    <x v="5"/>
    <n v="10"/>
    <n v="84793.44"/>
    <n v="96938.610773026128"/>
    <x v="2"/>
  </r>
  <r>
    <n v="6865"/>
    <s v="Employee_5865"/>
    <x v="1"/>
    <x v="3"/>
    <n v="134971"/>
    <x v="0"/>
    <n v="7"/>
    <n v="150167.81"/>
    <n v="96863.60389476351"/>
    <x v="0"/>
  </r>
  <r>
    <n v="6866"/>
    <s v="Employee_5866"/>
    <x v="4"/>
    <x v="2"/>
    <n v="79787"/>
    <x v="4"/>
    <n v="2"/>
    <n v="93450.790000000008"/>
    <n v="96970.326002171598"/>
    <x v="22"/>
  </r>
  <r>
    <n v="6867"/>
    <s v="Employee_5867"/>
    <x v="4"/>
    <x v="4"/>
    <n v="149478"/>
    <x v="0"/>
    <n v="8"/>
    <n v="166320.57999999999"/>
    <n v="96938.610773026128"/>
    <x v="14"/>
  </r>
  <r>
    <n v="6868"/>
    <s v="Employee_5868"/>
    <x v="3"/>
    <x v="2"/>
    <n v="60689"/>
    <x v="12"/>
    <n v="15"/>
    <n v="69935.460000000006"/>
    <n v="96970.326002171598"/>
    <x v="12"/>
  </r>
  <r>
    <n v="6869"/>
    <s v="Employee_5869"/>
    <x v="1"/>
    <x v="4"/>
    <n v="84860"/>
    <x v="4"/>
    <n v="15"/>
    <n v="100036.2"/>
    <n v="96938.610773026128"/>
    <x v="18"/>
  </r>
  <r>
    <n v="6870"/>
    <s v="Employee_5870"/>
    <x v="4"/>
    <x v="2"/>
    <n v="95344"/>
    <x v="4"/>
    <n v="9"/>
    <n v="112002.48"/>
    <n v="96970.326002171598"/>
    <x v="15"/>
  </r>
  <r>
    <n v="6871"/>
    <s v="Employee_5871"/>
    <x v="0"/>
    <x v="0"/>
    <n v="112891"/>
    <x v="5"/>
    <n v="5"/>
    <n v="126687.92"/>
    <n v="98553.859732127428"/>
    <x v="24"/>
  </r>
  <r>
    <n v="6872"/>
    <s v="Employee_5872"/>
    <x v="0"/>
    <x v="2"/>
    <n v="96658"/>
    <x v="7"/>
    <n v="19"/>
    <n v="102440.9"/>
    <n v="96970.326002171598"/>
    <x v="18"/>
  </r>
  <r>
    <n v="6873"/>
    <s v="Employee_5873"/>
    <x v="1"/>
    <x v="0"/>
    <n v="142464"/>
    <x v="11"/>
    <n v="19"/>
    <n v="157660.4"/>
    <n v="98553.859732127428"/>
    <x v="28"/>
  </r>
  <r>
    <n v="6874"/>
    <s v="Employee_5874"/>
    <x v="4"/>
    <x v="1"/>
    <n v="110869"/>
    <x v="10"/>
    <n v="19"/>
    <n v="118471.14"/>
    <n v="97853.607288649247"/>
    <x v="4"/>
  </r>
  <r>
    <n v="6875"/>
    <s v="Employee_5875"/>
    <x v="3"/>
    <x v="0"/>
    <n v="80330"/>
    <x v="7"/>
    <n v="10"/>
    <n v="84846.5"/>
    <n v="98553.859732127428"/>
    <x v="28"/>
  </r>
  <r>
    <n v="6876"/>
    <s v="Employee_5876"/>
    <x v="3"/>
    <x v="2"/>
    <n v="125312"/>
    <x v="3"/>
    <n v="7"/>
    <n v="145711.92000000001"/>
    <n v="96970.326002171598"/>
    <x v="15"/>
  </r>
  <r>
    <n v="6877"/>
    <s v="Employee_5877"/>
    <x v="3"/>
    <x v="5"/>
    <n v="105064"/>
    <x v="12"/>
    <n v="19"/>
    <n v="120722.96"/>
    <n v="97858.663104336112"/>
    <x v="9"/>
  </r>
  <r>
    <n v="6878"/>
    <s v="Employee_5878"/>
    <x v="5"/>
    <x v="5"/>
    <n v="72014"/>
    <x v="0"/>
    <n v="0"/>
    <n v="79935.539999999994"/>
    <n v="97858.663104336112"/>
    <x v="17"/>
  </r>
  <r>
    <n v="6879"/>
    <s v="Employee_5879"/>
    <x v="1"/>
    <x v="1"/>
    <n v="79563"/>
    <x v="11"/>
    <n v="5"/>
    <n v="87769.3"/>
    <n v="97853.607288649247"/>
    <x v="19"/>
  </r>
  <r>
    <n v="6880"/>
    <s v="Employee_5880"/>
    <x v="3"/>
    <x v="2"/>
    <n v="60270"/>
    <x v="6"/>
    <n v="7"/>
    <n v="66044.3"/>
    <n v="96970.326002171598"/>
    <x v="1"/>
  </r>
  <r>
    <n v="6881"/>
    <s v="Employee_5881"/>
    <x v="0"/>
    <x v="0"/>
    <n v="76279"/>
    <x v="2"/>
    <n v="13"/>
    <n v="91422.01"/>
    <n v="98553.859732127428"/>
    <x v="26"/>
  </r>
  <r>
    <n v="6882"/>
    <s v="Employee_5882"/>
    <x v="4"/>
    <x v="5"/>
    <n v="143557"/>
    <x v="6"/>
    <n v="2"/>
    <n v="156577.13"/>
    <n v="97858.663104336112"/>
    <x v="0"/>
  </r>
  <r>
    <n v="6883"/>
    <s v="Employee_5883"/>
    <x v="2"/>
    <x v="4"/>
    <n v="48657"/>
    <x v="13"/>
    <n v="1"/>
    <n v="55032.41"/>
    <n v="96938.610773026128"/>
    <x v="9"/>
  </r>
  <r>
    <n v="6884"/>
    <s v="Employee_5884"/>
    <x v="2"/>
    <x v="3"/>
    <n v="134422"/>
    <x v="13"/>
    <n v="0"/>
    <n v="151896.85999999999"/>
    <n v="96863.60389476351"/>
    <x v="14"/>
  </r>
  <r>
    <n v="6885"/>
    <s v="Employee_5885"/>
    <x v="3"/>
    <x v="2"/>
    <n v="113773"/>
    <x v="3"/>
    <n v="10"/>
    <n v="132476.68"/>
    <n v="96970.326002171598"/>
    <x v="19"/>
  </r>
  <r>
    <n v="6886"/>
    <s v="Employee_5886"/>
    <x v="2"/>
    <x v="4"/>
    <n v="146635"/>
    <x v="3"/>
    <n v="5"/>
    <n v="170346.6"/>
    <n v="96938.610773026128"/>
    <x v="12"/>
  </r>
  <r>
    <n v="6887"/>
    <s v="Employee_5887"/>
    <x v="2"/>
    <x v="4"/>
    <n v="46027"/>
    <x v="11"/>
    <n v="7"/>
    <n v="50979.7"/>
    <n v="96938.610773026128"/>
    <x v="3"/>
  </r>
  <r>
    <n v="6888"/>
    <s v="Employee_5888"/>
    <x v="5"/>
    <x v="2"/>
    <n v="59199"/>
    <x v="4"/>
    <n v="6"/>
    <n v="69562.83"/>
    <n v="96970.326002171598"/>
    <x v="18"/>
  </r>
  <r>
    <n v="6889"/>
    <s v="Employee_5889"/>
    <x v="0"/>
    <x v="3"/>
    <n v="89954"/>
    <x v="2"/>
    <n v="5"/>
    <n v="107295.26"/>
    <n v="96863.60389476351"/>
    <x v="7"/>
  </r>
  <r>
    <n v="6890"/>
    <s v="Employee_5890"/>
    <x v="0"/>
    <x v="5"/>
    <n v="124317"/>
    <x v="9"/>
    <n v="17"/>
    <n v="133869.19"/>
    <n v="97858.663104336112"/>
    <x v="10"/>
  </r>
  <r>
    <n v="6891"/>
    <s v="Employee_5891"/>
    <x v="5"/>
    <x v="3"/>
    <n v="60120"/>
    <x v="0"/>
    <n v="11"/>
    <n v="67283.199999999997"/>
    <n v="96863.60389476351"/>
    <x v="16"/>
  </r>
  <r>
    <n v="6892"/>
    <s v="Employee_5892"/>
    <x v="5"/>
    <x v="1"/>
    <n v="101812"/>
    <x v="8"/>
    <n v="7"/>
    <n v="110306.96"/>
    <n v="97853.607288649247"/>
    <x v="22"/>
  </r>
  <r>
    <n v="6893"/>
    <s v="Employee_5893"/>
    <x v="2"/>
    <x v="0"/>
    <n v="134825"/>
    <x v="6"/>
    <n v="18"/>
    <n v="147859.25"/>
    <n v="98553.859732127428"/>
    <x v="22"/>
  </r>
  <r>
    <n v="6894"/>
    <s v="Employee_5894"/>
    <x v="1"/>
    <x v="0"/>
    <n v="50983"/>
    <x v="0"/>
    <n v="4"/>
    <n v="56791.13"/>
    <n v="98553.859732127428"/>
    <x v="27"/>
  </r>
  <r>
    <n v="6895"/>
    <s v="Employee_5895"/>
    <x v="4"/>
    <x v="4"/>
    <n v="111629"/>
    <x v="2"/>
    <n v="18"/>
    <n v="133738.51"/>
    <n v="96938.610773026128"/>
    <x v="11"/>
  </r>
  <r>
    <n v="6896"/>
    <s v="Employee_5896"/>
    <x v="4"/>
    <x v="5"/>
    <n v="115325"/>
    <x v="3"/>
    <n v="8"/>
    <n v="134177"/>
    <n v="97858.663104336112"/>
    <x v="17"/>
  </r>
  <r>
    <n v="6897"/>
    <s v="Employee_5897"/>
    <x v="2"/>
    <x v="3"/>
    <n v="47912"/>
    <x v="0"/>
    <n v="11"/>
    <n v="53732.32"/>
    <n v="96863.60389476351"/>
    <x v="10"/>
  </r>
  <r>
    <n v="6898"/>
    <s v="Employee_5898"/>
    <x v="4"/>
    <x v="4"/>
    <n v="92879"/>
    <x v="2"/>
    <n v="14"/>
    <n v="111226.01"/>
    <n v="96938.610773026128"/>
    <x v="18"/>
  </r>
  <r>
    <n v="6899"/>
    <s v="Employee_5899"/>
    <x v="5"/>
    <x v="2"/>
    <n v="66873"/>
    <x v="12"/>
    <n v="12"/>
    <n v="76835.22"/>
    <n v="96970.326002171598"/>
    <x v="18"/>
  </r>
  <r>
    <n v="6900"/>
    <s v="Employee_5900"/>
    <x v="0"/>
    <x v="4"/>
    <n v="59332"/>
    <x v="5"/>
    <n v="12"/>
    <n v="67051.839999999997"/>
    <n v="96938.610773026128"/>
    <x v="15"/>
  </r>
  <r>
    <n v="6901"/>
    <s v="Employee_5901"/>
    <x v="4"/>
    <x v="2"/>
    <n v="61564"/>
    <x v="7"/>
    <n v="4"/>
    <n v="64842.2"/>
    <n v="96970.326002171598"/>
    <x v="13"/>
  </r>
  <r>
    <n v="6902"/>
    <s v="Employee_5902"/>
    <x v="2"/>
    <x v="2"/>
    <n v="122795"/>
    <x v="6"/>
    <n v="1"/>
    <n v="133896.54999999999"/>
    <n v="96970.326002171598"/>
    <x v="27"/>
  </r>
  <r>
    <n v="6903"/>
    <s v="Employee_5903"/>
    <x v="1"/>
    <x v="1"/>
    <n v="65526"/>
    <x v="2"/>
    <n v="18"/>
    <n v="78875.94"/>
    <n v="97853.607288649247"/>
    <x v="25"/>
  </r>
  <r>
    <n v="6904"/>
    <s v="Employee_5904"/>
    <x v="2"/>
    <x v="1"/>
    <n v="110481"/>
    <x v="3"/>
    <n v="7"/>
    <n v="128507.96"/>
    <n v="97853.607288649247"/>
    <x v="3"/>
  </r>
  <r>
    <n v="6905"/>
    <s v="Employee_5905"/>
    <x v="3"/>
    <x v="2"/>
    <n v="97775"/>
    <x v="13"/>
    <n v="13"/>
    <n v="111135.75"/>
    <n v="96970.326002171598"/>
    <x v="1"/>
  </r>
  <r>
    <n v="6906"/>
    <s v="Employee_5906"/>
    <x v="2"/>
    <x v="5"/>
    <n v="131649"/>
    <x v="2"/>
    <n v="5"/>
    <n v="156912.31"/>
    <n v="97858.663104336112"/>
    <x v="15"/>
  </r>
  <r>
    <n v="6907"/>
    <s v="Employee_5907"/>
    <x v="5"/>
    <x v="1"/>
    <n v="61006"/>
    <x v="0"/>
    <n v="6"/>
    <n v="68016.66"/>
    <n v="97853.607288649247"/>
    <x v="10"/>
  </r>
  <r>
    <n v="6908"/>
    <s v="Employee_5908"/>
    <x v="0"/>
    <x v="1"/>
    <n v="66643"/>
    <x v="1"/>
    <n v="13"/>
    <n v="77289.45"/>
    <n v="97853.607288649247"/>
    <x v="27"/>
  </r>
  <r>
    <n v="6909"/>
    <s v="Employee_5909"/>
    <x v="0"/>
    <x v="0"/>
    <n v="134949"/>
    <x v="3"/>
    <n v="5"/>
    <n v="156790.84"/>
    <n v="98553.859732127428"/>
    <x v="13"/>
  </r>
  <r>
    <n v="6910"/>
    <s v="Employee_5910"/>
    <x v="4"/>
    <x v="4"/>
    <n v="108128"/>
    <x v="4"/>
    <n v="15"/>
    <n v="127259.76"/>
    <n v="96938.610773026128"/>
    <x v="2"/>
  </r>
  <r>
    <n v="6911"/>
    <s v="Employee_5911"/>
    <x v="5"/>
    <x v="0"/>
    <n v="87523"/>
    <x v="10"/>
    <n v="3"/>
    <n v="92924.38"/>
    <n v="98553.859732127428"/>
    <x v="16"/>
  </r>
  <r>
    <n v="6912"/>
    <s v="Employee_5912"/>
    <x v="3"/>
    <x v="5"/>
    <n v="140658"/>
    <x v="7"/>
    <n v="6"/>
    <n v="147990.9"/>
    <n v="97858.663104336112"/>
    <x v="2"/>
  </r>
  <r>
    <n v="6913"/>
    <s v="Employee_5913"/>
    <x v="5"/>
    <x v="1"/>
    <n v="115220"/>
    <x v="5"/>
    <n v="15"/>
    <n v="129796.4"/>
    <n v="97853.607288649247"/>
    <x v="20"/>
  </r>
  <r>
    <n v="6914"/>
    <s v="Employee_5914"/>
    <x v="2"/>
    <x v="1"/>
    <n v="118390"/>
    <x v="13"/>
    <n v="3"/>
    <n v="133930.70000000001"/>
    <n v="97853.607288649247"/>
    <x v="12"/>
  </r>
  <r>
    <n v="6915"/>
    <s v="Employee_5915"/>
    <x v="5"/>
    <x v="3"/>
    <n v="97784"/>
    <x v="12"/>
    <n v="6"/>
    <n v="111773.75999999999"/>
    <n v="96863.60389476351"/>
    <x v="19"/>
  </r>
  <r>
    <n v="6916"/>
    <s v="Employee_5916"/>
    <x v="5"/>
    <x v="5"/>
    <n v="132893"/>
    <x v="6"/>
    <n v="1"/>
    <n v="144903.37"/>
    <n v="97858.663104336112"/>
    <x v="6"/>
  </r>
  <r>
    <n v="6917"/>
    <s v="Employee_5917"/>
    <x v="3"/>
    <x v="4"/>
    <n v="104701"/>
    <x v="14"/>
    <n v="7"/>
    <n v="123897.18"/>
    <n v="96938.610773026128"/>
    <x v="16"/>
  </r>
  <r>
    <n v="6918"/>
    <s v="Employee_5918"/>
    <x v="2"/>
    <x v="4"/>
    <n v="149721"/>
    <x v="1"/>
    <n v="9"/>
    <n v="172629.15"/>
    <n v="96938.610773026128"/>
    <x v="17"/>
  </r>
  <r>
    <n v="6919"/>
    <s v="Employee_5919"/>
    <x v="1"/>
    <x v="4"/>
    <n v="62946"/>
    <x v="11"/>
    <n v="1"/>
    <n v="69290.600000000006"/>
    <n v="96938.610773026128"/>
    <x v="15"/>
  </r>
  <r>
    <n v="6920"/>
    <s v="Employee_5920"/>
    <x v="1"/>
    <x v="5"/>
    <n v="58127"/>
    <x v="2"/>
    <n v="5"/>
    <n v="69421.13"/>
    <n v="97858.663104336112"/>
    <x v="23"/>
  </r>
  <r>
    <n v="6921"/>
    <s v="Employee_5921"/>
    <x v="0"/>
    <x v="3"/>
    <n v="74404"/>
    <x v="10"/>
    <n v="3"/>
    <n v="79018.240000000005"/>
    <n v="96863.60389476351"/>
    <x v="22"/>
  </r>
  <r>
    <n v="6922"/>
    <s v="Employee_5922"/>
    <x v="4"/>
    <x v="3"/>
    <n v="133424"/>
    <x v="1"/>
    <n v="0"/>
    <n v="153437.6"/>
    <n v="96863.60389476351"/>
    <x v="24"/>
  </r>
  <r>
    <n v="6923"/>
    <s v="Employee_5923"/>
    <x v="5"/>
    <x v="0"/>
    <n v="62401"/>
    <x v="6"/>
    <n v="5"/>
    <n v="68267.09"/>
    <n v="98553.859732127428"/>
    <x v="18"/>
  </r>
  <r>
    <n v="6924"/>
    <s v="Employee_5924"/>
    <x v="0"/>
    <x v="5"/>
    <n v="60428"/>
    <x v="3"/>
    <n v="11"/>
    <n v="70646.48"/>
    <n v="97858.663104336112"/>
    <x v="1"/>
  </r>
  <r>
    <n v="6925"/>
    <s v="Employee_5925"/>
    <x v="3"/>
    <x v="5"/>
    <n v="146958"/>
    <x v="8"/>
    <n v="13"/>
    <n v="159364.64000000001"/>
    <n v="97858.663104336112"/>
    <x v="5"/>
  </r>
  <r>
    <n v="6926"/>
    <s v="Employee_5926"/>
    <x v="1"/>
    <x v="3"/>
    <n v="109372"/>
    <x v="5"/>
    <n v="14"/>
    <n v="123196.64"/>
    <n v="96863.60389476351"/>
    <x v="9"/>
  </r>
  <r>
    <n v="6927"/>
    <s v="Employee_5927"/>
    <x v="5"/>
    <x v="2"/>
    <n v="56971"/>
    <x v="5"/>
    <n v="17"/>
    <n v="64657.52"/>
    <n v="96970.326002171598"/>
    <x v="19"/>
  </r>
  <r>
    <n v="6928"/>
    <s v="Employee_5928"/>
    <x v="3"/>
    <x v="2"/>
    <n v="133018"/>
    <x v="14"/>
    <n v="16"/>
    <n v="157761.24"/>
    <n v="96970.326002171598"/>
    <x v="15"/>
  </r>
  <r>
    <n v="6929"/>
    <s v="Employee_5929"/>
    <x v="4"/>
    <x v="0"/>
    <n v="130504"/>
    <x v="6"/>
    <n v="8"/>
    <n v="142649.35999999999"/>
    <n v="98553.859732127428"/>
    <x v="12"/>
  </r>
  <r>
    <n v="6930"/>
    <s v="Employee_5930"/>
    <x v="3"/>
    <x v="2"/>
    <n v="61565"/>
    <x v="1"/>
    <n v="14"/>
    <n v="71499.75"/>
    <n v="96970.326002171598"/>
    <x v="19"/>
  </r>
  <r>
    <n v="6931"/>
    <s v="Employee_5931"/>
    <x v="5"/>
    <x v="2"/>
    <n v="51829"/>
    <x v="5"/>
    <n v="17"/>
    <n v="58898.48"/>
    <n v="96970.326002171598"/>
    <x v="11"/>
  </r>
  <r>
    <n v="6932"/>
    <s v="Employee_5932"/>
    <x v="4"/>
    <x v="2"/>
    <n v="121023"/>
    <x v="11"/>
    <n v="17"/>
    <n v="133975.29999999999"/>
    <n v="96970.326002171598"/>
    <x v="12"/>
  </r>
  <r>
    <n v="6933"/>
    <s v="Employee_5933"/>
    <x v="3"/>
    <x v="1"/>
    <n v="80435"/>
    <x v="12"/>
    <n v="4"/>
    <n v="91895.9"/>
    <n v="97853.607288649247"/>
    <x v="26"/>
  </r>
  <r>
    <n v="6934"/>
    <s v="Employee_5934"/>
    <x v="4"/>
    <x v="0"/>
    <n v="143161"/>
    <x v="11"/>
    <n v="15"/>
    <n v="158227.1"/>
    <n v="98553.859732127428"/>
    <x v="13"/>
  </r>
  <r>
    <n v="6935"/>
    <s v="Employee_5935"/>
    <x v="5"/>
    <x v="3"/>
    <n v="126823"/>
    <x v="4"/>
    <n v="8"/>
    <n v="148782.91"/>
    <n v="96863.60389476351"/>
    <x v="25"/>
  </r>
  <r>
    <n v="6936"/>
    <s v="Employee_5936"/>
    <x v="5"/>
    <x v="2"/>
    <n v="83941"/>
    <x v="2"/>
    <n v="2"/>
    <n v="99989.790000000008"/>
    <n v="96970.326002171598"/>
    <x v="3"/>
  </r>
  <r>
    <n v="6937"/>
    <s v="Employee_5937"/>
    <x v="4"/>
    <x v="4"/>
    <n v="87459"/>
    <x v="4"/>
    <n v="11"/>
    <n v="102877.03"/>
    <n v="96938.610773026128"/>
    <x v="23"/>
  </r>
  <r>
    <n v="6938"/>
    <s v="Employee_5938"/>
    <x v="2"/>
    <x v="1"/>
    <n v="92976"/>
    <x v="8"/>
    <n v="13"/>
    <n v="101064.08"/>
    <n v="97853.607288649247"/>
    <x v="22"/>
  </r>
  <r>
    <n v="6939"/>
    <s v="Employee_5939"/>
    <x v="0"/>
    <x v="2"/>
    <n v="124199"/>
    <x v="12"/>
    <n v="0"/>
    <n v="141586.85999999999"/>
    <n v="96970.326002171598"/>
    <x v="0"/>
  </r>
  <r>
    <n v="6940"/>
    <s v="Employee_5940"/>
    <x v="3"/>
    <x v="1"/>
    <n v="54176"/>
    <x v="3"/>
    <n v="8"/>
    <n v="63244.160000000003"/>
    <n v="97853.607288649247"/>
    <x v="6"/>
  </r>
  <r>
    <n v="6941"/>
    <s v="Employee_5941"/>
    <x v="3"/>
    <x v="0"/>
    <n v="96516"/>
    <x v="1"/>
    <n v="8"/>
    <n v="111393.4"/>
    <n v="98553.859732127428"/>
    <x v="26"/>
  </r>
  <r>
    <n v="6942"/>
    <s v="Employee_5942"/>
    <x v="2"/>
    <x v="4"/>
    <n v="60072"/>
    <x v="9"/>
    <n v="19"/>
    <n v="65227.040000000001"/>
    <n v="96938.610773026128"/>
    <x v="22"/>
  </r>
  <r>
    <n v="6943"/>
    <s v="Employee_5943"/>
    <x v="2"/>
    <x v="4"/>
    <n v="116052"/>
    <x v="13"/>
    <n v="12"/>
    <n v="131738.76"/>
    <n v="96938.610773026128"/>
    <x v="21"/>
  </r>
  <r>
    <n v="6944"/>
    <s v="Employee_5944"/>
    <x v="2"/>
    <x v="4"/>
    <n v="142368"/>
    <x v="6"/>
    <n v="7"/>
    <n v="155531.12"/>
    <n v="96938.610773026128"/>
    <x v="13"/>
  </r>
  <r>
    <n v="6945"/>
    <s v="Employee_5945"/>
    <x v="1"/>
    <x v="2"/>
    <n v="64689"/>
    <x v="12"/>
    <n v="10"/>
    <n v="74245.460000000006"/>
    <n v="96970.326002171598"/>
    <x v="16"/>
  </r>
  <r>
    <n v="6946"/>
    <s v="Employee_5946"/>
    <x v="1"/>
    <x v="1"/>
    <n v="63599"/>
    <x v="12"/>
    <n v="13"/>
    <n v="73152.86"/>
    <n v="97853.607288649247"/>
    <x v="25"/>
  </r>
  <r>
    <n v="6947"/>
    <s v="Employee_5947"/>
    <x v="4"/>
    <x v="4"/>
    <n v="127045"/>
    <x v="8"/>
    <n v="15"/>
    <n v="137958.6"/>
    <n v="96938.610773026128"/>
    <x v="20"/>
  </r>
  <r>
    <n v="6948"/>
    <s v="Employee_5948"/>
    <x v="1"/>
    <x v="5"/>
    <n v="80388"/>
    <x v="11"/>
    <n v="10"/>
    <n v="88926.8"/>
    <n v="97858.663104336112"/>
    <x v="25"/>
  </r>
  <r>
    <n v="6949"/>
    <s v="Employee_5949"/>
    <x v="5"/>
    <x v="5"/>
    <n v="95603"/>
    <x v="14"/>
    <n v="18"/>
    <n v="113711.54"/>
    <n v="97858.663104336112"/>
    <x v="7"/>
  </r>
  <r>
    <n v="6950"/>
    <s v="Employee_5950"/>
    <x v="4"/>
    <x v="1"/>
    <n v="119736"/>
    <x v="8"/>
    <n v="9"/>
    <n v="129764.88"/>
    <n v="97853.607288649247"/>
    <x v="14"/>
  </r>
  <r>
    <n v="6951"/>
    <s v="Employee_5951"/>
    <x v="3"/>
    <x v="2"/>
    <n v="70789"/>
    <x v="2"/>
    <n v="7"/>
    <n v="84588.91"/>
    <n v="96970.326002171598"/>
    <x v="1"/>
  </r>
  <r>
    <n v="6952"/>
    <s v="Employee_5952"/>
    <x v="0"/>
    <x v="2"/>
    <n v="122432"/>
    <x v="11"/>
    <n v="10"/>
    <n v="135175.20000000001"/>
    <n v="96970.326002171598"/>
    <x v="1"/>
  </r>
  <r>
    <n v="6953"/>
    <s v="Employee_5953"/>
    <x v="5"/>
    <x v="0"/>
    <n v="132467"/>
    <x v="12"/>
    <n v="7"/>
    <n v="151362.38"/>
    <n v="98553.859732127428"/>
    <x v="14"/>
  </r>
  <r>
    <n v="6954"/>
    <s v="Employee_5954"/>
    <x v="3"/>
    <x v="0"/>
    <n v="133623"/>
    <x v="5"/>
    <n v="19"/>
    <n v="150607.76"/>
    <n v="98553.859732127428"/>
    <x v="8"/>
  </r>
  <r>
    <n v="6955"/>
    <s v="Employee_5955"/>
    <x v="3"/>
    <x v="4"/>
    <n v="134289"/>
    <x v="5"/>
    <n v="9"/>
    <n v="150853.68"/>
    <n v="96938.610773026128"/>
    <x v="17"/>
  </r>
  <r>
    <n v="6956"/>
    <s v="Employee_5956"/>
    <x v="4"/>
    <x v="3"/>
    <n v="97282"/>
    <x v="3"/>
    <n v="16"/>
    <n v="113647.12"/>
    <n v="96863.60389476351"/>
    <x v="22"/>
  </r>
  <r>
    <n v="6957"/>
    <s v="Employee_5957"/>
    <x v="2"/>
    <x v="0"/>
    <n v="78464"/>
    <x v="11"/>
    <n v="10"/>
    <n v="86810.4"/>
    <n v="98553.859732127428"/>
    <x v="5"/>
  </r>
  <r>
    <n v="6958"/>
    <s v="Employee_5958"/>
    <x v="2"/>
    <x v="2"/>
    <n v="112806"/>
    <x v="7"/>
    <n v="11"/>
    <n v="118996.3"/>
    <n v="96970.326002171598"/>
    <x v="4"/>
  </r>
  <r>
    <n v="6959"/>
    <s v="Employee_5959"/>
    <x v="5"/>
    <x v="3"/>
    <n v="136627"/>
    <x v="4"/>
    <n v="9"/>
    <n v="160303.59"/>
    <n v="96863.60389476351"/>
    <x v="10"/>
  </r>
  <r>
    <n v="6960"/>
    <s v="Employee_5960"/>
    <x v="2"/>
    <x v="0"/>
    <n v="86994"/>
    <x v="7"/>
    <n v="19"/>
    <n v="92293.7"/>
    <n v="98553.859732127428"/>
    <x v="9"/>
  </r>
  <r>
    <n v="6961"/>
    <s v="Employee_5961"/>
    <x v="3"/>
    <x v="1"/>
    <n v="126596"/>
    <x v="14"/>
    <n v="16"/>
    <n v="150183.28"/>
    <n v="97853.607288649247"/>
    <x v="18"/>
  </r>
  <r>
    <n v="6962"/>
    <s v="Employee_5962"/>
    <x v="2"/>
    <x v="5"/>
    <n v="136123"/>
    <x v="9"/>
    <n v="2"/>
    <n v="145751.60999999999"/>
    <n v="97858.663104336112"/>
    <x v="20"/>
  </r>
  <r>
    <n v="6963"/>
    <s v="Employee_5963"/>
    <x v="1"/>
    <x v="0"/>
    <n v="140265"/>
    <x v="10"/>
    <n v="6"/>
    <n v="148980.9"/>
    <n v="98553.859732127428"/>
    <x v="2"/>
  </r>
  <r>
    <n v="6964"/>
    <s v="Employee_5964"/>
    <x v="2"/>
    <x v="0"/>
    <n v="70594"/>
    <x v="7"/>
    <n v="2"/>
    <n v="74223.7"/>
    <n v="98553.859732127428"/>
    <x v="13"/>
  </r>
  <r>
    <n v="6965"/>
    <s v="Employee_5965"/>
    <x v="3"/>
    <x v="1"/>
    <n v="97563"/>
    <x v="7"/>
    <n v="16"/>
    <n v="103241.15"/>
    <n v="97853.607288649247"/>
    <x v="24"/>
  </r>
  <r>
    <n v="6966"/>
    <s v="Employee_5966"/>
    <x v="4"/>
    <x v="2"/>
    <n v="125352"/>
    <x v="3"/>
    <n v="7"/>
    <n v="145758.32"/>
    <n v="96970.326002171598"/>
    <x v="20"/>
  </r>
  <r>
    <n v="6967"/>
    <s v="Employee_5967"/>
    <x v="5"/>
    <x v="4"/>
    <n v="131840"/>
    <x v="3"/>
    <n v="18"/>
    <n v="153834.4"/>
    <n v="96938.610773026128"/>
    <x v="6"/>
  </r>
  <r>
    <n v="6968"/>
    <s v="Employee_5968"/>
    <x v="0"/>
    <x v="1"/>
    <n v="73386"/>
    <x v="3"/>
    <n v="13"/>
    <n v="85777.76"/>
    <n v="97853.607288649247"/>
    <x v="16"/>
  </r>
  <r>
    <n v="6969"/>
    <s v="Employee_5969"/>
    <x v="2"/>
    <x v="4"/>
    <n v="111652"/>
    <x v="11"/>
    <n v="4"/>
    <n v="123017.2"/>
    <n v="96938.610773026128"/>
    <x v="20"/>
  </r>
  <r>
    <n v="6970"/>
    <s v="Employee_5970"/>
    <x v="3"/>
    <x v="0"/>
    <n v="139835"/>
    <x v="0"/>
    <n v="18"/>
    <n v="156116.85"/>
    <n v="98553.859732127428"/>
    <x v="10"/>
  </r>
  <r>
    <n v="6971"/>
    <s v="Employee_5971"/>
    <x v="0"/>
    <x v="2"/>
    <n v="143123"/>
    <x v="2"/>
    <n v="12"/>
    <n v="170916.37"/>
    <n v="96970.326002171598"/>
    <x v="0"/>
  </r>
  <r>
    <n v="6972"/>
    <s v="Employee_5972"/>
    <x v="0"/>
    <x v="3"/>
    <n v="62540"/>
    <x v="5"/>
    <n v="17"/>
    <n v="70894.8"/>
    <n v="96863.60389476351"/>
    <x v="4"/>
  </r>
  <r>
    <n v="6973"/>
    <s v="Employee_5973"/>
    <x v="1"/>
    <x v="0"/>
    <n v="78756"/>
    <x v="9"/>
    <n v="10"/>
    <n v="84768.92"/>
    <n v="98553.859732127428"/>
    <x v="7"/>
  </r>
  <r>
    <n v="6974"/>
    <s v="Employee_5974"/>
    <x v="0"/>
    <x v="1"/>
    <n v="88426"/>
    <x v="7"/>
    <n v="11"/>
    <n v="93397.3"/>
    <n v="97853.607288649247"/>
    <x v="10"/>
  </r>
  <r>
    <n v="6975"/>
    <s v="Employee_5975"/>
    <x v="4"/>
    <x v="3"/>
    <n v="50587"/>
    <x v="6"/>
    <n v="7"/>
    <n v="55489.83"/>
    <n v="96863.60389476351"/>
    <x v="0"/>
  </r>
  <r>
    <n v="6976"/>
    <s v="Employee_5976"/>
    <x v="3"/>
    <x v="5"/>
    <n v="128748"/>
    <x v="5"/>
    <n v="11"/>
    <n v="144747.76"/>
    <n v="97858.663104336112"/>
    <x v="7"/>
  </r>
  <r>
    <n v="6977"/>
    <s v="Employee_5977"/>
    <x v="3"/>
    <x v="3"/>
    <n v="126339"/>
    <x v="3"/>
    <n v="0"/>
    <n v="146553.24"/>
    <n v="96863.60389476351"/>
    <x v="26"/>
  </r>
  <r>
    <n v="6978"/>
    <s v="Employee_5978"/>
    <x v="2"/>
    <x v="1"/>
    <n v="134792"/>
    <x v="1"/>
    <n v="17"/>
    <n v="155860.79999999999"/>
    <n v="97853.607288649247"/>
    <x v="12"/>
  </r>
  <r>
    <n v="6979"/>
    <s v="Employee_5979"/>
    <x v="2"/>
    <x v="3"/>
    <n v="94039"/>
    <x v="14"/>
    <n v="1"/>
    <n v="111016.02"/>
    <n v="96863.60389476351"/>
    <x v="26"/>
  </r>
  <r>
    <n v="6980"/>
    <s v="Employee_5980"/>
    <x v="2"/>
    <x v="1"/>
    <n v="55269"/>
    <x v="1"/>
    <n v="11"/>
    <n v="64109.35"/>
    <n v="97853.607288649247"/>
    <x v="1"/>
  </r>
  <r>
    <n v="6981"/>
    <s v="Employee_5981"/>
    <x v="4"/>
    <x v="0"/>
    <n v="51088"/>
    <x v="8"/>
    <n v="18"/>
    <n v="56075.040000000001"/>
    <n v="98553.859732127428"/>
    <x v="6"/>
  </r>
  <r>
    <n v="6982"/>
    <s v="Employee_5982"/>
    <x v="0"/>
    <x v="2"/>
    <n v="145649"/>
    <x v="10"/>
    <n v="6"/>
    <n v="154687.94"/>
    <n v="96970.326002171598"/>
    <x v="19"/>
  </r>
  <r>
    <n v="6983"/>
    <s v="Employee_5983"/>
    <x v="0"/>
    <x v="5"/>
    <n v="87044"/>
    <x v="13"/>
    <n v="6"/>
    <n v="98659.72"/>
    <n v="97858.663104336112"/>
    <x v="22"/>
  </r>
  <r>
    <n v="6984"/>
    <s v="Employee_5984"/>
    <x v="1"/>
    <x v="2"/>
    <n v="72081"/>
    <x v="3"/>
    <n v="0"/>
    <n v="83613.960000000006"/>
    <n v="96970.326002171598"/>
    <x v="18"/>
  </r>
  <r>
    <n v="6985"/>
    <s v="Employee_5985"/>
    <x v="4"/>
    <x v="2"/>
    <n v="106388"/>
    <x v="4"/>
    <n v="17"/>
    <n v="125323.96"/>
    <n v="96970.326002171598"/>
    <x v="17"/>
  </r>
  <r>
    <n v="6986"/>
    <s v="Employee_5986"/>
    <x v="2"/>
    <x v="2"/>
    <n v="55543"/>
    <x v="13"/>
    <n v="7"/>
    <n v="63113.59"/>
    <n v="96970.326002171598"/>
    <x v="4"/>
  </r>
  <r>
    <n v="6987"/>
    <s v="Employee_5987"/>
    <x v="5"/>
    <x v="1"/>
    <n v="48005"/>
    <x v="9"/>
    <n v="9"/>
    <n v="51815.35"/>
    <n v="97853.607288649247"/>
    <x v="1"/>
  </r>
  <r>
    <n v="6988"/>
    <s v="Employee_5988"/>
    <x v="1"/>
    <x v="1"/>
    <n v="82203"/>
    <x v="0"/>
    <n v="0"/>
    <n v="91245.33"/>
    <n v="97853.607288649247"/>
    <x v="20"/>
  </r>
  <r>
    <n v="6989"/>
    <s v="Employee_5989"/>
    <x v="5"/>
    <x v="5"/>
    <n v="61220"/>
    <x v="4"/>
    <n v="14"/>
    <n v="72327.399999999994"/>
    <n v="97858.663104336112"/>
    <x v="21"/>
  </r>
  <r>
    <n v="6990"/>
    <s v="Employee_5990"/>
    <x v="0"/>
    <x v="1"/>
    <n v="77696"/>
    <x v="7"/>
    <n v="14"/>
    <n v="82280.800000000003"/>
    <n v="97853.607288649247"/>
    <x v="19"/>
  </r>
  <r>
    <n v="6991"/>
    <s v="Employee_5991"/>
    <x v="1"/>
    <x v="4"/>
    <n v="124683"/>
    <x v="5"/>
    <n v="3"/>
    <n v="139794.96"/>
    <n v="96938.610773026128"/>
    <x v="13"/>
  </r>
  <r>
    <n v="6992"/>
    <s v="Employee_5992"/>
    <x v="1"/>
    <x v="1"/>
    <n v="91381"/>
    <x v="5"/>
    <n v="9"/>
    <n v="102796.72"/>
    <n v="97853.607288649247"/>
    <x v="18"/>
  </r>
  <r>
    <n v="6993"/>
    <s v="Employee_5993"/>
    <x v="3"/>
    <x v="1"/>
    <n v="92984"/>
    <x v="4"/>
    <n v="7"/>
    <n v="109141.28"/>
    <n v="97853.607288649247"/>
    <x v="12"/>
  </r>
  <r>
    <n v="6994"/>
    <s v="Employee_5994"/>
    <x v="0"/>
    <x v="1"/>
    <n v="149932"/>
    <x v="9"/>
    <n v="13"/>
    <n v="161077.24"/>
    <n v="97853.607288649247"/>
    <x v="1"/>
  </r>
  <r>
    <n v="6995"/>
    <s v="Employee_5995"/>
    <x v="0"/>
    <x v="0"/>
    <n v="45076"/>
    <x v="3"/>
    <n v="12"/>
    <n v="52888.160000000003"/>
    <n v="98553.859732127428"/>
    <x v="27"/>
  </r>
  <r>
    <n v="6996"/>
    <s v="Employee_5996"/>
    <x v="4"/>
    <x v="5"/>
    <n v="149056"/>
    <x v="2"/>
    <n v="16"/>
    <n v="178176.64000000001"/>
    <n v="97858.663104336112"/>
    <x v="28"/>
  </r>
  <r>
    <n v="6997"/>
    <s v="Employee_5997"/>
    <x v="1"/>
    <x v="4"/>
    <n v="63946"/>
    <x v="6"/>
    <n v="6"/>
    <n v="70001.14"/>
    <n v="96938.610773026128"/>
    <x v="6"/>
  </r>
  <r>
    <n v="6998"/>
    <s v="Employee_5998"/>
    <x v="0"/>
    <x v="1"/>
    <n v="128492"/>
    <x v="8"/>
    <n v="5"/>
    <n v="139021.35999999999"/>
    <n v="97853.607288649247"/>
    <x v="0"/>
  </r>
  <r>
    <n v="6999"/>
    <s v="Employee_5999"/>
    <x v="1"/>
    <x v="5"/>
    <n v="68471"/>
    <x v="0"/>
    <n v="8"/>
    <n v="76402.81"/>
    <n v="97858.663104336112"/>
    <x v="5"/>
  </r>
  <r>
    <n v="7000"/>
    <s v="Employee_6000"/>
    <x v="4"/>
    <x v="3"/>
    <n v="106531"/>
    <x v="1"/>
    <n v="19"/>
    <n v="123460.65"/>
    <n v="96863.60389476351"/>
    <x v="9"/>
  </r>
  <r>
    <n v="7001"/>
    <s v="Employee_6001"/>
    <x v="4"/>
    <x v="0"/>
    <n v="83738"/>
    <x v="0"/>
    <n v="19"/>
    <n v="93899.18"/>
    <n v="98553.859732127428"/>
    <x v="0"/>
  </r>
  <r>
    <n v="7002"/>
    <s v="Employee_6002"/>
    <x v="3"/>
    <x v="1"/>
    <n v="85720"/>
    <x v="1"/>
    <n v="7"/>
    <n v="98928"/>
    <n v="97853.607288649247"/>
    <x v="8"/>
  </r>
  <r>
    <n v="7003"/>
    <s v="Employee_6003"/>
    <x v="1"/>
    <x v="4"/>
    <n v="139673"/>
    <x v="5"/>
    <n v="13"/>
    <n v="157083.76"/>
    <n v="96938.610773026128"/>
    <x v="25"/>
  </r>
  <r>
    <n v="7004"/>
    <s v="Employee_6004"/>
    <x v="0"/>
    <x v="0"/>
    <n v="69440"/>
    <x v="6"/>
    <n v="19"/>
    <n v="76639.600000000006"/>
    <n v="98553.859732127428"/>
    <x v="3"/>
  </r>
  <r>
    <n v="7005"/>
    <s v="Employee_6005"/>
    <x v="0"/>
    <x v="4"/>
    <n v="56862"/>
    <x v="4"/>
    <n v="2"/>
    <n v="66628.540000000008"/>
    <n v="96938.610773026128"/>
    <x v="23"/>
  </r>
  <r>
    <n v="7006"/>
    <s v="Employee_6006"/>
    <x v="1"/>
    <x v="0"/>
    <n v="146415"/>
    <x v="1"/>
    <n v="12"/>
    <n v="168977.25"/>
    <n v="98553.859732127428"/>
    <x v="17"/>
  </r>
  <r>
    <n v="7007"/>
    <s v="Employee_6007"/>
    <x v="1"/>
    <x v="3"/>
    <n v="113273"/>
    <x v="6"/>
    <n v="8"/>
    <n v="123867.57"/>
    <n v="96863.60389476351"/>
    <x v="28"/>
  </r>
  <r>
    <n v="7008"/>
    <s v="Employee_6008"/>
    <x v="1"/>
    <x v="5"/>
    <n v="66788"/>
    <x v="5"/>
    <n v="8"/>
    <n v="75202.559999999998"/>
    <n v="97858.663104336112"/>
    <x v="6"/>
  </r>
  <r>
    <n v="7009"/>
    <s v="Employee_6009"/>
    <x v="2"/>
    <x v="0"/>
    <n v="70522"/>
    <x v="6"/>
    <n v="10"/>
    <n v="77368.98"/>
    <n v="98553.859732127428"/>
    <x v="16"/>
  </r>
  <r>
    <n v="7010"/>
    <s v="Employee_6010"/>
    <x v="0"/>
    <x v="2"/>
    <n v="115185"/>
    <x v="4"/>
    <n v="5"/>
    <n v="135016.45000000001"/>
    <n v="96970.326002171598"/>
    <x v="17"/>
  </r>
  <r>
    <n v="7011"/>
    <s v="Employee_6011"/>
    <x v="4"/>
    <x v="3"/>
    <n v="114404"/>
    <x v="14"/>
    <n v="11"/>
    <n v="135546.72"/>
    <n v="96863.60389476351"/>
    <x v="19"/>
  </r>
  <r>
    <n v="7012"/>
    <s v="Employee_6012"/>
    <x v="0"/>
    <x v="2"/>
    <n v="97289"/>
    <x v="4"/>
    <n v="3"/>
    <n v="113978.13"/>
    <n v="96970.326002171598"/>
    <x v="9"/>
  </r>
  <r>
    <n v="7013"/>
    <s v="Employee_6013"/>
    <x v="2"/>
    <x v="3"/>
    <n v="52824"/>
    <x v="7"/>
    <n v="3"/>
    <n v="55615.199999999997"/>
    <n v="96863.60389476351"/>
    <x v="3"/>
  </r>
  <r>
    <n v="7014"/>
    <s v="Employee_6014"/>
    <x v="1"/>
    <x v="2"/>
    <n v="52799"/>
    <x v="1"/>
    <n v="16"/>
    <n v="61518.85"/>
    <n v="96970.326002171598"/>
    <x v="6"/>
  </r>
  <r>
    <n v="7015"/>
    <s v="Employee_6015"/>
    <x v="3"/>
    <x v="2"/>
    <n v="130406"/>
    <x v="9"/>
    <n v="6"/>
    <n v="139834.42000000001"/>
    <n v="96970.326002171598"/>
    <x v="25"/>
  </r>
  <r>
    <n v="7016"/>
    <s v="Employee_6016"/>
    <x v="1"/>
    <x v="4"/>
    <n v="90147"/>
    <x v="10"/>
    <n v="5"/>
    <n v="95805.82"/>
    <n v="96938.610773026128"/>
    <x v="0"/>
  </r>
  <r>
    <n v="7017"/>
    <s v="Employee_6017"/>
    <x v="1"/>
    <x v="0"/>
    <n v="127922"/>
    <x v="3"/>
    <n v="19"/>
    <n v="149339.51999999999"/>
    <n v="98553.859732127428"/>
    <x v="11"/>
  </r>
  <r>
    <n v="7018"/>
    <s v="Employee_6018"/>
    <x v="2"/>
    <x v="0"/>
    <n v="53614"/>
    <x v="12"/>
    <n v="7"/>
    <n v="61469.96"/>
    <n v="98553.859732127428"/>
    <x v="26"/>
  </r>
  <r>
    <n v="7019"/>
    <s v="Employee_6019"/>
    <x v="0"/>
    <x v="3"/>
    <n v="70147"/>
    <x v="6"/>
    <n v="6"/>
    <n v="76760.23"/>
    <n v="96863.60389476351"/>
    <x v="10"/>
  </r>
  <r>
    <n v="7020"/>
    <s v="Employee_6020"/>
    <x v="1"/>
    <x v="5"/>
    <n v="121637"/>
    <x v="4"/>
    <n v="7"/>
    <n v="142665.29"/>
    <n v="97858.663104336112"/>
    <x v="4"/>
  </r>
  <r>
    <n v="7021"/>
    <s v="Employee_6021"/>
    <x v="0"/>
    <x v="4"/>
    <n v="148663"/>
    <x v="5"/>
    <n v="8"/>
    <n v="166902.56"/>
    <n v="96938.610773026128"/>
    <x v="27"/>
  </r>
  <r>
    <n v="7022"/>
    <s v="Employee_6022"/>
    <x v="5"/>
    <x v="0"/>
    <n v="65914"/>
    <x v="2"/>
    <n v="0"/>
    <n v="78437.66"/>
    <n v="98553.859732127428"/>
    <x v="19"/>
  </r>
  <r>
    <n v="7023"/>
    <s v="Employee_6023"/>
    <x v="4"/>
    <x v="0"/>
    <n v="108699"/>
    <x v="13"/>
    <n v="2"/>
    <n v="122929.87"/>
    <n v="98553.859732127428"/>
    <x v="21"/>
  </r>
  <r>
    <n v="7024"/>
    <s v="Employee_6024"/>
    <x v="0"/>
    <x v="4"/>
    <n v="54615"/>
    <x v="13"/>
    <n v="17"/>
    <n v="62564.95"/>
    <n v="96938.610773026128"/>
    <x v="22"/>
  </r>
  <r>
    <n v="7025"/>
    <s v="Employee_6025"/>
    <x v="3"/>
    <x v="1"/>
    <n v="95785"/>
    <x v="7"/>
    <n v="18"/>
    <n v="101474.25"/>
    <n v="97853.607288649247"/>
    <x v="10"/>
  </r>
  <r>
    <n v="7026"/>
    <s v="Employee_6026"/>
    <x v="4"/>
    <x v="4"/>
    <n v="133589"/>
    <x v="7"/>
    <n v="10"/>
    <n v="140768.45000000001"/>
    <n v="96938.610773026128"/>
    <x v="7"/>
  </r>
  <r>
    <n v="7027"/>
    <s v="Employee_6027"/>
    <x v="3"/>
    <x v="0"/>
    <n v="145057"/>
    <x v="7"/>
    <n v="15"/>
    <n v="153059.85"/>
    <n v="98553.859732127428"/>
    <x v="11"/>
  </r>
  <r>
    <n v="7028"/>
    <s v="Employee_6028"/>
    <x v="1"/>
    <x v="5"/>
    <n v="102811"/>
    <x v="7"/>
    <n v="17"/>
    <n v="108801.55"/>
    <n v="97858.663104336112"/>
    <x v="6"/>
  </r>
  <r>
    <n v="7029"/>
    <s v="Employee_6029"/>
    <x v="4"/>
    <x v="1"/>
    <n v="124017"/>
    <x v="13"/>
    <n v="5"/>
    <n v="140389.21"/>
    <n v="97853.607288649247"/>
    <x v="16"/>
  </r>
  <r>
    <n v="7030"/>
    <s v="Employee_6030"/>
    <x v="0"/>
    <x v="2"/>
    <n v="91898"/>
    <x v="7"/>
    <n v="1"/>
    <n v="96542.9"/>
    <n v="96970.326002171598"/>
    <x v="14"/>
  </r>
  <r>
    <n v="7031"/>
    <s v="Employee_6031"/>
    <x v="4"/>
    <x v="4"/>
    <n v="100505"/>
    <x v="0"/>
    <n v="3"/>
    <n v="111710.55"/>
    <n v="96938.610773026128"/>
    <x v="20"/>
  </r>
  <r>
    <n v="7032"/>
    <s v="Employee_6032"/>
    <x v="1"/>
    <x v="2"/>
    <n v="121031"/>
    <x v="11"/>
    <n v="4"/>
    <n v="133334.1"/>
    <n v="96970.326002171598"/>
    <x v="22"/>
  </r>
  <r>
    <n v="7033"/>
    <s v="Employee_6033"/>
    <x v="2"/>
    <x v="1"/>
    <n v="136818"/>
    <x v="13"/>
    <n v="13"/>
    <n v="155254.34"/>
    <n v="97853.607288649247"/>
    <x v="20"/>
  </r>
  <r>
    <n v="7034"/>
    <s v="Employee_6034"/>
    <x v="3"/>
    <x v="1"/>
    <n v="45146"/>
    <x v="1"/>
    <n v="0"/>
    <n v="51917.9"/>
    <n v="97853.607288649247"/>
    <x v="1"/>
  </r>
  <r>
    <n v="7035"/>
    <s v="Employee_6035"/>
    <x v="1"/>
    <x v="1"/>
    <n v="85275"/>
    <x v="13"/>
    <n v="13"/>
    <n v="97010.75"/>
    <n v="97853.607288649247"/>
    <x v="26"/>
  </r>
  <r>
    <n v="7036"/>
    <s v="Employee_6036"/>
    <x v="2"/>
    <x v="3"/>
    <n v="60977"/>
    <x v="8"/>
    <n v="12"/>
    <n v="66455.16"/>
    <n v="96863.60389476351"/>
    <x v="2"/>
  </r>
  <r>
    <n v="7037"/>
    <s v="Employee_6037"/>
    <x v="4"/>
    <x v="4"/>
    <n v="86565"/>
    <x v="13"/>
    <n v="15"/>
    <n v="98568.45"/>
    <n v="96938.610773026128"/>
    <x v="21"/>
  </r>
  <r>
    <n v="7038"/>
    <s v="Employee_6038"/>
    <x v="4"/>
    <x v="5"/>
    <n v="78945"/>
    <x v="14"/>
    <n v="3"/>
    <n v="93305.1"/>
    <n v="97858.663104336112"/>
    <x v="6"/>
  </r>
  <r>
    <n v="7039"/>
    <s v="Employee_6039"/>
    <x v="1"/>
    <x v="5"/>
    <n v="146726"/>
    <x v="2"/>
    <n v="5"/>
    <n v="174853.94"/>
    <n v="97858.663104336112"/>
    <x v="13"/>
  </r>
  <r>
    <n v="7040"/>
    <s v="Employee_6040"/>
    <x v="0"/>
    <x v="2"/>
    <n v="47594"/>
    <x v="4"/>
    <n v="8"/>
    <n v="56084.98"/>
    <n v="96970.326002171598"/>
    <x v="4"/>
  </r>
  <r>
    <n v="7041"/>
    <s v="Employee_6041"/>
    <x v="4"/>
    <x v="2"/>
    <n v="121610"/>
    <x v="14"/>
    <n v="0"/>
    <n v="143499.79999999999"/>
    <n v="96970.326002171598"/>
    <x v="21"/>
  </r>
  <r>
    <n v="7042"/>
    <s v="Employee_6042"/>
    <x v="0"/>
    <x v="2"/>
    <n v="102655"/>
    <x v="11"/>
    <n v="16"/>
    <n v="113720.5"/>
    <n v="96970.326002171598"/>
    <x v="26"/>
  </r>
  <r>
    <n v="7043"/>
    <s v="Employee_6043"/>
    <x v="0"/>
    <x v="4"/>
    <n v="72431"/>
    <x v="6"/>
    <n v="3"/>
    <n v="79099.789999999994"/>
    <n v="96938.610773026128"/>
    <x v="23"/>
  </r>
  <r>
    <n v="7044"/>
    <s v="Employee_6044"/>
    <x v="0"/>
    <x v="0"/>
    <n v="127684"/>
    <x v="13"/>
    <n v="5"/>
    <n v="144532.92000000001"/>
    <n v="98553.859732127428"/>
    <x v="2"/>
  </r>
  <r>
    <n v="7045"/>
    <s v="Employee_6045"/>
    <x v="5"/>
    <x v="2"/>
    <n v="133197"/>
    <x v="2"/>
    <n v="15"/>
    <n v="159254.43"/>
    <n v="96970.326002171598"/>
    <x v="10"/>
  </r>
  <r>
    <n v="7046"/>
    <s v="Employee_6046"/>
    <x v="2"/>
    <x v="1"/>
    <n v="72571"/>
    <x v="0"/>
    <n v="6"/>
    <n v="80853.81"/>
    <n v="97853.607288649247"/>
    <x v="20"/>
  </r>
  <r>
    <n v="7047"/>
    <s v="Employee_6047"/>
    <x v="2"/>
    <x v="2"/>
    <n v="110971"/>
    <x v="13"/>
    <n v="4"/>
    <n v="125597.23"/>
    <n v="96970.326002171598"/>
    <x v="6"/>
  </r>
  <r>
    <n v="7048"/>
    <s v="Employee_6048"/>
    <x v="4"/>
    <x v="1"/>
    <n v="146655"/>
    <x v="6"/>
    <n v="8"/>
    <n v="160253.95000000001"/>
    <n v="97853.607288649247"/>
    <x v="19"/>
  </r>
  <r>
    <n v="7049"/>
    <s v="Employee_6049"/>
    <x v="4"/>
    <x v="3"/>
    <n v="106797"/>
    <x v="8"/>
    <n v="18"/>
    <n v="116240.76"/>
    <n v="96863.60389476351"/>
    <x v="22"/>
  </r>
  <r>
    <n v="7050"/>
    <s v="Employee_6050"/>
    <x v="0"/>
    <x v="0"/>
    <n v="88937"/>
    <x v="12"/>
    <n v="0"/>
    <n v="101388.18"/>
    <n v="98553.859732127428"/>
    <x v="13"/>
  </r>
  <r>
    <n v="7051"/>
    <s v="Employee_6051"/>
    <x v="5"/>
    <x v="0"/>
    <n v="104643"/>
    <x v="9"/>
    <n v="7"/>
    <n v="112318.01"/>
    <n v="98553.859732127428"/>
    <x v="9"/>
  </r>
  <r>
    <n v="7052"/>
    <s v="Employee_6052"/>
    <x v="0"/>
    <x v="4"/>
    <n v="127054"/>
    <x v="6"/>
    <n v="19"/>
    <n v="139438.85999999999"/>
    <n v="96938.610773026128"/>
    <x v="27"/>
  </r>
  <r>
    <n v="7053"/>
    <s v="Employee_6053"/>
    <x v="5"/>
    <x v="4"/>
    <n v="139026"/>
    <x v="13"/>
    <n v="3"/>
    <n v="157249.38"/>
    <n v="96938.610773026128"/>
    <x v="0"/>
  </r>
  <r>
    <n v="7054"/>
    <s v="Employee_6054"/>
    <x v="0"/>
    <x v="5"/>
    <n v="131538"/>
    <x v="9"/>
    <n v="16"/>
    <n v="141545.66"/>
    <n v="97858.663104336112"/>
    <x v="20"/>
  </r>
  <r>
    <n v="7055"/>
    <s v="Employee_6055"/>
    <x v="3"/>
    <x v="3"/>
    <n v="105051"/>
    <x v="7"/>
    <n v="0"/>
    <n v="110303.55"/>
    <n v="96863.60389476351"/>
    <x v="10"/>
  </r>
  <r>
    <n v="7056"/>
    <s v="Employee_6056"/>
    <x v="3"/>
    <x v="4"/>
    <n v="112902"/>
    <x v="10"/>
    <n v="1"/>
    <n v="119726.12"/>
    <n v="96938.610773026128"/>
    <x v="17"/>
  </r>
  <r>
    <n v="7057"/>
    <s v="Employee_6057"/>
    <x v="1"/>
    <x v="1"/>
    <n v="122903"/>
    <x v="12"/>
    <n v="13"/>
    <n v="140759.42000000001"/>
    <n v="97853.607288649247"/>
    <x v="2"/>
  </r>
  <r>
    <n v="7058"/>
    <s v="Employee_6058"/>
    <x v="0"/>
    <x v="3"/>
    <n v="121990"/>
    <x v="6"/>
    <n v="1"/>
    <n v="133019.1"/>
    <n v="96863.60389476351"/>
    <x v="24"/>
  </r>
  <r>
    <n v="7059"/>
    <s v="Employee_6059"/>
    <x v="4"/>
    <x v="0"/>
    <n v="120204"/>
    <x v="9"/>
    <n v="0"/>
    <n v="128618.28"/>
    <n v="98553.859732127428"/>
    <x v="15"/>
  </r>
  <r>
    <n v="7060"/>
    <s v="Employee_6060"/>
    <x v="2"/>
    <x v="1"/>
    <n v="113951"/>
    <x v="11"/>
    <n v="12"/>
    <n v="125946.1"/>
    <n v="97853.607288649247"/>
    <x v="4"/>
  </r>
  <r>
    <n v="7061"/>
    <s v="Employee_6061"/>
    <x v="1"/>
    <x v="3"/>
    <n v="142309"/>
    <x v="2"/>
    <n v="7"/>
    <n v="169697.71"/>
    <n v="96863.60389476351"/>
    <x v="13"/>
  </r>
  <r>
    <n v="7062"/>
    <s v="Employee_6062"/>
    <x v="4"/>
    <x v="0"/>
    <n v="120768"/>
    <x v="2"/>
    <n v="8"/>
    <n v="144113.92000000001"/>
    <n v="98553.859732127428"/>
    <x v="15"/>
  </r>
  <r>
    <n v="7063"/>
    <s v="Employee_6063"/>
    <x v="3"/>
    <x v="4"/>
    <n v="74039"/>
    <x v="1"/>
    <n v="19"/>
    <n v="86094.85"/>
    <n v="96938.610773026128"/>
    <x v="22"/>
  </r>
  <r>
    <n v="7064"/>
    <s v="Employee_6064"/>
    <x v="0"/>
    <x v="1"/>
    <n v="70568"/>
    <x v="5"/>
    <n v="1"/>
    <n v="79086.16"/>
    <n v="97853.607288649247"/>
    <x v="5"/>
  </r>
  <r>
    <n v="7065"/>
    <s v="Employee_6065"/>
    <x v="1"/>
    <x v="1"/>
    <n v="82459"/>
    <x v="11"/>
    <n v="16"/>
    <n v="91504.9"/>
    <n v="97853.607288649247"/>
    <x v="27"/>
  </r>
  <r>
    <n v="7066"/>
    <s v="Employee_6066"/>
    <x v="0"/>
    <x v="0"/>
    <n v="52669"/>
    <x v="12"/>
    <n v="5"/>
    <n v="60292.66"/>
    <n v="98553.859732127428"/>
    <x v="16"/>
  </r>
  <r>
    <n v="7067"/>
    <s v="Employee_6067"/>
    <x v="3"/>
    <x v="1"/>
    <n v="134749"/>
    <x v="13"/>
    <n v="2"/>
    <n v="152366.37"/>
    <n v="97853.607288649247"/>
    <x v="1"/>
  </r>
  <r>
    <n v="7068"/>
    <s v="Employee_6068"/>
    <x v="1"/>
    <x v="4"/>
    <n v="128816"/>
    <x v="2"/>
    <n v="19"/>
    <n v="154241.04"/>
    <n v="96938.610773026128"/>
    <x v="13"/>
  </r>
  <r>
    <n v="7069"/>
    <s v="Employee_6069"/>
    <x v="3"/>
    <x v="4"/>
    <n v="129985"/>
    <x v="11"/>
    <n v="16"/>
    <n v="143783.5"/>
    <n v="96938.610773026128"/>
    <x v="23"/>
  </r>
  <r>
    <n v="7070"/>
    <s v="Employee_6070"/>
    <x v="5"/>
    <x v="4"/>
    <n v="80516"/>
    <x v="14"/>
    <n v="5"/>
    <n v="95258.880000000005"/>
    <n v="96938.610773026128"/>
    <x v="14"/>
  </r>
  <r>
    <n v="7071"/>
    <s v="Employee_6071"/>
    <x v="3"/>
    <x v="0"/>
    <n v="107484"/>
    <x v="6"/>
    <n v="7"/>
    <n v="117507.56"/>
    <n v="98553.859732127428"/>
    <x v="6"/>
  </r>
  <r>
    <n v="7072"/>
    <s v="Employee_6072"/>
    <x v="0"/>
    <x v="2"/>
    <n v="133612"/>
    <x v="8"/>
    <n v="13"/>
    <n v="144950.96"/>
    <n v="96970.326002171598"/>
    <x v="8"/>
  </r>
  <r>
    <n v="7073"/>
    <s v="Employee_6073"/>
    <x v="2"/>
    <x v="2"/>
    <n v="113197"/>
    <x v="10"/>
    <n v="9"/>
    <n v="120438.82"/>
    <n v="96970.326002171598"/>
    <x v="22"/>
  </r>
  <r>
    <n v="7074"/>
    <s v="Employee_6074"/>
    <x v="3"/>
    <x v="1"/>
    <n v="68333"/>
    <x v="11"/>
    <n v="19"/>
    <n v="76116.3"/>
    <n v="97853.607288649247"/>
    <x v="21"/>
  </r>
  <r>
    <n v="7075"/>
    <s v="Employee_6075"/>
    <x v="4"/>
    <x v="4"/>
    <n v="133295"/>
    <x v="10"/>
    <n v="9"/>
    <n v="141742.70000000001"/>
    <n v="96938.610773026128"/>
    <x v="2"/>
  </r>
  <r>
    <n v="7076"/>
    <s v="Employee_6076"/>
    <x v="2"/>
    <x v="1"/>
    <n v="100611"/>
    <x v="6"/>
    <n v="14"/>
    <n v="110365.99"/>
    <n v="97853.607288649247"/>
    <x v="5"/>
  </r>
  <r>
    <n v="7077"/>
    <s v="Employee_6077"/>
    <x v="5"/>
    <x v="0"/>
    <n v="92941"/>
    <x v="7"/>
    <n v="7"/>
    <n v="97938.05"/>
    <n v="98553.859732127428"/>
    <x v="8"/>
  </r>
  <r>
    <n v="7078"/>
    <s v="Employee_6078"/>
    <x v="1"/>
    <x v="1"/>
    <n v="83875"/>
    <x v="9"/>
    <n v="10"/>
    <n v="90246.25"/>
    <n v="97853.607288649247"/>
    <x v="18"/>
  </r>
  <r>
    <n v="7079"/>
    <s v="Employee_6079"/>
    <x v="1"/>
    <x v="5"/>
    <n v="57698"/>
    <x v="12"/>
    <n v="15"/>
    <n v="66525.72"/>
    <n v="97858.663104336112"/>
    <x v="21"/>
  </r>
  <r>
    <n v="7080"/>
    <s v="Employee_6080"/>
    <x v="2"/>
    <x v="2"/>
    <n v="141500"/>
    <x v="6"/>
    <n v="2"/>
    <n v="154335"/>
    <n v="96970.326002171598"/>
    <x v="18"/>
  </r>
  <r>
    <n v="7081"/>
    <s v="Employee_6081"/>
    <x v="1"/>
    <x v="1"/>
    <n v="106826"/>
    <x v="4"/>
    <n v="14"/>
    <n v="125686.42"/>
    <n v="97853.607288649247"/>
    <x v="7"/>
  </r>
  <r>
    <n v="7082"/>
    <s v="Employee_6082"/>
    <x v="3"/>
    <x v="1"/>
    <n v="76408"/>
    <x v="4"/>
    <n v="12"/>
    <n v="89997.36"/>
    <n v="97853.607288649247"/>
    <x v="5"/>
  </r>
  <r>
    <n v="7083"/>
    <s v="Employee_6083"/>
    <x v="2"/>
    <x v="3"/>
    <n v="133421"/>
    <x v="0"/>
    <n v="10"/>
    <n v="148597.31"/>
    <n v="96863.60389476351"/>
    <x v="15"/>
  </r>
  <r>
    <n v="7084"/>
    <s v="Employee_6084"/>
    <x v="0"/>
    <x v="1"/>
    <n v="123845"/>
    <x v="5"/>
    <n v="13"/>
    <n v="139356.4"/>
    <n v="97853.607288649247"/>
    <x v="28"/>
  </r>
  <r>
    <n v="7085"/>
    <s v="Employee_6085"/>
    <x v="3"/>
    <x v="5"/>
    <n v="145965"/>
    <x v="0"/>
    <n v="6"/>
    <n v="162321.15"/>
    <n v="97858.663104336112"/>
    <x v="12"/>
  </r>
  <r>
    <n v="7086"/>
    <s v="Employee_6086"/>
    <x v="3"/>
    <x v="2"/>
    <n v="60133"/>
    <x v="0"/>
    <n v="18"/>
    <n v="67647.63"/>
    <n v="96970.326002171598"/>
    <x v="3"/>
  </r>
  <r>
    <n v="7087"/>
    <s v="Employee_6087"/>
    <x v="3"/>
    <x v="3"/>
    <n v="118746"/>
    <x v="1"/>
    <n v="14"/>
    <n v="137257.9"/>
    <n v="96863.60389476351"/>
    <x v="17"/>
  </r>
  <r>
    <n v="7088"/>
    <s v="Employee_6088"/>
    <x v="0"/>
    <x v="0"/>
    <n v="81126"/>
    <x v="2"/>
    <n v="5"/>
    <n v="96789.94"/>
    <n v="98553.859732127428"/>
    <x v="17"/>
  </r>
  <r>
    <n v="7089"/>
    <s v="Employee_6089"/>
    <x v="5"/>
    <x v="0"/>
    <n v="78043"/>
    <x v="10"/>
    <n v="19"/>
    <n v="83675.58"/>
    <n v="98553.859732127428"/>
    <x v="6"/>
  </r>
  <r>
    <n v="7090"/>
    <s v="Employee_6090"/>
    <x v="4"/>
    <x v="2"/>
    <n v="49078"/>
    <x v="11"/>
    <n v="6"/>
    <n v="54285.8"/>
    <n v="96970.326002171598"/>
    <x v="16"/>
  </r>
  <r>
    <n v="7091"/>
    <s v="Employee_6091"/>
    <x v="1"/>
    <x v="0"/>
    <n v="98906"/>
    <x v="6"/>
    <n v="13"/>
    <n v="108457.54"/>
    <n v="98553.859732127428"/>
    <x v="0"/>
  </r>
  <r>
    <n v="7092"/>
    <s v="Employee_6092"/>
    <x v="2"/>
    <x v="5"/>
    <n v="56137"/>
    <x v="1"/>
    <n v="3"/>
    <n v="64707.55"/>
    <n v="97858.663104336112"/>
    <x v="4"/>
  </r>
  <r>
    <n v="7093"/>
    <s v="Employee_6093"/>
    <x v="5"/>
    <x v="1"/>
    <n v="74350"/>
    <x v="2"/>
    <n v="8"/>
    <n v="88876.5"/>
    <n v="97853.607288649247"/>
    <x v="12"/>
  </r>
  <r>
    <n v="7094"/>
    <s v="Employee_6094"/>
    <x v="2"/>
    <x v="2"/>
    <n v="49698"/>
    <x v="13"/>
    <n v="6"/>
    <n v="56458.74"/>
    <n v="96970.326002171598"/>
    <x v="2"/>
  </r>
  <r>
    <n v="7095"/>
    <s v="Employee_6095"/>
    <x v="1"/>
    <x v="3"/>
    <n v="78132"/>
    <x v="3"/>
    <n v="14"/>
    <n v="91333.119999999995"/>
    <n v="96863.60389476351"/>
    <x v="0"/>
  </r>
  <r>
    <n v="7096"/>
    <s v="Employee_6096"/>
    <x v="0"/>
    <x v="1"/>
    <n v="55165"/>
    <x v="12"/>
    <n v="2"/>
    <n v="62988.1"/>
    <n v="97853.607288649247"/>
    <x v="27"/>
  </r>
  <r>
    <n v="7097"/>
    <s v="Employee_6097"/>
    <x v="3"/>
    <x v="0"/>
    <n v="45794"/>
    <x v="1"/>
    <n v="4"/>
    <n v="52863.1"/>
    <n v="98553.859732127428"/>
    <x v="4"/>
  </r>
  <r>
    <n v="7098"/>
    <s v="Employee_6098"/>
    <x v="3"/>
    <x v="0"/>
    <n v="58646"/>
    <x v="8"/>
    <n v="16"/>
    <n v="64137.68"/>
    <n v="98553.859732127428"/>
    <x v="10"/>
  </r>
  <r>
    <n v="7099"/>
    <s v="Employee_6099"/>
    <x v="0"/>
    <x v="3"/>
    <n v="133715"/>
    <x v="3"/>
    <n v="0"/>
    <n v="155109.4"/>
    <n v="96863.60389476351"/>
    <x v="4"/>
  </r>
  <r>
    <n v="7100"/>
    <s v="Employee_6100"/>
    <x v="5"/>
    <x v="5"/>
    <n v="50870"/>
    <x v="0"/>
    <n v="0"/>
    <n v="56465.7"/>
    <n v="97858.663104336112"/>
    <x v="12"/>
  </r>
  <r>
    <n v="7101"/>
    <s v="Employee_6101"/>
    <x v="5"/>
    <x v="3"/>
    <n v="143893"/>
    <x v="1"/>
    <n v="15"/>
    <n v="166226.95000000001"/>
    <n v="96863.60389476351"/>
    <x v="26"/>
  </r>
  <r>
    <n v="7102"/>
    <s v="Employee_6102"/>
    <x v="2"/>
    <x v="2"/>
    <n v="75736"/>
    <x v="5"/>
    <n v="13"/>
    <n v="85474.32"/>
    <n v="96970.326002171598"/>
    <x v="2"/>
  </r>
  <r>
    <n v="7103"/>
    <s v="Employee_6103"/>
    <x v="0"/>
    <x v="3"/>
    <n v="147617"/>
    <x v="14"/>
    <n v="10"/>
    <n v="174688.06"/>
    <n v="96863.60389476351"/>
    <x v="26"/>
  </r>
  <r>
    <n v="7104"/>
    <s v="Employee_6104"/>
    <x v="5"/>
    <x v="0"/>
    <n v="103084"/>
    <x v="11"/>
    <n v="13"/>
    <n v="114042.4"/>
    <n v="98553.859732127428"/>
    <x v="26"/>
  </r>
  <r>
    <n v="7105"/>
    <s v="Employee_6105"/>
    <x v="0"/>
    <x v="5"/>
    <n v="61211"/>
    <x v="9"/>
    <n v="7"/>
    <n v="65845.77"/>
    <n v="97858.663104336112"/>
    <x v="6"/>
  </r>
  <r>
    <n v="7106"/>
    <s v="Employee_6106"/>
    <x v="1"/>
    <x v="5"/>
    <n v="131665"/>
    <x v="1"/>
    <n v="18"/>
    <n v="152314.75"/>
    <n v="97858.663104336112"/>
    <x v="28"/>
  </r>
  <r>
    <n v="7107"/>
    <s v="Employee_6107"/>
    <x v="3"/>
    <x v="4"/>
    <n v="104538"/>
    <x v="6"/>
    <n v="1"/>
    <n v="113996.42"/>
    <n v="96938.610773026128"/>
    <x v="21"/>
  </r>
  <r>
    <n v="7108"/>
    <s v="Employee_6108"/>
    <x v="3"/>
    <x v="3"/>
    <n v="52377"/>
    <x v="7"/>
    <n v="9"/>
    <n v="55445.85"/>
    <n v="96863.60389476351"/>
    <x v="23"/>
  </r>
  <r>
    <n v="7109"/>
    <s v="Employee_6109"/>
    <x v="3"/>
    <x v="2"/>
    <n v="53861"/>
    <x v="14"/>
    <n v="4"/>
    <n v="63755.98"/>
    <n v="96970.326002171598"/>
    <x v="18"/>
  </r>
  <r>
    <n v="7110"/>
    <s v="Employee_6110"/>
    <x v="0"/>
    <x v="0"/>
    <n v="62821"/>
    <x v="4"/>
    <n v="14"/>
    <n v="74200.570000000007"/>
    <n v="98553.859732127428"/>
    <x v="5"/>
  </r>
  <r>
    <n v="7111"/>
    <s v="Employee_6111"/>
    <x v="0"/>
    <x v="1"/>
    <n v="123488"/>
    <x v="5"/>
    <n v="0"/>
    <n v="138306.56"/>
    <n v="97853.607288649247"/>
    <x v="20"/>
  </r>
  <r>
    <n v="7112"/>
    <s v="Employee_6112"/>
    <x v="2"/>
    <x v="5"/>
    <n v="119583"/>
    <x v="3"/>
    <n v="1"/>
    <n v="138766.28"/>
    <n v="97858.663104336112"/>
    <x v="15"/>
  </r>
  <r>
    <n v="7113"/>
    <s v="Employee_6113"/>
    <x v="3"/>
    <x v="3"/>
    <n v="71953"/>
    <x v="3"/>
    <n v="18"/>
    <n v="84365.48"/>
    <n v="96863.60389476351"/>
    <x v="15"/>
  </r>
  <r>
    <n v="7114"/>
    <s v="Employee_6114"/>
    <x v="2"/>
    <x v="4"/>
    <n v="81801"/>
    <x v="3"/>
    <n v="16"/>
    <n v="95689.16"/>
    <n v="96938.610773026128"/>
    <x v="4"/>
  </r>
  <r>
    <n v="7115"/>
    <s v="Employee_6115"/>
    <x v="3"/>
    <x v="2"/>
    <n v="63277"/>
    <x v="1"/>
    <n v="14"/>
    <n v="73468.55"/>
    <n v="96970.326002171598"/>
    <x v="7"/>
  </r>
  <r>
    <n v="7116"/>
    <s v="Employee_6116"/>
    <x v="2"/>
    <x v="2"/>
    <n v="134439"/>
    <x v="10"/>
    <n v="17"/>
    <n v="143355.34"/>
    <n v="96970.326002171598"/>
    <x v="27"/>
  </r>
  <r>
    <n v="7117"/>
    <s v="Employee_6117"/>
    <x v="2"/>
    <x v="0"/>
    <n v="128762"/>
    <x v="4"/>
    <n v="7"/>
    <n v="151001.54"/>
    <n v="98553.859732127428"/>
    <x v="27"/>
  </r>
  <r>
    <n v="7118"/>
    <s v="Employee_6118"/>
    <x v="1"/>
    <x v="5"/>
    <n v="67628"/>
    <x v="12"/>
    <n v="13"/>
    <n v="77745.919999999998"/>
    <n v="97858.663104336112"/>
    <x v="13"/>
  </r>
  <r>
    <n v="7119"/>
    <s v="Employee_6119"/>
    <x v="2"/>
    <x v="0"/>
    <n v="127246"/>
    <x v="0"/>
    <n v="7"/>
    <n v="141593.06"/>
    <n v="98553.859732127428"/>
    <x v="13"/>
  </r>
  <r>
    <n v="7120"/>
    <s v="Employee_6120"/>
    <x v="0"/>
    <x v="4"/>
    <n v="72802"/>
    <x v="13"/>
    <n v="7"/>
    <n v="82616.259999999995"/>
    <n v="96938.610773026128"/>
    <x v="28"/>
  </r>
  <r>
    <n v="7121"/>
    <s v="Employee_6121"/>
    <x v="2"/>
    <x v="1"/>
    <n v="108497"/>
    <x v="7"/>
    <n v="18"/>
    <n v="114821.85"/>
    <n v="97853.607288649247"/>
    <x v="0"/>
  </r>
  <r>
    <n v="7122"/>
    <s v="Employee_6122"/>
    <x v="3"/>
    <x v="1"/>
    <n v="129320"/>
    <x v="4"/>
    <n v="12"/>
    <n v="151904.4"/>
    <n v="97853.607288649247"/>
    <x v="21"/>
  </r>
  <r>
    <n v="7123"/>
    <s v="Employee_6123"/>
    <x v="2"/>
    <x v="1"/>
    <n v="114814"/>
    <x v="8"/>
    <n v="4"/>
    <n v="124199.12"/>
    <n v="97853.607288649247"/>
    <x v="6"/>
  </r>
  <r>
    <n v="7124"/>
    <s v="Employee_6124"/>
    <x v="5"/>
    <x v="2"/>
    <n v="98702"/>
    <x v="0"/>
    <n v="9"/>
    <n v="110009.22"/>
    <n v="96970.326002171598"/>
    <x v="11"/>
  </r>
  <r>
    <n v="7125"/>
    <s v="Employee_6125"/>
    <x v="4"/>
    <x v="5"/>
    <n v="73677"/>
    <x v="14"/>
    <n v="6"/>
    <n v="87238.86"/>
    <n v="97858.663104336112"/>
    <x v="28"/>
  </r>
  <r>
    <n v="7126"/>
    <s v="Employee_6126"/>
    <x v="3"/>
    <x v="0"/>
    <n v="52500"/>
    <x v="13"/>
    <n v="8"/>
    <n v="59725"/>
    <n v="98553.859732127428"/>
    <x v="28"/>
  </r>
  <r>
    <n v="7127"/>
    <s v="Employee_6127"/>
    <x v="5"/>
    <x v="0"/>
    <n v="49015"/>
    <x v="10"/>
    <n v="13"/>
    <n v="52605.9"/>
    <n v="98553.859732127428"/>
    <x v="6"/>
  </r>
  <r>
    <n v="7128"/>
    <s v="Employee_6128"/>
    <x v="3"/>
    <x v="4"/>
    <n v="132372"/>
    <x v="10"/>
    <n v="5"/>
    <n v="140564.32"/>
    <n v="96938.610773026128"/>
    <x v="10"/>
  </r>
  <r>
    <n v="7129"/>
    <s v="Employee_6129"/>
    <x v="0"/>
    <x v="1"/>
    <n v="103812"/>
    <x v="11"/>
    <n v="9"/>
    <n v="114643.2"/>
    <n v="97853.607288649247"/>
    <x v="14"/>
  </r>
  <r>
    <n v="7130"/>
    <s v="Employee_6130"/>
    <x v="4"/>
    <x v="5"/>
    <n v="52826"/>
    <x v="9"/>
    <n v="0"/>
    <n v="56523.82"/>
    <n v="97858.663104336112"/>
    <x v="8"/>
  </r>
  <r>
    <n v="7131"/>
    <s v="Employee_6131"/>
    <x v="4"/>
    <x v="5"/>
    <n v="54201"/>
    <x v="8"/>
    <n v="10"/>
    <n v="59037.08"/>
    <n v="97858.663104336112"/>
    <x v="23"/>
  </r>
  <r>
    <n v="7132"/>
    <s v="Employee_6132"/>
    <x v="0"/>
    <x v="4"/>
    <n v="74048"/>
    <x v="9"/>
    <n v="7"/>
    <n v="79581.36"/>
    <n v="96938.610773026128"/>
    <x v="27"/>
  </r>
  <r>
    <n v="7133"/>
    <s v="Employee_6133"/>
    <x v="4"/>
    <x v="3"/>
    <n v="64941"/>
    <x v="4"/>
    <n v="5"/>
    <n v="76230.97"/>
    <n v="96863.60389476351"/>
    <x v="5"/>
  </r>
  <r>
    <n v="7134"/>
    <s v="Employee_6134"/>
    <x v="0"/>
    <x v="5"/>
    <n v="125641"/>
    <x v="7"/>
    <n v="16"/>
    <n v="132723.04999999999"/>
    <n v="97858.663104336112"/>
    <x v="12"/>
  </r>
  <r>
    <n v="7135"/>
    <s v="Employee_6135"/>
    <x v="5"/>
    <x v="5"/>
    <n v="103418"/>
    <x v="14"/>
    <n v="3"/>
    <n v="122183.24"/>
    <n v="97858.663104336112"/>
    <x v="10"/>
  </r>
  <r>
    <n v="7136"/>
    <s v="Employee_6136"/>
    <x v="1"/>
    <x v="0"/>
    <n v="110689"/>
    <x v="14"/>
    <n v="5"/>
    <n v="130863.02"/>
    <n v="98553.859732127428"/>
    <x v="0"/>
  </r>
  <r>
    <n v="7137"/>
    <s v="Employee_6137"/>
    <x v="3"/>
    <x v="4"/>
    <n v="86541"/>
    <x v="11"/>
    <n v="14"/>
    <n v="95895.1"/>
    <n v="96938.610773026128"/>
    <x v="3"/>
  </r>
  <r>
    <n v="7138"/>
    <s v="Employee_6138"/>
    <x v="0"/>
    <x v="5"/>
    <n v="94939"/>
    <x v="1"/>
    <n v="9"/>
    <n v="109629.85"/>
    <n v="97858.663104336112"/>
    <x v="12"/>
  </r>
  <r>
    <n v="7139"/>
    <s v="Employee_6139"/>
    <x v="3"/>
    <x v="5"/>
    <n v="115422"/>
    <x v="1"/>
    <n v="16"/>
    <n v="133535.29999999999"/>
    <n v="97858.663104336112"/>
    <x v="20"/>
  </r>
  <r>
    <n v="7140"/>
    <s v="Employee_6140"/>
    <x v="5"/>
    <x v="0"/>
    <n v="68950"/>
    <x v="4"/>
    <n v="9"/>
    <n v="81121.5"/>
    <n v="98553.859732127428"/>
    <x v="27"/>
  </r>
  <r>
    <n v="7141"/>
    <s v="Employee_6141"/>
    <x v="1"/>
    <x v="5"/>
    <n v="112803"/>
    <x v="10"/>
    <n v="4"/>
    <n v="119771.18"/>
    <n v="97858.663104336112"/>
    <x v="17"/>
  </r>
  <r>
    <n v="7142"/>
    <s v="Employee_6142"/>
    <x v="5"/>
    <x v="0"/>
    <n v="65642"/>
    <x v="10"/>
    <n v="18"/>
    <n v="70480.52"/>
    <n v="98553.859732127428"/>
    <x v="15"/>
  </r>
  <r>
    <n v="7143"/>
    <s v="Employee_6143"/>
    <x v="4"/>
    <x v="3"/>
    <n v="111506"/>
    <x v="0"/>
    <n v="6"/>
    <n v="124071.66"/>
    <n v="96863.60389476351"/>
    <x v="25"/>
  </r>
  <r>
    <n v="7144"/>
    <s v="Employee_6144"/>
    <x v="3"/>
    <x v="2"/>
    <n v="86607"/>
    <x v="6"/>
    <n v="18"/>
    <n v="95301.63"/>
    <n v="96970.326002171598"/>
    <x v="14"/>
  </r>
  <r>
    <n v="7145"/>
    <s v="Employee_6145"/>
    <x v="1"/>
    <x v="0"/>
    <n v="76288"/>
    <x v="5"/>
    <n v="9"/>
    <n v="85892.56"/>
    <n v="98553.859732127428"/>
    <x v="22"/>
  </r>
  <r>
    <n v="7146"/>
    <s v="Employee_6146"/>
    <x v="4"/>
    <x v="0"/>
    <n v="127865"/>
    <x v="14"/>
    <n v="18"/>
    <n v="151780.70000000001"/>
    <n v="98553.859732127428"/>
    <x v="14"/>
  </r>
  <r>
    <n v="7147"/>
    <s v="Employee_6147"/>
    <x v="1"/>
    <x v="5"/>
    <n v="59450"/>
    <x v="10"/>
    <n v="10"/>
    <n v="63517"/>
    <n v="97858.663104336112"/>
    <x v="26"/>
  </r>
  <r>
    <n v="7148"/>
    <s v="Employee_6148"/>
    <x v="4"/>
    <x v="0"/>
    <n v="50618"/>
    <x v="4"/>
    <n v="2"/>
    <n v="59323.06"/>
    <n v="98553.859732127428"/>
    <x v="14"/>
  </r>
  <r>
    <n v="7149"/>
    <s v="Employee_6149"/>
    <x v="5"/>
    <x v="4"/>
    <n v="79263"/>
    <x v="12"/>
    <n v="10"/>
    <n v="90859.82"/>
    <n v="96938.610773026128"/>
    <x v="7"/>
  </r>
  <r>
    <n v="7150"/>
    <s v="Employee_6150"/>
    <x v="0"/>
    <x v="1"/>
    <n v="112583"/>
    <x v="5"/>
    <n v="5"/>
    <n v="126342.96"/>
    <n v="97853.607288649247"/>
    <x v="17"/>
  </r>
  <r>
    <n v="7151"/>
    <s v="Employee_6151"/>
    <x v="3"/>
    <x v="1"/>
    <n v="119900"/>
    <x v="0"/>
    <n v="5"/>
    <n v="133339"/>
    <n v="97853.607288649247"/>
    <x v="13"/>
  </r>
  <r>
    <n v="7152"/>
    <s v="Employee_6152"/>
    <x v="2"/>
    <x v="3"/>
    <n v="73794"/>
    <x v="4"/>
    <n v="14"/>
    <n v="87038.98"/>
    <n v="96863.60389476351"/>
    <x v="2"/>
  </r>
  <r>
    <n v="7153"/>
    <s v="Employee_6153"/>
    <x v="2"/>
    <x v="0"/>
    <n v="58091"/>
    <x v="12"/>
    <n v="2"/>
    <n v="66323.740000000005"/>
    <n v="98553.859732127428"/>
    <x v="10"/>
  </r>
  <r>
    <n v="7154"/>
    <s v="Employee_6154"/>
    <x v="5"/>
    <x v="4"/>
    <n v="113422"/>
    <x v="14"/>
    <n v="10"/>
    <n v="134337.96"/>
    <n v="96938.610773026128"/>
    <x v="2"/>
  </r>
  <r>
    <n v="7155"/>
    <s v="Employee_6155"/>
    <x v="3"/>
    <x v="5"/>
    <n v="132108"/>
    <x v="5"/>
    <n v="7"/>
    <n v="148310.96"/>
    <n v="97858.663104336112"/>
    <x v="22"/>
  </r>
  <r>
    <n v="7156"/>
    <s v="Employee_6156"/>
    <x v="3"/>
    <x v="5"/>
    <n v="60161"/>
    <x v="1"/>
    <n v="7"/>
    <n v="69535.149999999994"/>
    <n v="97858.663104336112"/>
    <x v="6"/>
  </r>
  <r>
    <n v="7157"/>
    <s v="Employee_6157"/>
    <x v="5"/>
    <x v="2"/>
    <n v="49158"/>
    <x v="9"/>
    <n v="15"/>
    <n v="53349.06"/>
    <n v="96970.326002171598"/>
    <x v="8"/>
  </r>
  <r>
    <n v="7158"/>
    <s v="Employee_6158"/>
    <x v="3"/>
    <x v="3"/>
    <n v="72663"/>
    <x v="5"/>
    <n v="2"/>
    <n v="81482.559999999998"/>
    <n v="96863.60389476351"/>
    <x v="13"/>
  </r>
  <r>
    <n v="7159"/>
    <s v="Employee_6159"/>
    <x v="0"/>
    <x v="4"/>
    <n v="130381"/>
    <x v="2"/>
    <n v="7"/>
    <n v="155503.39000000001"/>
    <n v="96938.610773026128"/>
    <x v="26"/>
  </r>
  <r>
    <n v="7160"/>
    <s v="Employee_6160"/>
    <x v="5"/>
    <x v="4"/>
    <n v="51733"/>
    <x v="11"/>
    <n v="7"/>
    <n v="57256.3"/>
    <n v="96938.610773026128"/>
    <x v="25"/>
  </r>
  <r>
    <n v="7161"/>
    <s v="Employee_6161"/>
    <x v="0"/>
    <x v="5"/>
    <n v="144961"/>
    <x v="10"/>
    <n v="12"/>
    <n v="154258.66"/>
    <n v="97858.663104336112"/>
    <x v="7"/>
  </r>
  <r>
    <n v="7162"/>
    <s v="Employee_6162"/>
    <x v="3"/>
    <x v="2"/>
    <n v="148347"/>
    <x v="11"/>
    <n v="0"/>
    <n v="163181.70000000001"/>
    <n v="96970.326002171598"/>
    <x v="25"/>
  </r>
  <r>
    <n v="7163"/>
    <s v="Employee_6163"/>
    <x v="5"/>
    <x v="5"/>
    <n v="77001"/>
    <x v="6"/>
    <n v="9"/>
    <n v="84381.09"/>
    <n v="97858.663104336112"/>
    <x v="11"/>
  </r>
  <r>
    <n v="7164"/>
    <s v="Employee_6164"/>
    <x v="3"/>
    <x v="2"/>
    <n v="84128"/>
    <x v="9"/>
    <n v="4"/>
    <n v="90216.960000000006"/>
    <n v="96970.326002171598"/>
    <x v="13"/>
  </r>
  <r>
    <n v="7165"/>
    <s v="Employee_6165"/>
    <x v="5"/>
    <x v="1"/>
    <n v="94630"/>
    <x v="7"/>
    <n v="4"/>
    <n v="99561.5"/>
    <n v="97853.607288649247"/>
    <x v="16"/>
  </r>
  <r>
    <n v="7166"/>
    <s v="Employee_6166"/>
    <x v="3"/>
    <x v="4"/>
    <n v="54329"/>
    <x v="0"/>
    <n v="16"/>
    <n v="61105.19"/>
    <n v="96938.610773026128"/>
    <x v="7"/>
  </r>
  <r>
    <n v="7167"/>
    <s v="Employee_6167"/>
    <x v="0"/>
    <x v="1"/>
    <n v="98105"/>
    <x v="10"/>
    <n v="13"/>
    <n v="104641.3"/>
    <n v="97853.607288649247"/>
    <x v="10"/>
  </r>
  <r>
    <n v="7168"/>
    <s v="Employee_6168"/>
    <x v="0"/>
    <x v="5"/>
    <n v="108436"/>
    <x v="7"/>
    <n v="5"/>
    <n v="114107.8"/>
    <n v="97858.663104336112"/>
    <x v="6"/>
  </r>
  <r>
    <n v="7169"/>
    <s v="Employee_6169"/>
    <x v="3"/>
    <x v="3"/>
    <n v="135348"/>
    <x v="7"/>
    <n v="13"/>
    <n v="142765.4"/>
    <n v="96863.60389476351"/>
    <x v="24"/>
  </r>
  <r>
    <n v="7170"/>
    <s v="Employee_6170"/>
    <x v="5"/>
    <x v="0"/>
    <n v="137635"/>
    <x v="0"/>
    <n v="11"/>
    <n v="153324.85"/>
    <n v="98553.859732127428"/>
    <x v="1"/>
  </r>
  <r>
    <n v="7171"/>
    <s v="Employee_6171"/>
    <x v="2"/>
    <x v="3"/>
    <n v="114579"/>
    <x v="3"/>
    <n v="19"/>
    <n v="133861.64000000001"/>
    <n v="96863.60389476351"/>
    <x v="0"/>
  </r>
  <r>
    <n v="7172"/>
    <s v="Employee_6172"/>
    <x v="0"/>
    <x v="3"/>
    <n v="59242"/>
    <x v="7"/>
    <n v="0"/>
    <n v="62204.1"/>
    <n v="96863.60389476351"/>
    <x v="25"/>
  </r>
  <r>
    <n v="7173"/>
    <s v="Employee_6173"/>
    <x v="0"/>
    <x v="0"/>
    <n v="143901"/>
    <x v="13"/>
    <n v="4"/>
    <n v="162808.13"/>
    <n v="98553.859732127428"/>
    <x v="8"/>
  </r>
  <r>
    <n v="7174"/>
    <s v="Employee_6174"/>
    <x v="4"/>
    <x v="4"/>
    <n v="136814"/>
    <x v="11"/>
    <n v="17"/>
    <n v="151345.4"/>
    <n v="96938.610773026128"/>
    <x v="14"/>
  </r>
  <r>
    <n v="7175"/>
    <s v="Employee_6175"/>
    <x v="2"/>
    <x v="1"/>
    <n v="72133"/>
    <x v="8"/>
    <n v="13"/>
    <n v="78553.64"/>
    <n v="97853.607288649247"/>
    <x v="22"/>
  </r>
  <r>
    <n v="7176"/>
    <s v="Employee_6176"/>
    <x v="3"/>
    <x v="1"/>
    <n v="69740"/>
    <x v="3"/>
    <n v="6"/>
    <n v="81198.399999999994"/>
    <n v="97853.607288649247"/>
    <x v="19"/>
  </r>
  <r>
    <n v="7177"/>
    <s v="Employee_6177"/>
    <x v="5"/>
    <x v="4"/>
    <n v="145628"/>
    <x v="8"/>
    <n v="14"/>
    <n v="157978.23999999999"/>
    <n v="96938.610773026128"/>
    <x v="25"/>
  </r>
  <r>
    <n v="7178"/>
    <s v="Employee_6178"/>
    <x v="4"/>
    <x v="0"/>
    <n v="75976"/>
    <x v="2"/>
    <n v="8"/>
    <n v="90811.44"/>
    <n v="98553.859732127428"/>
    <x v="6"/>
  </r>
  <r>
    <n v="7179"/>
    <s v="Employee_6179"/>
    <x v="3"/>
    <x v="2"/>
    <n v="85067"/>
    <x v="4"/>
    <n v="14"/>
    <n v="100228.39"/>
    <n v="96970.326002171598"/>
    <x v="11"/>
  </r>
  <r>
    <n v="7180"/>
    <s v="Employee_6180"/>
    <x v="1"/>
    <x v="3"/>
    <n v="56231"/>
    <x v="3"/>
    <n v="15"/>
    <n v="65977.959999999992"/>
    <n v="96863.60389476351"/>
    <x v="14"/>
  </r>
  <r>
    <n v="7181"/>
    <s v="Employee_6181"/>
    <x v="0"/>
    <x v="5"/>
    <n v="111105"/>
    <x v="14"/>
    <n v="8"/>
    <n v="131503.9"/>
    <n v="97858.663104336112"/>
    <x v="27"/>
  </r>
  <r>
    <n v="7182"/>
    <s v="Employee_6182"/>
    <x v="1"/>
    <x v="1"/>
    <n v="48328"/>
    <x v="6"/>
    <n v="6"/>
    <n v="52977.52"/>
    <n v="97853.607288649247"/>
    <x v="16"/>
  </r>
  <r>
    <n v="7183"/>
    <s v="Employee_6183"/>
    <x v="0"/>
    <x v="4"/>
    <n v="70261"/>
    <x v="10"/>
    <n v="6"/>
    <n v="74776.66"/>
    <n v="96938.610773026128"/>
    <x v="28"/>
  </r>
  <r>
    <n v="7184"/>
    <s v="Employee_6184"/>
    <x v="0"/>
    <x v="5"/>
    <n v="70262"/>
    <x v="6"/>
    <n v="16"/>
    <n v="77385.58"/>
    <n v="97858.663104336112"/>
    <x v="4"/>
  </r>
  <r>
    <n v="7185"/>
    <s v="Employee_6185"/>
    <x v="1"/>
    <x v="0"/>
    <n v="48280"/>
    <x v="10"/>
    <n v="10"/>
    <n v="51676.800000000003"/>
    <n v="98553.859732127428"/>
    <x v="6"/>
  </r>
  <r>
    <n v="7186"/>
    <s v="Employee_6186"/>
    <x v="1"/>
    <x v="5"/>
    <n v="129683"/>
    <x v="3"/>
    <n v="5"/>
    <n v="150682.28"/>
    <n v="97858.663104336112"/>
    <x v="8"/>
  </r>
  <r>
    <n v="7187"/>
    <s v="Employee_6187"/>
    <x v="3"/>
    <x v="5"/>
    <n v="76742"/>
    <x v="8"/>
    <n v="13"/>
    <n v="83531.360000000001"/>
    <n v="97858.663104336112"/>
    <x v="15"/>
  </r>
  <r>
    <n v="7188"/>
    <s v="Employee_6188"/>
    <x v="4"/>
    <x v="3"/>
    <n v="48590"/>
    <x v="12"/>
    <n v="14"/>
    <n v="56092.6"/>
    <n v="96863.60389476351"/>
    <x v="13"/>
  </r>
  <r>
    <n v="7189"/>
    <s v="Employee_6189"/>
    <x v="4"/>
    <x v="0"/>
    <n v="95226"/>
    <x v="1"/>
    <n v="7"/>
    <n v="109859.9"/>
    <n v="98553.859732127428"/>
    <x v="11"/>
  </r>
  <r>
    <n v="7190"/>
    <s v="Employee_6190"/>
    <x v="1"/>
    <x v="5"/>
    <n v="132542"/>
    <x v="14"/>
    <n v="3"/>
    <n v="156549.56"/>
    <n v="97858.663104336112"/>
    <x v="14"/>
  </r>
  <r>
    <n v="7191"/>
    <s v="Employee_6191"/>
    <x v="3"/>
    <x v="1"/>
    <n v="58570"/>
    <x v="6"/>
    <n v="0"/>
    <n v="63841.3"/>
    <n v="97853.607288649247"/>
    <x v="23"/>
  </r>
  <r>
    <n v="7192"/>
    <s v="Employee_6192"/>
    <x v="4"/>
    <x v="0"/>
    <n v="145529"/>
    <x v="11"/>
    <n v="5"/>
    <n v="160331.9"/>
    <n v="98553.859732127428"/>
    <x v="15"/>
  </r>
  <r>
    <n v="7193"/>
    <s v="Employee_6193"/>
    <x v="3"/>
    <x v="1"/>
    <n v="140129"/>
    <x v="11"/>
    <n v="0"/>
    <n v="154141.9"/>
    <n v="97853.607288649247"/>
    <x v="2"/>
  </r>
  <r>
    <n v="7194"/>
    <s v="Employee_6194"/>
    <x v="3"/>
    <x v="4"/>
    <n v="134443"/>
    <x v="13"/>
    <n v="4"/>
    <n v="152120.59"/>
    <n v="96938.610773026128"/>
    <x v="25"/>
  </r>
  <r>
    <n v="7195"/>
    <s v="Employee_6195"/>
    <x v="0"/>
    <x v="4"/>
    <n v="54533"/>
    <x v="8"/>
    <n v="18"/>
    <n v="59795.64"/>
    <n v="96938.610773026128"/>
    <x v="27"/>
  </r>
  <r>
    <n v="7196"/>
    <s v="Employee_6196"/>
    <x v="4"/>
    <x v="2"/>
    <n v="127283"/>
    <x v="4"/>
    <n v="4"/>
    <n v="149121.10999999999"/>
    <n v="96970.326002171598"/>
    <x v="23"/>
  </r>
  <r>
    <n v="7197"/>
    <s v="Employee_6197"/>
    <x v="4"/>
    <x v="4"/>
    <n v="58366"/>
    <x v="14"/>
    <n v="4"/>
    <n v="69071.88"/>
    <n v="96938.610773026128"/>
    <x v="4"/>
  </r>
  <r>
    <n v="7198"/>
    <s v="Employee_6198"/>
    <x v="0"/>
    <x v="5"/>
    <n v="121368"/>
    <x v="6"/>
    <n v="16"/>
    <n v="133091.12"/>
    <n v="97858.663104336112"/>
    <x v="28"/>
  </r>
  <r>
    <n v="7199"/>
    <s v="Employee_6199"/>
    <x v="1"/>
    <x v="0"/>
    <n v="73325"/>
    <x v="11"/>
    <n v="11"/>
    <n v="81207.5"/>
    <n v="98553.859732127428"/>
    <x v="0"/>
  </r>
  <r>
    <n v="7200"/>
    <s v="Employee_6200"/>
    <x v="0"/>
    <x v="4"/>
    <n v="79798"/>
    <x v="8"/>
    <n v="6"/>
    <n v="86481.84"/>
    <n v="96938.610773026128"/>
    <x v="0"/>
  </r>
  <r>
    <n v="7201"/>
    <s v="Employee_6201"/>
    <x v="4"/>
    <x v="1"/>
    <n v="84453"/>
    <x v="11"/>
    <n v="14"/>
    <n v="93598.3"/>
    <n v="97853.607288649247"/>
    <x v="9"/>
  </r>
  <r>
    <n v="7202"/>
    <s v="Employee_6202"/>
    <x v="4"/>
    <x v="5"/>
    <n v="67849"/>
    <x v="10"/>
    <n v="18"/>
    <n v="72819.94"/>
    <n v="97858.663104336112"/>
    <x v="0"/>
  </r>
  <r>
    <n v="7203"/>
    <s v="Employee_6203"/>
    <x v="1"/>
    <x v="4"/>
    <n v="100943"/>
    <x v="3"/>
    <n v="12"/>
    <n v="117693.88"/>
    <n v="96938.610773026128"/>
    <x v="11"/>
  </r>
  <r>
    <n v="7204"/>
    <s v="Employee_6204"/>
    <x v="0"/>
    <x v="3"/>
    <n v="51157"/>
    <x v="4"/>
    <n v="11"/>
    <n v="60403.69"/>
    <n v="96863.60389476351"/>
    <x v="16"/>
  </r>
  <r>
    <n v="7205"/>
    <s v="Employee_6205"/>
    <x v="5"/>
    <x v="1"/>
    <n v="75178"/>
    <x v="0"/>
    <n v="18"/>
    <n v="84347.58"/>
    <n v="97853.607288649247"/>
    <x v="16"/>
  </r>
  <r>
    <n v="7206"/>
    <s v="Employee_6206"/>
    <x v="5"/>
    <x v="1"/>
    <n v="127537"/>
    <x v="9"/>
    <n v="12"/>
    <n v="137064.59"/>
    <n v="97853.607288649247"/>
    <x v="26"/>
  </r>
  <r>
    <n v="7207"/>
    <s v="Employee_6207"/>
    <x v="1"/>
    <x v="2"/>
    <n v="74030"/>
    <x v="14"/>
    <n v="5"/>
    <n v="87605.4"/>
    <n v="96970.326002171598"/>
    <x v="13"/>
  </r>
  <r>
    <n v="7208"/>
    <s v="Employee_6208"/>
    <x v="0"/>
    <x v="3"/>
    <n v="96134"/>
    <x v="12"/>
    <n v="0"/>
    <n v="109592.76"/>
    <n v="96863.60389476351"/>
    <x v="9"/>
  </r>
  <r>
    <n v="7209"/>
    <s v="Employee_6209"/>
    <x v="0"/>
    <x v="2"/>
    <n v="110729"/>
    <x v="8"/>
    <n v="5"/>
    <n v="119837.32"/>
    <n v="96970.326002171598"/>
    <x v="9"/>
  </r>
  <r>
    <n v="7210"/>
    <s v="Employee_6210"/>
    <x v="3"/>
    <x v="4"/>
    <n v="53164"/>
    <x v="13"/>
    <n v="12"/>
    <n v="60675.32"/>
    <n v="96938.610773026128"/>
    <x v="0"/>
  </r>
  <r>
    <n v="7211"/>
    <s v="Employee_6211"/>
    <x v="4"/>
    <x v="3"/>
    <n v="131378"/>
    <x v="2"/>
    <n v="12"/>
    <n v="156939.82"/>
    <n v="96863.60389476351"/>
    <x v="10"/>
  </r>
  <r>
    <n v="7212"/>
    <s v="Employee_6212"/>
    <x v="2"/>
    <x v="1"/>
    <n v="46119"/>
    <x v="2"/>
    <n v="12"/>
    <n v="55481.61"/>
    <n v="97853.607288649247"/>
    <x v="10"/>
  </r>
  <r>
    <n v="7213"/>
    <s v="Employee_6213"/>
    <x v="1"/>
    <x v="2"/>
    <n v="58351"/>
    <x v="3"/>
    <n v="19"/>
    <n v="68637.16"/>
    <n v="96970.326002171598"/>
    <x v="18"/>
  </r>
  <r>
    <n v="7214"/>
    <s v="Employee_6214"/>
    <x v="2"/>
    <x v="5"/>
    <n v="101063"/>
    <x v="2"/>
    <n v="3"/>
    <n v="120414.97"/>
    <n v="97858.663104336112"/>
    <x v="21"/>
  </r>
  <r>
    <n v="7215"/>
    <s v="Employee_6215"/>
    <x v="2"/>
    <x v="3"/>
    <n v="117076"/>
    <x v="4"/>
    <n v="4"/>
    <n v="137178.92000000001"/>
    <n v="96863.60389476351"/>
    <x v="19"/>
  </r>
  <r>
    <n v="7216"/>
    <s v="Employee_6216"/>
    <x v="1"/>
    <x v="1"/>
    <n v="90162"/>
    <x v="6"/>
    <n v="12"/>
    <n v="98876.58"/>
    <n v="97853.607288649247"/>
    <x v="12"/>
  </r>
  <r>
    <n v="7217"/>
    <s v="Employee_6217"/>
    <x v="0"/>
    <x v="0"/>
    <n v="76760"/>
    <x v="13"/>
    <n v="8"/>
    <n v="87138.8"/>
    <n v="98553.859732127428"/>
    <x v="5"/>
  </r>
  <r>
    <n v="7218"/>
    <s v="Employee_6218"/>
    <x v="1"/>
    <x v="3"/>
    <n v="94678"/>
    <x v="12"/>
    <n v="16"/>
    <n v="108732.92"/>
    <n v="96863.60389476351"/>
    <x v="11"/>
  </r>
  <r>
    <n v="7219"/>
    <s v="Employee_6219"/>
    <x v="2"/>
    <x v="3"/>
    <n v="137064"/>
    <x v="4"/>
    <n v="2"/>
    <n v="160464.88"/>
    <n v="96863.60389476351"/>
    <x v="26"/>
  </r>
  <r>
    <n v="7220"/>
    <s v="Employee_6220"/>
    <x v="4"/>
    <x v="4"/>
    <n v="134074"/>
    <x v="12"/>
    <n v="19"/>
    <n v="153794.35999999999"/>
    <n v="96938.610773026128"/>
    <x v="23"/>
  </r>
  <r>
    <n v="7221"/>
    <s v="Employee_6221"/>
    <x v="4"/>
    <x v="5"/>
    <n v="142778"/>
    <x v="12"/>
    <n v="17"/>
    <n v="163616.92000000001"/>
    <n v="97858.663104336112"/>
    <x v="13"/>
  </r>
  <r>
    <n v="7222"/>
    <s v="Employee_6222"/>
    <x v="4"/>
    <x v="4"/>
    <n v="92628"/>
    <x v="3"/>
    <n v="14"/>
    <n v="108148.48"/>
    <n v="96938.610773026128"/>
    <x v="26"/>
  </r>
  <r>
    <n v="7223"/>
    <s v="Employee_6223"/>
    <x v="0"/>
    <x v="3"/>
    <n v="136894"/>
    <x v="12"/>
    <n v="0"/>
    <n v="156059.16"/>
    <n v="96863.60389476351"/>
    <x v="4"/>
  </r>
  <r>
    <n v="7224"/>
    <s v="Employee_6224"/>
    <x v="5"/>
    <x v="3"/>
    <n v="149149"/>
    <x v="11"/>
    <n v="8"/>
    <n v="164463.9"/>
    <n v="96863.60389476351"/>
    <x v="3"/>
  </r>
  <r>
    <n v="7225"/>
    <s v="Employee_6225"/>
    <x v="1"/>
    <x v="5"/>
    <n v="85739"/>
    <x v="5"/>
    <n v="5"/>
    <n v="96277.68"/>
    <n v="97858.663104336112"/>
    <x v="19"/>
  </r>
  <r>
    <n v="7226"/>
    <s v="Employee_6226"/>
    <x v="4"/>
    <x v="5"/>
    <n v="74738"/>
    <x v="6"/>
    <n v="17"/>
    <n v="82314.42"/>
    <n v="97858.663104336112"/>
    <x v="18"/>
  </r>
  <r>
    <n v="7227"/>
    <s v="Employee_6227"/>
    <x v="1"/>
    <x v="2"/>
    <n v="91921"/>
    <x v="6"/>
    <n v="0"/>
    <n v="100193.89"/>
    <n v="96970.326002171598"/>
    <x v="23"/>
  </r>
  <r>
    <n v="7228"/>
    <s v="Employee_6228"/>
    <x v="4"/>
    <x v="1"/>
    <n v="106068"/>
    <x v="9"/>
    <n v="6"/>
    <n v="113792.76"/>
    <n v="97853.607288649247"/>
    <x v="1"/>
  </r>
  <r>
    <n v="7229"/>
    <s v="Employee_6229"/>
    <x v="0"/>
    <x v="1"/>
    <n v="68581"/>
    <x v="0"/>
    <n v="9"/>
    <n v="76574.91"/>
    <n v="97853.607288649247"/>
    <x v="20"/>
  </r>
  <r>
    <n v="7230"/>
    <s v="Employee_6230"/>
    <x v="5"/>
    <x v="2"/>
    <n v="140672"/>
    <x v="10"/>
    <n v="5"/>
    <n v="149362.32"/>
    <n v="96970.326002171598"/>
    <x v="12"/>
  </r>
  <r>
    <n v="7231"/>
    <s v="Employee_6231"/>
    <x v="5"/>
    <x v="1"/>
    <n v="66485"/>
    <x v="1"/>
    <n v="6"/>
    <n v="76757.75"/>
    <n v="97853.607288649247"/>
    <x v="28"/>
  </r>
  <r>
    <n v="7232"/>
    <s v="Employee_6232"/>
    <x v="4"/>
    <x v="3"/>
    <n v="137701"/>
    <x v="3"/>
    <n v="5"/>
    <n v="159983.16"/>
    <n v="96863.60389476351"/>
    <x v="18"/>
  </r>
  <r>
    <n v="7233"/>
    <s v="Employee_6233"/>
    <x v="0"/>
    <x v="2"/>
    <n v="81294"/>
    <x v="9"/>
    <n v="7"/>
    <n v="87334.58"/>
    <n v="96970.326002171598"/>
    <x v="26"/>
  </r>
  <r>
    <n v="7234"/>
    <s v="Employee_6234"/>
    <x v="3"/>
    <x v="2"/>
    <n v="98001"/>
    <x v="2"/>
    <n v="1"/>
    <n v="116671.19"/>
    <n v="96970.326002171598"/>
    <x v="2"/>
  </r>
  <r>
    <n v="7235"/>
    <s v="Employee_6235"/>
    <x v="1"/>
    <x v="1"/>
    <n v="46634"/>
    <x v="10"/>
    <n v="8"/>
    <n v="49832.04"/>
    <n v="97853.607288649247"/>
    <x v="18"/>
  </r>
  <r>
    <n v="7236"/>
    <s v="Employee_6236"/>
    <x v="1"/>
    <x v="0"/>
    <n v="88969"/>
    <x v="2"/>
    <n v="8"/>
    <n v="106273.11"/>
    <n v="98553.859732127428"/>
    <x v="11"/>
  </r>
  <r>
    <n v="7237"/>
    <s v="Employee_6237"/>
    <x v="2"/>
    <x v="1"/>
    <n v="45093"/>
    <x v="4"/>
    <n v="6"/>
    <n v="53058.81"/>
    <n v="97853.607288649247"/>
    <x v="6"/>
  </r>
  <r>
    <n v="7238"/>
    <s v="Employee_6238"/>
    <x v="0"/>
    <x v="4"/>
    <n v="73370"/>
    <x v="5"/>
    <n v="8"/>
    <n v="82574.399999999994"/>
    <n v="96938.610773026128"/>
    <x v="20"/>
  </r>
  <r>
    <n v="7239"/>
    <s v="Employee_6239"/>
    <x v="2"/>
    <x v="0"/>
    <n v="64750"/>
    <x v="8"/>
    <n v="16"/>
    <n v="70730"/>
    <n v="98553.859732127428"/>
    <x v="6"/>
  </r>
  <r>
    <n v="7240"/>
    <s v="Employee_6240"/>
    <x v="4"/>
    <x v="2"/>
    <n v="61472"/>
    <x v="12"/>
    <n v="2"/>
    <n v="70178.080000000002"/>
    <n v="96970.326002171598"/>
    <x v="25"/>
  </r>
  <r>
    <n v="7241"/>
    <s v="Employee_6241"/>
    <x v="2"/>
    <x v="0"/>
    <n v="63934"/>
    <x v="5"/>
    <n v="15"/>
    <n v="72356.08"/>
    <n v="98553.859732127428"/>
    <x v="27"/>
  </r>
  <r>
    <n v="7242"/>
    <s v="Employee_6242"/>
    <x v="5"/>
    <x v="3"/>
    <n v="88774"/>
    <x v="5"/>
    <n v="15"/>
    <n v="100176.88"/>
    <n v="96863.60389476351"/>
    <x v="19"/>
  </r>
  <r>
    <n v="7243"/>
    <s v="Employee_6243"/>
    <x v="1"/>
    <x v="5"/>
    <n v="133057"/>
    <x v="5"/>
    <n v="1"/>
    <n v="149073.84"/>
    <n v="97858.663104336112"/>
    <x v="28"/>
  </r>
  <r>
    <n v="7244"/>
    <s v="Employee_6244"/>
    <x v="2"/>
    <x v="0"/>
    <n v="84125"/>
    <x v="5"/>
    <n v="10"/>
    <n v="94720"/>
    <n v="98553.859732127428"/>
    <x v="19"/>
  </r>
  <r>
    <n v="7245"/>
    <s v="Employee_6245"/>
    <x v="5"/>
    <x v="4"/>
    <n v="111981"/>
    <x v="5"/>
    <n v="15"/>
    <n v="126168.72"/>
    <n v="96938.610773026128"/>
    <x v="17"/>
  </r>
  <r>
    <n v="7246"/>
    <s v="Employee_6246"/>
    <x v="0"/>
    <x v="5"/>
    <n v="131541"/>
    <x v="3"/>
    <n v="14"/>
    <n v="153287.56"/>
    <n v="97858.663104336112"/>
    <x v="2"/>
  </r>
  <r>
    <n v="7247"/>
    <s v="Employee_6247"/>
    <x v="2"/>
    <x v="3"/>
    <n v="84103"/>
    <x v="13"/>
    <n v="0"/>
    <n v="95036.39"/>
    <n v="96863.60389476351"/>
    <x v="8"/>
  </r>
  <r>
    <n v="7248"/>
    <s v="Employee_6248"/>
    <x v="4"/>
    <x v="4"/>
    <n v="128750"/>
    <x v="10"/>
    <n v="16"/>
    <n v="137275"/>
    <n v="96938.610773026128"/>
    <x v="5"/>
  </r>
  <r>
    <n v="7249"/>
    <s v="Employee_6249"/>
    <x v="4"/>
    <x v="5"/>
    <n v="105085"/>
    <x v="13"/>
    <n v="2"/>
    <n v="118846.05"/>
    <n v="97858.663104336112"/>
    <x v="21"/>
  </r>
  <r>
    <n v="7250"/>
    <s v="Employee_6250"/>
    <x v="4"/>
    <x v="3"/>
    <n v="133705"/>
    <x v="5"/>
    <n v="18"/>
    <n v="150649.60000000001"/>
    <n v="96863.60389476351"/>
    <x v="26"/>
  </r>
  <r>
    <n v="7251"/>
    <s v="Employee_6251"/>
    <x v="1"/>
    <x v="5"/>
    <n v="101543"/>
    <x v="1"/>
    <n v="19"/>
    <n v="117724.45"/>
    <n v="97858.663104336112"/>
    <x v="6"/>
  </r>
  <r>
    <n v="7252"/>
    <s v="Employee_6252"/>
    <x v="2"/>
    <x v="5"/>
    <n v="61938"/>
    <x v="12"/>
    <n v="6"/>
    <n v="70909.320000000007"/>
    <n v="97858.663104336112"/>
    <x v="5"/>
  </r>
  <r>
    <n v="7253"/>
    <s v="Employee_6253"/>
    <x v="0"/>
    <x v="1"/>
    <n v="122492"/>
    <x v="7"/>
    <n v="10"/>
    <n v="129116.6"/>
    <n v="97853.607288649247"/>
    <x v="8"/>
  </r>
  <r>
    <n v="7254"/>
    <s v="Employee_6254"/>
    <x v="2"/>
    <x v="4"/>
    <n v="96586"/>
    <x v="14"/>
    <n v="17"/>
    <n v="114821.48"/>
    <n v="96938.610773026128"/>
    <x v="5"/>
  </r>
  <r>
    <n v="7255"/>
    <s v="Employee_6255"/>
    <x v="1"/>
    <x v="4"/>
    <n v="103024"/>
    <x v="6"/>
    <n v="13"/>
    <n v="112946.16"/>
    <n v="96938.610773026128"/>
    <x v="27"/>
  </r>
  <r>
    <n v="7256"/>
    <s v="Employee_6256"/>
    <x v="5"/>
    <x v="0"/>
    <n v="84687"/>
    <x v="1"/>
    <n v="15"/>
    <n v="98140.05"/>
    <n v="98553.859732127428"/>
    <x v="15"/>
  </r>
  <r>
    <n v="7257"/>
    <s v="Employee_6257"/>
    <x v="1"/>
    <x v="4"/>
    <n v="116129"/>
    <x v="10"/>
    <n v="5"/>
    <n v="123346.74"/>
    <n v="96938.610773026128"/>
    <x v="0"/>
  </r>
  <r>
    <n v="7258"/>
    <s v="Employee_6258"/>
    <x v="4"/>
    <x v="4"/>
    <n v="71207"/>
    <x v="12"/>
    <n v="1"/>
    <n v="81225.98"/>
    <n v="96938.610773026128"/>
    <x v="16"/>
  </r>
  <r>
    <n v="7259"/>
    <s v="Employee_6259"/>
    <x v="5"/>
    <x v="5"/>
    <n v="94354"/>
    <x v="6"/>
    <n v="10"/>
    <n v="103345.86"/>
    <n v="97858.663104336112"/>
    <x v="4"/>
  </r>
  <r>
    <n v="7260"/>
    <s v="Employee_6260"/>
    <x v="4"/>
    <x v="2"/>
    <n v="82310"/>
    <x v="4"/>
    <n v="10"/>
    <n v="96802.7"/>
    <n v="96970.326002171598"/>
    <x v="27"/>
  </r>
  <r>
    <n v="7261"/>
    <s v="Employee_6261"/>
    <x v="3"/>
    <x v="1"/>
    <n v="93960"/>
    <x v="2"/>
    <n v="9"/>
    <n v="112262.39999999999"/>
    <n v="97853.607288649247"/>
    <x v="4"/>
  </r>
  <r>
    <n v="7262"/>
    <s v="Employee_6262"/>
    <x v="1"/>
    <x v="0"/>
    <n v="106262"/>
    <x v="5"/>
    <n v="3"/>
    <n v="119163.44"/>
    <n v="98553.859732127428"/>
    <x v="14"/>
  </r>
  <r>
    <n v="7263"/>
    <s v="Employee_6263"/>
    <x v="1"/>
    <x v="1"/>
    <n v="142155"/>
    <x v="13"/>
    <n v="16"/>
    <n v="161435.15"/>
    <n v="97853.607288649247"/>
    <x v="0"/>
  </r>
  <r>
    <n v="7264"/>
    <s v="Employee_6264"/>
    <x v="0"/>
    <x v="0"/>
    <n v="58403"/>
    <x v="13"/>
    <n v="9"/>
    <n v="66445.39"/>
    <n v="98553.859732127428"/>
    <x v="9"/>
  </r>
  <r>
    <n v="7265"/>
    <s v="Employee_6265"/>
    <x v="2"/>
    <x v="3"/>
    <n v="58065"/>
    <x v="7"/>
    <n v="8"/>
    <n v="61368.25"/>
    <n v="96863.60389476351"/>
    <x v="18"/>
  </r>
  <r>
    <n v="7266"/>
    <s v="Employee_6266"/>
    <x v="5"/>
    <x v="5"/>
    <n v="134930"/>
    <x v="0"/>
    <n v="12"/>
    <n v="150372.29999999999"/>
    <n v="97858.663104336112"/>
    <x v="6"/>
  </r>
  <r>
    <n v="7267"/>
    <s v="Employee_6267"/>
    <x v="5"/>
    <x v="4"/>
    <n v="71801"/>
    <x v="3"/>
    <n v="10"/>
    <n v="83789.16"/>
    <n v="96938.610773026128"/>
    <x v="4"/>
  </r>
  <r>
    <n v="7268"/>
    <s v="Employee_6268"/>
    <x v="0"/>
    <x v="4"/>
    <n v="144132"/>
    <x v="1"/>
    <n v="9"/>
    <n v="166201.79999999999"/>
    <n v="96938.610773026128"/>
    <x v="15"/>
  </r>
  <r>
    <n v="7269"/>
    <s v="Employee_6269"/>
    <x v="0"/>
    <x v="2"/>
    <n v="74230"/>
    <x v="5"/>
    <n v="4"/>
    <n v="83337.600000000006"/>
    <n v="96970.326002171598"/>
    <x v="28"/>
  </r>
  <r>
    <n v="7270"/>
    <s v="Employee_6270"/>
    <x v="2"/>
    <x v="1"/>
    <n v="117706"/>
    <x v="12"/>
    <n v="2"/>
    <n v="134284.84"/>
    <n v="97853.607288649247"/>
    <x v="2"/>
  </r>
  <r>
    <n v="7271"/>
    <s v="Employee_6271"/>
    <x v="4"/>
    <x v="1"/>
    <n v="128942"/>
    <x v="9"/>
    <n v="3"/>
    <n v="138117.94"/>
    <n v="97853.607288649247"/>
    <x v="17"/>
  </r>
  <r>
    <n v="7272"/>
    <s v="Employee_6272"/>
    <x v="2"/>
    <x v="1"/>
    <n v="135214"/>
    <x v="4"/>
    <n v="2"/>
    <n v="158300.38"/>
    <n v="97853.607288649247"/>
    <x v="27"/>
  </r>
  <r>
    <n v="7273"/>
    <s v="Employee_6273"/>
    <x v="1"/>
    <x v="4"/>
    <n v="74968"/>
    <x v="11"/>
    <n v="9"/>
    <n v="82914.8"/>
    <n v="96938.610773026128"/>
    <x v="4"/>
  </r>
  <r>
    <n v="7274"/>
    <s v="Employee_6274"/>
    <x v="4"/>
    <x v="1"/>
    <n v="87517"/>
    <x v="1"/>
    <n v="12"/>
    <n v="101244.55"/>
    <n v="97853.607288649247"/>
    <x v="5"/>
  </r>
  <r>
    <n v="7275"/>
    <s v="Employee_6275"/>
    <x v="3"/>
    <x v="5"/>
    <n v="98239"/>
    <x v="9"/>
    <n v="4"/>
    <n v="105315.73"/>
    <n v="97858.663104336112"/>
    <x v="18"/>
  </r>
  <r>
    <n v="7276"/>
    <s v="Employee_6276"/>
    <x v="2"/>
    <x v="0"/>
    <n v="77655"/>
    <x v="13"/>
    <n v="12"/>
    <n v="88350.15"/>
    <n v="98553.859732127428"/>
    <x v="26"/>
  </r>
  <r>
    <n v="7277"/>
    <s v="Employee_6277"/>
    <x v="0"/>
    <x v="4"/>
    <n v="137623"/>
    <x v="4"/>
    <n v="0"/>
    <n v="161018.91"/>
    <n v="96938.610773026128"/>
    <x v="28"/>
  </r>
  <r>
    <n v="7278"/>
    <s v="Employee_6278"/>
    <x v="4"/>
    <x v="5"/>
    <n v="107771"/>
    <x v="9"/>
    <n v="10"/>
    <n v="115814.97"/>
    <n v="97858.663104336112"/>
    <x v="17"/>
  </r>
  <r>
    <n v="7279"/>
    <s v="Employee_6279"/>
    <x v="2"/>
    <x v="3"/>
    <n v="90984"/>
    <x v="10"/>
    <n v="2"/>
    <n v="96543.039999999994"/>
    <n v="96863.60389476351"/>
    <x v="26"/>
  </r>
  <r>
    <n v="7280"/>
    <s v="Employee_6280"/>
    <x v="5"/>
    <x v="5"/>
    <n v="56049"/>
    <x v="13"/>
    <n v="16"/>
    <n v="64135.37"/>
    <n v="97858.663104336112"/>
    <x v="16"/>
  </r>
  <r>
    <n v="7281"/>
    <s v="Employee_6281"/>
    <x v="3"/>
    <x v="5"/>
    <n v="117321"/>
    <x v="2"/>
    <n v="18"/>
    <n v="140511.99"/>
    <n v="97858.663104336112"/>
    <x v="11"/>
  </r>
  <r>
    <n v="7282"/>
    <s v="Employee_6282"/>
    <x v="1"/>
    <x v="3"/>
    <n v="109813"/>
    <x v="1"/>
    <n v="12"/>
    <n v="126884.95"/>
    <n v="96863.60389476351"/>
    <x v="14"/>
  </r>
  <r>
    <n v="7283"/>
    <s v="Employee_6283"/>
    <x v="5"/>
    <x v="5"/>
    <n v="49655"/>
    <x v="4"/>
    <n v="15"/>
    <n v="58846.35"/>
    <n v="97858.663104336112"/>
    <x v="6"/>
  </r>
  <r>
    <n v="7284"/>
    <s v="Employee_6284"/>
    <x v="5"/>
    <x v="0"/>
    <n v="128994"/>
    <x v="14"/>
    <n v="17"/>
    <n v="153062.92000000001"/>
    <n v="98553.859732127428"/>
    <x v="14"/>
  </r>
  <r>
    <n v="7285"/>
    <s v="Employee_6285"/>
    <x v="3"/>
    <x v="4"/>
    <n v="135638"/>
    <x v="5"/>
    <n v="19"/>
    <n v="152864.56"/>
    <n v="96938.610773026128"/>
    <x v="7"/>
  </r>
  <r>
    <n v="7286"/>
    <s v="Employee_6286"/>
    <x v="1"/>
    <x v="2"/>
    <n v="117454"/>
    <x v="5"/>
    <n v="18"/>
    <n v="132448.48000000001"/>
    <n v="96970.326002171598"/>
    <x v="24"/>
  </r>
  <r>
    <n v="7287"/>
    <s v="Employee_6287"/>
    <x v="0"/>
    <x v="3"/>
    <n v="113972"/>
    <x v="10"/>
    <n v="5"/>
    <n v="121060.32"/>
    <n v="96863.60389476351"/>
    <x v="17"/>
  </r>
  <r>
    <n v="7288"/>
    <s v="Employee_6288"/>
    <x v="4"/>
    <x v="4"/>
    <n v="66432"/>
    <x v="11"/>
    <n v="6"/>
    <n v="73375.199999999997"/>
    <n v="96938.610773026128"/>
    <x v="28"/>
  </r>
  <r>
    <n v="7289"/>
    <s v="Employee_6289"/>
    <x v="1"/>
    <x v="1"/>
    <n v="135409"/>
    <x v="4"/>
    <n v="14"/>
    <n v="159128.53"/>
    <n v="97853.607288649247"/>
    <x v="26"/>
  </r>
  <r>
    <n v="7290"/>
    <s v="Employee_6290"/>
    <x v="2"/>
    <x v="0"/>
    <n v="148176"/>
    <x v="4"/>
    <n v="4"/>
    <n v="173565.92"/>
    <n v="98553.859732127428"/>
    <x v="6"/>
  </r>
  <r>
    <n v="7291"/>
    <s v="Employee_6291"/>
    <x v="5"/>
    <x v="2"/>
    <n v="110896"/>
    <x v="6"/>
    <n v="15"/>
    <n v="121626.64"/>
    <n v="96970.326002171598"/>
    <x v="0"/>
  </r>
  <r>
    <n v="7292"/>
    <s v="Employee_6292"/>
    <x v="2"/>
    <x v="0"/>
    <n v="115135"/>
    <x v="14"/>
    <n v="5"/>
    <n v="136109.29999999999"/>
    <n v="98553.859732127428"/>
    <x v="11"/>
  </r>
  <r>
    <n v="7293"/>
    <s v="Employee_6293"/>
    <x v="0"/>
    <x v="0"/>
    <n v="87936"/>
    <x v="3"/>
    <n v="2"/>
    <n v="102105.76"/>
    <n v="98553.859732127428"/>
    <x v="28"/>
  </r>
  <r>
    <n v="7294"/>
    <s v="Employee_6294"/>
    <x v="2"/>
    <x v="1"/>
    <n v="145381"/>
    <x v="10"/>
    <n v="11"/>
    <n v="154653.85999999999"/>
    <n v="97853.607288649247"/>
    <x v="26"/>
  </r>
  <r>
    <n v="7295"/>
    <s v="Employee_6295"/>
    <x v="1"/>
    <x v="2"/>
    <n v="58750"/>
    <x v="6"/>
    <n v="3"/>
    <n v="64187.5"/>
    <n v="96970.326002171598"/>
    <x v="3"/>
  </r>
  <r>
    <n v="7296"/>
    <s v="Employee_6296"/>
    <x v="2"/>
    <x v="0"/>
    <n v="72987"/>
    <x v="8"/>
    <n v="2"/>
    <n v="78925.960000000006"/>
    <n v="98553.859732127428"/>
    <x v="17"/>
  </r>
  <r>
    <n v="7297"/>
    <s v="Employee_6297"/>
    <x v="0"/>
    <x v="1"/>
    <n v="147995"/>
    <x v="13"/>
    <n v="15"/>
    <n v="167984.35"/>
    <n v="97853.607288649247"/>
    <x v="5"/>
  </r>
  <r>
    <n v="7298"/>
    <s v="Employee_6298"/>
    <x v="0"/>
    <x v="3"/>
    <n v="71165"/>
    <x v="3"/>
    <n v="15"/>
    <n v="83301.399999999994"/>
    <n v="96863.60389476351"/>
    <x v="1"/>
  </r>
  <r>
    <n v="7299"/>
    <s v="Employee_6299"/>
    <x v="0"/>
    <x v="1"/>
    <n v="95541"/>
    <x v="7"/>
    <n v="18"/>
    <n v="101218.05"/>
    <n v="97853.607288649247"/>
    <x v="9"/>
  </r>
  <r>
    <n v="7300"/>
    <s v="Employee_6300"/>
    <x v="1"/>
    <x v="5"/>
    <n v="69346"/>
    <x v="11"/>
    <n v="14"/>
    <n v="76980.600000000006"/>
    <n v="97858.663104336112"/>
    <x v="10"/>
  </r>
  <r>
    <n v="7301"/>
    <s v="Employee_6301"/>
    <x v="0"/>
    <x v="4"/>
    <n v="48514"/>
    <x v="0"/>
    <n v="8"/>
    <n v="54250.54"/>
    <n v="96938.610773026128"/>
    <x v="18"/>
  </r>
  <r>
    <n v="7302"/>
    <s v="Employee_6302"/>
    <x v="5"/>
    <x v="1"/>
    <n v="69838"/>
    <x v="2"/>
    <n v="19"/>
    <n v="84057.22"/>
    <n v="97853.607288649247"/>
    <x v="14"/>
  </r>
  <r>
    <n v="7303"/>
    <s v="Employee_6303"/>
    <x v="0"/>
    <x v="1"/>
    <n v="72559"/>
    <x v="3"/>
    <n v="1"/>
    <n v="84218.44"/>
    <n v="97853.607288649247"/>
    <x v="1"/>
  </r>
  <r>
    <n v="7304"/>
    <s v="Employee_6304"/>
    <x v="2"/>
    <x v="1"/>
    <n v="146223"/>
    <x v="11"/>
    <n v="5"/>
    <n v="161095.29999999999"/>
    <n v="97853.607288649247"/>
    <x v="5"/>
  </r>
  <r>
    <n v="7305"/>
    <s v="Employee_6305"/>
    <x v="4"/>
    <x v="0"/>
    <n v="142501"/>
    <x v="6"/>
    <n v="13"/>
    <n v="155976.09"/>
    <n v="98553.859732127428"/>
    <x v="10"/>
  </r>
  <r>
    <n v="7306"/>
    <s v="Employee_6306"/>
    <x v="2"/>
    <x v="2"/>
    <n v="104207"/>
    <x v="3"/>
    <n v="8"/>
    <n v="121280.12"/>
    <n v="96970.326002171598"/>
    <x v="14"/>
  </r>
  <r>
    <n v="7307"/>
    <s v="Employee_6307"/>
    <x v="4"/>
    <x v="1"/>
    <n v="61385"/>
    <x v="8"/>
    <n v="9"/>
    <n v="66745.8"/>
    <n v="97853.607288649247"/>
    <x v="10"/>
  </r>
  <r>
    <n v="7308"/>
    <s v="Employee_6308"/>
    <x v="2"/>
    <x v="1"/>
    <n v="63317"/>
    <x v="6"/>
    <n v="17"/>
    <n v="69865.53"/>
    <n v="97853.607288649247"/>
    <x v="26"/>
  </r>
  <r>
    <n v="7309"/>
    <s v="Employee_6309"/>
    <x v="1"/>
    <x v="5"/>
    <n v="45393"/>
    <x v="13"/>
    <n v="14"/>
    <n v="51994.09"/>
    <n v="97858.663104336112"/>
    <x v="19"/>
  </r>
  <r>
    <n v="7310"/>
    <s v="Employee_6310"/>
    <x v="2"/>
    <x v="5"/>
    <n v="69881"/>
    <x v="6"/>
    <n v="3"/>
    <n v="76320.289999999994"/>
    <n v="97858.663104336112"/>
    <x v="24"/>
  </r>
  <r>
    <n v="7311"/>
    <s v="Employee_6311"/>
    <x v="1"/>
    <x v="3"/>
    <n v="143833"/>
    <x v="12"/>
    <n v="4"/>
    <n v="164169.62"/>
    <n v="96863.60389476351"/>
    <x v="4"/>
  </r>
  <r>
    <n v="7312"/>
    <s v="Employee_6312"/>
    <x v="1"/>
    <x v="3"/>
    <n v="72955"/>
    <x v="2"/>
    <n v="5"/>
    <n v="87066.45"/>
    <n v="96863.60389476351"/>
    <x v="4"/>
  </r>
  <r>
    <n v="7313"/>
    <s v="Employee_6313"/>
    <x v="0"/>
    <x v="5"/>
    <n v="103308"/>
    <x v="5"/>
    <n v="14"/>
    <n v="116404.96"/>
    <n v="97858.663104336112"/>
    <x v="16"/>
  </r>
  <r>
    <n v="7314"/>
    <s v="Employee_6314"/>
    <x v="5"/>
    <x v="2"/>
    <n v="103014"/>
    <x v="0"/>
    <n v="19"/>
    <n v="115295.54"/>
    <n v="96970.326002171598"/>
    <x v="5"/>
  </r>
  <r>
    <n v="7315"/>
    <s v="Employee_6315"/>
    <x v="4"/>
    <x v="3"/>
    <n v="110430"/>
    <x v="8"/>
    <n v="1"/>
    <n v="119314.4"/>
    <n v="96863.60389476351"/>
    <x v="22"/>
  </r>
  <r>
    <n v="7316"/>
    <s v="Employee_6316"/>
    <x v="0"/>
    <x v="4"/>
    <n v="117031"/>
    <x v="12"/>
    <n v="15"/>
    <n v="134165.34"/>
    <n v="96938.610773026128"/>
    <x v="28"/>
  </r>
  <r>
    <n v="7317"/>
    <s v="Employee_6317"/>
    <x v="0"/>
    <x v="4"/>
    <n v="131973"/>
    <x v="6"/>
    <n v="4"/>
    <n v="144050.57"/>
    <n v="96938.610773026128"/>
    <x v="11"/>
  </r>
  <r>
    <n v="7318"/>
    <s v="Employee_6318"/>
    <x v="1"/>
    <x v="2"/>
    <n v="104596"/>
    <x v="0"/>
    <n v="3"/>
    <n v="116251.56"/>
    <n v="96970.326002171598"/>
    <x v="2"/>
  </r>
  <r>
    <n v="7319"/>
    <s v="Employee_6319"/>
    <x v="1"/>
    <x v="5"/>
    <n v="46713"/>
    <x v="11"/>
    <n v="0"/>
    <n v="51384.3"/>
    <n v="97858.663104336112"/>
    <x v="1"/>
  </r>
  <r>
    <n v="7320"/>
    <s v="Employee_6320"/>
    <x v="4"/>
    <x v="3"/>
    <n v="65428"/>
    <x v="4"/>
    <n v="7"/>
    <n v="76900.759999999995"/>
    <n v="96863.60389476351"/>
    <x v="20"/>
  </r>
  <r>
    <n v="7321"/>
    <s v="Employee_6321"/>
    <x v="2"/>
    <x v="1"/>
    <n v="107160"/>
    <x v="9"/>
    <n v="9"/>
    <n v="115111.2"/>
    <n v="97853.607288649247"/>
    <x v="14"/>
  </r>
  <r>
    <n v="7322"/>
    <s v="Employee_6322"/>
    <x v="2"/>
    <x v="5"/>
    <n v="111171"/>
    <x v="12"/>
    <n v="14"/>
    <n v="127434.94"/>
    <n v="97858.663104336112"/>
    <x v="1"/>
  </r>
  <r>
    <n v="7323"/>
    <s v="Employee_6323"/>
    <x v="0"/>
    <x v="3"/>
    <n v="125729"/>
    <x v="2"/>
    <n v="1"/>
    <n v="149667.51"/>
    <n v="96863.60389476351"/>
    <x v="11"/>
  </r>
  <r>
    <n v="7324"/>
    <s v="Employee_6324"/>
    <x v="3"/>
    <x v="2"/>
    <n v="105843"/>
    <x v="9"/>
    <n v="18"/>
    <n v="114152.01"/>
    <n v="96970.326002171598"/>
    <x v="9"/>
  </r>
  <r>
    <n v="7325"/>
    <s v="Employee_6325"/>
    <x v="3"/>
    <x v="4"/>
    <n v="68003"/>
    <x v="10"/>
    <n v="11"/>
    <n v="72633.179999999993"/>
    <n v="96938.610773026128"/>
    <x v="21"/>
  </r>
  <r>
    <n v="7326"/>
    <s v="Employee_6326"/>
    <x v="2"/>
    <x v="2"/>
    <n v="125169"/>
    <x v="14"/>
    <n v="9"/>
    <n v="148149.42000000001"/>
    <n v="96970.326002171598"/>
    <x v="24"/>
  </r>
  <r>
    <n v="7327"/>
    <s v="Employee_6327"/>
    <x v="3"/>
    <x v="3"/>
    <n v="139764"/>
    <x v="9"/>
    <n v="11"/>
    <n v="150097.48000000001"/>
    <n v="96863.60389476351"/>
    <x v="15"/>
  </r>
  <r>
    <n v="7328"/>
    <s v="Employee_6328"/>
    <x v="2"/>
    <x v="2"/>
    <n v="87077"/>
    <x v="1"/>
    <n v="19"/>
    <n v="101088.55"/>
    <n v="96970.326002171598"/>
    <x v="8"/>
  </r>
  <r>
    <n v="7329"/>
    <s v="Employee_6329"/>
    <x v="1"/>
    <x v="3"/>
    <n v="71730"/>
    <x v="12"/>
    <n v="8"/>
    <n v="82172.2"/>
    <n v="96863.60389476351"/>
    <x v="0"/>
  </r>
  <r>
    <n v="7330"/>
    <s v="Employee_6330"/>
    <x v="0"/>
    <x v="3"/>
    <n v="117981"/>
    <x v="4"/>
    <n v="7"/>
    <n v="138387.76999999999"/>
    <n v="96863.60389476351"/>
    <x v="3"/>
  </r>
  <r>
    <n v="7331"/>
    <s v="Employee_6331"/>
    <x v="5"/>
    <x v="2"/>
    <n v="124817"/>
    <x v="7"/>
    <n v="1"/>
    <n v="131107.85"/>
    <n v="96970.326002171598"/>
    <x v="23"/>
  </r>
  <r>
    <n v="7332"/>
    <s v="Employee_6332"/>
    <x v="0"/>
    <x v="0"/>
    <n v="117138"/>
    <x v="4"/>
    <n v="6"/>
    <n v="137351.46"/>
    <n v="98553.859732127428"/>
    <x v="6"/>
  </r>
  <r>
    <n v="7333"/>
    <s v="Employee_6333"/>
    <x v="2"/>
    <x v="1"/>
    <n v="110573"/>
    <x v="13"/>
    <n v="3"/>
    <n v="125097.49"/>
    <n v="97853.607288649247"/>
    <x v="1"/>
  </r>
  <r>
    <n v="7334"/>
    <s v="Employee_6334"/>
    <x v="2"/>
    <x v="5"/>
    <n v="73869"/>
    <x v="10"/>
    <n v="18"/>
    <n v="79201.14"/>
    <n v="97858.663104336112"/>
    <x v="6"/>
  </r>
  <r>
    <n v="7335"/>
    <s v="Employee_6335"/>
    <x v="0"/>
    <x v="4"/>
    <n v="147079"/>
    <x v="3"/>
    <n v="7"/>
    <n v="170961.64"/>
    <n v="96938.610773026128"/>
    <x v="15"/>
  </r>
  <r>
    <n v="7336"/>
    <s v="Employee_6336"/>
    <x v="4"/>
    <x v="1"/>
    <n v="76076"/>
    <x v="4"/>
    <n v="12"/>
    <n v="89608.92"/>
    <n v="97853.607288649247"/>
    <x v="6"/>
  </r>
  <r>
    <n v="7337"/>
    <s v="Employee_6337"/>
    <x v="2"/>
    <x v="5"/>
    <n v="137166"/>
    <x v="9"/>
    <n v="2"/>
    <n v="146867.62"/>
    <n v="97858.663104336112"/>
    <x v="16"/>
  </r>
  <r>
    <n v="7338"/>
    <s v="Employee_6338"/>
    <x v="3"/>
    <x v="5"/>
    <n v="131005"/>
    <x v="6"/>
    <n v="4"/>
    <n v="142995.45000000001"/>
    <n v="97858.663104336112"/>
    <x v="28"/>
  </r>
  <r>
    <n v="7339"/>
    <s v="Employee_6339"/>
    <x v="3"/>
    <x v="4"/>
    <n v="142835"/>
    <x v="12"/>
    <n v="19"/>
    <n v="163781.9"/>
    <n v="96938.610773026128"/>
    <x v="23"/>
  </r>
  <r>
    <n v="7340"/>
    <s v="Employee_6340"/>
    <x v="2"/>
    <x v="1"/>
    <n v="70094"/>
    <x v="3"/>
    <n v="7"/>
    <n v="81659.040000000008"/>
    <n v="97853.607288649247"/>
    <x v="26"/>
  </r>
  <r>
    <n v="7341"/>
    <s v="Employee_6341"/>
    <x v="2"/>
    <x v="4"/>
    <n v="71817"/>
    <x v="8"/>
    <n v="1"/>
    <n v="77612.36"/>
    <n v="96938.610773026128"/>
    <x v="10"/>
  </r>
  <r>
    <n v="7342"/>
    <s v="Employee_6342"/>
    <x v="4"/>
    <x v="3"/>
    <n v="55555"/>
    <x v="4"/>
    <n v="9"/>
    <n v="65449.35"/>
    <n v="96863.60389476351"/>
    <x v="5"/>
  </r>
  <r>
    <n v="7343"/>
    <s v="Employee_6343"/>
    <x v="3"/>
    <x v="4"/>
    <n v="115656"/>
    <x v="6"/>
    <n v="15"/>
    <n v="126815.03999999999"/>
    <n v="96938.610773026128"/>
    <x v="14"/>
  </r>
  <r>
    <n v="7344"/>
    <s v="Employee_6344"/>
    <x v="2"/>
    <x v="2"/>
    <n v="125214"/>
    <x v="11"/>
    <n v="3"/>
    <n v="137885.4"/>
    <n v="96970.326002171598"/>
    <x v="4"/>
  </r>
  <r>
    <n v="7345"/>
    <s v="Employee_6345"/>
    <x v="2"/>
    <x v="0"/>
    <n v="95193"/>
    <x v="6"/>
    <n v="13"/>
    <n v="104410.37"/>
    <n v="98553.859732127428"/>
    <x v="26"/>
  </r>
  <r>
    <n v="7346"/>
    <s v="Employee_6346"/>
    <x v="4"/>
    <x v="0"/>
    <n v="49715"/>
    <x v="12"/>
    <n v="2"/>
    <n v="56775.1"/>
    <n v="98553.859732127428"/>
    <x v="11"/>
  </r>
  <r>
    <n v="7347"/>
    <s v="Employee_6347"/>
    <x v="4"/>
    <x v="0"/>
    <n v="79162"/>
    <x v="7"/>
    <n v="9"/>
    <n v="83570.100000000006"/>
    <n v="98553.859732127428"/>
    <x v="11"/>
  </r>
  <r>
    <n v="7348"/>
    <s v="Employee_6348"/>
    <x v="0"/>
    <x v="1"/>
    <n v="146173"/>
    <x v="11"/>
    <n v="12"/>
    <n v="161390.29999999999"/>
    <n v="97853.607288649247"/>
    <x v="13"/>
  </r>
  <r>
    <n v="7349"/>
    <s v="Employee_6349"/>
    <x v="4"/>
    <x v="1"/>
    <n v="142858"/>
    <x v="13"/>
    <n v="4"/>
    <n v="161629.54"/>
    <n v="97853.607288649247"/>
    <x v="19"/>
  </r>
  <r>
    <n v="7350"/>
    <s v="Employee_6350"/>
    <x v="5"/>
    <x v="3"/>
    <n v="146980"/>
    <x v="9"/>
    <n v="16"/>
    <n v="158068.6"/>
    <n v="96863.60389476351"/>
    <x v="27"/>
  </r>
  <r>
    <n v="7351"/>
    <s v="Employee_6351"/>
    <x v="3"/>
    <x v="0"/>
    <n v="147025"/>
    <x v="2"/>
    <n v="16"/>
    <n v="175759.75"/>
    <n v="98553.859732127428"/>
    <x v="28"/>
  </r>
  <r>
    <n v="7352"/>
    <s v="Employee_6352"/>
    <x v="0"/>
    <x v="3"/>
    <n v="83458"/>
    <x v="10"/>
    <n v="10"/>
    <n v="88965.48"/>
    <n v="96863.60389476351"/>
    <x v="13"/>
  </r>
  <r>
    <n v="7353"/>
    <s v="Employee_6353"/>
    <x v="5"/>
    <x v="0"/>
    <n v="149122"/>
    <x v="11"/>
    <n v="18"/>
    <n v="164934.20000000001"/>
    <n v="98553.859732127428"/>
    <x v="7"/>
  </r>
  <r>
    <n v="7354"/>
    <s v="Employee_6354"/>
    <x v="2"/>
    <x v="1"/>
    <n v="143538"/>
    <x v="3"/>
    <n v="17"/>
    <n v="167354.07999999999"/>
    <n v="97853.607288649247"/>
    <x v="20"/>
  </r>
  <r>
    <n v="7355"/>
    <s v="Employee_6355"/>
    <x v="2"/>
    <x v="2"/>
    <n v="48140"/>
    <x v="14"/>
    <n v="16"/>
    <n v="57605.2"/>
    <n v="96970.326002171598"/>
    <x v="0"/>
  </r>
  <r>
    <n v="7356"/>
    <s v="Employee_6356"/>
    <x v="0"/>
    <x v="2"/>
    <n v="119174"/>
    <x v="9"/>
    <n v="10"/>
    <n v="128016.18"/>
    <n v="96970.326002171598"/>
    <x v="24"/>
  </r>
  <r>
    <n v="7357"/>
    <s v="Employee_6357"/>
    <x v="4"/>
    <x v="2"/>
    <n v="62383"/>
    <x v="8"/>
    <n v="14"/>
    <n v="68073.64"/>
    <n v="96970.326002171598"/>
    <x v="26"/>
  </r>
  <r>
    <n v="7358"/>
    <s v="Employee_6358"/>
    <x v="2"/>
    <x v="4"/>
    <n v="62718"/>
    <x v="11"/>
    <n v="7"/>
    <n v="69339.8"/>
    <n v="96938.610773026128"/>
    <x v="20"/>
  </r>
  <r>
    <n v="7359"/>
    <s v="Employee_6359"/>
    <x v="1"/>
    <x v="2"/>
    <n v="121160"/>
    <x v="3"/>
    <n v="11"/>
    <n v="141095.6"/>
    <n v="96970.326002171598"/>
    <x v="18"/>
  </r>
  <r>
    <n v="7360"/>
    <s v="Employee_6360"/>
    <x v="0"/>
    <x v="5"/>
    <n v="102399"/>
    <x v="4"/>
    <n v="16"/>
    <n v="120606.83"/>
    <n v="97858.663104336112"/>
    <x v="2"/>
  </r>
  <r>
    <n v="7361"/>
    <s v="Employee_6361"/>
    <x v="5"/>
    <x v="0"/>
    <n v="132008"/>
    <x v="3"/>
    <n v="4"/>
    <n v="153329.28"/>
    <n v="98553.859732127428"/>
    <x v="0"/>
  </r>
  <r>
    <n v="7362"/>
    <s v="Employee_6362"/>
    <x v="0"/>
    <x v="2"/>
    <n v="66863"/>
    <x v="11"/>
    <n v="3"/>
    <n v="73699.3"/>
    <n v="96970.326002171598"/>
    <x v="12"/>
  </r>
  <r>
    <n v="7363"/>
    <s v="Employee_6363"/>
    <x v="3"/>
    <x v="5"/>
    <n v="116626"/>
    <x v="3"/>
    <n v="10"/>
    <n v="135786.16"/>
    <n v="97858.663104336112"/>
    <x v="21"/>
  </r>
  <r>
    <n v="7364"/>
    <s v="Employee_6364"/>
    <x v="4"/>
    <x v="5"/>
    <n v="56377"/>
    <x v="10"/>
    <n v="7"/>
    <n v="60109.62"/>
    <n v="97858.663104336112"/>
    <x v="17"/>
  </r>
  <r>
    <n v="7365"/>
    <s v="Employee_6365"/>
    <x v="4"/>
    <x v="5"/>
    <n v="128031"/>
    <x v="4"/>
    <n v="15"/>
    <n v="150546.26999999999"/>
    <n v="97858.663104336112"/>
    <x v="9"/>
  </r>
  <r>
    <n v="7366"/>
    <s v="Employee_6366"/>
    <x v="0"/>
    <x v="3"/>
    <n v="105523"/>
    <x v="4"/>
    <n v="15"/>
    <n v="124211.91"/>
    <n v="96863.60389476351"/>
    <x v="0"/>
  </r>
  <r>
    <n v="7367"/>
    <s v="Employee_6367"/>
    <x v="2"/>
    <x v="3"/>
    <n v="59870"/>
    <x v="9"/>
    <n v="2"/>
    <n v="64160.9"/>
    <n v="96863.60389476351"/>
    <x v="5"/>
  </r>
  <r>
    <n v="7368"/>
    <s v="Employee_6368"/>
    <x v="2"/>
    <x v="5"/>
    <n v="102487"/>
    <x v="4"/>
    <n v="11"/>
    <n v="120459.79"/>
    <n v="97858.663104336112"/>
    <x v="22"/>
  </r>
  <r>
    <n v="7369"/>
    <s v="Employee_6369"/>
    <x v="1"/>
    <x v="4"/>
    <n v="64300"/>
    <x v="13"/>
    <n v="12"/>
    <n v="73259"/>
    <n v="96938.610773026128"/>
    <x v="22"/>
  </r>
  <r>
    <n v="7370"/>
    <s v="Employee_6370"/>
    <x v="1"/>
    <x v="2"/>
    <n v="100951"/>
    <x v="10"/>
    <n v="0"/>
    <n v="107008.06"/>
    <n v="96970.326002171598"/>
    <x v="12"/>
  </r>
  <r>
    <n v="7371"/>
    <s v="Employee_6371"/>
    <x v="4"/>
    <x v="0"/>
    <n v="112639"/>
    <x v="9"/>
    <n v="3"/>
    <n v="120673.73"/>
    <n v="98553.859732127428"/>
    <x v="25"/>
  </r>
  <r>
    <n v="7372"/>
    <s v="Employee_6372"/>
    <x v="1"/>
    <x v="4"/>
    <n v="135731"/>
    <x v="13"/>
    <n v="5"/>
    <n v="153626.03"/>
    <n v="96938.610773026128"/>
    <x v="20"/>
  </r>
  <r>
    <n v="7373"/>
    <s v="Employee_6373"/>
    <x v="5"/>
    <x v="1"/>
    <n v="148429"/>
    <x v="8"/>
    <n v="4"/>
    <n v="160503.32"/>
    <n v="97853.607288649247"/>
    <x v="18"/>
  </r>
  <r>
    <n v="7374"/>
    <s v="Employee_6374"/>
    <x v="1"/>
    <x v="3"/>
    <n v="117126"/>
    <x v="2"/>
    <n v="4"/>
    <n v="139579.94"/>
    <n v="96863.60389476351"/>
    <x v="14"/>
  </r>
  <r>
    <n v="7375"/>
    <s v="Employee_6375"/>
    <x v="5"/>
    <x v="2"/>
    <n v="87980"/>
    <x v="7"/>
    <n v="9"/>
    <n v="92829"/>
    <n v="96970.326002171598"/>
    <x v="25"/>
  </r>
  <r>
    <n v="7376"/>
    <s v="Employee_6376"/>
    <x v="1"/>
    <x v="2"/>
    <n v="77050"/>
    <x v="1"/>
    <n v="18"/>
    <n v="89507.5"/>
    <n v="96970.326002171598"/>
    <x v="10"/>
  </r>
  <r>
    <n v="7377"/>
    <s v="Employee_6377"/>
    <x v="4"/>
    <x v="1"/>
    <n v="47921"/>
    <x v="4"/>
    <n v="17"/>
    <n v="56917.57"/>
    <n v="97853.607288649247"/>
    <x v="5"/>
  </r>
  <r>
    <n v="7378"/>
    <s v="Employee_6378"/>
    <x v="4"/>
    <x v="1"/>
    <n v="115270"/>
    <x v="10"/>
    <n v="1"/>
    <n v="122236.2"/>
    <n v="97853.607288649247"/>
    <x v="8"/>
  </r>
  <r>
    <n v="7379"/>
    <s v="Employee_6379"/>
    <x v="5"/>
    <x v="2"/>
    <n v="130293"/>
    <x v="2"/>
    <n v="15"/>
    <n v="155798.67000000001"/>
    <n v="96970.326002171598"/>
    <x v="2"/>
  </r>
  <r>
    <n v="7380"/>
    <s v="Employee_6380"/>
    <x v="0"/>
    <x v="1"/>
    <n v="75328"/>
    <x v="9"/>
    <n v="14"/>
    <n v="81300.960000000006"/>
    <n v="97853.607288649247"/>
    <x v="13"/>
  </r>
  <r>
    <n v="7381"/>
    <s v="Employee_6381"/>
    <x v="4"/>
    <x v="2"/>
    <n v="105820"/>
    <x v="13"/>
    <n v="4"/>
    <n v="119776.6"/>
    <n v="96970.326002171598"/>
    <x v="20"/>
  </r>
  <r>
    <n v="7382"/>
    <s v="Employee_6382"/>
    <x v="0"/>
    <x v="4"/>
    <n v="68138"/>
    <x v="2"/>
    <n v="8"/>
    <n v="81484.22"/>
    <n v="96938.610773026128"/>
    <x v="28"/>
  </r>
  <r>
    <n v="7383"/>
    <s v="Employee_6383"/>
    <x v="2"/>
    <x v="1"/>
    <n v="126573"/>
    <x v="13"/>
    <n v="4"/>
    <n v="143227.49"/>
    <n v="97853.607288649247"/>
    <x v="17"/>
  </r>
  <r>
    <n v="7384"/>
    <s v="Employee_6384"/>
    <x v="5"/>
    <x v="4"/>
    <n v="144140"/>
    <x v="1"/>
    <n v="4"/>
    <n v="165961"/>
    <n v="96938.610773026128"/>
    <x v="28"/>
  </r>
  <r>
    <n v="7385"/>
    <s v="Employee_6385"/>
    <x v="4"/>
    <x v="4"/>
    <n v="57094"/>
    <x v="2"/>
    <n v="8"/>
    <n v="68341.86"/>
    <n v="96938.610773026128"/>
    <x v="12"/>
  </r>
  <r>
    <n v="7386"/>
    <s v="Employee_6386"/>
    <x v="3"/>
    <x v="1"/>
    <n v="110264"/>
    <x v="11"/>
    <n v="8"/>
    <n v="121690.4"/>
    <n v="97853.607288649247"/>
    <x v="8"/>
  </r>
  <r>
    <n v="7387"/>
    <s v="Employee_6387"/>
    <x v="2"/>
    <x v="2"/>
    <n v="54028"/>
    <x v="14"/>
    <n v="1"/>
    <n v="63803.040000000001"/>
    <n v="96970.326002171598"/>
    <x v="14"/>
  </r>
  <r>
    <n v="7388"/>
    <s v="Employee_6388"/>
    <x v="0"/>
    <x v="5"/>
    <n v="60432"/>
    <x v="1"/>
    <n v="6"/>
    <n v="69796.800000000003"/>
    <n v="97858.663104336112"/>
    <x v="8"/>
  </r>
  <r>
    <n v="7389"/>
    <s v="Employee_6389"/>
    <x v="4"/>
    <x v="2"/>
    <n v="88819"/>
    <x v="11"/>
    <n v="0"/>
    <n v="97700.9"/>
    <n v="96970.326002171598"/>
    <x v="13"/>
  </r>
  <r>
    <n v="7390"/>
    <s v="Employee_6390"/>
    <x v="5"/>
    <x v="0"/>
    <n v="133627"/>
    <x v="9"/>
    <n v="19"/>
    <n v="143930.89000000001"/>
    <n v="98553.859732127428"/>
    <x v="19"/>
  </r>
  <r>
    <n v="7391"/>
    <s v="Employee_6391"/>
    <x v="1"/>
    <x v="1"/>
    <n v="126122"/>
    <x v="6"/>
    <n v="1"/>
    <n v="137522.98000000001"/>
    <n v="97853.607288649247"/>
    <x v="22"/>
  </r>
  <r>
    <n v="7392"/>
    <s v="Employee_6392"/>
    <x v="3"/>
    <x v="3"/>
    <n v="50312"/>
    <x v="2"/>
    <n v="11"/>
    <n v="60421.279999999999"/>
    <n v="96863.60389476351"/>
    <x v="3"/>
  </r>
  <r>
    <n v="7393"/>
    <s v="Employee_6393"/>
    <x v="0"/>
    <x v="1"/>
    <n v="70973"/>
    <x v="1"/>
    <n v="5"/>
    <n v="81868.95"/>
    <n v="97853.607288649247"/>
    <x v="24"/>
  </r>
  <r>
    <n v="7394"/>
    <s v="Employee_6394"/>
    <x v="2"/>
    <x v="0"/>
    <n v="147126"/>
    <x v="8"/>
    <n v="19"/>
    <n v="159846.07999999999"/>
    <n v="98553.859732127428"/>
    <x v="19"/>
  </r>
  <r>
    <n v="7395"/>
    <s v="Employee_6395"/>
    <x v="5"/>
    <x v="4"/>
    <n v="100305"/>
    <x v="12"/>
    <n v="18"/>
    <n v="115247.7"/>
    <n v="96938.610773026128"/>
    <x v="25"/>
  </r>
  <r>
    <n v="7396"/>
    <s v="Employee_6396"/>
    <x v="3"/>
    <x v="3"/>
    <n v="73973"/>
    <x v="12"/>
    <n v="15"/>
    <n v="85079.22"/>
    <n v="96863.60389476351"/>
    <x v="12"/>
  </r>
  <r>
    <n v="7397"/>
    <s v="Employee_6397"/>
    <x v="5"/>
    <x v="3"/>
    <n v="89390"/>
    <x v="3"/>
    <n v="3"/>
    <n v="103842.4"/>
    <n v="96863.60389476351"/>
    <x v="1"/>
  </r>
  <r>
    <n v="7398"/>
    <s v="Employee_6398"/>
    <x v="4"/>
    <x v="2"/>
    <n v="61099"/>
    <x v="13"/>
    <n v="17"/>
    <n v="69891.87"/>
    <n v="96970.326002171598"/>
    <x v="26"/>
  </r>
  <r>
    <n v="7399"/>
    <s v="Employee_6399"/>
    <x v="1"/>
    <x v="5"/>
    <n v="94956"/>
    <x v="13"/>
    <n v="4"/>
    <n v="107500.28"/>
    <n v="97858.663104336112"/>
    <x v="18"/>
  </r>
  <r>
    <n v="7400"/>
    <s v="Employee_6400"/>
    <x v="2"/>
    <x v="2"/>
    <n v="144379"/>
    <x v="7"/>
    <n v="17"/>
    <n v="152447.95000000001"/>
    <n v="96970.326002171598"/>
    <x v="23"/>
  </r>
  <r>
    <n v="7401"/>
    <s v="Employee_6401"/>
    <x v="5"/>
    <x v="3"/>
    <n v="59063"/>
    <x v="5"/>
    <n v="5"/>
    <n v="66400.56"/>
    <n v="96863.60389476351"/>
    <x v="19"/>
  </r>
  <r>
    <n v="7402"/>
    <s v="Employee_6402"/>
    <x v="0"/>
    <x v="3"/>
    <n v="139306"/>
    <x v="2"/>
    <n v="13"/>
    <n v="166424.14000000001"/>
    <n v="96863.60389476351"/>
    <x v="22"/>
  </r>
  <r>
    <n v="7403"/>
    <s v="Employee_6403"/>
    <x v="4"/>
    <x v="5"/>
    <n v="137752"/>
    <x v="13"/>
    <n v="19"/>
    <n v="156609.76"/>
    <n v="97858.663104336112"/>
    <x v="13"/>
  </r>
  <r>
    <n v="7404"/>
    <s v="Employee_6404"/>
    <x v="4"/>
    <x v="1"/>
    <n v="138196"/>
    <x v="6"/>
    <n v="16"/>
    <n v="151433.64000000001"/>
    <n v="97853.607288649247"/>
    <x v="23"/>
  </r>
  <r>
    <n v="7405"/>
    <s v="Employee_6405"/>
    <x v="2"/>
    <x v="5"/>
    <n v="126919"/>
    <x v="8"/>
    <n v="17"/>
    <n v="137922.51999999999"/>
    <n v="97858.663104336112"/>
    <x v="15"/>
  </r>
  <r>
    <n v="7406"/>
    <s v="Employee_6406"/>
    <x v="4"/>
    <x v="4"/>
    <n v="54605"/>
    <x v="12"/>
    <n v="9"/>
    <n v="62699.7"/>
    <n v="96938.610773026128"/>
    <x v="0"/>
  </r>
  <r>
    <n v="7407"/>
    <s v="Employee_6407"/>
    <x v="0"/>
    <x v="2"/>
    <n v="141185"/>
    <x v="8"/>
    <n v="18"/>
    <n v="153379.79999999999"/>
    <n v="96970.326002171598"/>
    <x v="13"/>
  </r>
  <r>
    <n v="7408"/>
    <s v="Employee_6408"/>
    <x v="5"/>
    <x v="1"/>
    <n v="147756"/>
    <x v="10"/>
    <n v="17"/>
    <n v="157471.35999999999"/>
    <n v="97853.607288649247"/>
    <x v="9"/>
  </r>
  <r>
    <n v="7409"/>
    <s v="Employee_6409"/>
    <x v="2"/>
    <x v="2"/>
    <n v="143095"/>
    <x v="13"/>
    <n v="3"/>
    <n v="161847.35"/>
    <n v="96970.326002171598"/>
    <x v="23"/>
  </r>
  <r>
    <n v="7410"/>
    <s v="Employee_6410"/>
    <x v="4"/>
    <x v="5"/>
    <n v="122904"/>
    <x v="6"/>
    <n v="19"/>
    <n v="134915.35999999999"/>
    <n v="97858.663104336112"/>
    <x v="15"/>
  </r>
  <r>
    <n v="7411"/>
    <s v="Employee_6411"/>
    <x v="4"/>
    <x v="1"/>
    <n v="117964"/>
    <x v="1"/>
    <n v="14"/>
    <n v="136358.6"/>
    <n v="97853.607288649247"/>
    <x v="20"/>
  </r>
  <r>
    <n v="7412"/>
    <s v="Employee_6412"/>
    <x v="0"/>
    <x v="5"/>
    <n v="96205"/>
    <x v="9"/>
    <n v="5"/>
    <n v="103189.35"/>
    <n v="97858.663104336112"/>
    <x v="16"/>
  </r>
  <r>
    <n v="7413"/>
    <s v="Employee_6413"/>
    <x v="1"/>
    <x v="4"/>
    <n v="60817"/>
    <x v="11"/>
    <n v="5"/>
    <n v="67148.7"/>
    <n v="96938.610773026128"/>
    <x v="0"/>
  </r>
  <r>
    <n v="7414"/>
    <s v="Employee_6414"/>
    <x v="1"/>
    <x v="0"/>
    <n v="47420"/>
    <x v="13"/>
    <n v="2"/>
    <n v="53684.6"/>
    <n v="98553.859732127428"/>
    <x v="2"/>
  </r>
  <r>
    <n v="7415"/>
    <s v="Employee_6415"/>
    <x v="4"/>
    <x v="3"/>
    <n v="129448"/>
    <x v="13"/>
    <n v="8"/>
    <n v="146676.24"/>
    <n v="96863.60389476351"/>
    <x v="13"/>
  </r>
  <r>
    <n v="7416"/>
    <s v="Employee_6416"/>
    <x v="5"/>
    <x v="1"/>
    <n v="114853"/>
    <x v="3"/>
    <n v="10"/>
    <n v="133729.48000000001"/>
    <n v="97853.607288649247"/>
    <x v="19"/>
  </r>
  <r>
    <n v="7417"/>
    <s v="Employee_6417"/>
    <x v="2"/>
    <x v="3"/>
    <n v="134897"/>
    <x v="4"/>
    <n v="4"/>
    <n v="158029.49"/>
    <n v="96863.60389476351"/>
    <x v="17"/>
  </r>
  <r>
    <n v="7418"/>
    <s v="Employee_6418"/>
    <x v="4"/>
    <x v="0"/>
    <n v="72728"/>
    <x v="6"/>
    <n v="13"/>
    <n v="79923.520000000004"/>
    <n v="98553.859732127428"/>
    <x v="27"/>
  </r>
  <r>
    <n v="7419"/>
    <s v="Employee_6419"/>
    <x v="3"/>
    <x v="1"/>
    <n v="102858"/>
    <x v="5"/>
    <n v="1"/>
    <n v="115250.96"/>
    <n v="97853.607288649247"/>
    <x v="9"/>
  </r>
  <r>
    <n v="7420"/>
    <s v="Employee_6420"/>
    <x v="2"/>
    <x v="3"/>
    <n v="94089"/>
    <x v="8"/>
    <n v="18"/>
    <n v="102516.12"/>
    <n v="96863.60389476351"/>
    <x v="11"/>
  </r>
  <r>
    <n v="7421"/>
    <s v="Employee_6421"/>
    <x v="1"/>
    <x v="3"/>
    <n v="141604"/>
    <x v="6"/>
    <n v="7"/>
    <n v="154698.35999999999"/>
    <n v="96863.60389476351"/>
    <x v="25"/>
  </r>
  <r>
    <n v="7422"/>
    <s v="Employee_6422"/>
    <x v="4"/>
    <x v="1"/>
    <n v="143531"/>
    <x v="0"/>
    <n v="12"/>
    <n v="159919.41"/>
    <n v="97853.607288649247"/>
    <x v="1"/>
  </r>
  <r>
    <n v="7423"/>
    <s v="Employee_6423"/>
    <x v="0"/>
    <x v="3"/>
    <n v="129257"/>
    <x v="0"/>
    <n v="18"/>
    <n v="144375.26999999999"/>
    <n v="96863.60389476351"/>
    <x v="5"/>
  </r>
  <r>
    <n v="7424"/>
    <s v="Employee_6424"/>
    <x v="3"/>
    <x v="3"/>
    <n v="73964"/>
    <x v="4"/>
    <n v="4"/>
    <n v="86737.88"/>
    <n v="96863.60389476351"/>
    <x v="12"/>
  </r>
  <r>
    <n v="7425"/>
    <s v="Employee_6425"/>
    <x v="4"/>
    <x v="1"/>
    <n v="142065"/>
    <x v="0"/>
    <n v="14"/>
    <n v="158392.15"/>
    <n v="97853.607288649247"/>
    <x v="19"/>
  </r>
  <r>
    <n v="7426"/>
    <s v="Employee_6426"/>
    <x v="5"/>
    <x v="3"/>
    <n v="121992"/>
    <x v="5"/>
    <n v="3"/>
    <n v="136781.04"/>
    <n v="96863.60389476351"/>
    <x v="20"/>
  </r>
  <r>
    <n v="7427"/>
    <s v="Employee_6427"/>
    <x v="3"/>
    <x v="3"/>
    <n v="144259"/>
    <x v="1"/>
    <n v="3"/>
    <n v="166047.85"/>
    <n v="96863.60389476351"/>
    <x v="15"/>
  </r>
  <r>
    <n v="7428"/>
    <s v="Employee_6428"/>
    <x v="4"/>
    <x v="2"/>
    <n v="87240"/>
    <x v="6"/>
    <n v="17"/>
    <n v="95941.6"/>
    <n v="96970.326002171598"/>
    <x v="3"/>
  </r>
  <r>
    <n v="7429"/>
    <s v="Employee_6429"/>
    <x v="5"/>
    <x v="4"/>
    <n v="145282"/>
    <x v="2"/>
    <n v="18"/>
    <n v="173785.58"/>
    <n v="96938.610773026128"/>
    <x v="15"/>
  </r>
  <r>
    <n v="7430"/>
    <s v="Employee_6430"/>
    <x v="3"/>
    <x v="2"/>
    <n v="128449"/>
    <x v="7"/>
    <n v="19"/>
    <n v="135821.45000000001"/>
    <n v="96970.326002171598"/>
    <x v="17"/>
  </r>
  <r>
    <n v="7431"/>
    <s v="Employee_6431"/>
    <x v="5"/>
    <x v="0"/>
    <n v="57675"/>
    <x v="1"/>
    <n v="8"/>
    <n v="66726.25"/>
    <n v="98553.859732127428"/>
    <x v="25"/>
  </r>
  <r>
    <n v="7432"/>
    <s v="Employee_6432"/>
    <x v="5"/>
    <x v="2"/>
    <n v="142677"/>
    <x v="13"/>
    <n v="14"/>
    <n v="161925.01"/>
    <n v="96970.326002171598"/>
    <x v="5"/>
  </r>
  <r>
    <n v="7433"/>
    <s v="Employee_6433"/>
    <x v="3"/>
    <x v="2"/>
    <n v="137525"/>
    <x v="13"/>
    <n v="11"/>
    <n v="155953.25"/>
    <n v="96970.326002171598"/>
    <x v="28"/>
  </r>
  <r>
    <n v="7434"/>
    <s v="Employee_6434"/>
    <x v="3"/>
    <x v="0"/>
    <n v="105049"/>
    <x v="2"/>
    <n v="3"/>
    <n v="125158.31"/>
    <n v="98553.859732127428"/>
    <x v="2"/>
  </r>
  <r>
    <n v="7435"/>
    <s v="Employee_6435"/>
    <x v="5"/>
    <x v="3"/>
    <n v="126664"/>
    <x v="0"/>
    <n v="2"/>
    <n v="140697.04"/>
    <n v="96863.60389476351"/>
    <x v="24"/>
  </r>
  <r>
    <n v="7436"/>
    <s v="Employee_6436"/>
    <x v="1"/>
    <x v="3"/>
    <n v="93436"/>
    <x v="3"/>
    <n v="4"/>
    <n v="108585.76"/>
    <n v="96863.60389476351"/>
    <x v="26"/>
  </r>
  <r>
    <n v="7437"/>
    <s v="Employee_6437"/>
    <x v="3"/>
    <x v="2"/>
    <n v="85213"/>
    <x v="11"/>
    <n v="16"/>
    <n v="94534.3"/>
    <n v="96970.326002171598"/>
    <x v="16"/>
  </r>
  <r>
    <n v="7438"/>
    <s v="Employee_6438"/>
    <x v="4"/>
    <x v="0"/>
    <n v="73111"/>
    <x v="4"/>
    <n v="4"/>
    <n v="85739.87"/>
    <n v="98553.859732127428"/>
    <x v="17"/>
  </r>
  <r>
    <n v="7439"/>
    <s v="Employee_6439"/>
    <x v="2"/>
    <x v="3"/>
    <n v="49284"/>
    <x v="4"/>
    <n v="3"/>
    <n v="57812.28"/>
    <n v="96863.60389476351"/>
    <x v="19"/>
  </r>
  <r>
    <n v="7440"/>
    <s v="Employee_6440"/>
    <x v="0"/>
    <x v="5"/>
    <n v="136029"/>
    <x v="6"/>
    <n v="6"/>
    <n v="148571.60999999999"/>
    <n v="97858.663104336112"/>
    <x v="19"/>
  </r>
  <r>
    <n v="7441"/>
    <s v="Employee_6441"/>
    <x v="5"/>
    <x v="1"/>
    <n v="62585"/>
    <x v="6"/>
    <n v="6"/>
    <n v="68517.649999999994"/>
    <n v="97853.607288649247"/>
    <x v="1"/>
  </r>
  <r>
    <n v="7442"/>
    <s v="Employee_6442"/>
    <x v="5"/>
    <x v="1"/>
    <n v="110039"/>
    <x v="2"/>
    <n v="6"/>
    <n v="131246.41"/>
    <n v="97853.607288649247"/>
    <x v="5"/>
  </r>
  <r>
    <n v="7443"/>
    <s v="Employee_6443"/>
    <x v="0"/>
    <x v="4"/>
    <n v="140131"/>
    <x v="9"/>
    <n v="16"/>
    <n v="150740.17000000001"/>
    <n v="96938.610773026128"/>
    <x v="22"/>
  </r>
  <r>
    <n v="7444"/>
    <s v="Employee_6444"/>
    <x v="1"/>
    <x v="1"/>
    <n v="52131"/>
    <x v="12"/>
    <n v="14"/>
    <n v="60129.34"/>
    <n v="97853.607288649247"/>
    <x v="4"/>
  </r>
  <r>
    <n v="7445"/>
    <s v="Employee_6445"/>
    <x v="0"/>
    <x v="2"/>
    <n v="88382"/>
    <x v="7"/>
    <n v="6"/>
    <n v="93101.1"/>
    <n v="96970.326002171598"/>
    <x v="9"/>
  </r>
  <r>
    <n v="7446"/>
    <s v="Employee_6446"/>
    <x v="3"/>
    <x v="1"/>
    <n v="136733"/>
    <x v="11"/>
    <n v="14"/>
    <n v="151106.29999999999"/>
    <n v="97853.607288649247"/>
    <x v="19"/>
  </r>
  <r>
    <n v="7447"/>
    <s v="Employee_6447"/>
    <x v="0"/>
    <x v="1"/>
    <n v="78527"/>
    <x v="5"/>
    <n v="19"/>
    <n v="88900.24"/>
    <n v="97853.607288649247"/>
    <x v="16"/>
  </r>
  <r>
    <n v="7448"/>
    <s v="Employee_6448"/>
    <x v="5"/>
    <x v="5"/>
    <n v="132493"/>
    <x v="14"/>
    <n v="3"/>
    <n v="156491.74"/>
    <n v="97858.663104336112"/>
    <x v="24"/>
  </r>
  <r>
    <n v="7449"/>
    <s v="Employee_6449"/>
    <x v="0"/>
    <x v="3"/>
    <n v="75936"/>
    <x v="10"/>
    <n v="1"/>
    <n v="80542.16"/>
    <n v="96863.60389476351"/>
    <x v="20"/>
  </r>
  <r>
    <n v="7450"/>
    <s v="Employee_6450"/>
    <x v="2"/>
    <x v="5"/>
    <n v="132081"/>
    <x v="5"/>
    <n v="12"/>
    <n v="148530.72"/>
    <n v="97858.663104336112"/>
    <x v="24"/>
  </r>
  <r>
    <n v="7451"/>
    <s v="Employee_6451"/>
    <x v="4"/>
    <x v="2"/>
    <n v="98441"/>
    <x v="5"/>
    <n v="11"/>
    <n v="110803.92"/>
    <n v="96970.326002171598"/>
    <x v="24"/>
  </r>
  <r>
    <n v="7452"/>
    <s v="Employee_6452"/>
    <x v="3"/>
    <x v="1"/>
    <n v="99598"/>
    <x v="12"/>
    <n v="9"/>
    <n v="113991.72"/>
    <n v="97853.607288649247"/>
    <x v="8"/>
  </r>
  <r>
    <n v="7453"/>
    <s v="Employee_6453"/>
    <x v="0"/>
    <x v="3"/>
    <n v="124220"/>
    <x v="5"/>
    <n v="18"/>
    <n v="140026.4"/>
    <n v="96863.60389476351"/>
    <x v="11"/>
  </r>
  <r>
    <n v="7454"/>
    <s v="Employee_6454"/>
    <x v="5"/>
    <x v="4"/>
    <n v="65642"/>
    <x v="12"/>
    <n v="14"/>
    <n v="75531.88"/>
    <n v="96938.610773026128"/>
    <x v="26"/>
  </r>
  <r>
    <n v="7455"/>
    <s v="Employee_6455"/>
    <x v="4"/>
    <x v="4"/>
    <n v="114907"/>
    <x v="2"/>
    <n v="16"/>
    <n v="137539.32999999999"/>
    <n v="96938.610773026128"/>
    <x v="7"/>
  </r>
  <r>
    <n v="7456"/>
    <s v="Employee_6456"/>
    <x v="3"/>
    <x v="1"/>
    <n v="57651"/>
    <x v="9"/>
    <n v="5"/>
    <n v="61936.57"/>
    <n v="97853.607288649247"/>
    <x v="11"/>
  </r>
  <r>
    <n v="7457"/>
    <s v="Employee_6457"/>
    <x v="5"/>
    <x v="1"/>
    <n v="46665"/>
    <x v="12"/>
    <n v="4"/>
    <n v="53398.1"/>
    <n v="97853.607288649247"/>
    <x v="2"/>
  </r>
  <r>
    <n v="7458"/>
    <s v="Employee_6458"/>
    <x v="1"/>
    <x v="4"/>
    <n v="51918"/>
    <x v="5"/>
    <n v="12"/>
    <n v="58748.160000000003"/>
    <n v="96938.610773026128"/>
    <x v="22"/>
  </r>
  <r>
    <n v="7459"/>
    <s v="Employee_6459"/>
    <x v="2"/>
    <x v="4"/>
    <n v="68007"/>
    <x v="1"/>
    <n v="13"/>
    <n v="78858.05"/>
    <n v="96938.610773026128"/>
    <x v="14"/>
  </r>
  <r>
    <n v="7460"/>
    <s v="Employee_6460"/>
    <x v="1"/>
    <x v="2"/>
    <n v="141944"/>
    <x v="2"/>
    <n v="13"/>
    <n v="169563.36"/>
    <n v="96970.326002171598"/>
    <x v="16"/>
  </r>
  <r>
    <n v="7461"/>
    <s v="Employee_6461"/>
    <x v="2"/>
    <x v="1"/>
    <n v="120730"/>
    <x v="3"/>
    <n v="14"/>
    <n v="140746.79999999999"/>
    <n v="97853.607288649247"/>
    <x v="11"/>
  </r>
  <r>
    <n v="7462"/>
    <s v="Employee_6462"/>
    <x v="0"/>
    <x v="4"/>
    <n v="70035"/>
    <x v="3"/>
    <n v="15"/>
    <n v="81990.600000000006"/>
    <n v="96938.610773026128"/>
    <x v="23"/>
  </r>
  <r>
    <n v="7463"/>
    <s v="Employee_6463"/>
    <x v="3"/>
    <x v="0"/>
    <n v="134352"/>
    <x v="14"/>
    <n v="9"/>
    <n v="158985.35999999999"/>
    <n v="98553.859732127428"/>
    <x v="25"/>
  </r>
  <r>
    <n v="7464"/>
    <s v="Employee_6464"/>
    <x v="0"/>
    <x v="4"/>
    <n v="133602"/>
    <x v="8"/>
    <n v="0"/>
    <n v="144290.16"/>
    <n v="96938.610773026128"/>
    <x v="10"/>
  </r>
  <r>
    <n v="7465"/>
    <s v="Employee_6465"/>
    <x v="2"/>
    <x v="3"/>
    <n v="121749"/>
    <x v="9"/>
    <n v="10"/>
    <n v="130771.43"/>
    <n v="96863.60389476351"/>
    <x v="8"/>
  </r>
  <r>
    <n v="7466"/>
    <s v="Employee_6466"/>
    <x v="2"/>
    <x v="3"/>
    <n v="133148"/>
    <x v="1"/>
    <n v="6"/>
    <n v="153420.20000000001"/>
    <n v="96863.60389476351"/>
    <x v="14"/>
  </r>
  <r>
    <n v="7467"/>
    <s v="Employee_6467"/>
    <x v="2"/>
    <x v="0"/>
    <n v="67211"/>
    <x v="13"/>
    <n v="16"/>
    <n v="76748.429999999993"/>
    <n v="98553.859732127428"/>
    <x v="11"/>
  </r>
  <r>
    <n v="7468"/>
    <s v="Employee_6468"/>
    <x v="4"/>
    <x v="2"/>
    <n v="99587"/>
    <x v="5"/>
    <n v="3"/>
    <n v="111687.44"/>
    <n v="96970.326002171598"/>
    <x v="0"/>
  </r>
  <r>
    <n v="7469"/>
    <s v="Employee_6469"/>
    <x v="5"/>
    <x v="1"/>
    <n v="71866"/>
    <x v="12"/>
    <n v="6"/>
    <n v="82227.240000000005"/>
    <n v="97853.607288649247"/>
    <x v="24"/>
  </r>
  <r>
    <n v="7470"/>
    <s v="Employee_6470"/>
    <x v="3"/>
    <x v="1"/>
    <n v="142135"/>
    <x v="4"/>
    <n v="2"/>
    <n v="166397.95000000001"/>
    <n v="97853.607288649247"/>
    <x v="17"/>
  </r>
  <r>
    <n v="7471"/>
    <s v="Employee_6471"/>
    <x v="0"/>
    <x v="4"/>
    <n v="52344"/>
    <x v="4"/>
    <n v="19"/>
    <n v="62192.480000000003"/>
    <n v="96938.610773026128"/>
    <x v="23"/>
  </r>
  <r>
    <n v="7472"/>
    <s v="Employee_6472"/>
    <x v="0"/>
    <x v="3"/>
    <n v="113737"/>
    <x v="10"/>
    <n v="13"/>
    <n v="121211.22"/>
    <n v="96863.60389476351"/>
    <x v="1"/>
  </r>
  <r>
    <n v="7473"/>
    <s v="Employee_6473"/>
    <x v="1"/>
    <x v="2"/>
    <n v="115288"/>
    <x v="4"/>
    <n v="17"/>
    <n v="135736.95999999999"/>
    <n v="96970.326002171598"/>
    <x v="12"/>
  </r>
  <r>
    <n v="7474"/>
    <s v="Employee_6474"/>
    <x v="2"/>
    <x v="2"/>
    <n v="107546"/>
    <x v="4"/>
    <n v="17"/>
    <n v="126678.82"/>
    <n v="96970.326002171598"/>
    <x v="24"/>
  </r>
  <r>
    <n v="7475"/>
    <s v="Employee_6475"/>
    <x v="2"/>
    <x v="2"/>
    <n v="55327"/>
    <x v="2"/>
    <n v="0"/>
    <n v="65839.13"/>
    <n v="96970.326002171598"/>
    <x v="24"/>
  </r>
  <r>
    <n v="7476"/>
    <s v="Employee_6476"/>
    <x v="2"/>
    <x v="4"/>
    <n v="93659"/>
    <x v="4"/>
    <n v="5"/>
    <n v="109831.03"/>
    <n v="96938.610773026128"/>
    <x v="28"/>
  </r>
  <r>
    <n v="7477"/>
    <s v="Employee_6477"/>
    <x v="0"/>
    <x v="1"/>
    <n v="90797"/>
    <x v="14"/>
    <n v="8"/>
    <n v="107540.46"/>
    <n v="97853.607288649247"/>
    <x v="22"/>
  </r>
  <r>
    <n v="7478"/>
    <s v="Employee_6478"/>
    <x v="1"/>
    <x v="2"/>
    <n v="116627"/>
    <x v="5"/>
    <n v="1"/>
    <n v="130672.24"/>
    <n v="96970.326002171598"/>
    <x v="13"/>
  </r>
  <r>
    <n v="7479"/>
    <s v="Employee_6479"/>
    <x v="5"/>
    <x v="4"/>
    <n v="72608"/>
    <x v="1"/>
    <n v="7"/>
    <n v="83849.2"/>
    <n v="96938.610773026128"/>
    <x v="10"/>
  </r>
  <r>
    <n v="7480"/>
    <s v="Employee_6480"/>
    <x v="4"/>
    <x v="4"/>
    <n v="73285"/>
    <x v="1"/>
    <n v="19"/>
    <n v="85227.75"/>
    <n v="96938.610773026128"/>
    <x v="3"/>
  </r>
  <r>
    <n v="7481"/>
    <s v="Employee_6481"/>
    <x v="3"/>
    <x v="0"/>
    <n v="133534"/>
    <x v="9"/>
    <n v="3"/>
    <n v="143031.38"/>
    <n v="98553.859732127428"/>
    <x v="6"/>
  </r>
  <r>
    <n v="7482"/>
    <s v="Employee_6482"/>
    <x v="5"/>
    <x v="5"/>
    <n v="93634"/>
    <x v="12"/>
    <n v="9"/>
    <n v="107192.76"/>
    <n v="97858.663104336112"/>
    <x v="4"/>
  </r>
  <r>
    <n v="7483"/>
    <s v="Employee_6483"/>
    <x v="0"/>
    <x v="2"/>
    <n v="85289"/>
    <x v="3"/>
    <n v="0"/>
    <n v="98935.24"/>
    <n v="96970.326002171598"/>
    <x v="7"/>
  </r>
  <r>
    <n v="7484"/>
    <s v="Employee_6484"/>
    <x v="4"/>
    <x v="5"/>
    <n v="133479"/>
    <x v="14"/>
    <n v="10"/>
    <n v="158005.22"/>
    <n v="97858.663104336112"/>
    <x v="4"/>
  </r>
  <r>
    <n v="7485"/>
    <s v="Employee_6485"/>
    <x v="4"/>
    <x v="1"/>
    <n v="63007"/>
    <x v="11"/>
    <n v="8"/>
    <n v="69707.7"/>
    <n v="97853.607288649247"/>
    <x v="28"/>
  </r>
  <r>
    <n v="7486"/>
    <s v="Employee_6486"/>
    <x v="4"/>
    <x v="4"/>
    <n v="70257"/>
    <x v="6"/>
    <n v="18"/>
    <n v="77480.13"/>
    <n v="96938.610773026128"/>
    <x v="9"/>
  </r>
  <r>
    <n v="7487"/>
    <s v="Employee_6487"/>
    <x v="2"/>
    <x v="2"/>
    <n v="130054"/>
    <x v="5"/>
    <n v="10"/>
    <n v="146160.48000000001"/>
    <n v="96970.326002171598"/>
    <x v="11"/>
  </r>
  <r>
    <n v="7488"/>
    <s v="Employee_6488"/>
    <x v="3"/>
    <x v="3"/>
    <n v="74784"/>
    <x v="13"/>
    <n v="3"/>
    <n v="84655.92"/>
    <n v="96863.60389476351"/>
    <x v="1"/>
  </r>
  <r>
    <n v="7489"/>
    <s v="Employee_6489"/>
    <x v="0"/>
    <x v="1"/>
    <n v="83588"/>
    <x v="1"/>
    <n v="4"/>
    <n v="96326.2"/>
    <n v="97853.607288649247"/>
    <x v="18"/>
  </r>
  <r>
    <n v="7490"/>
    <s v="Employee_6490"/>
    <x v="0"/>
    <x v="0"/>
    <n v="89221"/>
    <x v="0"/>
    <n v="16"/>
    <n v="99835.31"/>
    <n v="98553.859732127428"/>
    <x v="1"/>
  </r>
  <r>
    <n v="7491"/>
    <s v="Employee_6491"/>
    <x v="4"/>
    <x v="0"/>
    <n v="66378"/>
    <x v="11"/>
    <n v="17"/>
    <n v="73865.8"/>
    <n v="98553.859732127428"/>
    <x v="27"/>
  </r>
  <r>
    <n v="7492"/>
    <s v="Employee_6492"/>
    <x v="0"/>
    <x v="5"/>
    <n v="49696"/>
    <x v="11"/>
    <n v="4"/>
    <n v="54865.599999999999"/>
    <n v="97858.663104336112"/>
    <x v="17"/>
  </r>
  <r>
    <n v="7493"/>
    <s v="Employee_6493"/>
    <x v="3"/>
    <x v="4"/>
    <n v="138531"/>
    <x v="7"/>
    <n v="17"/>
    <n v="146307.54999999999"/>
    <n v="96938.610773026128"/>
    <x v="2"/>
  </r>
  <r>
    <n v="7494"/>
    <s v="Employee_6494"/>
    <x v="3"/>
    <x v="5"/>
    <n v="79635"/>
    <x v="6"/>
    <n v="16"/>
    <n v="87602.15"/>
    <n v="97858.663104336112"/>
    <x v="3"/>
  </r>
  <r>
    <n v="7495"/>
    <s v="Employee_6495"/>
    <x v="1"/>
    <x v="3"/>
    <n v="103543"/>
    <x v="14"/>
    <n v="2"/>
    <n v="122280.74"/>
    <n v="96863.60389476351"/>
    <x v="3"/>
  </r>
  <r>
    <n v="7496"/>
    <s v="Employee_6496"/>
    <x v="1"/>
    <x v="3"/>
    <n v="126259"/>
    <x v="5"/>
    <n v="10"/>
    <n v="141910.07999999999"/>
    <n v="96863.60389476351"/>
    <x v="26"/>
  </r>
  <r>
    <n v="7497"/>
    <s v="Employee_6497"/>
    <x v="5"/>
    <x v="0"/>
    <n v="64207"/>
    <x v="11"/>
    <n v="16"/>
    <n v="71427.7"/>
    <n v="98553.859732127428"/>
    <x v="16"/>
  </r>
  <r>
    <n v="7498"/>
    <s v="Employee_6498"/>
    <x v="3"/>
    <x v="2"/>
    <n v="72524"/>
    <x v="3"/>
    <n v="7"/>
    <n v="84477.84"/>
    <n v="96970.326002171598"/>
    <x v="0"/>
  </r>
  <r>
    <n v="7499"/>
    <s v="Employee_6499"/>
    <x v="3"/>
    <x v="0"/>
    <n v="73554"/>
    <x v="7"/>
    <n v="7"/>
    <n v="77581.7"/>
    <n v="98553.859732127428"/>
    <x v="8"/>
  </r>
  <r>
    <n v="7500"/>
    <s v="Employee_6500"/>
    <x v="3"/>
    <x v="0"/>
    <n v="56817"/>
    <x v="2"/>
    <n v="1"/>
    <n v="67662.23"/>
    <n v="98553.859732127428"/>
    <x v="18"/>
  </r>
  <r>
    <n v="7501"/>
    <s v="Employee_6501"/>
    <x v="1"/>
    <x v="3"/>
    <n v="100258"/>
    <x v="2"/>
    <n v="6"/>
    <n v="119607.02"/>
    <n v="96863.60389476351"/>
    <x v="7"/>
  </r>
  <r>
    <n v="7502"/>
    <s v="Employee_6502"/>
    <x v="4"/>
    <x v="5"/>
    <n v="107582"/>
    <x v="6"/>
    <n v="19"/>
    <n v="118214.38"/>
    <n v="97858.663104336112"/>
    <x v="21"/>
  </r>
  <r>
    <n v="7503"/>
    <s v="Employee_6503"/>
    <x v="4"/>
    <x v="3"/>
    <n v="45168"/>
    <x v="4"/>
    <n v="5"/>
    <n v="53096.56"/>
    <n v="96863.60389476351"/>
    <x v="1"/>
  </r>
  <r>
    <n v="7504"/>
    <s v="Employee_6504"/>
    <x v="0"/>
    <x v="4"/>
    <n v="87981"/>
    <x v="1"/>
    <n v="19"/>
    <n v="102128.15"/>
    <n v="96938.610773026128"/>
    <x v="4"/>
  </r>
  <r>
    <n v="7505"/>
    <s v="Employee_6505"/>
    <x v="4"/>
    <x v="3"/>
    <n v="137306"/>
    <x v="3"/>
    <n v="17"/>
    <n v="160124.96"/>
    <n v="96863.60389476351"/>
    <x v="4"/>
  </r>
  <r>
    <n v="7506"/>
    <s v="Employee_6506"/>
    <x v="2"/>
    <x v="3"/>
    <n v="110199"/>
    <x v="6"/>
    <n v="6"/>
    <n v="120416.91"/>
    <n v="96863.60389476351"/>
    <x v="28"/>
  </r>
  <r>
    <n v="7507"/>
    <s v="Employee_6507"/>
    <x v="1"/>
    <x v="0"/>
    <n v="109948"/>
    <x v="3"/>
    <n v="17"/>
    <n v="128389.68"/>
    <n v="98553.859732127428"/>
    <x v="18"/>
  </r>
  <r>
    <n v="7508"/>
    <s v="Employee_6508"/>
    <x v="3"/>
    <x v="2"/>
    <n v="102782"/>
    <x v="9"/>
    <n v="11"/>
    <n v="110526.74"/>
    <n v="96970.326002171598"/>
    <x v="23"/>
  </r>
  <r>
    <n v="7509"/>
    <s v="Employee_6509"/>
    <x v="4"/>
    <x v="0"/>
    <n v="125759"/>
    <x v="5"/>
    <n v="6"/>
    <n v="141150.07999999999"/>
    <n v="98553.859732127428"/>
    <x v="15"/>
  </r>
  <r>
    <n v="7510"/>
    <s v="Employee_6510"/>
    <x v="1"/>
    <x v="1"/>
    <n v="106599"/>
    <x v="2"/>
    <n v="6"/>
    <n v="127152.81"/>
    <n v="97853.607288649247"/>
    <x v="21"/>
  </r>
  <r>
    <n v="7511"/>
    <s v="Employee_6511"/>
    <x v="4"/>
    <x v="3"/>
    <n v="118563"/>
    <x v="13"/>
    <n v="0"/>
    <n v="133976.19"/>
    <n v="96863.60389476351"/>
    <x v="19"/>
  </r>
  <r>
    <n v="7512"/>
    <s v="Employee_6512"/>
    <x v="5"/>
    <x v="3"/>
    <n v="61291"/>
    <x v="11"/>
    <n v="9"/>
    <n v="67870.100000000006"/>
    <n v="96863.60389476351"/>
    <x v="25"/>
  </r>
  <r>
    <n v="7513"/>
    <s v="Employee_6513"/>
    <x v="3"/>
    <x v="1"/>
    <n v="98833"/>
    <x v="11"/>
    <n v="9"/>
    <n v="109166.3"/>
    <n v="97853.607288649247"/>
    <x v="15"/>
  </r>
  <r>
    <n v="7514"/>
    <s v="Employee_6514"/>
    <x v="5"/>
    <x v="3"/>
    <n v="135975"/>
    <x v="10"/>
    <n v="11"/>
    <n v="144683.5"/>
    <n v="96863.60389476351"/>
    <x v="22"/>
  </r>
  <r>
    <n v="7515"/>
    <s v="Employee_6515"/>
    <x v="3"/>
    <x v="3"/>
    <n v="132057"/>
    <x v="12"/>
    <n v="2"/>
    <n v="150644.98000000001"/>
    <n v="96863.60389476351"/>
    <x v="17"/>
  </r>
  <r>
    <n v="7516"/>
    <s v="Employee_6516"/>
    <x v="1"/>
    <x v="4"/>
    <n v="135251"/>
    <x v="10"/>
    <n v="2"/>
    <n v="143466.06"/>
    <n v="96938.610773026128"/>
    <x v="28"/>
  </r>
  <r>
    <n v="7517"/>
    <s v="Employee_6517"/>
    <x v="0"/>
    <x v="3"/>
    <n v="132154"/>
    <x v="11"/>
    <n v="12"/>
    <n v="145969.4"/>
    <n v="96863.60389476351"/>
    <x v="19"/>
  </r>
  <r>
    <n v="7518"/>
    <s v="Employee_6518"/>
    <x v="4"/>
    <x v="1"/>
    <n v="139535"/>
    <x v="3"/>
    <n v="12"/>
    <n v="162460.6"/>
    <n v="97853.607288649247"/>
    <x v="0"/>
  </r>
  <r>
    <n v="7519"/>
    <s v="Employee_6519"/>
    <x v="4"/>
    <x v="0"/>
    <n v="77992"/>
    <x v="5"/>
    <n v="5"/>
    <n v="87601.04"/>
    <n v="98553.859732127428"/>
    <x v="24"/>
  </r>
  <r>
    <n v="7520"/>
    <s v="Employee_6520"/>
    <x v="2"/>
    <x v="3"/>
    <n v="84350"/>
    <x v="10"/>
    <n v="2"/>
    <n v="89511"/>
    <n v="96863.60389476351"/>
    <x v="14"/>
  </r>
  <r>
    <n v="7521"/>
    <s v="Employee_6521"/>
    <x v="5"/>
    <x v="2"/>
    <n v="46573"/>
    <x v="13"/>
    <n v="14"/>
    <n v="53327.49"/>
    <n v="96970.326002171598"/>
    <x v="7"/>
  </r>
  <r>
    <n v="7522"/>
    <s v="Employee_6522"/>
    <x v="4"/>
    <x v="1"/>
    <n v="53577"/>
    <x v="4"/>
    <n v="8"/>
    <n v="63085.09"/>
    <n v="97853.607288649247"/>
    <x v="1"/>
  </r>
  <r>
    <n v="7523"/>
    <s v="Employee_6523"/>
    <x v="1"/>
    <x v="5"/>
    <n v="53712"/>
    <x v="3"/>
    <n v="5"/>
    <n v="62555.92"/>
    <n v="97858.663104336112"/>
    <x v="26"/>
  </r>
  <r>
    <n v="7524"/>
    <s v="Employee_6524"/>
    <x v="0"/>
    <x v="4"/>
    <n v="74948"/>
    <x v="14"/>
    <n v="5"/>
    <n v="88688.639999999999"/>
    <n v="96938.610773026128"/>
    <x v="16"/>
  </r>
  <r>
    <n v="7525"/>
    <s v="Employee_6525"/>
    <x v="1"/>
    <x v="1"/>
    <n v="122700"/>
    <x v="13"/>
    <n v="7"/>
    <n v="139001"/>
    <n v="97853.607288649247"/>
    <x v="26"/>
  </r>
  <r>
    <n v="7526"/>
    <s v="Employee_6526"/>
    <x v="5"/>
    <x v="0"/>
    <n v="50217"/>
    <x v="2"/>
    <n v="10"/>
    <n v="60258.23"/>
    <n v="98553.859732127428"/>
    <x v="23"/>
  </r>
  <r>
    <n v="7527"/>
    <s v="Employee_6527"/>
    <x v="2"/>
    <x v="1"/>
    <n v="105178"/>
    <x v="14"/>
    <n v="18"/>
    <n v="125010.04"/>
    <n v="97853.607288649247"/>
    <x v="24"/>
  </r>
  <r>
    <n v="7528"/>
    <s v="Employee_6528"/>
    <x v="4"/>
    <x v="5"/>
    <n v="130062"/>
    <x v="8"/>
    <n v="15"/>
    <n v="141216.95999999999"/>
    <n v="97858.663104336112"/>
    <x v="2"/>
  </r>
  <r>
    <n v="7529"/>
    <s v="Employee_6529"/>
    <x v="1"/>
    <x v="4"/>
    <n v="141806"/>
    <x v="8"/>
    <n v="8"/>
    <n v="153550.48000000001"/>
    <n v="96938.610773026128"/>
    <x v="16"/>
  </r>
  <r>
    <n v="7530"/>
    <s v="Employee_6530"/>
    <x v="3"/>
    <x v="2"/>
    <n v="71409"/>
    <x v="8"/>
    <n v="10"/>
    <n v="77621.72"/>
    <n v="96970.326002171598"/>
    <x v="26"/>
  </r>
  <r>
    <n v="7531"/>
    <s v="Employee_6531"/>
    <x v="0"/>
    <x v="5"/>
    <n v="94040"/>
    <x v="1"/>
    <n v="15"/>
    <n v="108896"/>
    <n v="97858.663104336112"/>
    <x v="14"/>
  </r>
  <r>
    <n v="7532"/>
    <s v="Employee_6532"/>
    <x v="1"/>
    <x v="1"/>
    <n v="123270"/>
    <x v="6"/>
    <n v="5"/>
    <n v="134614.29999999999"/>
    <n v="97853.607288649247"/>
    <x v="22"/>
  </r>
  <r>
    <n v="7533"/>
    <s v="Employee_6533"/>
    <x v="0"/>
    <x v="5"/>
    <n v="146805"/>
    <x v="5"/>
    <n v="16"/>
    <n v="165221.6"/>
    <n v="97858.663104336112"/>
    <x v="7"/>
  </r>
  <r>
    <n v="7534"/>
    <s v="Employee_6534"/>
    <x v="4"/>
    <x v="1"/>
    <n v="124066"/>
    <x v="10"/>
    <n v="15"/>
    <n v="132259.96"/>
    <n v="97853.607288649247"/>
    <x v="10"/>
  </r>
  <r>
    <n v="7535"/>
    <s v="Employee_6535"/>
    <x v="3"/>
    <x v="2"/>
    <n v="122930"/>
    <x v="1"/>
    <n v="19"/>
    <n v="142319.5"/>
    <n v="96970.326002171598"/>
    <x v="16"/>
  </r>
  <r>
    <n v="7536"/>
    <s v="Employee_6536"/>
    <x v="2"/>
    <x v="2"/>
    <n v="112035"/>
    <x v="6"/>
    <n v="17"/>
    <n v="122968.15"/>
    <n v="96970.326002171598"/>
    <x v="20"/>
  </r>
  <r>
    <n v="7537"/>
    <s v="Employee_6537"/>
    <x v="2"/>
    <x v="0"/>
    <n v="138075"/>
    <x v="14"/>
    <n v="0"/>
    <n v="162928.5"/>
    <n v="98553.859732127428"/>
    <x v="8"/>
  </r>
  <r>
    <n v="7538"/>
    <s v="Employee_6538"/>
    <x v="3"/>
    <x v="2"/>
    <n v="54669"/>
    <x v="10"/>
    <n v="17"/>
    <n v="58799.14"/>
    <n v="96970.326002171598"/>
    <x v="6"/>
  </r>
  <r>
    <n v="7539"/>
    <s v="Employee_6539"/>
    <x v="0"/>
    <x v="3"/>
    <n v="103247"/>
    <x v="2"/>
    <n v="7"/>
    <n v="123213.93"/>
    <n v="96863.60389476351"/>
    <x v="17"/>
  </r>
  <r>
    <n v="7540"/>
    <s v="Employee_6540"/>
    <x v="4"/>
    <x v="5"/>
    <n v="103975"/>
    <x v="1"/>
    <n v="9"/>
    <n v="120021.25"/>
    <n v="97858.663104336112"/>
    <x v="23"/>
  </r>
  <r>
    <n v="7541"/>
    <s v="Employee_6541"/>
    <x v="1"/>
    <x v="5"/>
    <n v="73562"/>
    <x v="1"/>
    <n v="1"/>
    <n v="84646.3"/>
    <n v="97858.663104336112"/>
    <x v="24"/>
  </r>
  <r>
    <n v="7542"/>
    <s v="Employee_6542"/>
    <x v="3"/>
    <x v="1"/>
    <n v="66629"/>
    <x v="5"/>
    <n v="8"/>
    <n v="75024.479999999996"/>
    <n v="97853.607288649247"/>
    <x v="19"/>
  </r>
  <r>
    <n v="7543"/>
    <s v="Employee_6543"/>
    <x v="5"/>
    <x v="2"/>
    <n v="136282"/>
    <x v="7"/>
    <n v="3"/>
    <n v="143246.1"/>
    <n v="96970.326002171598"/>
    <x v="14"/>
  </r>
  <r>
    <n v="7544"/>
    <s v="Employee_6544"/>
    <x v="0"/>
    <x v="0"/>
    <n v="106463"/>
    <x v="2"/>
    <n v="10"/>
    <n v="127190.97"/>
    <n v="98553.859732127428"/>
    <x v="12"/>
  </r>
  <r>
    <n v="7545"/>
    <s v="Employee_6545"/>
    <x v="2"/>
    <x v="0"/>
    <n v="91007"/>
    <x v="0"/>
    <n v="9"/>
    <n v="101467.77"/>
    <n v="98553.859732127428"/>
    <x v="12"/>
  </r>
  <r>
    <n v="7546"/>
    <s v="Employee_6546"/>
    <x v="3"/>
    <x v="0"/>
    <n v="63128"/>
    <x v="9"/>
    <n v="13"/>
    <n v="68196.960000000006"/>
    <n v="98553.859732127428"/>
    <x v="21"/>
  </r>
  <r>
    <n v="7547"/>
    <s v="Employee_6547"/>
    <x v="2"/>
    <x v="4"/>
    <n v="47039"/>
    <x v="8"/>
    <n v="6"/>
    <n v="51102.12"/>
    <n v="96938.610773026128"/>
    <x v="8"/>
  </r>
  <r>
    <n v="7548"/>
    <s v="Employee_6548"/>
    <x v="0"/>
    <x v="3"/>
    <n v="48857"/>
    <x v="14"/>
    <n v="18"/>
    <n v="58551.26"/>
    <n v="96863.60389476351"/>
    <x v="3"/>
  </r>
  <r>
    <n v="7549"/>
    <s v="Employee_6549"/>
    <x v="2"/>
    <x v="2"/>
    <n v="104019"/>
    <x v="2"/>
    <n v="5"/>
    <n v="124032.61"/>
    <n v="96970.326002171598"/>
    <x v="27"/>
  </r>
  <r>
    <n v="7550"/>
    <s v="Employee_6550"/>
    <x v="3"/>
    <x v="0"/>
    <n v="136432"/>
    <x v="5"/>
    <n v="15"/>
    <n v="153553.84"/>
    <n v="98553.859732127428"/>
    <x v="18"/>
  </r>
  <r>
    <n v="7551"/>
    <s v="Employee_6551"/>
    <x v="0"/>
    <x v="3"/>
    <n v="115486"/>
    <x v="9"/>
    <n v="18"/>
    <n v="124470.02"/>
    <n v="96863.60389476351"/>
    <x v="28"/>
  </r>
  <r>
    <n v="7552"/>
    <s v="Employee_6552"/>
    <x v="5"/>
    <x v="5"/>
    <n v="134007"/>
    <x v="3"/>
    <n v="18"/>
    <n v="156348.12"/>
    <n v="97858.663104336112"/>
    <x v="7"/>
  </r>
  <r>
    <n v="7553"/>
    <s v="Employee_6553"/>
    <x v="3"/>
    <x v="1"/>
    <n v="125977"/>
    <x v="4"/>
    <n v="12"/>
    <n v="147993.09"/>
    <n v="97853.607288649247"/>
    <x v="2"/>
  </r>
  <r>
    <n v="7554"/>
    <s v="Employee_6554"/>
    <x v="1"/>
    <x v="2"/>
    <n v="57735"/>
    <x v="4"/>
    <n v="11"/>
    <n v="68099.95"/>
    <n v="96970.326002171598"/>
    <x v="3"/>
  </r>
  <r>
    <n v="7555"/>
    <s v="Employee_6555"/>
    <x v="4"/>
    <x v="2"/>
    <n v="132951"/>
    <x v="0"/>
    <n v="14"/>
    <n v="148275.60999999999"/>
    <n v="96970.326002171598"/>
    <x v="0"/>
  </r>
  <r>
    <n v="7556"/>
    <s v="Employee_6556"/>
    <x v="3"/>
    <x v="4"/>
    <n v="79511"/>
    <x v="3"/>
    <n v="7"/>
    <n v="92582.76"/>
    <n v="96938.610773026128"/>
    <x v="27"/>
  </r>
  <r>
    <n v="7557"/>
    <s v="Employee_6557"/>
    <x v="0"/>
    <x v="5"/>
    <n v="91051"/>
    <x v="7"/>
    <n v="3"/>
    <n v="95753.55"/>
    <n v="97858.663104336112"/>
    <x v="28"/>
  </r>
  <r>
    <n v="7558"/>
    <s v="Employee_6558"/>
    <x v="4"/>
    <x v="2"/>
    <n v="97693"/>
    <x v="13"/>
    <n v="19"/>
    <n v="111343.09"/>
    <n v="96970.326002171598"/>
    <x v="25"/>
  </r>
  <r>
    <n v="7559"/>
    <s v="Employee_6559"/>
    <x v="3"/>
    <x v="4"/>
    <n v="114152"/>
    <x v="4"/>
    <n v="7"/>
    <n v="133907.84"/>
    <n v="96938.610773026128"/>
    <x v="18"/>
  </r>
  <r>
    <n v="7560"/>
    <s v="Employee_6560"/>
    <x v="5"/>
    <x v="4"/>
    <n v="125919"/>
    <x v="11"/>
    <n v="15"/>
    <n v="139260.9"/>
    <n v="96938.610773026128"/>
    <x v="1"/>
  </r>
  <r>
    <n v="7561"/>
    <s v="Employee_6561"/>
    <x v="5"/>
    <x v="4"/>
    <n v="74756"/>
    <x v="9"/>
    <n v="15"/>
    <n v="80738.92"/>
    <n v="96938.610773026128"/>
    <x v="0"/>
  </r>
  <r>
    <n v="7562"/>
    <s v="Employee_6562"/>
    <x v="1"/>
    <x v="2"/>
    <n v="48894"/>
    <x v="0"/>
    <n v="1"/>
    <n v="54322.34"/>
    <n v="96970.326002171598"/>
    <x v="4"/>
  </r>
  <r>
    <n v="7563"/>
    <s v="Employee_6563"/>
    <x v="2"/>
    <x v="2"/>
    <n v="149531"/>
    <x v="2"/>
    <n v="16"/>
    <n v="178741.89"/>
    <n v="96970.326002171598"/>
    <x v="11"/>
  </r>
  <r>
    <n v="7564"/>
    <s v="Employee_6564"/>
    <x v="4"/>
    <x v="2"/>
    <n v="88232"/>
    <x v="4"/>
    <n v="4"/>
    <n v="103431.44"/>
    <n v="96970.326002171598"/>
    <x v="4"/>
  </r>
  <r>
    <n v="7565"/>
    <s v="Employee_6565"/>
    <x v="0"/>
    <x v="3"/>
    <n v="98214"/>
    <x v="6"/>
    <n v="4"/>
    <n v="107253.26"/>
    <n v="96863.60389476351"/>
    <x v="17"/>
  </r>
  <r>
    <n v="7566"/>
    <s v="Employee_6566"/>
    <x v="0"/>
    <x v="4"/>
    <n v="114817"/>
    <x v="5"/>
    <n v="11"/>
    <n v="129145.04"/>
    <n v="96938.610773026128"/>
    <x v="24"/>
  </r>
  <r>
    <n v="7567"/>
    <s v="Employee_6567"/>
    <x v="2"/>
    <x v="3"/>
    <n v="108862"/>
    <x v="5"/>
    <n v="6"/>
    <n v="122225.44"/>
    <n v="96863.60389476351"/>
    <x v="2"/>
  </r>
  <r>
    <n v="7568"/>
    <s v="Employee_6568"/>
    <x v="5"/>
    <x v="1"/>
    <n v="135183"/>
    <x v="3"/>
    <n v="4"/>
    <n v="157012.28"/>
    <n v="97853.607288649247"/>
    <x v="23"/>
  </r>
  <r>
    <n v="7569"/>
    <s v="Employee_6569"/>
    <x v="5"/>
    <x v="2"/>
    <n v="75036"/>
    <x v="13"/>
    <n v="3"/>
    <n v="84940.68"/>
    <n v="96970.326002171598"/>
    <x v="6"/>
  </r>
  <r>
    <n v="7570"/>
    <s v="Employee_6570"/>
    <x v="3"/>
    <x v="5"/>
    <n v="63584"/>
    <x v="11"/>
    <n v="16"/>
    <n v="70742.399999999994"/>
    <n v="97858.663104336112"/>
    <x v="12"/>
  </r>
  <r>
    <n v="7571"/>
    <s v="Employee_6571"/>
    <x v="1"/>
    <x v="0"/>
    <n v="145447"/>
    <x v="8"/>
    <n v="5"/>
    <n v="157332.76"/>
    <n v="98553.859732127428"/>
    <x v="14"/>
  </r>
  <r>
    <n v="7572"/>
    <s v="Employee_6572"/>
    <x v="4"/>
    <x v="1"/>
    <n v="77308"/>
    <x v="4"/>
    <n v="13"/>
    <n v="91100.36"/>
    <n v="97853.607288649247"/>
    <x v="3"/>
  </r>
  <r>
    <n v="7573"/>
    <s v="Employee_6573"/>
    <x v="1"/>
    <x v="0"/>
    <n v="73333"/>
    <x v="10"/>
    <n v="8"/>
    <n v="78132.98"/>
    <n v="98553.859732127428"/>
    <x v="16"/>
  </r>
  <r>
    <n v="7574"/>
    <s v="Employee_6574"/>
    <x v="1"/>
    <x v="0"/>
    <n v="80949"/>
    <x v="9"/>
    <n v="3"/>
    <n v="86765.43"/>
    <n v="98553.859732127428"/>
    <x v="9"/>
  </r>
  <r>
    <n v="7575"/>
    <s v="Employee_6575"/>
    <x v="3"/>
    <x v="2"/>
    <n v="129795"/>
    <x v="6"/>
    <n v="10"/>
    <n v="141976.54999999999"/>
    <n v="96970.326002171598"/>
    <x v="17"/>
  </r>
  <r>
    <n v="7576"/>
    <s v="Employee_6576"/>
    <x v="1"/>
    <x v="5"/>
    <n v="142330"/>
    <x v="5"/>
    <n v="19"/>
    <n v="160359.6"/>
    <n v="97858.663104336112"/>
    <x v="11"/>
  </r>
  <r>
    <n v="7577"/>
    <s v="Employee_6577"/>
    <x v="2"/>
    <x v="0"/>
    <n v="84288"/>
    <x v="3"/>
    <n v="15"/>
    <n v="98524.08"/>
    <n v="98553.859732127428"/>
    <x v="2"/>
  </r>
  <r>
    <n v="7578"/>
    <s v="Employee_6578"/>
    <x v="3"/>
    <x v="4"/>
    <n v="123588"/>
    <x v="12"/>
    <n v="15"/>
    <n v="141640.32000000001"/>
    <n v="96938.610773026128"/>
    <x v="4"/>
  </r>
  <r>
    <n v="7579"/>
    <s v="Employee_6579"/>
    <x v="2"/>
    <x v="0"/>
    <n v="122807"/>
    <x v="10"/>
    <n v="15"/>
    <n v="130925.42"/>
    <n v="98553.859732127428"/>
    <x v="10"/>
  </r>
  <r>
    <n v="7580"/>
    <s v="Employee_6580"/>
    <x v="3"/>
    <x v="1"/>
    <n v="90267"/>
    <x v="6"/>
    <n v="5"/>
    <n v="98641.03"/>
    <n v="97853.607288649247"/>
    <x v="23"/>
  </r>
  <r>
    <n v="7581"/>
    <s v="Employee_6581"/>
    <x v="1"/>
    <x v="5"/>
    <n v="77175"/>
    <x v="14"/>
    <n v="14"/>
    <n v="91766.5"/>
    <n v="97858.663104336112"/>
    <x v="18"/>
  </r>
  <r>
    <n v="7582"/>
    <s v="Employee_6582"/>
    <x v="2"/>
    <x v="5"/>
    <n v="53915"/>
    <x v="13"/>
    <n v="2"/>
    <n v="61023.95"/>
    <n v="97858.663104336112"/>
    <x v="18"/>
  </r>
  <r>
    <n v="7583"/>
    <s v="Employee_6583"/>
    <x v="2"/>
    <x v="0"/>
    <n v="126658"/>
    <x v="10"/>
    <n v="8"/>
    <n v="134657.48000000001"/>
    <n v="98553.859732127428"/>
    <x v="20"/>
  </r>
  <r>
    <n v="7584"/>
    <s v="Employee_6584"/>
    <x v="2"/>
    <x v="5"/>
    <n v="117454"/>
    <x v="2"/>
    <n v="0"/>
    <n v="139770.26"/>
    <n v="97858.663104336112"/>
    <x v="0"/>
  </r>
  <r>
    <n v="7585"/>
    <s v="Employee_6585"/>
    <x v="3"/>
    <x v="1"/>
    <n v="104722"/>
    <x v="5"/>
    <n v="10"/>
    <n v="117788.64"/>
    <n v="97853.607288649247"/>
    <x v="18"/>
  </r>
  <r>
    <n v="7586"/>
    <s v="Employee_6586"/>
    <x v="0"/>
    <x v="1"/>
    <n v="140973"/>
    <x v="9"/>
    <n v="5"/>
    <n v="151091.10999999999"/>
    <n v="97853.607288649247"/>
    <x v="17"/>
  </r>
  <r>
    <n v="7587"/>
    <s v="Employee_6587"/>
    <x v="1"/>
    <x v="1"/>
    <n v="110298"/>
    <x v="5"/>
    <n v="4"/>
    <n v="123733.75999999999"/>
    <n v="97853.607288649247"/>
    <x v="13"/>
  </r>
  <r>
    <n v="7588"/>
    <s v="Employee_6588"/>
    <x v="2"/>
    <x v="4"/>
    <n v="58805"/>
    <x v="8"/>
    <n v="17"/>
    <n v="64359.4"/>
    <n v="96938.610773026128"/>
    <x v="11"/>
  </r>
  <r>
    <n v="7589"/>
    <s v="Employee_6589"/>
    <x v="4"/>
    <x v="2"/>
    <n v="130134"/>
    <x v="8"/>
    <n v="11"/>
    <n v="141094.72"/>
    <n v="96970.326002171598"/>
    <x v="1"/>
  </r>
  <r>
    <n v="7590"/>
    <s v="Employee_6590"/>
    <x v="0"/>
    <x v="0"/>
    <n v="85517"/>
    <x v="3"/>
    <n v="6"/>
    <n v="99499.72"/>
    <n v="98553.859732127428"/>
    <x v="23"/>
  </r>
  <r>
    <n v="7591"/>
    <s v="Employee_6591"/>
    <x v="4"/>
    <x v="5"/>
    <n v="99716"/>
    <x v="0"/>
    <n v="1"/>
    <n v="110734.76"/>
    <n v="97858.663104336112"/>
    <x v="22"/>
  </r>
  <r>
    <n v="7592"/>
    <s v="Employee_6592"/>
    <x v="1"/>
    <x v="1"/>
    <n v="47871"/>
    <x v="6"/>
    <n v="6"/>
    <n v="52479.39"/>
    <n v="97853.607288649247"/>
    <x v="26"/>
  </r>
  <r>
    <n v="7593"/>
    <s v="Employee_6593"/>
    <x v="1"/>
    <x v="0"/>
    <n v="147793"/>
    <x v="8"/>
    <n v="8"/>
    <n v="160016.44"/>
    <n v="98553.859732127428"/>
    <x v="8"/>
  </r>
  <r>
    <n v="7594"/>
    <s v="Employee_6594"/>
    <x v="2"/>
    <x v="0"/>
    <n v="82375"/>
    <x v="0"/>
    <n v="19"/>
    <n v="92386.25"/>
    <n v="98553.859732127428"/>
    <x v="26"/>
  </r>
  <r>
    <n v="7595"/>
    <s v="Employee_6595"/>
    <x v="2"/>
    <x v="2"/>
    <n v="90741"/>
    <x v="3"/>
    <n v="7"/>
    <n v="105609.56"/>
    <n v="96970.326002171598"/>
    <x v="24"/>
  </r>
  <r>
    <n v="7596"/>
    <s v="Employee_6596"/>
    <x v="3"/>
    <x v="4"/>
    <n v="68148"/>
    <x v="9"/>
    <n v="8"/>
    <n v="73318.36"/>
    <n v="96938.610773026128"/>
    <x v="8"/>
  </r>
  <r>
    <n v="7597"/>
    <s v="Employee_6597"/>
    <x v="0"/>
    <x v="5"/>
    <n v="50834"/>
    <x v="2"/>
    <n v="9"/>
    <n v="60942.46"/>
    <n v="97858.663104336112"/>
    <x v="15"/>
  </r>
  <r>
    <n v="7598"/>
    <s v="Employee_6598"/>
    <x v="0"/>
    <x v="4"/>
    <n v="87680"/>
    <x v="13"/>
    <n v="11"/>
    <n v="99628.4"/>
    <n v="96938.610773026128"/>
    <x v="20"/>
  </r>
  <r>
    <n v="7599"/>
    <s v="Employee_6599"/>
    <x v="2"/>
    <x v="5"/>
    <n v="48399"/>
    <x v="14"/>
    <n v="1"/>
    <n v="57160.82"/>
    <n v="97858.663104336112"/>
    <x v="2"/>
  </r>
  <r>
    <n v="7600"/>
    <s v="Employee_6600"/>
    <x v="1"/>
    <x v="1"/>
    <n v="109091"/>
    <x v="4"/>
    <n v="9"/>
    <n v="128086.47"/>
    <n v="97853.607288649247"/>
    <x v="14"/>
  </r>
  <r>
    <n v="7601"/>
    <s v="Employee_6601"/>
    <x v="2"/>
    <x v="1"/>
    <n v="66762"/>
    <x v="6"/>
    <n v="2"/>
    <n v="72870.58"/>
    <n v="97853.607288649247"/>
    <x v="26"/>
  </r>
  <r>
    <n v="7602"/>
    <s v="Employee_6602"/>
    <x v="1"/>
    <x v="0"/>
    <n v="96009"/>
    <x v="3"/>
    <n v="0"/>
    <n v="111370.44"/>
    <n v="98553.859732127428"/>
    <x v="25"/>
  </r>
  <r>
    <n v="7603"/>
    <s v="Employee_6603"/>
    <x v="1"/>
    <x v="5"/>
    <n v="121493"/>
    <x v="9"/>
    <n v="16"/>
    <n v="130797.51"/>
    <n v="97858.663104336112"/>
    <x v="9"/>
  </r>
  <r>
    <n v="7604"/>
    <s v="Employee_6604"/>
    <x v="2"/>
    <x v="5"/>
    <n v="96548"/>
    <x v="10"/>
    <n v="0"/>
    <n v="102340.88"/>
    <n v="97858.663104336112"/>
    <x v="15"/>
  </r>
  <r>
    <n v="7605"/>
    <s v="Employee_6605"/>
    <x v="5"/>
    <x v="4"/>
    <n v="73340"/>
    <x v="0"/>
    <n v="4"/>
    <n v="81607.399999999994"/>
    <n v="96938.610773026128"/>
    <x v="0"/>
  </r>
  <r>
    <n v="7606"/>
    <s v="Employee_6606"/>
    <x v="0"/>
    <x v="1"/>
    <n v="106365"/>
    <x v="3"/>
    <n v="13"/>
    <n v="124033.4"/>
    <n v="97853.607288649247"/>
    <x v="18"/>
  </r>
  <r>
    <n v="7607"/>
    <s v="Employee_6607"/>
    <x v="4"/>
    <x v="3"/>
    <n v="137674"/>
    <x v="0"/>
    <n v="5"/>
    <n v="153068.14000000001"/>
    <n v="96863.60389476351"/>
    <x v="1"/>
  </r>
  <r>
    <n v="7608"/>
    <s v="Employee_6608"/>
    <x v="1"/>
    <x v="0"/>
    <n v="126344"/>
    <x v="3"/>
    <n v="8"/>
    <n v="146959.04000000001"/>
    <n v="98553.859732127428"/>
    <x v="19"/>
  </r>
  <r>
    <n v="7609"/>
    <s v="Employee_6609"/>
    <x v="1"/>
    <x v="5"/>
    <n v="104790"/>
    <x v="4"/>
    <n v="13"/>
    <n v="123254.3"/>
    <n v="97858.663104336112"/>
    <x v="8"/>
  </r>
  <r>
    <n v="7610"/>
    <s v="Employee_6610"/>
    <x v="5"/>
    <x v="2"/>
    <n v="138779"/>
    <x v="6"/>
    <n v="3"/>
    <n v="151419.10999999999"/>
    <n v="96970.326002171598"/>
    <x v="17"/>
  </r>
  <r>
    <n v="7611"/>
    <s v="Employee_6611"/>
    <x v="4"/>
    <x v="2"/>
    <n v="112797"/>
    <x v="8"/>
    <n v="0"/>
    <n v="121820.76"/>
    <n v="96970.326002171598"/>
    <x v="27"/>
  </r>
  <r>
    <n v="7612"/>
    <s v="Employee_6612"/>
    <x v="3"/>
    <x v="3"/>
    <n v="56809"/>
    <x v="4"/>
    <n v="5"/>
    <n v="66716.53"/>
    <n v="96863.60389476351"/>
    <x v="25"/>
  </r>
  <r>
    <n v="7613"/>
    <s v="Employee_6613"/>
    <x v="5"/>
    <x v="1"/>
    <n v="62696"/>
    <x v="1"/>
    <n v="6"/>
    <n v="72400.399999999994"/>
    <n v="97853.607288649247"/>
    <x v="14"/>
  </r>
  <r>
    <n v="7614"/>
    <s v="Employee_6614"/>
    <x v="4"/>
    <x v="1"/>
    <n v="96457"/>
    <x v="10"/>
    <n v="5"/>
    <n v="102494.42"/>
    <n v="97853.607288649247"/>
    <x v="22"/>
  </r>
  <r>
    <n v="7615"/>
    <s v="Employee_6615"/>
    <x v="5"/>
    <x v="1"/>
    <n v="66891"/>
    <x v="10"/>
    <n v="0"/>
    <n v="70904.460000000006"/>
    <n v="97853.607288649247"/>
    <x v="17"/>
  </r>
  <r>
    <n v="7616"/>
    <s v="Employee_6616"/>
    <x v="1"/>
    <x v="4"/>
    <n v="104151"/>
    <x v="0"/>
    <n v="7"/>
    <n v="115957.61"/>
    <n v="96938.610773026128"/>
    <x v="26"/>
  </r>
  <r>
    <n v="7617"/>
    <s v="Employee_6617"/>
    <x v="0"/>
    <x v="2"/>
    <n v="129661"/>
    <x v="12"/>
    <n v="11"/>
    <n v="148363.54"/>
    <n v="96970.326002171598"/>
    <x v="17"/>
  </r>
  <r>
    <n v="7618"/>
    <s v="Employee_6618"/>
    <x v="5"/>
    <x v="1"/>
    <n v="108008"/>
    <x v="0"/>
    <n v="10"/>
    <n v="120388.88"/>
    <n v="97853.607288649247"/>
    <x v="9"/>
  </r>
  <r>
    <n v="7619"/>
    <s v="Employee_6619"/>
    <x v="3"/>
    <x v="2"/>
    <n v="97488"/>
    <x v="8"/>
    <n v="1"/>
    <n v="105337.04"/>
    <n v="96970.326002171598"/>
    <x v="13"/>
  </r>
  <r>
    <n v="7620"/>
    <s v="Employee_6620"/>
    <x v="2"/>
    <x v="3"/>
    <n v="101632"/>
    <x v="14"/>
    <n v="1"/>
    <n v="119975.76"/>
    <n v="96863.60389476351"/>
    <x v="5"/>
  </r>
  <r>
    <n v="7621"/>
    <s v="Employee_6621"/>
    <x v="4"/>
    <x v="0"/>
    <n v="111533"/>
    <x v="8"/>
    <n v="1"/>
    <n v="120505.64"/>
    <n v="98553.859732127428"/>
    <x v="23"/>
  </r>
  <r>
    <n v="7622"/>
    <s v="Employee_6622"/>
    <x v="5"/>
    <x v="4"/>
    <n v="116889"/>
    <x v="8"/>
    <n v="7"/>
    <n v="126590.12"/>
    <n v="96938.610773026128"/>
    <x v="19"/>
  </r>
  <r>
    <n v="7623"/>
    <s v="Employee_6623"/>
    <x v="5"/>
    <x v="5"/>
    <n v="129239"/>
    <x v="1"/>
    <n v="6"/>
    <n v="148924.85"/>
    <n v="97858.663104336112"/>
    <x v="14"/>
  </r>
  <r>
    <n v="7624"/>
    <s v="Employee_6624"/>
    <x v="3"/>
    <x v="3"/>
    <n v="146511"/>
    <x v="10"/>
    <n v="15"/>
    <n v="156051.66"/>
    <n v="96863.60389476351"/>
    <x v="16"/>
  </r>
  <r>
    <n v="7625"/>
    <s v="Employee_6625"/>
    <x v="0"/>
    <x v="2"/>
    <n v="102942"/>
    <x v="4"/>
    <n v="8"/>
    <n v="120842.14"/>
    <n v="96970.326002171598"/>
    <x v="7"/>
  </r>
  <r>
    <n v="7626"/>
    <s v="Employee_6626"/>
    <x v="5"/>
    <x v="3"/>
    <n v="54275"/>
    <x v="4"/>
    <n v="15"/>
    <n v="64251.75"/>
    <n v="96863.60389476351"/>
    <x v="3"/>
  </r>
  <r>
    <n v="7627"/>
    <s v="Employee_6627"/>
    <x v="5"/>
    <x v="5"/>
    <n v="64965"/>
    <x v="13"/>
    <n v="1"/>
    <n v="73460.45"/>
    <n v="97858.663104336112"/>
    <x v="8"/>
  </r>
  <r>
    <n v="7628"/>
    <s v="Employee_6628"/>
    <x v="0"/>
    <x v="4"/>
    <n v="142955"/>
    <x v="7"/>
    <n v="2"/>
    <n v="150202.75"/>
    <n v="96938.610773026128"/>
    <x v="23"/>
  </r>
  <r>
    <n v="7629"/>
    <s v="Employee_6629"/>
    <x v="3"/>
    <x v="0"/>
    <n v="80854"/>
    <x v="2"/>
    <n v="1"/>
    <n v="96266.26"/>
    <n v="98553.859732127428"/>
    <x v="24"/>
  </r>
  <r>
    <n v="7630"/>
    <s v="Employee_6630"/>
    <x v="4"/>
    <x v="5"/>
    <n v="60973"/>
    <x v="5"/>
    <n v="18"/>
    <n v="69189.759999999995"/>
    <n v="97858.663104336112"/>
    <x v="19"/>
  </r>
  <r>
    <n v="7631"/>
    <s v="Employee_6631"/>
    <x v="4"/>
    <x v="4"/>
    <n v="134086"/>
    <x v="11"/>
    <n v="16"/>
    <n v="148294.6"/>
    <n v="96938.610773026128"/>
    <x v="20"/>
  </r>
  <r>
    <n v="7632"/>
    <s v="Employee_6632"/>
    <x v="5"/>
    <x v="2"/>
    <n v="71878"/>
    <x v="2"/>
    <n v="19"/>
    <n v="86484.82"/>
    <n v="96970.326002171598"/>
    <x v="23"/>
  </r>
  <r>
    <n v="7633"/>
    <s v="Employee_6633"/>
    <x v="0"/>
    <x v="5"/>
    <n v="62105"/>
    <x v="4"/>
    <n v="11"/>
    <n v="73212.850000000006"/>
    <n v="97858.663104336112"/>
    <x v="9"/>
  </r>
  <r>
    <n v="7634"/>
    <s v="Employee_6634"/>
    <x v="5"/>
    <x v="3"/>
    <n v="109746"/>
    <x v="12"/>
    <n v="10"/>
    <n v="125610.44"/>
    <n v="96863.60389476351"/>
    <x v="16"/>
  </r>
  <r>
    <n v="7635"/>
    <s v="Employee_6635"/>
    <x v="2"/>
    <x v="1"/>
    <n v="144458"/>
    <x v="0"/>
    <n v="19"/>
    <n v="161298.38"/>
    <n v="97853.607288649247"/>
    <x v="19"/>
  </r>
  <r>
    <n v="7636"/>
    <s v="Employee_6636"/>
    <x v="4"/>
    <x v="3"/>
    <n v="126565"/>
    <x v="3"/>
    <n v="18"/>
    <n v="147715.4"/>
    <n v="96863.60389476351"/>
    <x v="16"/>
  </r>
  <r>
    <n v="7637"/>
    <s v="Employee_6637"/>
    <x v="1"/>
    <x v="2"/>
    <n v="84935"/>
    <x v="6"/>
    <n v="5"/>
    <n v="92829.15"/>
    <n v="96970.326002171598"/>
    <x v="18"/>
  </r>
  <r>
    <n v="7638"/>
    <s v="Employee_6638"/>
    <x v="2"/>
    <x v="0"/>
    <n v="77784"/>
    <x v="11"/>
    <n v="9"/>
    <n v="86012.4"/>
    <n v="98553.859732127428"/>
    <x v="7"/>
  </r>
  <r>
    <n v="7639"/>
    <s v="Employee_6639"/>
    <x v="5"/>
    <x v="5"/>
    <n v="76601"/>
    <x v="11"/>
    <n v="13"/>
    <n v="84911.1"/>
    <n v="97858.663104336112"/>
    <x v="22"/>
  </r>
  <r>
    <n v="7640"/>
    <s v="Employee_6640"/>
    <x v="3"/>
    <x v="0"/>
    <n v="84865"/>
    <x v="4"/>
    <n v="0"/>
    <n v="99292.05"/>
    <n v="98553.859732127428"/>
    <x v="27"/>
  </r>
  <r>
    <n v="7641"/>
    <s v="Employee_6641"/>
    <x v="4"/>
    <x v="2"/>
    <n v="142081"/>
    <x v="13"/>
    <n v="14"/>
    <n v="161251.53"/>
    <n v="96970.326002171598"/>
    <x v="18"/>
  </r>
  <r>
    <n v="7642"/>
    <s v="Employee_6642"/>
    <x v="1"/>
    <x v="5"/>
    <n v="123701"/>
    <x v="12"/>
    <n v="5"/>
    <n v="141269.14000000001"/>
    <n v="97858.663104336112"/>
    <x v="15"/>
  </r>
  <r>
    <n v="7643"/>
    <s v="Employee_6643"/>
    <x v="2"/>
    <x v="4"/>
    <n v="63616"/>
    <x v="4"/>
    <n v="12"/>
    <n v="75030.720000000001"/>
    <n v="96938.610773026128"/>
    <x v="0"/>
  </r>
  <r>
    <n v="7644"/>
    <s v="Employee_6644"/>
    <x v="4"/>
    <x v="4"/>
    <n v="56654"/>
    <x v="8"/>
    <n v="13"/>
    <n v="61836.32"/>
    <n v="96938.610773026128"/>
    <x v="15"/>
  </r>
  <r>
    <n v="7645"/>
    <s v="Employee_6645"/>
    <x v="0"/>
    <x v="3"/>
    <n v="62830"/>
    <x v="3"/>
    <n v="12"/>
    <n v="73482.8"/>
    <n v="96863.60389476351"/>
    <x v="26"/>
  </r>
  <r>
    <n v="7646"/>
    <s v="Employee_6646"/>
    <x v="3"/>
    <x v="3"/>
    <n v="61205"/>
    <x v="1"/>
    <n v="15"/>
    <n v="71135.75"/>
    <n v="96863.60389476351"/>
    <x v="13"/>
  </r>
  <r>
    <n v="7647"/>
    <s v="Employee_6647"/>
    <x v="2"/>
    <x v="2"/>
    <n v="87425"/>
    <x v="3"/>
    <n v="0"/>
    <n v="101413"/>
    <n v="96970.326002171598"/>
    <x v="18"/>
  </r>
  <r>
    <n v="7648"/>
    <s v="Employee_6648"/>
    <x v="0"/>
    <x v="4"/>
    <n v="122495"/>
    <x v="4"/>
    <n v="13"/>
    <n v="143969.15"/>
    <n v="96938.610773026128"/>
    <x v="5"/>
  </r>
  <r>
    <n v="7649"/>
    <s v="Employee_6649"/>
    <x v="5"/>
    <x v="5"/>
    <n v="132694"/>
    <x v="6"/>
    <n v="12"/>
    <n v="145236.46"/>
    <n v="97858.663104336112"/>
    <x v="26"/>
  </r>
  <r>
    <n v="7650"/>
    <s v="Employee_6650"/>
    <x v="0"/>
    <x v="4"/>
    <n v="122355"/>
    <x v="8"/>
    <n v="9"/>
    <n v="132593.4"/>
    <n v="96938.610773026128"/>
    <x v="15"/>
  </r>
  <r>
    <n v="7651"/>
    <s v="Employee_6651"/>
    <x v="2"/>
    <x v="3"/>
    <n v="80851"/>
    <x v="7"/>
    <n v="9"/>
    <n v="85343.55"/>
    <n v="96863.60389476351"/>
    <x v="19"/>
  </r>
  <r>
    <n v="7652"/>
    <s v="Employee_6652"/>
    <x v="2"/>
    <x v="2"/>
    <n v="51952"/>
    <x v="12"/>
    <n v="3"/>
    <n v="59375.28"/>
    <n v="96970.326002171598"/>
    <x v="9"/>
  </r>
  <r>
    <n v="7653"/>
    <s v="Employee_6653"/>
    <x v="5"/>
    <x v="4"/>
    <n v="134761"/>
    <x v="11"/>
    <n v="13"/>
    <n v="148887.1"/>
    <n v="96938.610773026128"/>
    <x v="7"/>
  </r>
  <r>
    <n v="7654"/>
    <s v="Employee_6654"/>
    <x v="0"/>
    <x v="2"/>
    <n v="92405"/>
    <x v="6"/>
    <n v="11"/>
    <n v="101271.45"/>
    <n v="96970.326002171598"/>
    <x v="21"/>
  </r>
  <r>
    <n v="7655"/>
    <s v="Employee_6655"/>
    <x v="0"/>
    <x v="4"/>
    <n v="50391"/>
    <x v="8"/>
    <n v="5"/>
    <n v="54672.28"/>
    <n v="96938.610773026128"/>
    <x v="19"/>
  </r>
  <r>
    <n v="7656"/>
    <s v="Employee_6656"/>
    <x v="5"/>
    <x v="0"/>
    <n v="125004"/>
    <x v="11"/>
    <n v="14"/>
    <n v="138204.4"/>
    <n v="98553.859732127428"/>
    <x v="12"/>
  </r>
  <r>
    <n v="7657"/>
    <s v="Employee_6657"/>
    <x v="0"/>
    <x v="4"/>
    <n v="107468"/>
    <x v="3"/>
    <n v="4"/>
    <n v="124862.88"/>
    <n v="96938.610773026128"/>
    <x v="26"/>
  </r>
  <r>
    <n v="7658"/>
    <s v="Employee_6658"/>
    <x v="4"/>
    <x v="3"/>
    <n v="60091"/>
    <x v="6"/>
    <n v="9"/>
    <n v="65949.19"/>
    <n v="96863.60389476351"/>
    <x v="25"/>
  </r>
  <r>
    <n v="7659"/>
    <s v="Employee_6659"/>
    <x v="5"/>
    <x v="5"/>
    <n v="75237"/>
    <x v="9"/>
    <n v="8"/>
    <n v="80903.59"/>
    <n v="97858.663104336112"/>
    <x v="10"/>
  </r>
  <r>
    <n v="7660"/>
    <s v="Employee_6660"/>
    <x v="3"/>
    <x v="3"/>
    <n v="103353"/>
    <x v="10"/>
    <n v="9"/>
    <n v="110004.18"/>
    <n v="96863.60389476351"/>
    <x v="20"/>
  </r>
  <r>
    <n v="7661"/>
    <s v="Employee_6661"/>
    <x v="2"/>
    <x v="3"/>
    <n v="119500"/>
    <x v="4"/>
    <n v="11"/>
    <n v="140365"/>
    <n v="96863.60389476351"/>
    <x v="6"/>
  </r>
  <r>
    <n v="7662"/>
    <s v="Employee_6662"/>
    <x v="3"/>
    <x v="3"/>
    <n v="85682"/>
    <x v="11"/>
    <n v="3"/>
    <n v="94400.2"/>
    <n v="96863.60389476351"/>
    <x v="10"/>
  </r>
  <r>
    <n v="7663"/>
    <s v="Employee_6663"/>
    <x v="4"/>
    <x v="2"/>
    <n v="94634"/>
    <x v="8"/>
    <n v="3"/>
    <n v="102354.72"/>
    <n v="96970.326002171598"/>
    <x v="7"/>
  </r>
  <r>
    <n v="7664"/>
    <s v="Employee_6664"/>
    <x v="4"/>
    <x v="1"/>
    <n v="71968"/>
    <x v="1"/>
    <n v="12"/>
    <n v="83363.199999999997"/>
    <n v="97853.607288649247"/>
    <x v="3"/>
  </r>
  <r>
    <n v="7665"/>
    <s v="Employee_6665"/>
    <x v="1"/>
    <x v="1"/>
    <n v="99833"/>
    <x v="2"/>
    <n v="13"/>
    <n v="119451.27"/>
    <n v="97853.607288649247"/>
    <x v="1"/>
  </r>
  <r>
    <n v="7666"/>
    <s v="Employee_6666"/>
    <x v="1"/>
    <x v="0"/>
    <n v="85205"/>
    <x v="4"/>
    <n v="11"/>
    <n v="100239.85"/>
    <n v="98553.859732127428"/>
    <x v="15"/>
  </r>
  <r>
    <n v="7667"/>
    <s v="Employee_6667"/>
    <x v="1"/>
    <x v="3"/>
    <n v="121907"/>
    <x v="12"/>
    <n v="12"/>
    <n v="139573.98000000001"/>
    <n v="96863.60389476351"/>
    <x v="23"/>
  </r>
  <r>
    <n v="7668"/>
    <s v="Employee_6668"/>
    <x v="5"/>
    <x v="1"/>
    <n v="87541"/>
    <x v="9"/>
    <n v="19"/>
    <n v="94618.87"/>
    <n v="97853.607288649247"/>
    <x v="1"/>
  </r>
  <r>
    <n v="7669"/>
    <s v="Employee_6669"/>
    <x v="0"/>
    <x v="0"/>
    <n v="136217"/>
    <x v="14"/>
    <n v="12"/>
    <n v="161336.06"/>
    <n v="98553.859732127428"/>
    <x v="17"/>
  </r>
  <r>
    <n v="7670"/>
    <s v="Employee_6670"/>
    <x v="4"/>
    <x v="2"/>
    <n v="73285"/>
    <x v="5"/>
    <n v="1"/>
    <n v="82129.2"/>
    <n v="96970.326002171598"/>
    <x v="14"/>
  </r>
  <r>
    <n v="7671"/>
    <s v="Employee_6671"/>
    <x v="3"/>
    <x v="3"/>
    <n v="148507"/>
    <x v="3"/>
    <n v="18"/>
    <n v="173168.12"/>
    <n v="96863.60389476351"/>
    <x v="20"/>
  </r>
  <r>
    <n v="7672"/>
    <s v="Employee_6672"/>
    <x v="3"/>
    <x v="5"/>
    <n v="97513"/>
    <x v="13"/>
    <n v="8"/>
    <n v="110589.69"/>
    <n v="97858.663104336112"/>
    <x v="0"/>
  </r>
  <r>
    <n v="7673"/>
    <s v="Employee_6673"/>
    <x v="3"/>
    <x v="2"/>
    <n v="60430"/>
    <x v="2"/>
    <n v="9"/>
    <n v="72361.7"/>
    <n v="96970.326002171598"/>
    <x v="19"/>
  </r>
  <r>
    <n v="7674"/>
    <s v="Employee_6674"/>
    <x v="3"/>
    <x v="0"/>
    <n v="54033"/>
    <x v="0"/>
    <n v="16"/>
    <n v="60776.63"/>
    <n v="98553.859732127428"/>
    <x v="14"/>
  </r>
  <r>
    <n v="7675"/>
    <s v="Employee_6675"/>
    <x v="1"/>
    <x v="2"/>
    <n v="64918"/>
    <x v="10"/>
    <n v="9"/>
    <n v="69263.08"/>
    <n v="96970.326002171598"/>
    <x v="14"/>
  </r>
  <r>
    <n v="7676"/>
    <s v="Employee_6676"/>
    <x v="3"/>
    <x v="5"/>
    <n v="63256"/>
    <x v="5"/>
    <n v="19"/>
    <n v="71796.72"/>
    <n v="97858.663104336112"/>
    <x v="5"/>
  </r>
  <r>
    <n v="7677"/>
    <s v="Employee_6677"/>
    <x v="0"/>
    <x v="2"/>
    <n v="93522"/>
    <x v="1"/>
    <n v="12"/>
    <n v="108150.3"/>
    <n v="96970.326002171598"/>
    <x v="24"/>
  </r>
  <r>
    <n v="7678"/>
    <s v="Employee_6678"/>
    <x v="1"/>
    <x v="0"/>
    <n v="109353"/>
    <x v="4"/>
    <n v="19"/>
    <n v="128893.01"/>
    <n v="98553.859732127428"/>
    <x v="0"/>
  </r>
  <r>
    <n v="7679"/>
    <s v="Employee_6679"/>
    <x v="3"/>
    <x v="5"/>
    <n v="76188"/>
    <x v="4"/>
    <n v="0"/>
    <n v="89139.96"/>
    <n v="97858.663104336112"/>
    <x v="27"/>
  </r>
  <r>
    <n v="7680"/>
    <s v="Employee_6680"/>
    <x v="5"/>
    <x v="5"/>
    <n v="100134"/>
    <x v="1"/>
    <n v="1"/>
    <n v="115204.1"/>
    <n v="97858.663104336112"/>
    <x v="22"/>
  </r>
  <r>
    <n v="7681"/>
    <s v="Employee_6681"/>
    <x v="2"/>
    <x v="2"/>
    <n v="97657"/>
    <x v="6"/>
    <n v="16"/>
    <n v="107246.13"/>
    <n v="96970.326002171598"/>
    <x v="3"/>
  </r>
  <r>
    <n v="7682"/>
    <s v="Employee_6682"/>
    <x v="2"/>
    <x v="5"/>
    <n v="81088"/>
    <x v="2"/>
    <n v="12"/>
    <n v="97094.720000000001"/>
    <n v="97858.663104336112"/>
    <x v="13"/>
  </r>
  <r>
    <n v="7683"/>
    <s v="Employee_6683"/>
    <x v="2"/>
    <x v="2"/>
    <n v="59979"/>
    <x v="2"/>
    <n v="16"/>
    <n v="72175.009999999995"/>
    <n v="96970.326002171598"/>
    <x v="25"/>
  </r>
  <r>
    <n v="7684"/>
    <s v="Employee_6684"/>
    <x v="1"/>
    <x v="3"/>
    <n v="113264"/>
    <x v="2"/>
    <n v="12"/>
    <n v="135384.16"/>
    <n v="96863.60389476351"/>
    <x v="15"/>
  </r>
  <r>
    <n v="7685"/>
    <s v="Employee_6685"/>
    <x v="3"/>
    <x v="5"/>
    <n v="95106"/>
    <x v="1"/>
    <n v="16"/>
    <n v="110171.9"/>
    <n v="97858.663104336112"/>
    <x v="8"/>
  </r>
  <r>
    <n v="7686"/>
    <s v="Employee_6686"/>
    <x v="4"/>
    <x v="2"/>
    <n v="46595"/>
    <x v="12"/>
    <n v="18"/>
    <n v="54018.3"/>
    <n v="96970.326002171598"/>
    <x v="6"/>
  </r>
  <r>
    <n v="7687"/>
    <s v="Employee_6687"/>
    <x v="4"/>
    <x v="3"/>
    <n v="77624"/>
    <x v="0"/>
    <n v="13"/>
    <n v="86812.64"/>
    <n v="96863.60389476351"/>
    <x v="19"/>
  </r>
  <r>
    <n v="7688"/>
    <s v="Employee_6688"/>
    <x v="4"/>
    <x v="5"/>
    <n v="142104"/>
    <x v="6"/>
    <n v="19"/>
    <n v="155843.35999999999"/>
    <n v="97858.663104336112"/>
    <x v="2"/>
  </r>
  <r>
    <n v="7689"/>
    <s v="Employee_6689"/>
    <x v="1"/>
    <x v="3"/>
    <n v="112824"/>
    <x v="10"/>
    <n v="9"/>
    <n v="120043.44"/>
    <n v="96863.60389476351"/>
    <x v="20"/>
  </r>
  <r>
    <n v="7690"/>
    <s v="Employee_6690"/>
    <x v="0"/>
    <x v="4"/>
    <n v="85431"/>
    <x v="3"/>
    <n v="1"/>
    <n v="99149.96"/>
    <n v="96938.610773026128"/>
    <x v="0"/>
  </r>
  <r>
    <n v="7691"/>
    <s v="Employee_6691"/>
    <x v="5"/>
    <x v="5"/>
    <n v="139547"/>
    <x v="3"/>
    <n v="13"/>
    <n v="162524.51999999999"/>
    <n v="97858.663104336112"/>
    <x v="20"/>
  </r>
  <r>
    <n v="7692"/>
    <s v="Employee_6692"/>
    <x v="5"/>
    <x v="4"/>
    <n v="62127"/>
    <x v="3"/>
    <n v="16"/>
    <n v="72867.320000000007"/>
    <n v="96938.610773026128"/>
    <x v="21"/>
  </r>
  <r>
    <n v="7693"/>
    <s v="Employee_6693"/>
    <x v="2"/>
    <x v="0"/>
    <n v="62878"/>
    <x v="8"/>
    <n v="4"/>
    <n v="68108.240000000005"/>
    <n v="98553.859732127428"/>
    <x v="23"/>
  </r>
  <r>
    <n v="7694"/>
    <s v="Employee_6694"/>
    <x v="2"/>
    <x v="0"/>
    <n v="117480"/>
    <x v="4"/>
    <n v="17"/>
    <n v="138301.6"/>
    <n v="98553.859732127428"/>
    <x v="24"/>
  </r>
  <r>
    <n v="7695"/>
    <s v="Employee_6695"/>
    <x v="4"/>
    <x v="2"/>
    <n v="105690"/>
    <x v="1"/>
    <n v="2"/>
    <n v="121643.5"/>
    <n v="96970.326002171598"/>
    <x v="3"/>
  </r>
  <r>
    <n v="7696"/>
    <s v="Employee_6696"/>
    <x v="4"/>
    <x v="1"/>
    <n v="122838"/>
    <x v="6"/>
    <n v="15"/>
    <n v="134643.42000000001"/>
    <n v="97853.607288649247"/>
    <x v="14"/>
  </r>
  <r>
    <n v="7697"/>
    <s v="Employee_6697"/>
    <x v="2"/>
    <x v="4"/>
    <n v="101360"/>
    <x v="11"/>
    <n v="18"/>
    <n v="112396"/>
    <n v="96938.610773026128"/>
    <x v="26"/>
  </r>
  <r>
    <n v="7698"/>
    <s v="Employee_6698"/>
    <x v="3"/>
    <x v="4"/>
    <n v="45207"/>
    <x v="6"/>
    <n v="17"/>
    <n v="50125.63"/>
    <n v="96938.610773026128"/>
    <x v="23"/>
  </r>
  <r>
    <n v="7699"/>
    <s v="Employee_6699"/>
    <x v="0"/>
    <x v="0"/>
    <n v="46083"/>
    <x v="12"/>
    <n v="19"/>
    <n v="53484.62"/>
    <n v="98553.859732127428"/>
    <x v="14"/>
  </r>
  <r>
    <n v="7700"/>
    <s v="Employee_6700"/>
    <x v="0"/>
    <x v="4"/>
    <n v="96564"/>
    <x v="1"/>
    <n v="4"/>
    <n v="111248.6"/>
    <n v="96938.610773026128"/>
    <x v="17"/>
  </r>
  <r>
    <n v="7701"/>
    <s v="Employee_6701"/>
    <x v="0"/>
    <x v="1"/>
    <n v="48311"/>
    <x v="2"/>
    <n v="7"/>
    <n v="57840.09"/>
    <n v="97853.607288649247"/>
    <x v="27"/>
  </r>
  <r>
    <n v="7702"/>
    <s v="Employee_6702"/>
    <x v="0"/>
    <x v="3"/>
    <n v="68135"/>
    <x v="7"/>
    <n v="5"/>
    <n v="71791.75"/>
    <n v="96863.60389476351"/>
    <x v="26"/>
  </r>
  <r>
    <n v="7703"/>
    <s v="Employee_6703"/>
    <x v="2"/>
    <x v="3"/>
    <n v="102109"/>
    <x v="7"/>
    <n v="14"/>
    <n v="107914.45"/>
    <n v="96863.60389476351"/>
    <x v="25"/>
  </r>
  <r>
    <n v="7704"/>
    <s v="Employee_6704"/>
    <x v="5"/>
    <x v="1"/>
    <n v="106354"/>
    <x v="2"/>
    <n v="2"/>
    <n v="126661.26"/>
    <n v="97853.607288649247"/>
    <x v="1"/>
  </r>
  <r>
    <n v="7705"/>
    <s v="Employee_6705"/>
    <x v="2"/>
    <x v="4"/>
    <n v="108647"/>
    <x v="9"/>
    <n v="8"/>
    <n v="116652.29"/>
    <n v="96938.610773026128"/>
    <x v="0"/>
  </r>
  <r>
    <n v="7706"/>
    <s v="Employee_6706"/>
    <x v="0"/>
    <x v="4"/>
    <n v="104301"/>
    <x v="13"/>
    <n v="10"/>
    <n v="118360.13"/>
    <n v="96938.610773026128"/>
    <x v="19"/>
  </r>
  <r>
    <n v="7707"/>
    <s v="Employee_6707"/>
    <x v="2"/>
    <x v="4"/>
    <n v="107233"/>
    <x v="1"/>
    <n v="19"/>
    <n v="124267.95"/>
    <n v="96938.610773026128"/>
    <x v="24"/>
  </r>
  <r>
    <n v="7708"/>
    <s v="Employee_6708"/>
    <x v="0"/>
    <x v="2"/>
    <n v="141755"/>
    <x v="10"/>
    <n v="13"/>
    <n v="150910.29999999999"/>
    <n v="96970.326002171598"/>
    <x v="13"/>
  </r>
  <r>
    <n v="7709"/>
    <s v="Employee_6709"/>
    <x v="1"/>
    <x v="5"/>
    <n v="127128"/>
    <x v="12"/>
    <n v="8"/>
    <n v="145325.92000000001"/>
    <n v="97858.663104336112"/>
    <x v="16"/>
  </r>
  <r>
    <n v="7710"/>
    <s v="Employee_6710"/>
    <x v="4"/>
    <x v="1"/>
    <n v="91212"/>
    <x v="6"/>
    <n v="9"/>
    <n v="99871.08"/>
    <n v="97853.607288649247"/>
    <x v="23"/>
  </r>
  <r>
    <n v="7711"/>
    <s v="Employee_6711"/>
    <x v="5"/>
    <x v="1"/>
    <n v="134468"/>
    <x v="13"/>
    <n v="14"/>
    <n v="152648.84"/>
    <n v="97853.607288649247"/>
    <x v="22"/>
  </r>
  <r>
    <n v="7712"/>
    <s v="Employee_6712"/>
    <x v="1"/>
    <x v="1"/>
    <n v="102776"/>
    <x v="0"/>
    <n v="17"/>
    <n v="114931.36"/>
    <n v="97853.607288649247"/>
    <x v="17"/>
  </r>
  <r>
    <n v="7713"/>
    <s v="Employee_6713"/>
    <x v="3"/>
    <x v="1"/>
    <n v="129576"/>
    <x v="1"/>
    <n v="18"/>
    <n v="149912.4"/>
    <n v="97853.607288649247"/>
    <x v="7"/>
  </r>
  <r>
    <n v="7714"/>
    <s v="Employee_6714"/>
    <x v="2"/>
    <x v="1"/>
    <n v="116386"/>
    <x v="5"/>
    <n v="6"/>
    <n v="130652.32"/>
    <n v="97853.607288649247"/>
    <x v="18"/>
  </r>
  <r>
    <n v="7715"/>
    <s v="Employee_6715"/>
    <x v="3"/>
    <x v="4"/>
    <n v="96588"/>
    <x v="10"/>
    <n v="18"/>
    <n v="103283.28"/>
    <n v="96938.610773026128"/>
    <x v="20"/>
  </r>
  <r>
    <n v="7716"/>
    <s v="Employee_6716"/>
    <x v="2"/>
    <x v="2"/>
    <n v="76716"/>
    <x v="6"/>
    <n v="4"/>
    <n v="83820.44"/>
    <n v="96970.326002171598"/>
    <x v="16"/>
  </r>
  <r>
    <n v="7717"/>
    <s v="Employee_6717"/>
    <x v="4"/>
    <x v="0"/>
    <n v="123255"/>
    <x v="13"/>
    <n v="17"/>
    <n v="140128.15"/>
    <n v="98553.859732127428"/>
    <x v="25"/>
  </r>
  <r>
    <n v="7718"/>
    <s v="Employee_6718"/>
    <x v="1"/>
    <x v="4"/>
    <n v="66777"/>
    <x v="7"/>
    <n v="0"/>
    <n v="70115.850000000006"/>
    <n v="96938.610773026128"/>
    <x v="19"/>
  </r>
  <r>
    <n v="7719"/>
    <s v="Employee_6719"/>
    <x v="4"/>
    <x v="4"/>
    <n v="94285"/>
    <x v="7"/>
    <n v="11"/>
    <n v="99549.25"/>
    <n v="96938.610773026128"/>
    <x v="13"/>
  </r>
  <r>
    <n v="7720"/>
    <s v="Employee_6720"/>
    <x v="0"/>
    <x v="5"/>
    <n v="127558"/>
    <x v="12"/>
    <n v="5"/>
    <n v="145666.12"/>
    <n v="97858.663104336112"/>
    <x v="24"/>
  </r>
  <r>
    <n v="7721"/>
    <s v="Employee_6721"/>
    <x v="4"/>
    <x v="0"/>
    <n v="144532"/>
    <x v="5"/>
    <n v="12"/>
    <n v="162475.84"/>
    <n v="98553.859732127428"/>
    <x v="24"/>
  </r>
  <r>
    <n v="7722"/>
    <s v="Employee_6722"/>
    <x v="4"/>
    <x v="1"/>
    <n v="138481"/>
    <x v="10"/>
    <n v="16"/>
    <n v="147589.85999999999"/>
    <n v="97853.607288649247"/>
    <x v="2"/>
  </r>
  <r>
    <n v="7723"/>
    <s v="Employee_6723"/>
    <x v="0"/>
    <x v="0"/>
    <n v="73788"/>
    <x v="13"/>
    <n v="8"/>
    <n v="83780.44"/>
    <n v="98553.859732127428"/>
    <x v="14"/>
  </r>
  <r>
    <n v="7724"/>
    <s v="Employee_6724"/>
    <x v="2"/>
    <x v="2"/>
    <n v="49019"/>
    <x v="12"/>
    <n v="0"/>
    <n v="55881.66"/>
    <n v="96970.326002171598"/>
    <x v="19"/>
  </r>
  <r>
    <n v="7725"/>
    <s v="Employee_6725"/>
    <x v="0"/>
    <x v="3"/>
    <n v="120018"/>
    <x v="13"/>
    <n v="11"/>
    <n v="136170.34"/>
    <n v="96863.60389476351"/>
    <x v="2"/>
  </r>
  <r>
    <n v="7726"/>
    <s v="Employee_6726"/>
    <x v="1"/>
    <x v="4"/>
    <n v="91873"/>
    <x v="8"/>
    <n v="0"/>
    <n v="99222.84"/>
    <n v="96938.610773026128"/>
    <x v="13"/>
  </r>
  <r>
    <n v="7727"/>
    <s v="Employee_6727"/>
    <x v="4"/>
    <x v="0"/>
    <n v="129116"/>
    <x v="10"/>
    <n v="3"/>
    <n v="137012.96"/>
    <n v="98553.859732127428"/>
    <x v="4"/>
  </r>
  <r>
    <n v="7728"/>
    <s v="Employee_6728"/>
    <x v="0"/>
    <x v="5"/>
    <n v="54895"/>
    <x v="9"/>
    <n v="6"/>
    <n v="59037.65"/>
    <n v="97858.663104336112"/>
    <x v="22"/>
  </r>
  <r>
    <n v="7729"/>
    <s v="Employee_6729"/>
    <x v="4"/>
    <x v="2"/>
    <n v="124671"/>
    <x v="12"/>
    <n v="19"/>
    <n v="143074.94"/>
    <n v="96970.326002171598"/>
    <x v="5"/>
  </r>
  <r>
    <n v="7730"/>
    <s v="Employee_6730"/>
    <x v="1"/>
    <x v="3"/>
    <n v="94013"/>
    <x v="7"/>
    <n v="4"/>
    <n v="98913.65"/>
    <n v="96863.60389476351"/>
    <x v="15"/>
  </r>
  <r>
    <n v="7731"/>
    <s v="Employee_6731"/>
    <x v="3"/>
    <x v="2"/>
    <n v="104570"/>
    <x v="9"/>
    <n v="19"/>
    <n v="112839.9"/>
    <n v="96970.326002171598"/>
    <x v="25"/>
  </r>
  <r>
    <n v="7732"/>
    <s v="Employee_6732"/>
    <x v="1"/>
    <x v="1"/>
    <n v="120923"/>
    <x v="6"/>
    <n v="4"/>
    <n v="132006.07"/>
    <n v="97853.607288649247"/>
    <x v="25"/>
  </r>
  <r>
    <n v="7733"/>
    <s v="Employee_6733"/>
    <x v="5"/>
    <x v="3"/>
    <n v="139672"/>
    <x v="9"/>
    <n v="6"/>
    <n v="149749.04"/>
    <n v="96863.60389476351"/>
    <x v="14"/>
  </r>
  <r>
    <n v="7734"/>
    <s v="Employee_6734"/>
    <x v="5"/>
    <x v="5"/>
    <n v="127895"/>
    <x v="9"/>
    <n v="16"/>
    <n v="137647.65"/>
    <n v="97858.663104336112"/>
    <x v="27"/>
  </r>
  <r>
    <n v="7735"/>
    <s v="Employee_6735"/>
    <x v="5"/>
    <x v="3"/>
    <n v="92672"/>
    <x v="12"/>
    <n v="11"/>
    <n v="106196.08"/>
    <n v="96863.60389476351"/>
    <x v="26"/>
  </r>
  <r>
    <n v="7736"/>
    <s v="Employee_6736"/>
    <x v="4"/>
    <x v="5"/>
    <n v="51121"/>
    <x v="11"/>
    <n v="14"/>
    <n v="56933.1"/>
    <n v="97858.663104336112"/>
    <x v="7"/>
  </r>
  <r>
    <n v="7737"/>
    <s v="Employee_6737"/>
    <x v="2"/>
    <x v="1"/>
    <n v="144332"/>
    <x v="9"/>
    <n v="2"/>
    <n v="154535.24"/>
    <n v="97853.607288649247"/>
    <x v="22"/>
  </r>
  <r>
    <n v="7738"/>
    <s v="Employee_6738"/>
    <x v="2"/>
    <x v="5"/>
    <n v="127445"/>
    <x v="9"/>
    <n v="16"/>
    <n v="137166.15"/>
    <n v="97858.663104336112"/>
    <x v="9"/>
  </r>
  <r>
    <n v="7739"/>
    <s v="Employee_6739"/>
    <x v="2"/>
    <x v="2"/>
    <n v="112863"/>
    <x v="2"/>
    <n v="13"/>
    <n v="134956.97"/>
    <n v="96970.326002171598"/>
    <x v="6"/>
  </r>
  <r>
    <n v="7740"/>
    <s v="Employee_6740"/>
    <x v="4"/>
    <x v="0"/>
    <n v="63930"/>
    <x v="13"/>
    <n v="14"/>
    <n v="72940.899999999994"/>
    <n v="98553.859732127428"/>
    <x v="6"/>
  </r>
  <r>
    <n v="7741"/>
    <s v="Employee_6741"/>
    <x v="1"/>
    <x v="2"/>
    <n v="94987"/>
    <x v="10"/>
    <n v="14"/>
    <n v="101386.22"/>
    <n v="96970.326002171598"/>
    <x v="9"/>
  </r>
  <r>
    <n v="7742"/>
    <s v="Employee_6742"/>
    <x v="2"/>
    <x v="4"/>
    <n v="145787"/>
    <x v="7"/>
    <n v="14"/>
    <n v="153776.35"/>
    <n v="96938.610773026128"/>
    <x v="16"/>
  </r>
  <r>
    <n v="7743"/>
    <s v="Employee_6743"/>
    <x v="3"/>
    <x v="2"/>
    <n v="80502"/>
    <x v="12"/>
    <n v="18"/>
    <n v="92672.28"/>
    <n v="96970.326002171598"/>
    <x v="16"/>
  </r>
  <r>
    <n v="7744"/>
    <s v="Employee_6744"/>
    <x v="5"/>
    <x v="3"/>
    <n v="142083"/>
    <x v="5"/>
    <n v="10"/>
    <n v="159632.95999999999"/>
    <n v="96863.60389476351"/>
    <x v="1"/>
  </r>
  <r>
    <n v="7745"/>
    <s v="Employee_6745"/>
    <x v="1"/>
    <x v="1"/>
    <n v="76688"/>
    <x v="4"/>
    <n v="17"/>
    <n v="90574.96"/>
    <n v="97853.607288649247"/>
    <x v="2"/>
  </r>
  <r>
    <n v="7746"/>
    <s v="Employee_6746"/>
    <x v="5"/>
    <x v="4"/>
    <n v="52304"/>
    <x v="14"/>
    <n v="9"/>
    <n v="62168.72"/>
    <n v="96938.610773026128"/>
    <x v="19"/>
  </r>
  <r>
    <n v="7747"/>
    <s v="Employee_6747"/>
    <x v="2"/>
    <x v="4"/>
    <n v="49049"/>
    <x v="9"/>
    <n v="8"/>
    <n v="52882.43"/>
    <n v="96938.610773026128"/>
    <x v="0"/>
  </r>
  <r>
    <n v="7748"/>
    <s v="Employee_6748"/>
    <x v="1"/>
    <x v="4"/>
    <n v="59947"/>
    <x v="0"/>
    <n v="2"/>
    <n v="66641.17"/>
    <n v="96938.610773026128"/>
    <x v="19"/>
  </r>
  <r>
    <n v="7749"/>
    <s v="Employee_6749"/>
    <x v="0"/>
    <x v="0"/>
    <n v="54495"/>
    <x v="10"/>
    <n v="0"/>
    <n v="57764.7"/>
    <n v="98553.859732127428"/>
    <x v="0"/>
  </r>
  <r>
    <n v="7750"/>
    <s v="Employee_6750"/>
    <x v="3"/>
    <x v="5"/>
    <n v="69707"/>
    <x v="1"/>
    <n v="10"/>
    <n v="80663.05"/>
    <n v="97858.663104336112"/>
    <x v="10"/>
  </r>
  <r>
    <n v="7751"/>
    <s v="Employee_6751"/>
    <x v="2"/>
    <x v="3"/>
    <n v="143696"/>
    <x v="1"/>
    <n v="15"/>
    <n v="166000.4"/>
    <n v="96863.60389476351"/>
    <x v="10"/>
  </r>
  <r>
    <n v="7752"/>
    <s v="Employee_6752"/>
    <x v="2"/>
    <x v="1"/>
    <n v="106920"/>
    <x v="3"/>
    <n v="2"/>
    <n v="124127.2"/>
    <n v="97853.607288649247"/>
    <x v="15"/>
  </r>
  <r>
    <n v="7753"/>
    <s v="Employee_6753"/>
    <x v="3"/>
    <x v="0"/>
    <n v="89544"/>
    <x v="5"/>
    <n v="8"/>
    <n v="100689.28"/>
    <n v="98553.859732127428"/>
    <x v="19"/>
  </r>
  <r>
    <n v="7754"/>
    <s v="Employee_6754"/>
    <x v="3"/>
    <x v="2"/>
    <n v="75706"/>
    <x v="13"/>
    <n v="10"/>
    <n v="86047.78"/>
    <n v="96970.326002171598"/>
    <x v="2"/>
  </r>
  <r>
    <n v="7755"/>
    <s v="Employee_6755"/>
    <x v="0"/>
    <x v="1"/>
    <n v="145770"/>
    <x v="5"/>
    <n v="16"/>
    <n v="164062.39999999999"/>
    <n v="97853.607288649247"/>
    <x v="6"/>
  </r>
  <r>
    <n v="7756"/>
    <s v="Employee_6756"/>
    <x v="2"/>
    <x v="4"/>
    <n v="78993"/>
    <x v="5"/>
    <n v="0"/>
    <n v="88472.16"/>
    <n v="96938.610773026128"/>
    <x v="3"/>
  </r>
  <r>
    <n v="7757"/>
    <s v="Employee_6757"/>
    <x v="4"/>
    <x v="1"/>
    <n v="59987"/>
    <x v="5"/>
    <n v="8"/>
    <n v="67585.440000000002"/>
    <n v="97853.607288649247"/>
    <x v="26"/>
  </r>
  <r>
    <n v="7758"/>
    <s v="Employee_6758"/>
    <x v="2"/>
    <x v="1"/>
    <n v="64089"/>
    <x v="14"/>
    <n v="2"/>
    <n v="75725.02"/>
    <n v="97853.607288649247"/>
    <x v="26"/>
  </r>
  <r>
    <n v="7759"/>
    <s v="Employee_6759"/>
    <x v="5"/>
    <x v="2"/>
    <n v="110997"/>
    <x v="0"/>
    <n v="9"/>
    <n v="123656.67"/>
    <n v="96970.326002171598"/>
    <x v="0"/>
  </r>
  <r>
    <n v="7760"/>
    <s v="Employee_6760"/>
    <x v="1"/>
    <x v="5"/>
    <n v="54993"/>
    <x v="10"/>
    <n v="4"/>
    <n v="58492.58"/>
    <n v="97858.663104336112"/>
    <x v="27"/>
  </r>
  <r>
    <n v="7761"/>
    <s v="Employee_6761"/>
    <x v="1"/>
    <x v="3"/>
    <n v="56465"/>
    <x v="5"/>
    <n v="10"/>
    <n v="63740.800000000003"/>
    <n v="96863.60389476351"/>
    <x v="3"/>
  </r>
  <r>
    <n v="7762"/>
    <s v="Employee_6762"/>
    <x v="5"/>
    <x v="4"/>
    <n v="127071"/>
    <x v="6"/>
    <n v="4"/>
    <n v="138707.39000000001"/>
    <n v="96938.610773026128"/>
    <x v="7"/>
  </r>
  <r>
    <n v="7763"/>
    <s v="Employee_6763"/>
    <x v="1"/>
    <x v="5"/>
    <n v="77640"/>
    <x v="11"/>
    <n v="11"/>
    <n v="85954"/>
    <n v="97858.663104336112"/>
    <x v="28"/>
  </r>
  <r>
    <n v="7764"/>
    <s v="Employee_6764"/>
    <x v="3"/>
    <x v="0"/>
    <n v="120997"/>
    <x v="8"/>
    <n v="13"/>
    <n v="131326.76"/>
    <n v="98553.859732127428"/>
    <x v="2"/>
  </r>
  <r>
    <n v="7765"/>
    <s v="Employee_6765"/>
    <x v="1"/>
    <x v="4"/>
    <n v="57366"/>
    <x v="7"/>
    <n v="11"/>
    <n v="60784.3"/>
    <n v="96938.610773026128"/>
    <x v="14"/>
  </r>
  <r>
    <n v="7766"/>
    <s v="Employee_6766"/>
    <x v="1"/>
    <x v="3"/>
    <n v="74895"/>
    <x v="4"/>
    <n v="18"/>
    <n v="88527.15"/>
    <n v="96863.60389476351"/>
    <x v="22"/>
  </r>
  <r>
    <n v="7767"/>
    <s v="Employee_6767"/>
    <x v="5"/>
    <x v="0"/>
    <n v="46785"/>
    <x v="6"/>
    <n v="8"/>
    <n v="51395.65"/>
    <n v="98553.859732127428"/>
    <x v="24"/>
  </r>
  <r>
    <n v="7768"/>
    <s v="Employee_6768"/>
    <x v="0"/>
    <x v="2"/>
    <n v="51242"/>
    <x v="9"/>
    <n v="6"/>
    <n v="55128.94"/>
    <n v="96970.326002171598"/>
    <x v="19"/>
  </r>
  <r>
    <n v="7769"/>
    <s v="Employee_6769"/>
    <x v="1"/>
    <x v="5"/>
    <n v="69529"/>
    <x v="13"/>
    <n v="15"/>
    <n v="79317.77"/>
    <n v="97858.663104336112"/>
    <x v="13"/>
  </r>
  <r>
    <n v="7770"/>
    <s v="Employee_6770"/>
    <x v="4"/>
    <x v="4"/>
    <n v="109399"/>
    <x v="8"/>
    <n v="6"/>
    <n v="118450.92"/>
    <n v="96938.610773026128"/>
    <x v="2"/>
  </r>
  <r>
    <n v="7771"/>
    <s v="Employee_6771"/>
    <x v="1"/>
    <x v="1"/>
    <n v="51356"/>
    <x v="12"/>
    <n v="13"/>
    <n v="59195.839999999997"/>
    <n v="97853.607288649247"/>
    <x v="7"/>
  </r>
  <r>
    <n v="7772"/>
    <s v="Employee_6772"/>
    <x v="0"/>
    <x v="3"/>
    <n v="68229"/>
    <x v="10"/>
    <n v="7"/>
    <n v="72672.740000000005"/>
    <n v="96863.60389476351"/>
    <x v="18"/>
  </r>
  <r>
    <n v="7773"/>
    <s v="Employee_6773"/>
    <x v="5"/>
    <x v="4"/>
    <n v="130380"/>
    <x v="8"/>
    <n v="17"/>
    <n v="141660.4"/>
    <n v="96938.610773026128"/>
    <x v="2"/>
  </r>
  <r>
    <n v="7774"/>
    <s v="Employee_6774"/>
    <x v="0"/>
    <x v="1"/>
    <n v="63220"/>
    <x v="9"/>
    <n v="2"/>
    <n v="67745.399999999994"/>
    <n v="97853.607288649247"/>
    <x v="16"/>
  </r>
  <r>
    <n v="7775"/>
    <s v="Employee_6775"/>
    <x v="5"/>
    <x v="4"/>
    <n v="70651"/>
    <x v="9"/>
    <n v="1"/>
    <n v="75646.570000000007"/>
    <n v="96938.610773026128"/>
    <x v="6"/>
  </r>
  <r>
    <n v="7776"/>
    <s v="Employee_6776"/>
    <x v="3"/>
    <x v="0"/>
    <n v="142222"/>
    <x v="6"/>
    <n v="4"/>
    <n v="155221.98000000001"/>
    <n v="98553.859732127428"/>
    <x v="26"/>
  </r>
  <r>
    <n v="7777"/>
    <s v="Employee_6777"/>
    <x v="5"/>
    <x v="1"/>
    <n v="132663"/>
    <x v="7"/>
    <n v="7"/>
    <n v="139646.15"/>
    <n v="97853.607288649247"/>
    <x v="27"/>
  </r>
  <r>
    <n v="7778"/>
    <s v="Employee_6778"/>
    <x v="3"/>
    <x v="1"/>
    <n v="133198"/>
    <x v="6"/>
    <n v="18"/>
    <n v="146085.82"/>
    <n v="97853.607288649247"/>
    <x v="10"/>
  </r>
  <r>
    <n v="7779"/>
    <s v="Employee_6779"/>
    <x v="3"/>
    <x v="4"/>
    <n v="106850"/>
    <x v="5"/>
    <n v="8"/>
    <n v="120072"/>
    <n v="96938.610773026128"/>
    <x v="20"/>
  </r>
  <r>
    <n v="7780"/>
    <s v="Employee_6780"/>
    <x v="5"/>
    <x v="2"/>
    <n v="79261"/>
    <x v="2"/>
    <n v="1"/>
    <n v="94370.59"/>
    <n v="96970.326002171598"/>
    <x v="7"/>
  </r>
  <r>
    <n v="7781"/>
    <s v="Employee_6781"/>
    <x v="4"/>
    <x v="2"/>
    <n v="103479"/>
    <x v="2"/>
    <n v="14"/>
    <n v="123840.01"/>
    <n v="96970.326002171598"/>
    <x v="23"/>
  </r>
  <r>
    <n v="7782"/>
    <s v="Employee_6782"/>
    <x v="2"/>
    <x v="5"/>
    <n v="95700"/>
    <x v="12"/>
    <n v="7"/>
    <n v="109448"/>
    <n v="97858.663104336112"/>
    <x v="11"/>
  </r>
  <r>
    <n v="7783"/>
    <s v="Employee_6783"/>
    <x v="5"/>
    <x v="0"/>
    <n v="135896"/>
    <x v="3"/>
    <n v="9"/>
    <n v="158089.35999999999"/>
    <n v="98553.859732127428"/>
    <x v="9"/>
  </r>
  <r>
    <n v="7784"/>
    <s v="Employee_6784"/>
    <x v="1"/>
    <x v="2"/>
    <n v="148467"/>
    <x v="13"/>
    <n v="6"/>
    <n v="168067.71"/>
    <n v="96970.326002171598"/>
    <x v="5"/>
  </r>
  <r>
    <n v="7785"/>
    <s v="Employee_6785"/>
    <x v="4"/>
    <x v="4"/>
    <n v="87380"/>
    <x v="3"/>
    <n v="18"/>
    <n v="102260.8"/>
    <n v="96938.610773026128"/>
    <x v="22"/>
  </r>
  <r>
    <n v="7786"/>
    <s v="Employee_6786"/>
    <x v="4"/>
    <x v="2"/>
    <n v="124833"/>
    <x v="7"/>
    <n v="0"/>
    <n v="131074.65"/>
    <n v="96970.326002171598"/>
    <x v="0"/>
  </r>
  <r>
    <n v="7787"/>
    <s v="Employee_6787"/>
    <x v="1"/>
    <x v="5"/>
    <n v="149008"/>
    <x v="14"/>
    <n v="1"/>
    <n v="175879.44"/>
    <n v="97858.663104336112"/>
    <x v="18"/>
  </r>
  <r>
    <n v="7788"/>
    <s v="Employee_6788"/>
    <x v="2"/>
    <x v="3"/>
    <n v="133324"/>
    <x v="10"/>
    <n v="2"/>
    <n v="141423.44"/>
    <n v="96863.60389476351"/>
    <x v="18"/>
  </r>
  <r>
    <n v="7789"/>
    <s v="Employee_6789"/>
    <x v="4"/>
    <x v="5"/>
    <n v="149992"/>
    <x v="10"/>
    <n v="13"/>
    <n v="159641.51999999999"/>
    <n v="97858.663104336112"/>
    <x v="17"/>
  </r>
  <r>
    <n v="7790"/>
    <s v="Employee_6790"/>
    <x v="3"/>
    <x v="1"/>
    <n v="72011"/>
    <x v="11"/>
    <n v="14"/>
    <n v="79912.100000000006"/>
    <n v="97853.607288649247"/>
    <x v="21"/>
  </r>
  <r>
    <n v="7791"/>
    <s v="Employee_6791"/>
    <x v="2"/>
    <x v="1"/>
    <n v="93603"/>
    <x v="7"/>
    <n v="13"/>
    <n v="98933.15"/>
    <n v="97853.607288649247"/>
    <x v="10"/>
  </r>
  <r>
    <n v="7792"/>
    <s v="Employee_6792"/>
    <x v="1"/>
    <x v="2"/>
    <n v="138593"/>
    <x v="1"/>
    <n v="7"/>
    <n v="159731.95000000001"/>
    <n v="96970.326002171598"/>
    <x v="0"/>
  </r>
  <r>
    <n v="7793"/>
    <s v="Employee_6793"/>
    <x v="2"/>
    <x v="2"/>
    <n v="63447"/>
    <x v="7"/>
    <n v="17"/>
    <n v="67469.350000000006"/>
    <n v="96970.326002171598"/>
    <x v="18"/>
  </r>
  <r>
    <n v="7794"/>
    <s v="Employee_6794"/>
    <x v="5"/>
    <x v="5"/>
    <n v="128940"/>
    <x v="10"/>
    <n v="16"/>
    <n v="137476.4"/>
    <n v="97858.663104336112"/>
    <x v="26"/>
  </r>
  <r>
    <n v="7795"/>
    <s v="Employee_6795"/>
    <x v="2"/>
    <x v="5"/>
    <n v="131677"/>
    <x v="2"/>
    <n v="6"/>
    <n v="156995.63"/>
    <n v="97858.663104336112"/>
    <x v="11"/>
  </r>
  <r>
    <n v="7796"/>
    <s v="Employee_6796"/>
    <x v="3"/>
    <x v="4"/>
    <n v="132843"/>
    <x v="3"/>
    <n v="19"/>
    <n v="155047.88"/>
    <n v="96938.610773026128"/>
    <x v="19"/>
  </r>
  <r>
    <n v="7797"/>
    <s v="Employee_6797"/>
    <x v="5"/>
    <x v="0"/>
    <n v="120877"/>
    <x v="4"/>
    <n v="0"/>
    <n v="141426.09"/>
    <n v="98553.859732127428"/>
    <x v="8"/>
  </r>
  <r>
    <n v="7798"/>
    <s v="Employee_6798"/>
    <x v="0"/>
    <x v="4"/>
    <n v="119678"/>
    <x v="8"/>
    <n v="8"/>
    <n v="129652.24"/>
    <n v="96938.610773026128"/>
    <x v="21"/>
  </r>
  <r>
    <n v="7799"/>
    <s v="Employee_6799"/>
    <x v="1"/>
    <x v="1"/>
    <n v="109583"/>
    <x v="10"/>
    <n v="8"/>
    <n v="116557.98"/>
    <n v="97853.607288649247"/>
    <x v="5"/>
  </r>
  <r>
    <n v="7800"/>
    <s v="Employee_6800"/>
    <x v="1"/>
    <x v="4"/>
    <n v="108056"/>
    <x v="8"/>
    <n v="10"/>
    <n v="117200.48"/>
    <n v="96938.610773026128"/>
    <x v="26"/>
  </r>
  <r>
    <n v="7801"/>
    <s v="Employee_6801"/>
    <x v="2"/>
    <x v="5"/>
    <n v="126468"/>
    <x v="9"/>
    <n v="18"/>
    <n v="136220.76"/>
    <n v="97858.663104336112"/>
    <x v="28"/>
  </r>
  <r>
    <n v="7802"/>
    <s v="Employee_6802"/>
    <x v="4"/>
    <x v="4"/>
    <n v="57017"/>
    <x v="9"/>
    <n v="5"/>
    <n v="61258.19"/>
    <n v="96938.610773026128"/>
    <x v="26"/>
  </r>
  <r>
    <n v="7803"/>
    <s v="Employee_6803"/>
    <x v="5"/>
    <x v="3"/>
    <n v="143873"/>
    <x v="2"/>
    <n v="6"/>
    <n v="171508.87"/>
    <n v="96863.60389476351"/>
    <x v="14"/>
  </r>
  <r>
    <n v="7804"/>
    <s v="Employee_6804"/>
    <x v="0"/>
    <x v="0"/>
    <n v="82880"/>
    <x v="13"/>
    <n v="14"/>
    <n v="94354.4"/>
    <n v="98553.859732127428"/>
    <x v="6"/>
  </r>
  <r>
    <n v="7805"/>
    <s v="Employee_6805"/>
    <x v="5"/>
    <x v="5"/>
    <n v="46355"/>
    <x v="5"/>
    <n v="19"/>
    <n v="52867.6"/>
    <n v="97858.663104336112"/>
    <x v="26"/>
  </r>
  <r>
    <n v="7806"/>
    <s v="Employee_6806"/>
    <x v="1"/>
    <x v="2"/>
    <n v="103936"/>
    <x v="3"/>
    <n v="5"/>
    <n v="120815.76"/>
    <n v="96970.326002171598"/>
    <x v="25"/>
  </r>
  <r>
    <n v="7807"/>
    <s v="Employee_6807"/>
    <x v="5"/>
    <x v="4"/>
    <n v="109608"/>
    <x v="3"/>
    <n v="8"/>
    <n v="127545.28"/>
    <n v="96938.610773026128"/>
    <x v="5"/>
  </r>
  <r>
    <n v="7808"/>
    <s v="Employee_6808"/>
    <x v="0"/>
    <x v="5"/>
    <n v="126622"/>
    <x v="12"/>
    <n v="14"/>
    <n v="145049.07999999999"/>
    <n v="97858.663104336112"/>
    <x v="9"/>
  </r>
  <r>
    <n v="7809"/>
    <s v="Employee_6809"/>
    <x v="4"/>
    <x v="2"/>
    <n v="132051"/>
    <x v="13"/>
    <n v="5"/>
    <n v="149467.63"/>
    <n v="96970.326002171598"/>
    <x v="27"/>
  </r>
  <r>
    <n v="7810"/>
    <s v="Employee_6810"/>
    <x v="2"/>
    <x v="2"/>
    <n v="124756"/>
    <x v="7"/>
    <n v="6"/>
    <n v="131293.79999999999"/>
    <n v="96970.326002171598"/>
    <x v="23"/>
  </r>
  <r>
    <n v="7811"/>
    <s v="Employee_6811"/>
    <x v="3"/>
    <x v="1"/>
    <n v="92266"/>
    <x v="3"/>
    <n v="16"/>
    <n v="107828.56"/>
    <n v="97853.607288649247"/>
    <x v="9"/>
  </r>
  <r>
    <n v="7812"/>
    <s v="Employee_6812"/>
    <x v="5"/>
    <x v="1"/>
    <n v="99554"/>
    <x v="6"/>
    <n v="5"/>
    <n v="108763.86"/>
    <n v="97853.607288649247"/>
    <x v="16"/>
  </r>
  <r>
    <n v="7813"/>
    <s v="Employee_6813"/>
    <x v="3"/>
    <x v="5"/>
    <n v="103215"/>
    <x v="3"/>
    <n v="8"/>
    <n v="120129.4"/>
    <n v="97858.663104336112"/>
    <x v="8"/>
  </r>
  <r>
    <n v="7814"/>
    <s v="Employee_6814"/>
    <x v="1"/>
    <x v="5"/>
    <n v="144138"/>
    <x v="3"/>
    <n v="2"/>
    <n v="167300.07999999999"/>
    <n v="97858.663104336112"/>
    <x v="11"/>
  </r>
  <r>
    <n v="7815"/>
    <s v="Employee_6815"/>
    <x v="2"/>
    <x v="3"/>
    <n v="105656"/>
    <x v="8"/>
    <n v="13"/>
    <n v="114758.48"/>
    <n v="96863.60389476351"/>
    <x v="20"/>
  </r>
  <r>
    <n v="7816"/>
    <s v="Employee_6816"/>
    <x v="2"/>
    <x v="0"/>
    <n v="99104"/>
    <x v="1"/>
    <n v="5"/>
    <n v="114219.6"/>
    <n v="98553.859732127428"/>
    <x v="14"/>
  </r>
  <r>
    <n v="7817"/>
    <s v="Employee_6817"/>
    <x v="5"/>
    <x v="0"/>
    <n v="121844"/>
    <x v="14"/>
    <n v="3"/>
    <n v="143925.92000000001"/>
    <n v="98553.859732127428"/>
    <x v="21"/>
  </r>
  <r>
    <n v="7818"/>
    <s v="Employee_6818"/>
    <x v="4"/>
    <x v="5"/>
    <n v="45969"/>
    <x v="13"/>
    <n v="15"/>
    <n v="52694.97"/>
    <n v="97858.663104336112"/>
    <x v="19"/>
  </r>
  <r>
    <n v="7819"/>
    <s v="Employee_6819"/>
    <x v="2"/>
    <x v="1"/>
    <n v="143896"/>
    <x v="14"/>
    <n v="15"/>
    <n v="170547.28"/>
    <n v="97853.607288649247"/>
    <x v="28"/>
  </r>
  <r>
    <n v="7820"/>
    <s v="Employee_6820"/>
    <x v="5"/>
    <x v="4"/>
    <n v="45254"/>
    <x v="9"/>
    <n v="8"/>
    <n v="48821.78"/>
    <n v="96938.610773026128"/>
    <x v="4"/>
  </r>
  <r>
    <n v="7821"/>
    <s v="Employee_6821"/>
    <x v="5"/>
    <x v="3"/>
    <n v="55306"/>
    <x v="6"/>
    <n v="3"/>
    <n v="60433.54"/>
    <n v="96863.60389476351"/>
    <x v="0"/>
  </r>
  <r>
    <n v="7822"/>
    <s v="Employee_6822"/>
    <x v="3"/>
    <x v="0"/>
    <n v="110516"/>
    <x v="5"/>
    <n v="7"/>
    <n v="124127.92"/>
    <n v="98553.859732127428"/>
    <x v="8"/>
  </r>
  <r>
    <n v="7823"/>
    <s v="Employee_6823"/>
    <x v="2"/>
    <x v="5"/>
    <n v="138077"/>
    <x v="12"/>
    <n v="7"/>
    <n v="157757.78"/>
    <n v="97858.663104336112"/>
    <x v="0"/>
  </r>
  <r>
    <n v="7824"/>
    <s v="Employee_6824"/>
    <x v="5"/>
    <x v="1"/>
    <n v="113197"/>
    <x v="2"/>
    <n v="5"/>
    <n v="134954.43"/>
    <n v="97853.607288649247"/>
    <x v="4"/>
  </r>
  <r>
    <n v="7825"/>
    <s v="Employee_6825"/>
    <x v="3"/>
    <x v="1"/>
    <n v="125845"/>
    <x v="6"/>
    <n v="7"/>
    <n v="137521.04999999999"/>
    <n v="97853.607288649247"/>
    <x v="28"/>
  </r>
  <r>
    <n v="7826"/>
    <s v="Employee_6826"/>
    <x v="0"/>
    <x v="1"/>
    <n v="63223"/>
    <x v="13"/>
    <n v="5"/>
    <n v="71691.990000000005"/>
    <n v="97853.607288649247"/>
    <x v="16"/>
  </r>
  <r>
    <n v="7827"/>
    <s v="Employee_6827"/>
    <x v="3"/>
    <x v="4"/>
    <n v="116441"/>
    <x v="10"/>
    <n v="13"/>
    <n v="124077.46"/>
    <n v="96938.610773026128"/>
    <x v="20"/>
  </r>
  <r>
    <n v="7828"/>
    <s v="Employee_6828"/>
    <x v="3"/>
    <x v="2"/>
    <n v="112967"/>
    <x v="11"/>
    <n v="13"/>
    <n v="124913.7"/>
    <n v="96970.326002171598"/>
    <x v="0"/>
  </r>
  <r>
    <n v="7829"/>
    <s v="Employee_6829"/>
    <x v="5"/>
    <x v="4"/>
    <n v="118292"/>
    <x v="6"/>
    <n v="17"/>
    <n v="129788.28"/>
    <n v="96938.610773026128"/>
    <x v="21"/>
  </r>
  <r>
    <n v="7830"/>
    <s v="Employee_6830"/>
    <x v="1"/>
    <x v="1"/>
    <n v="115889"/>
    <x v="13"/>
    <n v="12"/>
    <n v="131554.57"/>
    <n v="97853.607288649247"/>
    <x v="6"/>
  </r>
  <r>
    <n v="7831"/>
    <s v="Employee_6831"/>
    <x v="1"/>
    <x v="5"/>
    <n v="95117"/>
    <x v="0"/>
    <n v="14"/>
    <n v="106279.87"/>
    <n v="97858.663104336112"/>
    <x v="9"/>
  </r>
  <r>
    <n v="7832"/>
    <s v="Employee_6832"/>
    <x v="4"/>
    <x v="3"/>
    <n v="46737"/>
    <x v="5"/>
    <n v="2"/>
    <n v="52445.440000000002"/>
    <n v="96863.60389476351"/>
    <x v="9"/>
  </r>
  <r>
    <n v="7833"/>
    <s v="Employee_6833"/>
    <x v="1"/>
    <x v="4"/>
    <n v="127404"/>
    <x v="0"/>
    <n v="5"/>
    <n v="141668.44"/>
    <n v="96938.610773026128"/>
    <x v="4"/>
  </r>
  <r>
    <n v="7834"/>
    <s v="Employee_6834"/>
    <x v="3"/>
    <x v="5"/>
    <n v="77476"/>
    <x v="4"/>
    <n v="19"/>
    <n v="91596.92"/>
    <n v="97858.663104336112"/>
    <x v="28"/>
  </r>
  <r>
    <n v="7835"/>
    <s v="Employee_6835"/>
    <x v="4"/>
    <x v="1"/>
    <n v="69325"/>
    <x v="12"/>
    <n v="16"/>
    <n v="79830.5"/>
    <n v="97853.607288649247"/>
    <x v="25"/>
  </r>
  <r>
    <n v="7836"/>
    <s v="Employee_6836"/>
    <x v="5"/>
    <x v="3"/>
    <n v="57326"/>
    <x v="12"/>
    <n v="19"/>
    <n v="66301.64"/>
    <n v="96863.60389476351"/>
    <x v="10"/>
  </r>
  <r>
    <n v="7837"/>
    <s v="Employee_6837"/>
    <x v="2"/>
    <x v="0"/>
    <n v="135122"/>
    <x v="6"/>
    <n v="15"/>
    <n v="148032.98000000001"/>
    <n v="98553.859732127428"/>
    <x v="7"/>
  </r>
  <r>
    <n v="7838"/>
    <s v="Employee_6838"/>
    <x v="3"/>
    <x v="0"/>
    <n v="57911"/>
    <x v="1"/>
    <n v="5"/>
    <n v="66847.649999999994"/>
    <n v="98553.859732127428"/>
    <x v="1"/>
  </r>
  <r>
    <n v="7839"/>
    <s v="Employee_6839"/>
    <x v="3"/>
    <x v="5"/>
    <n v="74080"/>
    <x v="4"/>
    <n v="7"/>
    <n v="87023.6"/>
    <n v="97858.663104336112"/>
    <x v="3"/>
  </r>
  <r>
    <n v="7840"/>
    <s v="Employee_6840"/>
    <x v="4"/>
    <x v="3"/>
    <n v="67635"/>
    <x v="14"/>
    <n v="12"/>
    <n v="80409.3"/>
    <n v="96863.60389476351"/>
    <x v="26"/>
  </r>
  <r>
    <n v="7841"/>
    <s v="Employee_6841"/>
    <x v="5"/>
    <x v="5"/>
    <n v="96179"/>
    <x v="6"/>
    <n v="12"/>
    <n v="105435.11"/>
    <n v="97858.663104336112"/>
    <x v="11"/>
  </r>
  <r>
    <n v="7842"/>
    <s v="Employee_6842"/>
    <x v="0"/>
    <x v="3"/>
    <n v="50213"/>
    <x v="4"/>
    <n v="19"/>
    <n v="59699.21"/>
    <n v="96863.60389476351"/>
    <x v="18"/>
  </r>
  <r>
    <n v="7843"/>
    <s v="Employee_6843"/>
    <x v="3"/>
    <x v="3"/>
    <n v="102142"/>
    <x v="1"/>
    <n v="16"/>
    <n v="118263.3"/>
    <n v="96863.60389476351"/>
    <x v="12"/>
  </r>
  <r>
    <n v="7844"/>
    <s v="Employee_6844"/>
    <x v="0"/>
    <x v="5"/>
    <n v="149531"/>
    <x v="8"/>
    <n v="2"/>
    <n v="161593.48000000001"/>
    <n v="97858.663104336112"/>
    <x v="1"/>
  </r>
  <r>
    <n v="7845"/>
    <s v="Employee_6845"/>
    <x v="0"/>
    <x v="3"/>
    <n v="108545"/>
    <x v="10"/>
    <n v="12"/>
    <n v="115657.7"/>
    <n v="96863.60389476351"/>
    <x v="23"/>
  </r>
  <r>
    <n v="7846"/>
    <s v="Employee_6846"/>
    <x v="1"/>
    <x v="4"/>
    <n v="72940"/>
    <x v="14"/>
    <n v="6"/>
    <n v="86369.2"/>
    <n v="96938.610773026128"/>
    <x v="3"/>
  </r>
  <r>
    <n v="7847"/>
    <s v="Employee_6847"/>
    <x v="5"/>
    <x v="1"/>
    <n v="93604"/>
    <x v="13"/>
    <n v="19"/>
    <n v="106722.52"/>
    <n v="97853.607288649247"/>
    <x v="18"/>
  </r>
  <r>
    <n v="7848"/>
    <s v="Employee_6848"/>
    <x v="0"/>
    <x v="3"/>
    <n v="133901"/>
    <x v="12"/>
    <n v="4"/>
    <n v="152847.14000000001"/>
    <n v="96863.60389476351"/>
    <x v="25"/>
  </r>
  <r>
    <n v="7849"/>
    <s v="Employee_6849"/>
    <x v="5"/>
    <x v="4"/>
    <n v="119332"/>
    <x v="12"/>
    <n v="10"/>
    <n v="136538.48000000001"/>
    <n v="96938.610773026128"/>
    <x v="2"/>
  </r>
  <r>
    <n v="7850"/>
    <s v="Employee_6850"/>
    <x v="1"/>
    <x v="3"/>
    <n v="94119"/>
    <x v="3"/>
    <n v="17"/>
    <n v="110028.04"/>
    <n v="96863.60389476351"/>
    <x v="28"/>
  </r>
  <r>
    <n v="7851"/>
    <s v="Employee_6851"/>
    <x v="5"/>
    <x v="4"/>
    <n v="127888"/>
    <x v="12"/>
    <n v="3"/>
    <n v="145942.32"/>
    <n v="96938.610773026128"/>
    <x v="1"/>
  </r>
  <r>
    <n v="7852"/>
    <s v="Employee_6852"/>
    <x v="3"/>
    <x v="5"/>
    <n v="106604"/>
    <x v="12"/>
    <n v="19"/>
    <n v="122478.56"/>
    <n v="97858.663104336112"/>
    <x v="26"/>
  </r>
  <r>
    <n v="7853"/>
    <s v="Employee_6853"/>
    <x v="0"/>
    <x v="0"/>
    <n v="61820"/>
    <x v="9"/>
    <n v="6"/>
    <n v="66447.399999999994"/>
    <n v="98553.859732127428"/>
    <x v="4"/>
  </r>
  <r>
    <n v="7854"/>
    <s v="Employee_6854"/>
    <x v="5"/>
    <x v="2"/>
    <n v="121502"/>
    <x v="1"/>
    <n v="3"/>
    <n v="139877.29999999999"/>
    <n v="96970.326002171598"/>
    <x v="18"/>
  </r>
  <r>
    <n v="7855"/>
    <s v="Employee_6855"/>
    <x v="2"/>
    <x v="3"/>
    <n v="112345"/>
    <x v="1"/>
    <n v="9"/>
    <n v="129646.75"/>
    <n v="96863.60389476351"/>
    <x v="0"/>
  </r>
  <r>
    <n v="7856"/>
    <s v="Employee_6856"/>
    <x v="5"/>
    <x v="2"/>
    <n v="84314"/>
    <x v="9"/>
    <n v="0"/>
    <n v="90215.98"/>
    <n v="96970.326002171598"/>
    <x v="26"/>
  </r>
  <r>
    <n v="7857"/>
    <s v="Employee_6857"/>
    <x v="0"/>
    <x v="3"/>
    <n v="85875"/>
    <x v="9"/>
    <n v="16"/>
    <n v="92686.25"/>
    <n v="96863.60389476351"/>
    <x v="16"/>
  </r>
  <r>
    <n v="7858"/>
    <s v="Employee_6858"/>
    <x v="1"/>
    <x v="5"/>
    <n v="116041"/>
    <x v="5"/>
    <n v="4"/>
    <n v="130165.92"/>
    <n v="97858.663104336112"/>
    <x v="16"/>
  </r>
  <r>
    <n v="7859"/>
    <s v="Employee_6859"/>
    <x v="1"/>
    <x v="5"/>
    <n v="141185"/>
    <x v="11"/>
    <n v="16"/>
    <n v="156103.5"/>
    <n v="97858.663104336112"/>
    <x v="4"/>
  </r>
  <r>
    <n v="7860"/>
    <s v="Employee_6860"/>
    <x v="0"/>
    <x v="4"/>
    <n v="115793"/>
    <x v="7"/>
    <n v="2"/>
    <n v="121682.65"/>
    <n v="96938.610773026128"/>
    <x v="17"/>
  </r>
  <r>
    <n v="7861"/>
    <s v="Employee_6861"/>
    <x v="3"/>
    <x v="3"/>
    <n v="125587"/>
    <x v="3"/>
    <n v="8"/>
    <n v="146080.92000000001"/>
    <n v="96863.60389476351"/>
    <x v="4"/>
  </r>
  <r>
    <n v="7862"/>
    <s v="Employee_6862"/>
    <x v="3"/>
    <x v="5"/>
    <n v="49909"/>
    <x v="4"/>
    <n v="2"/>
    <n v="58493.53"/>
    <n v="97858.663104336112"/>
    <x v="10"/>
  </r>
  <r>
    <n v="7863"/>
    <s v="Employee_6863"/>
    <x v="1"/>
    <x v="5"/>
    <n v="137881"/>
    <x v="2"/>
    <n v="2"/>
    <n v="164178.39000000001"/>
    <n v="97858.663104336112"/>
    <x v="14"/>
  </r>
  <r>
    <n v="7864"/>
    <s v="Employee_6864"/>
    <x v="1"/>
    <x v="3"/>
    <n v="59866"/>
    <x v="14"/>
    <n v="8"/>
    <n v="71041.88"/>
    <n v="96863.60389476351"/>
    <x v="26"/>
  </r>
  <r>
    <n v="7865"/>
    <s v="Employee_6865"/>
    <x v="0"/>
    <x v="4"/>
    <n v="87789"/>
    <x v="9"/>
    <n v="4"/>
    <n v="94134.23"/>
    <n v="96938.610773026128"/>
    <x v="26"/>
  </r>
  <r>
    <n v="7866"/>
    <s v="Employee_6866"/>
    <x v="3"/>
    <x v="4"/>
    <n v="135404"/>
    <x v="8"/>
    <n v="9"/>
    <n v="146686.32"/>
    <n v="96938.610773026128"/>
    <x v="13"/>
  </r>
  <r>
    <n v="7867"/>
    <s v="Employee_6867"/>
    <x v="1"/>
    <x v="4"/>
    <n v="139063"/>
    <x v="4"/>
    <n v="14"/>
    <n v="163403.71"/>
    <n v="96938.610773026128"/>
    <x v="22"/>
  </r>
  <r>
    <n v="7868"/>
    <s v="Employee_6868"/>
    <x v="3"/>
    <x v="4"/>
    <n v="110997"/>
    <x v="10"/>
    <n v="11"/>
    <n v="118206.82"/>
    <n v="96938.610773026128"/>
    <x v="22"/>
  </r>
  <r>
    <n v="7869"/>
    <s v="Employee_6869"/>
    <x v="1"/>
    <x v="0"/>
    <n v="73460"/>
    <x v="11"/>
    <n v="5"/>
    <n v="81056"/>
    <n v="98553.859732127428"/>
    <x v="21"/>
  </r>
  <r>
    <n v="7870"/>
    <s v="Employee_6870"/>
    <x v="5"/>
    <x v="3"/>
    <n v="93500"/>
    <x v="12"/>
    <n v="6"/>
    <n v="106890"/>
    <n v="96863.60389476351"/>
    <x v="1"/>
  </r>
  <r>
    <n v="7871"/>
    <s v="Employee_6871"/>
    <x v="2"/>
    <x v="0"/>
    <n v="113769"/>
    <x v="3"/>
    <n v="6"/>
    <n v="132272.04"/>
    <n v="98553.859732127428"/>
    <x v="18"/>
  </r>
  <r>
    <n v="7872"/>
    <s v="Employee_6872"/>
    <x v="4"/>
    <x v="5"/>
    <n v="57128"/>
    <x v="7"/>
    <n v="3"/>
    <n v="60134.400000000001"/>
    <n v="97858.663104336112"/>
    <x v="12"/>
  </r>
  <r>
    <n v="7873"/>
    <s v="Employee_6873"/>
    <x v="5"/>
    <x v="0"/>
    <n v="50202"/>
    <x v="7"/>
    <n v="12"/>
    <n v="53312.1"/>
    <n v="98553.859732127428"/>
    <x v="10"/>
  </r>
  <r>
    <n v="7874"/>
    <s v="Employee_6874"/>
    <x v="4"/>
    <x v="4"/>
    <n v="146243"/>
    <x v="5"/>
    <n v="14"/>
    <n v="164492.16"/>
    <n v="96938.610773026128"/>
    <x v="13"/>
  </r>
  <r>
    <n v="7875"/>
    <s v="Employee_6875"/>
    <x v="1"/>
    <x v="5"/>
    <n v="141794"/>
    <x v="8"/>
    <n v="17"/>
    <n v="153987.51999999999"/>
    <n v="97858.663104336112"/>
    <x v="24"/>
  </r>
  <r>
    <n v="7876"/>
    <s v="Employee_6876"/>
    <x v="2"/>
    <x v="0"/>
    <n v="110327"/>
    <x v="2"/>
    <n v="17"/>
    <n v="132139.13"/>
    <n v="98553.859732127428"/>
    <x v="21"/>
  </r>
  <r>
    <n v="7877"/>
    <s v="Employee_6877"/>
    <x v="2"/>
    <x v="0"/>
    <n v="92965"/>
    <x v="2"/>
    <n v="6"/>
    <n v="110928.35"/>
    <n v="98553.859732127428"/>
    <x v="3"/>
  </r>
  <r>
    <n v="7878"/>
    <s v="Employee_6878"/>
    <x v="1"/>
    <x v="3"/>
    <n v="76238"/>
    <x v="7"/>
    <n v="9"/>
    <n v="80499.899999999994"/>
    <n v="96863.60389476351"/>
    <x v="28"/>
  </r>
  <r>
    <n v="7879"/>
    <s v="Employee_6879"/>
    <x v="1"/>
    <x v="0"/>
    <n v="124258"/>
    <x v="0"/>
    <n v="15"/>
    <n v="138676.38"/>
    <n v="98553.859732127428"/>
    <x v="1"/>
  </r>
  <r>
    <n v="7880"/>
    <s v="Employee_6880"/>
    <x v="3"/>
    <x v="5"/>
    <n v="94240"/>
    <x v="13"/>
    <n v="7"/>
    <n v="106841.2"/>
    <n v="97858.663104336112"/>
    <x v="2"/>
  </r>
  <r>
    <n v="7881"/>
    <s v="Employee_6881"/>
    <x v="1"/>
    <x v="4"/>
    <n v="128583"/>
    <x v="12"/>
    <n v="18"/>
    <n v="147484.62"/>
    <n v="96938.610773026128"/>
    <x v="8"/>
  </r>
  <r>
    <n v="7882"/>
    <s v="Employee_6882"/>
    <x v="0"/>
    <x v="3"/>
    <n v="113837"/>
    <x v="0"/>
    <n v="10"/>
    <n v="126859.07"/>
    <n v="96863.60389476351"/>
    <x v="21"/>
  </r>
  <r>
    <n v="7883"/>
    <s v="Employee_6883"/>
    <x v="1"/>
    <x v="0"/>
    <n v="99289"/>
    <x v="7"/>
    <n v="5"/>
    <n v="104503.45"/>
    <n v="98553.859732127428"/>
    <x v="23"/>
  </r>
  <r>
    <n v="7884"/>
    <s v="Employee_6884"/>
    <x v="0"/>
    <x v="3"/>
    <n v="77544"/>
    <x v="7"/>
    <n v="9"/>
    <n v="81871.199999999997"/>
    <n v="96863.60389476351"/>
    <x v="11"/>
  </r>
  <r>
    <n v="7885"/>
    <s v="Employee_6885"/>
    <x v="1"/>
    <x v="2"/>
    <n v="105064"/>
    <x v="3"/>
    <n v="18"/>
    <n v="122774.24"/>
    <n v="96970.326002171598"/>
    <x v="0"/>
  </r>
  <r>
    <n v="7886"/>
    <s v="Employee_6886"/>
    <x v="3"/>
    <x v="3"/>
    <n v="142119"/>
    <x v="7"/>
    <n v="13"/>
    <n v="149874.95000000001"/>
    <n v="96863.60389476351"/>
    <x v="20"/>
  </r>
  <r>
    <n v="7887"/>
    <s v="Employee_6887"/>
    <x v="0"/>
    <x v="4"/>
    <n v="138049"/>
    <x v="2"/>
    <n v="19"/>
    <n v="165228.31"/>
    <n v="96938.610773026128"/>
    <x v="15"/>
  </r>
  <r>
    <n v="7888"/>
    <s v="Employee_6888"/>
    <x v="5"/>
    <x v="2"/>
    <n v="126176"/>
    <x v="5"/>
    <n v="5"/>
    <n v="141567.12"/>
    <n v="96970.326002171598"/>
    <x v="27"/>
  </r>
  <r>
    <n v="7889"/>
    <s v="Employee_6889"/>
    <x v="0"/>
    <x v="2"/>
    <n v="67413"/>
    <x v="0"/>
    <n v="3"/>
    <n v="74978.429999999993"/>
    <n v="96970.326002171598"/>
    <x v="8"/>
  </r>
  <r>
    <n v="7890"/>
    <s v="Employee_6890"/>
    <x v="3"/>
    <x v="3"/>
    <n v="127341"/>
    <x v="14"/>
    <n v="19"/>
    <n v="151212.38"/>
    <n v="96863.60389476351"/>
    <x v="22"/>
  </r>
  <r>
    <n v="7891"/>
    <s v="Employee_6891"/>
    <x v="4"/>
    <x v="5"/>
    <n v="130669"/>
    <x v="9"/>
    <n v="14"/>
    <n v="140515.82999999999"/>
    <n v="97858.663104336112"/>
    <x v="6"/>
  </r>
  <r>
    <n v="7892"/>
    <s v="Employee_6892"/>
    <x v="0"/>
    <x v="4"/>
    <n v="93899"/>
    <x v="9"/>
    <n v="4"/>
    <n v="100671.93"/>
    <n v="96938.610773026128"/>
    <x v="10"/>
  </r>
  <r>
    <n v="7893"/>
    <s v="Employee_6893"/>
    <x v="1"/>
    <x v="5"/>
    <n v="131891"/>
    <x v="3"/>
    <n v="15"/>
    <n v="153743.56"/>
    <n v="97858.663104336112"/>
    <x v="14"/>
  </r>
  <r>
    <n v="7894"/>
    <s v="Employee_6894"/>
    <x v="1"/>
    <x v="4"/>
    <n v="133765"/>
    <x v="9"/>
    <n v="6"/>
    <n v="143428.54999999999"/>
    <n v="96938.610773026128"/>
    <x v="23"/>
  </r>
  <r>
    <n v="7895"/>
    <s v="Employee_6895"/>
    <x v="4"/>
    <x v="4"/>
    <n v="114969"/>
    <x v="10"/>
    <n v="1"/>
    <n v="121917.14"/>
    <n v="96938.610773026128"/>
    <x v="25"/>
  </r>
  <r>
    <n v="7896"/>
    <s v="Employee_6896"/>
    <x v="3"/>
    <x v="5"/>
    <n v="78033"/>
    <x v="14"/>
    <n v="12"/>
    <n v="92678.94"/>
    <n v="97858.663104336112"/>
    <x v="17"/>
  </r>
  <r>
    <n v="7897"/>
    <s v="Employee_6897"/>
    <x v="2"/>
    <x v="1"/>
    <n v="146154"/>
    <x v="14"/>
    <n v="1"/>
    <n v="172511.72"/>
    <n v="97853.607288649247"/>
    <x v="28"/>
  </r>
  <r>
    <n v="7898"/>
    <s v="Employee_6898"/>
    <x v="1"/>
    <x v="2"/>
    <n v="46378"/>
    <x v="8"/>
    <n v="8"/>
    <n v="50488.24"/>
    <n v="96970.326002171598"/>
    <x v="12"/>
  </r>
  <r>
    <n v="7899"/>
    <s v="Employee_6899"/>
    <x v="5"/>
    <x v="3"/>
    <n v="51503"/>
    <x v="0"/>
    <n v="19"/>
    <n v="58118.33"/>
    <n v="96863.60389476351"/>
    <x v="5"/>
  </r>
  <r>
    <n v="7900"/>
    <s v="Employee_6900"/>
    <x v="3"/>
    <x v="5"/>
    <n v="87774"/>
    <x v="13"/>
    <n v="4"/>
    <n v="99384.62"/>
    <n v="97858.663104336112"/>
    <x v="8"/>
  </r>
  <r>
    <n v="7901"/>
    <s v="Employee_6901"/>
    <x v="0"/>
    <x v="5"/>
    <n v="104608"/>
    <x v="9"/>
    <n v="2"/>
    <n v="112030.56"/>
    <n v="97858.663104336112"/>
    <x v="15"/>
  </r>
  <r>
    <n v="7902"/>
    <s v="Employee_6902"/>
    <x v="0"/>
    <x v="3"/>
    <n v="78617"/>
    <x v="12"/>
    <n v="1"/>
    <n v="89673.38"/>
    <n v="96863.60389476351"/>
    <x v="23"/>
  </r>
  <r>
    <n v="7903"/>
    <s v="Employee_6903"/>
    <x v="5"/>
    <x v="2"/>
    <n v="49814"/>
    <x v="0"/>
    <n v="13"/>
    <n v="55943.54"/>
    <n v="96970.326002171598"/>
    <x v="16"/>
  </r>
  <r>
    <n v="7904"/>
    <s v="Employee_6904"/>
    <x v="1"/>
    <x v="3"/>
    <n v="103335"/>
    <x v="3"/>
    <n v="7"/>
    <n v="120218.6"/>
    <n v="96863.60389476351"/>
    <x v="5"/>
  </r>
  <r>
    <n v="7905"/>
    <s v="Employee_6905"/>
    <x v="3"/>
    <x v="4"/>
    <n v="68763"/>
    <x v="2"/>
    <n v="19"/>
    <n v="82777.97"/>
    <n v="96938.610773026128"/>
    <x v="24"/>
  </r>
  <r>
    <n v="7906"/>
    <s v="Employee_6906"/>
    <x v="5"/>
    <x v="1"/>
    <n v="55000"/>
    <x v="8"/>
    <n v="11"/>
    <n v="59950"/>
    <n v="97853.607288649247"/>
    <x v="8"/>
  </r>
  <r>
    <n v="7907"/>
    <s v="Employee_6907"/>
    <x v="1"/>
    <x v="4"/>
    <n v="125824"/>
    <x v="7"/>
    <n v="16"/>
    <n v="132915.20000000001"/>
    <n v="96938.610773026128"/>
    <x v="17"/>
  </r>
  <r>
    <n v="7908"/>
    <s v="Employee_6908"/>
    <x v="3"/>
    <x v="1"/>
    <n v="48274"/>
    <x v="6"/>
    <n v="15"/>
    <n v="53368.66"/>
    <n v="97853.607288649247"/>
    <x v="24"/>
  </r>
  <r>
    <n v="7909"/>
    <s v="Employee_6909"/>
    <x v="0"/>
    <x v="3"/>
    <n v="94868"/>
    <x v="5"/>
    <n v="5"/>
    <n v="106502.16"/>
    <n v="96863.60389476351"/>
    <x v="21"/>
  </r>
  <r>
    <n v="7910"/>
    <s v="Employee_6910"/>
    <x v="3"/>
    <x v="4"/>
    <n v="99232"/>
    <x v="9"/>
    <n v="5"/>
    <n v="106428.24"/>
    <n v="96938.610773026128"/>
    <x v="24"/>
  </r>
  <r>
    <n v="7911"/>
    <s v="Employee_6911"/>
    <x v="4"/>
    <x v="2"/>
    <n v="59227"/>
    <x v="12"/>
    <n v="17"/>
    <n v="68368.78"/>
    <n v="96970.326002171598"/>
    <x v="21"/>
  </r>
  <r>
    <n v="7912"/>
    <s v="Employee_6912"/>
    <x v="2"/>
    <x v="4"/>
    <n v="62279"/>
    <x v="8"/>
    <n v="1"/>
    <n v="67311.320000000007"/>
    <n v="96938.610773026128"/>
    <x v="26"/>
  </r>
  <r>
    <n v="7913"/>
    <s v="Employee_6913"/>
    <x v="3"/>
    <x v="5"/>
    <n v="119904"/>
    <x v="2"/>
    <n v="7"/>
    <n v="143035.76"/>
    <n v="97858.663104336112"/>
    <x v="5"/>
  </r>
  <r>
    <n v="7914"/>
    <s v="Employee_6914"/>
    <x v="2"/>
    <x v="1"/>
    <n v="109940"/>
    <x v="9"/>
    <n v="13"/>
    <n v="118285.8"/>
    <n v="97853.607288649247"/>
    <x v="1"/>
  </r>
  <r>
    <n v="7915"/>
    <s v="Employee_6915"/>
    <x v="3"/>
    <x v="1"/>
    <n v="87736"/>
    <x v="2"/>
    <n v="1"/>
    <n v="104455.84"/>
    <n v="97853.607288649247"/>
    <x v="28"/>
  </r>
  <r>
    <n v="7916"/>
    <s v="Employee_6916"/>
    <x v="2"/>
    <x v="2"/>
    <n v="141542"/>
    <x v="12"/>
    <n v="16"/>
    <n v="162157.88"/>
    <n v="96970.326002171598"/>
    <x v="11"/>
  </r>
  <r>
    <n v="7917"/>
    <s v="Employee_6917"/>
    <x v="4"/>
    <x v="1"/>
    <n v="137916"/>
    <x v="14"/>
    <n v="15"/>
    <n v="163490.88"/>
    <n v="97853.607288649247"/>
    <x v="3"/>
  </r>
  <r>
    <n v="7918"/>
    <s v="Employee_6918"/>
    <x v="0"/>
    <x v="1"/>
    <n v="138504"/>
    <x v="14"/>
    <n v="17"/>
    <n v="164284.72"/>
    <n v="97853.607288649247"/>
    <x v="10"/>
  </r>
  <r>
    <n v="7919"/>
    <s v="Employee_6919"/>
    <x v="1"/>
    <x v="2"/>
    <n v="54651"/>
    <x v="5"/>
    <n v="5"/>
    <n v="61459.12"/>
    <n v="96970.326002171598"/>
    <x v="18"/>
  </r>
  <r>
    <n v="7920"/>
    <s v="Employee_6920"/>
    <x v="2"/>
    <x v="4"/>
    <n v="124439"/>
    <x v="12"/>
    <n v="16"/>
    <n v="142660.46"/>
    <n v="96938.610773026128"/>
    <x v="11"/>
  </r>
  <r>
    <n v="7921"/>
    <s v="Employee_6921"/>
    <x v="4"/>
    <x v="3"/>
    <n v="129463"/>
    <x v="5"/>
    <n v="17"/>
    <n v="145848.56"/>
    <n v="96863.60389476351"/>
    <x v="19"/>
  </r>
  <r>
    <n v="7922"/>
    <s v="Employee_6922"/>
    <x v="2"/>
    <x v="4"/>
    <n v="52771"/>
    <x v="14"/>
    <n v="13"/>
    <n v="62919.78"/>
    <n v="96938.610773026128"/>
    <x v="28"/>
  </r>
  <r>
    <n v="7923"/>
    <s v="Employee_6923"/>
    <x v="0"/>
    <x v="5"/>
    <n v="123996"/>
    <x v="8"/>
    <n v="9"/>
    <n v="134365.68"/>
    <n v="97858.663104336112"/>
    <x v="12"/>
  </r>
  <r>
    <n v="7924"/>
    <s v="Employee_6924"/>
    <x v="2"/>
    <x v="5"/>
    <n v="115173"/>
    <x v="1"/>
    <n v="3"/>
    <n v="132598.95000000001"/>
    <n v="97858.663104336112"/>
    <x v="8"/>
  </r>
  <r>
    <n v="7925"/>
    <s v="Employee_6925"/>
    <x v="4"/>
    <x v="1"/>
    <n v="85834"/>
    <x v="10"/>
    <n v="17"/>
    <n v="91834.04"/>
    <n v="97853.607288649247"/>
    <x v="24"/>
  </r>
  <r>
    <n v="7926"/>
    <s v="Employee_6926"/>
    <x v="4"/>
    <x v="5"/>
    <n v="48553"/>
    <x v="3"/>
    <n v="10"/>
    <n v="56821.48"/>
    <n v="97858.663104336112"/>
    <x v="11"/>
  </r>
  <r>
    <n v="7927"/>
    <s v="Employee_6927"/>
    <x v="5"/>
    <x v="3"/>
    <n v="79117"/>
    <x v="9"/>
    <n v="15"/>
    <n v="85405.19"/>
    <n v="96863.60389476351"/>
    <x v="17"/>
  </r>
  <r>
    <n v="7928"/>
    <s v="Employee_6928"/>
    <x v="0"/>
    <x v="1"/>
    <n v="146290"/>
    <x v="9"/>
    <n v="3"/>
    <n v="156680.29999999999"/>
    <n v="97853.607288649247"/>
    <x v="12"/>
  </r>
  <r>
    <n v="7929"/>
    <s v="Employee_6929"/>
    <x v="5"/>
    <x v="5"/>
    <n v="134116"/>
    <x v="8"/>
    <n v="18"/>
    <n v="145745.28"/>
    <n v="97858.663104336112"/>
    <x v="8"/>
  </r>
  <r>
    <n v="7930"/>
    <s v="Employee_6930"/>
    <x v="0"/>
    <x v="0"/>
    <n v="122058"/>
    <x v="1"/>
    <n v="5"/>
    <n v="140616.70000000001"/>
    <n v="98553.859732127428"/>
    <x v="8"/>
  </r>
  <r>
    <n v="7931"/>
    <s v="Employee_6931"/>
    <x v="2"/>
    <x v="0"/>
    <n v="107137"/>
    <x v="4"/>
    <n v="7"/>
    <n v="125700.29"/>
    <n v="98553.859732127428"/>
    <x v="7"/>
  </r>
  <r>
    <n v="7932"/>
    <s v="Employee_6932"/>
    <x v="4"/>
    <x v="0"/>
    <n v="79890"/>
    <x v="10"/>
    <n v="17"/>
    <n v="85533.4"/>
    <n v="98553.859732127428"/>
    <x v="23"/>
  </r>
  <r>
    <n v="7933"/>
    <s v="Employee_6933"/>
    <x v="5"/>
    <x v="0"/>
    <n v="138740"/>
    <x v="10"/>
    <n v="18"/>
    <n v="147964.4"/>
    <n v="98553.859732127428"/>
    <x v="13"/>
  </r>
  <r>
    <n v="7934"/>
    <s v="Employee_6934"/>
    <x v="2"/>
    <x v="4"/>
    <n v="124428"/>
    <x v="9"/>
    <n v="17"/>
    <n v="133987.96"/>
    <n v="96938.610773026128"/>
    <x v="13"/>
  </r>
  <r>
    <n v="7935"/>
    <s v="Employee_6935"/>
    <x v="4"/>
    <x v="0"/>
    <n v="53689"/>
    <x v="3"/>
    <n v="15"/>
    <n v="63029.24"/>
    <n v="98553.859732127428"/>
    <x v="1"/>
  </r>
  <r>
    <n v="7936"/>
    <s v="Employee_6936"/>
    <x v="0"/>
    <x v="1"/>
    <n v="73063"/>
    <x v="7"/>
    <n v="6"/>
    <n v="77016.149999999994"/>
    <n v="97853.607288649247"/>
    <x v="7"/>
  </r>
  <r>
    <n v="7937"/>
    <s v="Employee_6937"/>
    <x v="4"/>
    <x v="2"/>
    <n v="102198"/>
    <x v="5"/>
    <n v="16"/>
    <n v="115261.75999999999"/>
    <n v="96970.326002171598"/>
    <x v="4"/>
  </r>
  <r>
    <n v="7938"/>
    <s v="Employee_6938"/>
    <x v="2"/>
    <x v="4"/>
    <n v="124598"/>
    <x v="11"/>
    <n v="2"/>
    <n v="137157.79999999999"/>
    <n v="96938.610773026128"/>
    <x v="28"/>
  </r>
  <r>
    <n v="7939"/>
    <s v="Employee_6939"/>
    <x v="5"/>
    <x v="2"/>
    <n v="46363"/>
    <x v="9"/>
    <n v="14"/>
    <n v="50308.41"/>
    <n v="96970.326002171598"/>
    <x v="21"/>
  </r>
  <r>
    <n v="7940"/>
    <s v="Employee_6940"/>
    <x v="5"/>
    <x v="1"/>
    <n v="61691"/>
    <x v="7"/>
    <n v="3"/>
    <n v="64925.55"/>
    <n v="97853.607288649247"/>
    <x v="21"/>
  </r>
  <r>
    <n v="7941"/>
    <s v="Employee_6941"/>
    <x v="4"/>
    <x v="1"/>
    <n v="47751"/>
    <x v="9"/>
    <n v="15"/>
    <n v="51843.57"/>
    <n v="97853.607288649247"/>
    <x v="25"/>
  </r>
  <r>
    <n v="7942"/>
    <s v="Employee_6942"/>
    <x v="2"/>
    <x v="3"/>
    <n v="52782"/>
    <x v="7"/>
    <n v="13"/>
    <n v="56071.1"/>
    <n v="96863.60389476351"/>
    <x v="27"/>
  </r>
  <r>
    <n v="7943"/>
    <s v="Employee_6943"/>
    <x v="3"/>
    <x v="4"/>
    <n v="128184"/>
    <x v="9"/>
    <n v="16"/>
    <n v="137956.88"/>
    <n v="96938.610773026128"/>
    <x v="0"/>
  </r>
  <r>
    <n v="7944"/>
    <s v="Employee_6944"/>
    <x v="0"/>
    <x v="2"/>
    <n v="57540"/>
    <x v="8"/>
    <n v="8"/>
    <n v="62543.199999999997"/>
    <n v="96970.326002171598"/>
    <x v="3"/>
  </r>
  <r>
    <n v="7945"/>
    <s v="Employee_6945"/>
    <x v="0"/>
    <x v="0"/>
    <n v="90991"/>
    <x v="11"/>
    <n v="6"/>
    <n v="100390.1"/>
    <n v="98553.859732127428"/>
    <x v="16"/>
  </r>
  <r>
    <n v="7946"/>
    <s v="Employee_6946"/>
    <x v="2"/>
    <x v="1"/>
    <n v="115875"/>
    <x v="0"/>
    <n v="13"/>
    <n v="129271.25"/>
    <n v="97853.607288649247"/>
    <x v="18"/>
  </r>
  <r>
    <n v="7947"/>
    <s v="Employee_6947"/>
    <x v="3"/>
    <x v="0"/>
    <n v="137556"/>
    <x v="0"/>
    <n v="11"/>
    <n v="153237.16"/>
    <n v="98553.859732127428"/>
    <x v="4"/>
  </r>
  <r>
    <n v="7948"/>
    <s v="Employee_6948"/>
    <x v="5"/>
    <x v="2"/>
    <n v="72609"/>
    <x v="13"/>
    <n v="16"/>
    <n v="82848.17"/>
    <n v="96970.326002171598"/>
    <x v="13"/>
  </r>
  <r>
    <n v="7949"/>
    <s v="Employee_6949"/>
    <x v="1"/>
    <x v="4"/>
    <n v="101655"/>
    <x v="5"/>
    <n v="8"/>
    <n v="114253.6"/>
    <n v="96938.610773026128"/>
    <x v="7"/>
  </r>
  <r>
    <n v="7950"/>
    <s v="Employee_6950"/>
    <x v="1"/>
    <x v="5"/>
    <n v="116384"/>
    <x v="4"/>
    <n v="11"/>
    <n v="136719.28"/>
    <n v="97858.663104336112"/>
    <x v="26"/>
  </r>
  <r>
    <n v="7951"/>
    <s v="Employee_6951"/>
    <x v="2"/>
    <x v="5"/>
    <n v="108177"/>
    <x v="8"/>
    <n v="11"/>
    <n v="117381.16"/>
    <n v="97858.663104336112"/>
    <x v="15"/>
  </r>
  <r>
    <n v="7952"/>
    <s v="Employee_6952"/>
    <x v="3"/>
    <x v="1"/>
    <n v="103396"/>
    <x v="11"/>
    <n v="7"/>
    <n v="114085.6"/>
    <n v="97853.607288649247"/>
    <x v="5"/>
  </r>
  <r>
    <n v="7953"/>
    <s v="Employee_6953"/>
    <x v="3"/>
    <x v="3"/>
    <n v="61877"/>
    <x v="1"/>
    <n v="9"/>
    <n v="71608.55"/>
    <n v="96863.60389476351"/>
    <x v="10"/>
  </r>
  <r>
    <n v="7954"/>
    <s v="Employee_6954"/>
    <x v="0"/>
    <x v="0"/>
    <n v="63405"/>
    <x v="7"/>
    <n v="11"/>
    <n v="67125.25"/>
    <n v="98553.859732127428"/>
    <x v="16"/>
  </r>
  <r>
    <n v="7955"/>
    <s v="Employee_6955"/>
    <x v="5"/>
    <x v="1"/>
    <n v="93629"/>
    <x v="5"/>
    <n v="4"/>
    <n v="105064.48"/>
    <n v="97853.607288649247"/>
    <x v="3"/>
  </r>
  <r>
    <n v="7956"/>
    <s v="Employee_6956"/>
    <x v="4"/>
    <x v="3"/>
    <n v="91233"/>
    <x v="11"/>
    <n v="19"/>
    <n v="101306.3"/>
    <n v="96863.60389476351"/>
    <x v="2"/>
  </r>
  <r>
    <n v="7957"/>
    <s v="Employee_6957"/>
    <x v="3"/>
    <x v="0"/>
    <n v="66471"/>
    <x v="10"/>
    <n v="0"/>
    <n v="70459.259999999995"/>
    <n v="98553.859732127428"/>
    <x v="1"/>
  </r>
  <r>
    <n v="7958"/>
    <s v="Employee_6958"/>
    <x v="4"/>
    <x v="2"/>
    <n v="48302"/>
    <x v="5"/>
    <n v="8"/>
    <n v="54498.239999999998"/>
    <n v="96970.326002171598"/>
    <x v="4"/>
  </r>
  <r>
    <n v="7959"/>
    <s v="Employee_6959"/>
    <x v="1"/>
    <x v="5"/>
    <n v="124973"/>
    <x v="8"/>
    <n v="14"/>
    <n v="135670.84"/>
    <n v="97858.663104336112"/>
    <x v="17"/>
  </r>
  <r>
    <n v="7960"/>
    <s v="Employee_6960"/>
    <x v="4"/>
    <x v="3"/>
    <n v="125048"/>
    <x v="13"/>
    <n v="1"/>
    <n v="141354.23999999999"/>
    <n v="96863.60389476351"/>
    <x v="21"/>
  </r>
  <r>
    <n v="7961"/>
    <s v="Employee_6961"/>
    <x v="5"/>
    <x v="0"/>
    <n v="142972"/>
    <x v="8"/>
    <n v="3"/>
    <n v="154559.76"/>
    <n v="98553.859732127428"/>
    <x v="21"/>
  </r>
  <r>
    <n v="7962"/>
    <s v="Employee_6962"/>
    <x v="5"/>
    <x v="1"/>
    <n v="68511"/>
    <x v="7"/>
    <n v="3"/>
    <n v="72086.55"/>
    <n v="97853.607288649247"/>
    <x v="16"/>
  </r>
  <r>
    <n v="7963"/>
    <s v="Employee_6963"/>
    <x v="4"/>
    <x v="0"/>
    <n v="50022"/>
    <x v="0"/>
    <n v="2"/>
    <n v="55624.42"/>
    <n v="98553.859732127428"/>
    <x v="18"/>
  </r>
  <r>
    <n v="7964"/>
    <s v="Employee_6964"/>
    <x v="2"/>
    <x v="1"/>
    <n v="88239"/>
    <x v="12"/>
    <n v="15"/>
    <n v="101342.46"/>
    <n v="97853.607288649247"/>
    <x v="11"/>
  </r>
  <r>
    <n v="7965"/>
    <s v="Employee_6965"/>
    <x v="3"/>
    <x v="5"/>
    <n v="116691"/>
    <x v="6"/>
    <n v="7"/>
    <n v="127543.19"/>
    <n v="97858.663104336112"/>
    <x v="4"/>
  </r>
  <r>
    <n v="7966"/>
    <s v="Employee_6966"/>
    <x v="2"/>
    <x v="5"/>
    <n v="142016"/>
    <x v="12"/>
    <n v="6"/>
    <n v="162198.24"/>
    <n v="97858.663104336112"/>
    <x v="18"/>
  </r>
  <r>
    <n v="7967"/>
    <s v="Employee_6967"/>
    <x v="4"/>
    <x v="0"/>
    <n v="104269"/>
    <x v="1"/>
    <n v="11"/>
    <n v="120459.35"/>
    <n v="98553.859732127428"/>
    <x v="20"/>
  </r>
  <r>
    <n v="7968"/>
    <s v="Employee_6968"/>
    <x v="3"/>
    <x v="0"/>
    <n v="148558"/>
    <x v="3"/>
    <n v="11"/>
    <n v="172877.28"/>
    <n v="98553.859732127428"/>
    <x v="24"/>
  </r>
  <r>
    <n v="7969"/>
    <s v="Employee_6969"/>
    <x v="0"/>
    <x v="1"/>
    <n v="135868"/>
    <x v="6"/>
    <n v="3"/>
    <n v="148246.12"/>
    <n v="97853.607288649247"/>
    <x v="15"/>
  </r>
  <r>
    <n v="7970"/>
    <s v="Employee_6970"/>
    <x v="2"/>
    <x v="1"/>
    <n v="103398"/>
    <x v="8"/>
    <n v="14"/>
    <n v="112369.84"/>
    <n v="97853.607288649247"/>
    <x v="27"/>
  </r>
  <r>
    <n v="7971"/>
    <s v="Employee_6971"/>
    <x v="2"/>
    <x v="3"/>
    <n v="106895"/>
    <x v="11"/>
    <n v="5"/>
    <n v="117834.5"/>
    <n v="96863.60389476351"/>
    <x v="7"/>
  </r>
  <r>
    <n v="7972"/>
    <s v="Employee_6972"/>
    <x v="4"/>
    <x v="3"/>
    <n v="114890"/>
    <x v="7"/>
    <n v="2"/>
    <n v="120734.5"/>
    <n v="96863.60389476351"/>
    <x v="9"/>
  </r>
  <r>
    <n v="7973"/>
    <s v="Employee_6973"/>
    <x v="1"/>
    <x v="3"/>
    <n v="142383"/>
    <x v="9"/>
    <n v="6"/>
    <n v="152649.81"/>
    <n v="96863.60389476351"/>
    <x v="2"/>
  </r>
  <r>
    <n v="7974"/>
    <s v="Employee_6974"/>
    <x v="4"/>
    <x v="0"/>
    <n v="80284"/>
    <x v="1"/>
    <n v="5"/>
    <n v="92576.6"/>
    <n v="98553.859732127428"/>
    <x v="5"/>
  </r>
  <r>
    <n v="7975"/>
    <s v="Employee_6975"/>
    <x v="2"/>
    <x v="4"/>
    <n v="93640"/>
    <x v="3"/>
    <n v="0"/>
    <n v="108622.39999999999"/>
    <n v="96938.610773026128"/>
    <x v="13"/>
  </r>
  <r>
    <n v="7976"/>
    <s v="Employee_6976"/>
    <x v="3"/>
    <x v="4"/>
    <n v="120692"/>
    <x v="0"/>
    <n v="7"/>
    <n v="134318.12"/>
    <n v="96938.610773026128"/>
    <x v="26"/>
  </r>
  <r>
    <n v="7977"/>
    <s v="Employee_6977"/>
    <x v="1"/>
    <x v="4"/>
    <n v="67453"/>
    <x v="1"/>
    <n v="0"/>
    <n v="77570.95"/>
    <n v="96938.610773026128"/>
    <x v="10"/>
  </r>
  <r>
    <n v="7978"/>
    <s v="Employee_6978"/>
    <x v="4"/>
    <x v="4"/>
    <n v="143225"/>
    <x v="5"/>
    <n v="15"/>
    <n v="161162"/>
    <n v="96938.610773026128"/>
    <x v="28"/>
  </r>
  <r>
    <n v="7979"/>
    <s v="Employee_6979"/>
    <x v="4"/>
    <x v="3"/>
    <n v="134294"/>
    <x v="3"/>
    <n v="2"/>
    <n v="155881.04"/>
    <n v="96863.60389476351"/>
    <x v="19"/>
  </r>
  <r>
    <n v="7980"/>
    <s v="Employee_6980"/>
    <x v="2"/>
    <x v="0"/>
    <n v="119374"/>
    <x v="13"/>
    <n v="1"/>
    <n v="134942.62"/>
    <n v="98553.859732127428"/>
    <x v="13"/>
  </r>
  <r>
    <n v="7981"/>
    <s v="Employee_6981"/>
    <x v="2"/>
    <x v="4"/>
    <n v="82976"/>
    <x v="7"/>
    <n v="5"/>
    <n v="87374.8"/>
    <n v="96938.610773026128"/>
    <x v="8"/>
  </r>
  <r>
    <n v="7982"/>
    <s v="Employee_6982"/>
    <x v="0"/>
    <x v="5"/>
    <n v="58725"/>
    <x v="8"/>
    <n v="7"/>
    <n v="63773"/>
    <n v="97858.663104336112"/>
    <x v="23"/>
  </r>
  <r>
    <n v="7983"/>
    <s v="Employee_6983"/>
    <x v="4"/>
    <x v="2"/>
    <n v="119873"/>
    <x v="10"/>
    <n v="6"/>
    <n v="127365.38"/>
    <n v="96970.326002171598"/>
    <x v="11"/>
  </r>
  <r>
    <n v="7984"/>
    <s v="Employee_6984"/>
    <x v="2"/>
    <x v="5"/>
    <n v="121237"/>
    <x v="10"/>
    <n v="6"/>
    <n v="128811.22"/>
    <n v="97858.663104336112"/>
    <x v="1"/>
  </r>
  <r>
    <n v="7985"/>
    <s v="Employee_6985"/>
    <x v="5"/>
    <x v="0"/>
    <n v="140347"/>
    <x v="7"/>
    <n v="18"/>
    <n v="148264.35"/>
    <n v="98553.859732127428"/>
    <x v="27"/>
  </r>
  <r>
    <n v="7986"/>
    <s v="Employee_6986"/>
    <x v="1"/>
    <x v="0"/>
    <n v="88043"/>
    <x v="6"/>
    <n v="17"/>
    <n v="96816.87"/>
    <n v="98553.859732127428"/>
    <x v="28"/>
  </r>
  <r>
    <n v="7987"/>
    <s v="Employee_6987"/>
    <x v="5"/>
    <x v="2"/>
    <n v="149514"/>
    <x v="10"/>
    <n v="2"/>
    <n v="158584.84"/>
    <n v="96970.326002171598"/>
    <x v="27"/>
  </r>
  <r>
    <n v="7988"/>
    <s v="Employee_6988"/>
    <x v="1"/>
    <x v="1"/>
    <n v="139852"/>
    <x v="8"/>
    <n v="10"/>
    <n v="151540.16"/>
    <n v="97853.607288649247"/>
    <x v="18"/>
  </r>
  <r>
    <n v="7989"/>
    <s v="Employee_6989"/>
    <x v="4"/>
    <x v="1"/>
    <n v="122080"/>
    <x v="13"/>
    <n v="10"/>
    <n v="138450.4"/>
    <n v="97853.607288649247"/>
    <x v="2"/>
  </r>
  <r>
    <n v="7990"/>
    <s v="Employee_6990"/>
    <x v="0"/>
    <x v="1"/>
    <n v="109990"/>
    <x v="1"/>
    <n v="2"/>
    <n v="126588.5"/>
    <n v="97853.607288649247"/>
    <x v="7"/>
  </r>
  <r>
    <n v="7991"/>
    <s v="Employee_6991"/>
    <x v="2"/>
    <x v="3"/>
    <n v="132050"/>
    <x v="9"/>
    <n v="0"/>
    <n v="141293.5"/>
    <n v="96863.60389476351"/>
    <x v="23"/>
  </r>
  <r>
    <n v="7992"/>
    <s v="Employee_6992"/>
    <x v="2"/>
    <x v="1"/>
    <n v="126863"/>
    <x v="2"/>
    <n v="9"/>
    <n v="151416.97"/>
    <n v="97853.607288649247"/>
    <x v="18"/>
  </r>
  <r>
    <n v="7993"/>
    <s v="Employee_6993"/>
    <x v="2"/>
    <x v="3"/>
    <n v="91809"/>
    <x v="5"/>
    <n v="1"/>
    <n v="102876.08"/>
    <n v="96863.60389476351"/>
    <x v="28"/>
  </r>
  <r>
    <n v="7994"/>
    <s v="Employee_6994"/>
    <x v="4"/>
    <x v="3"/>
    <n v="61705"/>
    <x v="12"/>
    <n v="16"/>
    <n v="71143.7"/>
    <n v="96863.60389476351"/>
    <x v="20"/>
  </r>
  <r>
    <n v="7995"/>
    <s v="Employee_6995"/>
    <x v="1"/>
    <x v="1"/>
    <n v="108131"/>
    <x v="4"/>
    <n v="8"/>
    <n v="126913.27"/>
    <n v="97853.607288649247"/>
    <x v="16"/>
  </r>
  <r>
    <n v="7996"/>
    <s v="Employee_6996"/>
    <x v="2"/>
    <x v="1"/>
    <n v="121015"/>
    <x v="11"/>
    <n v="17"/>
    <n v="133966.5"/>
    <n v="97853.607288649247"/>
    <x v="28"/>
  </r>
  <r>
    <n v="7997"/>
    <s v="Employee_6997"/>
    <x v="5"/>
    <x v="2"/>
    <n v="107456"/>
    <x v="12"/>
    <n v="19"/>
    <n v="123449.84"/>
    <n v="96970.326002171598"/>
    <x v="28"/>
  </r>
  <r>
    <n v="7998"/>
    <s v="Employee_6998"/>
    <x v="2"/>
    <x v="4"/>
    <n v="121859"/>
    <x v="6"/>
    <n v="8"/>
    <n v="133226.31"/>
    <n v="96938.610773026128"/>
    <x v="4"/>
  </r>
  <r>
    <n v="7999"/>
    <s v="Employee_6999"/>
    <x v="4"/>
    <x v="2"/>
    <n v="123473"/>
    <x v="10"/>
    <n v="10"/>
    <n v="131381.38"/>
    <n v="96970.326002171598"/>
    <x v="0"/>
  </r>
  <r>
    <n v="8000"/>
    <s v="Employee_7000"/>
    <x v="0"/>
    <x v="3"/>
    <n v="68089"/>
    <x v="1"/>
    <n v="16"/>
    <n v="79102.350000000006"/>
    <n v="96863.60389476351"/>
    <x v="0"/>
  </r>
  <r>
    <n v="8001"/>
    <s v="Employee_7001"/>
    <x v="5"/>
    <x v="2"/>
    <n v="112238"/>
    <x v="4"/>
    <n v="13"/>
    <n v="131968.46"/>
    <n v="96970.326002171598"/>
    <x v="12"/>
  </r>
  <r>
    <n v="8002"/>
    <s v="Employee_7002"/>
    <x v="2"/>
    <x v="3"/>
    <n v="120940"/>
    <x v="9"/>
    <n v="17"/>
    <n v="130255.8"/>
    <n v="96863.60389476351"/>
    <x v="12"/>
  </r>
  <r>
    <n v="8003"/>
    <s v="Employee_7003"/>
    <x v="2"/>
    <x v="0"/>
    <n v="144134"/>
    <x v="5"/>
    <n v="17"/>
    <n v="162280.07999999999"/>
    <n v="98553.859732127428"/>
    <x v="3"/>
  </r>
  <r>
    <n v="8004"/>
    <s v="Employee_7004"/>
    <x v="3"/>
    <x v="3"/>
    <n v="118916"/>
    <x v="2"/>
    <n v="11"/>
    <n v="142060.04"/>
    <n v="96863.60389476351"/>
    <x v="8"/>
  </r>
  <r>
    <n v="8005"/>
    <s v="Employee_7005"/>
    <x v="1"/>
    <x v="3"/>
    <n v="132526"/>
    <x v="3"/>
    <n v="17"/>
    <n v="154580.16"/>
    <n v="96863.60389476351"/>
    <x v="1"/>
  </r>
  <r>
    <n v="8006"/>
    <s v="Employee_7006"/>
    <x v="5"/>
    <x v="2"/>
    <n v="106396"/>
    <x v="3"/>
    <n v="7"/>
    <n v="123769.36"/>
    <n v="96970.326002171598"/>
    <x v="8"/>
  </r>
  <r>
    <n v="8007"/>
    <s v="Employee_7007"/>
    <x v="3"/>
    <x v="4"/>
    <n v="143395"/>
    <x v="13"/>
    <n v="7"/>
    <n v="162386.35"/>
    <n v="96938.610773026128"/>
    <x v="9"/>
  </r>
  <r>
    <n v="8008"/>
    <s v="Employee_7008"/>
    <x v="0"/>
    <x v="0"/>
    <n v="48877"/>
    <x v="1"/>
    <n v="7"/>
    <n v="56558.55"/>
    <n v="98553.859732127428"/>
    <x v="4"/>
  </r>
  <r>
    <n v="8009"/>
    <s v="Employee_7009"/>
    <x v="1"/>
    <x v="5"/>
    <n v="129256"/>
    <x v="1"/>
    <n v="19"/>
    <n v="149594.4"/>
    <n v="97858.663104336112"/>
    <x v="13"/>
  </r>
  <r>
    <n v="8010"/>
    <s v="Employee_7010"/>
    <x v="5"/>
    <x v="5"/>
    <n v="118212"/>
    <x v="0"/>
    <n v="14"/>
    <n v="131915.32"/>
    <n v="97858.663104336112"/>
    <x v="26"/>
  </r>
  <r>
    <n v="8011"/>
    <s v="Employee_7011"/>
    <x v="2"/>
    <x v="4"/>
    <n v="76818"/>
    <x v="7"/>
    <n v="7"/>
    <n v="81008.899999999994"/>
    <n v="96938.610773026128"/>
    <x v="13"/>
  </r>
  <r>
    <n v="8012"/>
    <s v="Employee_7012"/>
    <x v="5"/>
    <x v="5"/>
    <n v="144884"/>
    <x v="3"/>
    <n v="13"/>
    <n v="168715.44"/>
    <n v="97858.663104336112"/>
    <x v="21"/>
  </r>
  <r>
    <n v="8013"/>
    <s v="Employee_7013"/>
    <x v="2"/>
    <x v="0"/>
    <n v="93555"/>
    <x v="3"/>
    <n v="12"/>
    <n v="109123.8"/>
    <n v="98553.859732127428"/>
    <x v="9"/>
  </r>
  <r>
    <n v="8014"/>
    <s v="Employee_7014"/>
    <x v="1"/>
    <x v="1"/>
    <n v="87368"/>
    <x v="4"/>
    <n v="7"/>
    <n v="102570.56"/>
    <n v="97853.607288649247"/>
    <x v="1"/>
  </r>
  <r>
    <n v="8015"/>
    <s v="Employee_7015"/>
    <x v="2"/>
    <x v="0"/>
    <n v="93180"/>
    <x v="4"/>
    <n v="16"/>
    <n v="109820.6"/>
    <n v="98553.859732127428"/>
    <x v="8"/>
  </r>
  <r>
    <n v="8016"/>
    <s v="Employee_7016"/>
    <x v="0"/>
    <x v="2"/>
    <n v="134666"/>
    <x v="11"/>
    <n v="18"/>
    <n v="149032.6"/>
    <n v="96970.326002171598"/>
    <x v="22"/>
  </r>
  <r>
    <n v="8017"/>
    <s v="Employee_7017"/>
    <x v="4"/>
    <x v="3"/>
    <n v="143777"/>
    <x v="0"/>
    <n v="5"/>
    <n v="159842.47"/>
    <n v="96863.60389476351"/>
    <x v="6"/>
  </r>
  <r>
    <n v="8018"/>
    <s v="Employee_7018"/>
    <x v="2"/>
    <x v="3"/>
    <n v="94421"/>
    <x v="3"/>
    <n v="16"/>
    <n v="110328.36"/>
    <n v="96863.60389476351"/>
    <x v="28"/>
  </r>
  <r>
    <n v="8019"/>
    <s v="Employee_7019"/>
    <x v="0"/>
    <x v="2"/>
    <n v="71620"/>
    <x v="11"/>
    <n v="3"/>
    <n v="78932"/>
    <n v="96970.326002171598"/>
    <x v="28"/>
  </r>
  <r>
    <n v="8020"/>
    <s v="Employee_7020"/>
    <x v="4"/>
    <x v="2"/>
    <n v="105539"/>
    <x v="12"/>
    <n v="6"/>
    <n v="120614.46"/>
    <n v="96970.326002171598"/>
    <x v="1"/>
  </r>
  <r>
    <n v="8021"/>
    <s v="Employee_7021"/>
    <x v="1"/>
    <x v="3"/>
    <n v="62077"/>
    <x v="1"/>
    <n v="16"/>
    <n v="72188.55"/>
    <n v="96863.60389476351"/>
    <x v="0"/>
  </r>
  <r>
    <n v="8022"/>
    <s v="Employee_7022"/>
    <x v="1"/>
    <x v="4"/>
    <n v="57663"/>
    <x v="4"/>
    <n v="17"/>
    <n v="68315.710000000006"/>
    <n v="96938.610773026128"/>
    <x v="1"/>
  </r>
  <r>
    <n v="8023"/>
    <s v="Employee_7023"/>
    <x v="5"/>
    <x v="1"/>
    <n v="128335"/>
    <x v="10"/>
    <n v="5"/>
    <n v="136285.1"/>
    <n v="97853.607288649247"/>
    <x v="10"/>
  </r>
  <r>
    <n v="8024"/>
    <s v="Employee_7024"/>
    <x v="0"/>
    <x v="1"/>
    <n v="92285"/>
    <x v="4"/>
    <n v="9"/>
    <n v="108423.45"/>
    <n v="97853.607288649247"/>
    <x v="21"/>
  </r>
  <r>
    <n v="8025"/>
    <s v="Employee_7025"/>
    <x v="0"/>
    <x v="1"/>
    <n v="96235"/>
    <x v="13"/>
    <n v="17"/>
    <n v="109595.55"/>
    <n v="97853.607288649247"/>
    <x v="22"/>
  </r>
  <r>
    <n v="8026"/>
    <s v="Employee_7026"/>
    <x v="3"/>
    <x v="2"/>
    <n v="62619"/>
    <x v="9"/>
    <n v="6"/>
    <n v="67302.33"/>
    <n v="96970.326002171598"/>
    <x v="13"/>
  </r>
  <r>
    <n v="8027"/>
    <s v="Employee_7027"/>
    <x v="3"/>
    <x v="3"/>
    <n v="114503"/>
    <x v="11"/>
    <n v="13"/>
    <n v="126603.3"/>
    <n v="96863.60389476351"/>
    <x v="15"/>
  </r>
  <r>
    <n v="8028"/>
    <s v="Employee_7028"/>
    <x v="4"/>
    <x v="4"/>
    <n v="102477"/>
    <x v="11"/>
    <n v="13"/>
    <n v="113374.7"/>
    <n v="96938.610773026128"/>
    <x v="0"/>
  </r>
  <r>
    <n v="8029"/>
    <s v="Employee_7029"/>
    <x v="4"/>
    <x v="3"/>
    <n v="72488"/>
    <x v="5"/>
    <n v="9"/>
    <n v="81636.56"/>
    <n v="96863.60389476351"/>
    <x v="5"/>
  </r>
  <r>
    <n v="8030"/>
    <s v="Employee_7030"/>
    <x v="3"/>
    <x v="3"/>
    <n v="123747"/>
    <x v="4"/>
    <n v="8"/>
    <n v="145183.99"/>
    <n v="96863.60389476351"/>
    <x v="15"/>
  </r>
  <r>
    <n v="8031"/>
    <s v="Employee_7031"/>
    <x v="4"/>
    <x v="4"/>
    <n v="66169"/>
    <x v="8"/>
    <n v="9"/>
    <n v="71912.52"/>
    <n v="96938.610773026128"/>
    <x v="16"/>
  </r>
  <r>
    <n v="8032"/>
    <s v="Employee_7032"/>
    <x v="2"/>
    <x v="0"/>
    <n v="75373"/>
    <x v="2"/>
    <n v="1"/>
    <n v="89743.87"/>
    <n v="98553.859732127428"/>
    <x v="6"/>
  </r>
  <r>
    <n v="8033"/>
    <s v="Employee_7033"/>
    <x v="3"/>
    <x v="4"/>
    <n v="77669"/>
    <x v="11"/>
    <n v="2"/>
    <n v="85535.9"/>
    <n v="96938.610773026128"/>
    <x v="6"/>
  </r>
  <r>
    <n v="8034"/>
    <s v="Employee_7034"/>
    <x v="0"/>
    <x v="0"/>
    <n v="100277"/>
    <x v="7"/>
    <n v="15"/>
    <n v="106040.85"/>
    <n v="98553.859732127428"/>
    <x v="24"/>
  </r>
  <r>
    <n v="8035"/>
    <s v="Employee_7035"/>
    <x v="2"/>
    <x v="5"/>
    <n v="117170"/>
    <x v="13"/>
    <n v="9"/>
    <n v="132852.1"/>
    <n v="97858.663104336112"/>
    <x v="24"/>
  </r>
  <r>
    <n v="8036"/>
    <s v="Employee_7036"/>
    <x v="4"/>
    <x v="0"/>
    <n v="100120"/>
    <x v="3"/>
    <n v="10"/>
    <n v="116639.2"/>
    <n v="98553.859732127428"/>
    <x v="15"/>
  </r>
  <r>
    <n v="8037"/>
    <s v="Employee_7037"/>
    <x v="1"/>
    <x v="1"/>
    <n v="111376"/>
    <x v="13"/>
    <n v="9"/>
    <n v="126304.88"/>
    <n v="97853.607288649247"/>
    <x v="10"/>
  </r>
  <r>
    <n v="8038"/>
    <s v="Employee_7038"/>
    <x v="5"/>
    <x v="1"/>
    <n v="99235"/>
    <x v="0"/>
    <n v="11"/>
    <n v="110700.85"/>
    <n v="97853.607288649247"/>
    <x v="1"/>
  </r>
  <r>
    <n v="8039"/>
    <s v="Employee_7039"/>
    <x v="3"/>
    <x v="4"/>
    <n v="79229"/>
    <x v="1"/>
    <n v="13"/>
    <n v="91763.35"/>
    <n v="96938.610773026128"/>
    <x v="26"/>
  </r>
  <r>
    <n v="8040"/>
    <s v="Employee_7040"/>
    <x v="1"/>
    <x v="1"/>
    <n v="131854"/>
    <x v="4"/>
    <n v="8"/>
    <n v="154669.18"/>
    <n v="97853.607288649247"/>
    <x v="18"/>
  </r>
  <r>
    <n v="8041"/>
    <s v="Employee_7041"/>
    <x v="4"/>
    <x v="1"/>
    <n v="60405"/>
    <x v="7"/>
    <n v="12"/>
    <n v="64025.25"/>
    <n v="97853.607288649247"/>
    <x v="10"/>
  </r>
  <r>
    <n v="8042"/>
    <s v="Employee_7042"/>
    <x v="0"/>
    <x v="5"/>
    <n v="146776"/>
    <x v="9"/>
    <n v="5"/>
    <n v="157300.32"/>
    <n v="97858.663104336112"/>
    <x v="16"/>
  </r>
  <r>
    <n v="8043"/>
    <s v="Employee_7043"/>
    <x v="5"/>
    <x v="1"/>
    <n v="60847"/>
    <x v="3"/>
    <n v="10"/>
    <n v="71082.52"/>
    <n v="97853.607288649247"/>
    <x v="2"/>
  </r>
  <r>
    <n v="8044"/>
    <s v="Employee_7044"/>
    <x v="1"/>
    <x v="2"/>
    <n v="68547"/>
    <x v="6"/>
    <n v="0"/>
    <n v="74716.23"/>
    <n v="96970.326002171598"/>
    <x v="19"/>
  </r>
  <r>
    <n v="8045"/>
    <s v="Employee_7045"/>
    <x v="5"/>
    <x v="2"/>
    <n v="51575"/>
    <x v="8"/>
    <n v="14"/>
    <n v="56401"/>
    <n v="96970.326002171598"/>
    <x v="11"/>
  </r>
  <r>
    <n v="8046"/>
    <s v="Employee_7046"/>
    <x v="3"/>
    <x v="2"/>
    <n v="140659"/>
    <x v="6"/>
    <n v="6"/>
    <n v="153618.31"/>
    <n v="96970.326002171598"/>
    <x v="22"/>
  </r>
  <r>
    <n v="8047"/>
    <s v="Employee_7047"/>
    <x v="4"/>
    <x v="0"/>
    <n v="49843"/>
    <x v="0"/>
    <n v="10"/>
    <n v="55825.73"/>
    <n v="98553.859732127428"/>
    <x v="6"/>
  </r>
  <r>
    <n v="8048"/>
    <s v="Employee_7048"/>
    <x v="0"/>
    <x v="4"/>
    <n v="137987"/>
    <x v="13"/>
    <n v="16"/>
    <n v="156725.31"/>
    <n v="96938.610773026128"/>
    <x v="0"/>
  </r>
  <r>
    <n v="8049"/>
    <s v="Employee_7049"/>
    <x v="4"/>
    <x v="4"/>
    <n v="52739"/>
    <x v="7"/>
    <n v="4"/>
    <n v="55575.95"/>
    <n v="96938.610773026128"/>
    <x v="3"/>
  </r>
  <r>
    <n v="8050"/>
    <s v="Employee_7050"/>
    <x v="5"/>
    <x v="3"/>
    <n v="59852"/>
    <x v="6"/>
    <n v="8"/>
    <n v="65638.679999999993"/>
    <n v="96863.60389476351"/>
    <x v="4"/>
  </r>
  <r>
    <n v="8051"/>
    <s v="Employee_7051"/>
    <x v="1"/>
    <x v="5"/>
    <n v="96661"/>
    <x v="9"/>
    <n v="15"/>
    <n v="104177.27"/>
    <n v="97858.663104336112"/>
    <x v="19"/>
  </r>
  <r>
    <n v="8052"/>
    <s v="Employee_7052"/>
    <x v="3"/>
    <x v="2"/>
    <n v="54157"/>
    <x v="9"/>
    <n v="10"/>
    <n v="58447.99"/>
    <n v="96970.326002171598"/>
    <x v="1"/>
  </r>
  <r>
    <n v="8053"/>
    <s v="Employee_7053"/>
    <x v="3"/>
    <x v="2"/>
    <n v="132942"/>
    <x v="1"/>
    <n v="16"/>
    <n v="153683.29999999999"/>
    <n v="96970.326002171598"/>
    <x v="14"/>
  </r>
  <r>
    <n v="8054"/>
    <s v="Employee_7054"/>
    <x v="4"/>
    <x v="1"/>
    <n v="117968"/>
    <x v="10"/>
    <n v="5"/>
    <n v="125296.08"/>
    <n v="97853.607288649247"/>
    <x v="6"/>
  </r>
  <r>
    <n v="8055"/>
    <s v="Employee_7055"/>
    <x v="1"/>
    <x v="2"/>
    <n v="63837"/>
    <x v="11"/>
    <n v="14"/>
    <n v="70920.7"/>
    <n v="96970.326002171598"/>
    <x v="10"/>
  </r>
  <r>
    <n v="8056"/>
    <s v="Employee_7056"/>
    <x v="1"/>
    <x v="1"/>
    <n v="125684"/>
    <x v="14"/>
    <n v="2"/>
    <n v="148407.12"/>
    <n v="97853.607288649247"/>
    <x v="20"/>
  </r>
  <r>
    <n v="8057"/>
    <s v="Employee_7057"/>
    <x v="5"/>
    <x v="1"/>
    <n v="121730"/>
    <x v="11"/>
    <n v="8"/>
    <n v="134303"/>
    <n v="97853.607288649247"/>
    <x v="9"/>
  </r>
  <r>
    <n v="8058"/>
    <s v="Employee_7058"/>
    <x v="4"/>
    <x v="3"/>
    <n v="143127"/>
    <x v="9"/>
    <n v="11"/>
    <n v="153695.89000000001"/>
    <n v="96863.60389476351"/>
    <x v="15"/>
  </r>
  <r>
    <n v="8059"/>
    <s v="Employee_7059"/>
    <x v="4"/>
    <x v="0"/>
    <n v="59819"/>
    <x v="7"/>
    <n v="18"/>
    <n v="63709.95"/>
    <n v="98553.859732127428"/>
    <x v="28"/>
  </r>
  <r>
    <n v="8060"/>
    <s v="Employee_7060"/>
    <x v="2"/>
    <x v="1"/>
    <n v="117161"/>
    <x v="0"/>
    <n v="17"/>
    <n v="130898.71"/>
    <n v="97853.607288649247"/>
    <x v="8"/>
  </r>
  <r>
    <n v="8061"/>
    <s v="Employee_7061"/>
    <x v="4"/>
    <x v="1"/>
    <n v="52404"/>
    <x v="10"/>
    <n v="15"/>
    <n v="56298.239999999998"/>
    <n v="97853.607288649247"/>
    <x v="9"/>
  </r>
  <r>
    <n v="8062"/>
    <s v="Employee_7062"/>
    <x v="3"/>
    <x v="4"/>
    <n v="59674"/>
    <x v="5"/>
    <n v="7"/>
    <n v="67184.88"/>
    <n v="96938.610773026128"/>
    <x v="13"/>
  </r>
  <r>
    <n v="8063"/>
    <s v="Employee_7063"/>
    <x v="5"/>
    <x v="3"/>
    <n v="121043"/>
    <x v="9"/>
    <n v="18"/>
    <n v="130416.01"/>
    <n v="96863.60389476351"/>
    <x v="20"/>
  </r>
  <r>
    <n v="8064"/>
    <s v="Employee_7064"/>
    <x v="1"/>
    <x v="1"/>
    <n v="130923"/>
    <x v="7"/>
    <n v="4"/>
    <n v="137669.15"/>
    <n v="97853.607288649247"/>
    <x v="8"/>
  </r>
  <r>
    <n v="8065"/>
    <s v="Employee_7065"/>
    <x v="4"/>
    <x v="5"/>
    <n v="63697"/>
    <x v="12"/>
    <n v="11"/>
    <n v="73164.58"/>
    <n v="97858.663104336112"/>
    <x v="15"/>
  </r>
  <r>
    <n v="8066"/>
    <s v="Employee_7066"/>
    <x v="5"/>
    <x v="0"/>
    <n v="147927"/>
    <x v="13"/>
    <n v="5"/>
    <n v="167407.51"/>
    <n v="98553.859732127428"/>
    <x v="15"/>
  </r>
  <r>
    <n v="8067"/>
    <s v="Employee_7067"/>
    <x v="4"/>
    <x v="5"/>
    <n v="130083"/>
    <x v="6"/>
    <n v="11"/>
    <n v="142340.47"/>
    <n v="97858.663104336112"/>
    <x v="14"/>
  </r>
  <r>
    <n v="8068"/>
    <s v="Employee_7068"/>
    <x v="1"/>
    <x v="2"/>
    <n v="105663"/>
    <x v="7"/>
    <n v="14"/>
    <n v="111646.15"/>
    <n v="96970.326002171598"/>
    <x v="9"/>
  </r>
  <r>
    <n v="8069"/>
    <s v="Employee_7069"/>
    <x v="0"/>
    <x v="0"/>
    <n v="68570"/>
    <x v="12"/>
    <n v="9"/>
    <n v="78619.8"/>
    <n v="98553.859732127428"/>
    <x v="14"/>
  </r>
  <r>
    <n v="8070"/>
    <s v="Employee_7070"/>
    <x v="1"/>
    <x v="2"/>
    <n v="73037"/>
    <x v="1"/>
    <n v="16"/>
    <n v="84792.55"/>
    <n v="96970.326002171598"/>
    <x v="13"/>
  </r>
  <r>
    <n v="8071"/>
    <s v="Employee_7071"/>
    <x v="1"/>
    <x v="4"/>
    <n v="140619"/>
    <x v="11"/>
    <n v="6"/>
    <n v="154980.9"/>
    <n v="96938.610773026128"/>
    <x v="14"/>
  </r>
  <r>
    <n v="8072"/>
    <s v="Employee_7072"/>
    <x v="1"/>
    <x v="1"/>
    <n v="82982"/>
    <x v="12"/>
    <n v="6"/>
    <n v="94899.48"/>
    <n v="97853.607288649247"/>
    <x v="11"/>
  </r>
  <r>
    <n v="8073"/>
    <s v="Employee_7073"/>
    <x v="4"/>
    <x v="3"/>
    <n v="113524"/>
    <x v="9"/>
    <n v="10"/>
    <n v="121970.68"/>
    <n v="96863.60389476351"/>
    <x v="22"/>
  </r>
  <r>
    <n v="8074"/>
    <s v="Employee_7074"/>
    <x v="2"/>
    <x v="5"/>
    <n v="50156"/>
    <x v="1"/>
    <n v="1"/>
    <n v="57729.4"/>
    <n v="97858.663104336112"/>
    <x v="7"/>
  </r>
  <r>
    <n v="8075"/>
    <s v="Employee_7075"/>
    <x v="1"/>
    <x v="2"/>
    <n v="83280"/>
    <x v="2"/>
    <n v="1"/>
    <n v="99153.2"/>
    <n v="96970.326002171598"/>
    <x v="13"/>
  </r>
  <r>
    <n v="8076"/>
    <s v="Employee_7076"/>
    <x v="3"/>
    <x v="1"/>
    <n v="120324"/>
    <x v="8"/>
    <n v="13"/>
    <n v="130599.92"/>
    <n v="97853.607288649247"/>
    <x v="9"/>
  </r>
  <r>
    <n v="8077"/>
    <s v="Employee_7077"/>
    <x v="3"/>
    <x v="5"/>
    <n v="105706"/>
    <x v="5"/>
    <n v="17"/>
    <n v="119240.72"/>
    <n v="97858.663104336112"/>
    <x v="11"/>
  </r>
  <r>
    <n v="8078"/>
    <s v="Employee_7078"/>
    <x v="5"/>
    <x v="5"/>
    <n v="124721"/>
    <x v="2"/>
    <n v="15"/>
    <n v="149167.99"/>
    <n v="97858.663104336112"/>
    <x v="1"/>
  </r>
  <r>
    <n v="8079"/>
    <s v="Employee_7079"/>
    <x v="2"/>
    <x v="4"/>
    <n v="129270"/>
    <x v="6"/>
    <n v="10"/>
    <n v="141404.29999999999"/>
    <n v="96938.610773026128"/>
    <x v="15"/>
  </r>
  <r>
    <n v="8080"/>
    <s v="Employee_7080"/>
    <x v="5"/>
    <x v="4"/>
    <n v="54971"/>
    <x v="3"/>
    <n v="8"/>
    <n v="64166.36"/>
    <n v="96938.610773026128"/>
    <x v="3"/>
  </r>
  <r>
    <n v="8081"/>
    <s v="Employee_7081"/>
    <x v="3"/>
    <x v="2"/>
    <n v="98140"/>
    <x v="11"/>
    <n v="6"/>
    <n v="108254"/>
    <n v="96970.326002171598"/>
    <x v="0"/>
  </r>
  <r>
    <n v="8082"/>
    <s v="Employee_7082"/>
    <x v="3"/>
    <x v="1"/>
    <n v="88408"/>
    <x v="12"/>
    <n v="3"/>
    <n v="100935.12"/>
    <n v="97853.607288649247"/>
    <x v="21"/>
  </r>
  <r>
    <n v="8083"/>
    <s v="Employee_7083"/>
    <x v="0"/>
    <x v="3"/>
    <n v="97022"/>
    <x v="8"/>
    <n v="15"/>
    <n v="105533.75999999999"/>
    <n v="96863.60389476351"/>
    <x v="8"/>
  </r>
  <r>
    <n v="8084"/>
    <s v="Employee_7084"/>
    <x v="1"/>
    <x v="2"/>
    <n v="51487"/>
    <x v="11"/>
    <n v="13"/>
    <n v="57285.7"/>
    <n v="96970.326002171598"/>
    <x v="25"/>
  </r>
  <r>
    <n v="8085"/>
    <s v="Employee_7085"/>
    <x v="3"/>
    <x v="5"/>
    <n v="65997"/>
    <x v="9"/>
    <n v="10"/>
    <n v="71116.790000000008"/>
    <n v="97858.663104336112"/>
    <x v="18"/>
  </r>
  <r>
    <n v="8086"/>
    <s v="Employee_7086"/>
    <x v="4"/>
    <x v="5"/>
    <n v="91456"/>
    <x v="12"/>
    <n v="7"/>
    <n v="104609.84"/>
    <n v="97858.663104336112"/>
    <x v="24"/>
  </r>
  <r>
    <n v="8087"/>
    <s v="Employee_7087"/>
    <x v="4"/>
    <x v="0"/>
    <n v="122988"/>
    <x v="3"/>
    <n v="10"/>
    <n v="143166.07999999999"/>
    <n v="98553.859732127428"/>
    <x v="8"/>
  </r>
  <r>
    <n v="8088"/>
    <s v="Employee_7088"/>
    <x v="5"/>
    <x v="1"/>
    <n v="125908"/>
    <x v="7"/>
    <n v="19"/>
    <n v="133153.4"/>
    <n v="97853.607288649247"/>
    <x v="17"/>
  </r>
  <r>
    <n v="8089"/>
    <s v="Employee_7089"/>
    <x v="5"/>
    <x v="0"/>
    <n v="104416"/>
    <x v="11"/>
    <n v="16"/>
    <n v="115657.60000000001"/>
    <n v="98553.859732127428"/>
    <x v="16"/>
  </r>
  <r>
    <n v="8090"/>
    <s v="Employee_7090"/>
    <x v="1"/>
    <x v="4"/>
    <n v="89767"/>
    <x v="14"/>
    <n v="18"/>
    <n v="106825.06"/>
    <n v="96938.610773026128"/>
    <x v="15"/>
  </r>
  <r>
    <n v="8091"/>
    <s v="Employee_7091"/>
    <x v="1"/>
    <x v="3"/>
    <n v="123970"/>
    <x v="4"/>
    <n v="9"/>
    <n v="145494.9"/>
    <n v="96863.60389476351"/>
    <x v="15"/>
  </r>
  <r>
    <n v="8092"/>
    <s v="Employee_7092"/>
    <x v="0"/>
    <x v="2"/>
    <n v="122952"/>
    <x v="7"/>
    <n v="11"/>
    <n v="129649.60000000001"/>
    <n v="96970.326002171598"/>
    <x v="26"/>
  </r>
  <r>
    <n v="8093"/>
    <s v="Employee_7093"/>
    <x v="2"/>
    <x v="5"/>
    <n v="129784"/>
    <x v="12"/>
    <n v="0"/>
    <n v="147953.76"/>
    <n v="97858.663104336112"/>
    <x v="25"/>
  </r>
  <r>
    <n v="8094"/>
    <s v="Employee_7094"/>
    <x v="5"/>
    <x v="1"/>
    <n v="73194"/>
    <x v="3"/>
    <n v="1"/>
    <n v="84955.040000000008"/>
    <n v="97853.607288649247"/>
    <x v="1"/>
  </r>
  <r>
    <n v="8095"/>
    <s v="Employee_7095"/>
    <x v="1"/>
    <x v="5"/>
    <n v="78785"/>
    <x v="9"/>
    <n v="17"/>
    <n v="85149.95"/>
    <n v="97858.663104336112"/>
    <x v="23"/>
  </r>
  <r>
    <n v="8096"/>
    <s v="Employee_7096"/>
    <x v="5"/>
    <x v="4"/>
    <n v="147994"/>
    <x v="3"/>
    <n v="6"/>
    <n v="171973.04"/>
    <n v="96938.610773026128"/>
    <x v="13"/>
  </r>
  <r>
    <n v="8097"/>
    <s v="Employee_7097"/>
    <x v="1"/>
    <x v="0"/>
    <n v="103676"/>
    <x v="5"/>
    <n v="15"/>
    <n v="116867.12"/>
    <n v="98553.859732127428"/>
    <x v="3"/>
  </r>
  <r>
    <n v="8098"/>
    <s v="Employee_7098"/>
    <x v="3"/>
    <x v="0"/>
    <n v="53373"/>
    <x v="0"/>
    <n v="12"/>
    <n v="59844.03"/>
    <n v="98553.859732127428"/>
    <x v="13"/>
  </r>
  <r>
    <n v="8099"/>
    <s v="Employee_7099"/>
    <x v="5"/>
    <x v="2"/>
    <n v="75283"/>
    <x v="5"/>
    <n v="3"/>
    <n v="84466.959999999992"/>
    <n v="96970.326002171598"/>
    <x v="1"/>
  </r>
  <r>
    <n v="8100"/>
    <s v="Employee_7100"/>
    <x v="3"/>
    <x v="1"/>
    <n v="100911"/>
    <x v="12"/>
    <n v="9"/>
    <n v="115488.54"/>
    <n v="97853.607288649247"/>
    <x v="0"/>
  </r>
  <r>
    <n v="8101"/>
    <s v="Employee_7101"/>
    <x v="5"/>
    <x v="4"/>
    <n v="139951"/>
    <x v="12"/>
    <n v="8"/>
    <n v="159944.14000000001"/>
    <n v="96938.610773026128"/>
    <x v="11"/>
  </r>
  <r>
    <n v="8102"/>
    <s v="Employee_7102"/>
    <x v="2"/>
    <x v="1"/>
    <n v="71414"/>
    <x v="10"/>
    <n v="17"/>
    <n v="76548.84"/>
    <n v="97853.607288649247"/>
    <x v="18"/>
  </r>
  <r>
    <n v="8103"/>
    <s v="Employee_7103"/>
    <x v="0"/>
    <x v="2"/>
    <n v="59378"/>
    <x v="12"/>
    <n v="8"/>
    <n v="68090.92"/>
    <n v="96970.326002171598"/>
    <x v="27"/>
  </r>
  <r>
    <n v="8104"/>
    <s v="Employee_7104"/>
    <x v="4"/>
    <x v="4"/>
    <n v="128872"/>
    <x v="0"/>
    <n v="9"/>
    <n v="143497.92000000001"/>
    <n v="96938.610773026128"/>
    <x v="12"/>
  </r>
  <r>
    <n v="8105"/>
    <s v="Employee_7105"/>
    <x v="4"/>
    <x v="4"/>
    <n v="49700"/>
    <x v="14"/>
    <n v="7"/>
    <n v="58996"/>
    <n v="96938.610773026128"/>
    <x v="20"/>
  </r>
  <r>
    <n v="8106"/>
    <s v="Employee_7106"/>
    <x v="4"/>
    <x v="0"/>
    <n v="109143"/>
    <x v="8"/>
    <n v="10"/>
    <n v="118374.44"/>
    <n v="98553.859732127428"/>
    <x v="21"/>
  </r>
  <r>
    <n v="8107"/>
    <s v="Employee_7107"/>
    <x v="3"/>
    <x v="0"/>
    <n v="108229"/>
    <x v="7"/>
    <n v="12"/>
    <n v="114240.45"/>
    <n v="98553.859732127428"/>
    <x v="14"/>
  </r>
  <r>
    <n v="8108"/>
    <s v="Employee_7108"/>
    <x v="1"/>
    <x v="0"/>
    <n v="58901"/>
    <x v="1"/>
    <n v="12"/>
    <n v="68336.149999999994"/>
    <n v="98553.859732127428"/>
    <x v="0"/>
  </r>
  <r>
    <n v="8109"/>
    <s v="Employee_7109"/>
    <x v="4"/>
    <x v="5"/>
    <n v="135374"/>
    <x v="9"/>
    <n v="15"/>
    <n v="145600.18"/>
    <n v="97858.663104336112"/>
    <x v="8"/>
  </r>
  <r>
    <n v="8110"/>
    <s v="Employee_7110"/>
    <x v="2"/>
    <x v="3"/>
    <n v="67597"/>
    <x v="6"/>
    <n v="12"/>
    <n v="74280.73"/>
    <n v="96863.60389476351"/>
    <x v="9"/>
  </r>
  <r>
    <n v="8111"/>
    <s v="Employee_7111"/>
    <x v="4"/>
    <x v="0"/>
    <n v="78428"/>
    <x v="14"/>
    <n v="11"/>
    <n v="93095.039999999994"/>
    <n v="98553.859732127428"/>
    <x v="9"/>
  </r>
  <r>
    <n v="8112"/>
    <s v="Employee_7112"/>
    <x v="5"/>
    <x v="3"/>
    <n v="80687"/>
    <x v="12"/>
    <n v="14"/>
    <n v="92683.18"/>
    <n v="96863.60389476351"/>
    <x v="3"/>
  </r>
  <r>
    <n v="8113"/>
    <s v="Employee_7113"/>
    <x v="3"/>
    <x v="3"/>
    <n v="74493"/>
    <x v="5"/>
    <n v="15"/>
    <n v="84182.16"/>
    <n v="96863.60389476351"/>
    <x v="1"/>
  </r>
  <r>
    <n v="8114"/>
    <s v="Employee_7114"/>
    <x v="5"/>
    <x v="1"/>
    <n v="96224"/>
    <x v="10"/>
    <n v="7"/>
    <n v="102347.44"/>
    <n v="97853.607288649247"/>
    <x v="25"/>
  </r>
  <r>
    <n v="8115"/>
    <s v="Employee_7115"/>
    <x v="5"/>
    <x v="2"/>
    <n v="76852"/>
    <x v="10"/>
    <n v="5"/>
    <n v="81713.119999999995"/>
    <n v="96970.326002171598"/>
    <x v="14"/>
  </r>
  <r>
    <n v="8116"/>
    <s v="Employee_7116"/>
    <x v="5"/>
    <x v="5"/>
    <n v="55932"/>
    <x v="5"/>
    <n v="7"/>
    <n v="62993.84"/>
    <n v="97858.663104336112"/>
    <x v="22"/>
  </r>
  <r>
    <n v="8117"/>
    <s v="Employee_7117"/>
    <x v="0"/>
    <x v="3"/>
    <n v="133545"/>
    <x v="14"/>
    <n v="1"/>
    <n v="157633.1"/>
    <n v="96863.60389476351"/>
    <x v="0"/>
  </r>
  <r>
    <n v="8118"/>
    <s v="Employee_7118"/>
    <x v="0"/>
    <x v="5"/>
    <n v="109202"/>
    <x v="13"/>
    <n v="17"/>
    <n v="124248.26"/>
    <n v="97858.663104336112"/>
    <x v="7"/>
  </r>
  <r>
    <n v="8119"/>
    <s v="Employee_7119"/>
    <x v="1"/>
    <x v="1"/>
    <n v="78583"/>
    <x v="12"/>
    <n v="10"/>
    <n v="90084.62"/>
    <n v="97853.607288649247"/>
    <x v="13"/>
  </r>
  <r>
    <n v="8120"/>
    <s v="Employee_7120"/>
    <x v="3"/>
    <x v="0"/>
    <n v="92278"/>
    <x v="4"/>
    <n v="16"/>
    <n v="108765.26"/>
    <n v="98553.859732127428"/>
    <x v="26"/>
  </r>
  <r>
    <n v="8121"/>
    <s v="Employee_7121"/>
    <x v="2"/>
    <x v="4"/>
    <n v="138530"/>
    <x v="4"/>
    <n v="9"/>
    <n v="162530.1"/>
    <n v="96938.610773026128"/>
    <x v="23"/>
  </r>
  <r>
    <n v="8122"/>
    <s v="Employee_7122"/>
    <x v="2"/>
    <x v="3"/>
    <n v="74865"/>
    <x v="7"/>
    <n v="1"/>
    <n v="78658.25"/>
    <n v="96863.60389476351"/>
    <x v="15"/>
  </r>
  <r>
    <n v="8123"/>
    <s v="Employee_7123"/>
    <x v="2"/>
    <x v="2"/>
    <n v="57289"/>
    <x v="14"/>
    <n v="18"/>
    <n v="68501.02"/>
    <n v="96970.326002171598"/>
    <x v="17"/>
  </r>
  <r>
    <n v="8124"/>
    <s v="Employee_7124"/>
    <x v="5"/>
    <x v="4"/>
    <n v="138829"/>
    <x v="10"/>
    <n v="19"/>
    <n v="148108.74"/>
    <n v="96938.610773026128"/>
    <x v="12"/>
  </r>
  <r>
    <n v="8125"/>
    <s v="Employee_7125"/>
    <x v="0"/>
    <x v="1"/>
    <n v="115270"/>
    <x v="2"/>
    <n v="19"/>
    <n v="138121.29999999999"/>
    <n v="97853.607288649247"/>
    <x v="5"/>
  </r>
  <r>
    <n v="8126"/>
    <s v="Employee_7126"/>
    <x v="3"/>
    <x v="5"/>
    <n v="130549"/>
    <x v="8"/>
    <n v="19"/>
    <n v="141942.92000000001"/>
    <n v="97858.663104336112"/>
    <x v="22"/>
  </r>
  <r>
    <n v="8127"/>
    <s v="Employee_7127"/>
    <x v="5"/>
    <x v="0"/>
    <n v="80521"/>
    <x v="3"/>
    <n v="1"/>
    <n v="93454.36"/>
    <n v="98553.859732127428"/>
    <x v="9"/>
  </r>
  <r>
    <n v="8128"/>
    <s v="Employee_7128"/>
    <x v="0"/>
    <x v="5"/>
    <n v="51505"/>
    <x v="9"/>
    <n v="5"/>
    <n v="55360.35"/>
    <n v="97858.663104336112"/>
    <x v="12"/>
  </r>
  <r>
    <n v="8129"/>
    <s v="Employee_7129"/>
    <x v="0"/>
    <x v="2"/>
    <n v="89327"/>
    <x v="7"/>
    <n v="16"/>
    <n v="94593.35"/>
    <n v="96970.326002171598"/>
    <x v="25"/>
  </r>
  <r>
    <n v="8130"/>
    <s v="Employee_7130"/>
    <x v="4"/>
    <x v="3"/>
    <n v="110519"/>
    <x v="8"/>
    <n v="11"/>
    <n v="119910.52"/>
    <n v="96863.60389476351"/>
    <x v="11"/>
  </r>
  <r>
    <n v="8131"/>
    <s v="Employee_7131"/>
    <x v="4"/>
    <x v="2"/>
    <n v="115221"/>
    <x v="1"/>
    <n v="4"/>
    <n v="132704.15"/>
    <n v="96970.326002171598"/>
    <x v="15"/>
  </r>
  <r>
    <n v="8132"/>
    <s v="Employee_7132"/>
    <x v="3"/>
    <x v="5"/>
    <n v="63409"/>
    <x v="4"/>
    <n v="1"/>
    <n v="74238.53"/>
    <n v="97858.663104336112"/>
    <x v="10"/>
  </r>
  <r>
    <n v="8133"/>
    <s v="Employee_7133"/>
    <x v="3"/>
    <x v="5"/>
    <n v="64517"/>
    <x v="1"/>
    <n v="8"/>
    <n v="74594.55"/>
    <n v="97858.663104336112"/>
    <x v="16"/>
  </r>
  <r>
    <n v="8134"/>
    <s v="Employee_7134"/>
    <x v="3"/>
    <x v="4"/>
    <n v="89533"/>
    <x v="10"/>
    <n v="1"/>
    <n v="94954.98"/>
    <n v="96938.610773026128"/>
    <x v="21"/>
  </r>
  <r>
    <n v="8135"/>
    <s v="Employee_7135"/>
    <x v="5"/>
    <x v="2"/>
    <n v="75475"/>
    <x v="12"/>
    <n v="19"/>
    <n v="86991.5"/>
    <n v="96970.326002171598"/>
    <x v="14"/>
  </r>
  <r>
    <n v="8136"/>
    <s v="Employee_7136"/>
    <x v="1"/>
    <x v="2"/>
    <n v="147525"/>
    <x v="6"/>
    <n v="13"/>
    <n v="161452.25"/>
    <n v="96970.326002171598"/>
    <x v="2"/>
  </r>
  <r>
    <n v="8137"/>
    <s v="Employee_7137"/>
    <x v="3"/>
    <x v="2"/>
    <n v="60327"/>
    <x v="7"/>
    <n v="14"/>
    <n v="64043.35"/>
    <n v="96970.326002171598"/>
    <x v="5"/>
  </r>
  <r>
    <n v="8138"/>
    <s v="Employee_7138"/>
    <x v="4"/>
    <x v="0"/>
    <n v="100344"/>
    <x v="14"/>
    <n v="1"/>
    <n v="118455.92"/>
    <n v="98553.859732127428"/>
    <x v="10"/>
  </r>
  <r>
    <n v="8139"/>
    <s v="Employee_7139"/>
    <x v="1"/>
    <x v="5"/>
    <n v="48671"/>
    <x v="5"/>
    <n v="17"/>
    <n v="55361.52"/>
    <n v="97858.663104336112"/>
    <x v="11"/>
  </r>
  <r>
    <n v="8140"/>
    <s v="Employee_7140"/>
    <x v="5"/>
    <x v="1"/>
    <n v="115477"/>
    <x v="12"/>
    <n v="11"/>
    <n v="132193.78"/>
    <n v="97853.607288649247"/>
    <x v="27"/>
  </r>
  <r>
    <n v="8141"/>
    <s v="Employee_7141"/>
    <x v="1"/>
    <x v="0"/>
    <n v="136908"/>
    <x v="10"/>
    <n v="6"/>
    <n v="145422.48000000001"/>
    <n v="98553.859732127428"/>
    <x v="12"/>
  </r>
  <r>
    <n v="8142"/>
    <s v="Employee_7142"/>
    <x v="2"/>
    <x v="0"/>
    <n v="123002"/>
    <x v="1"/>
    <n v="15"/>
    <n v="142202.29999999999"/>
    <n v="98553.859732127428"/>
    <x v="23"/>
  </r>
  <r>
    <n v="8143"/>
    <s v="Employee_7143"/>
    <x v="1"/>
    <x v="0"/>
    <n v="95756"/>
    <x v="9"/>
    <n v="18"/>
    <n v="103358.92"/>
    <n v="98553.859732127428"/>
    <x v="11"/>
  </r>
  <r>
    <n v="8144"/>
    <s v="Employee_7144"/>
    <x v="3"/>
    <x v="4"/>
    <n v="128822"/>
    <x v="9"/>
    <n v="2"/>
    <n v="137939.54"/>
    <n v="96938.610773026128"/>
    <x v="0"/>
  </r>
  <r>
    <n v="8145"/>
    <s v="Employee_7145"/>
    <x v="5"/>
    <x v="1"/>
    <n v="89959"/>
    <x v="8"/>
    <n v="14"/>
    <n v="97855.72"/>
    <n v="97853.607288649247"/>
    <x v="21"/>
  </r>
  <r>
    <n v="8146"/>
    <s v="Employee_7146"/>
    <x v="3"/>
    <x v="2"/>
    <n v="115124"/>
    <x v="0"/>
    <n v="14"/>
    <n v="128487.64"/>
    <n v="96970.326002171598"/>
    <x v="9"/>
  </r>
  <r>
    <n v="8147"/>
    <s v="Employee_7147"/>
    <x v="4"/>
    <x v="4"/>
    <n v="73080"/>
    <x v="4"/>
    <n v="6"/>
    <n v="85803.6"/>
    <n v="96938.610773026128"/>
    <x v="15"/>
  </r>
  <r>
    <n v="8148"/>
    <s v="Employee_7148"/>
    <x v="2"/>
    <x v="5"/>
    <n v="69544"/>
    <x v="13"/>
    <n v="7"/>
    <n v="78934.720000000001"/>
    <n v="97858.663104336112"/>
    <x v="10"/>
  </r>
  <r>
    <n v="8149"/>
    <s v="Employee_7149"/>
    <x v="4"/>
    <x v="3"/>
    <n v="121347"/>
    <x v="9"/>
    <n v="6"/>
    <n v="130141.29"/>
    <n v="96863.60389476351"/>
    <x v="21"/>
  </r>
  <r>
    <n v="8150"/>
    <s v="Employee_7150"/>
    <x v="3"/>
    <x v="4"/>
    <n v="63733"/>
    <x v="7"/>
    <n v="2"/>
    <n v="67019.649999999994"/>
    <n v="96938.610773026128"/>
    <x v="19"/>
  </r>
  <r>
    <n v="8151"/>
    <s v="Employee_7151"/>
    <x v="3"/>
    <x v="3"/>
    <n v="99211"/>
    <x v="2"/>
    <n v="18"/>
    <n v="118961.09"/>
    <n v="96863.60389476351"/>
    <x v="7"/>
  </r>
  <r>
    <n v="8152"/>
    <s v="Employee_7152"/>
    <x v="3"/>
    <x v="5"/>
    <n v="85696"/>
    <x v="1"/>
    <n v="18"/>
    <n v="99450.4"/>
    <n v="97858.663104336112"/>
    <x v="26"/>
  </r>
  <r>
    <n v="8153"/>
    <s v="Employee_7153"/>
    <x v="0"/>
    <x v="1"/>
    <n v="93093"/>
    <x v="12"/>
    <n v="17"/>
    <n v="106976.02"/>
    <n v="97853.607288649247"/>
    <x v="8"/>
  </r>
  <r>
    <n v="8154"/>
    <s v="Employee_7154"/>
    <x v="2"/>
    <x v="3"/>
    <n v="92042"/>
    <x v="2"/>
    <n v="6"/>
    <n v="109829.98"/>
    <n v="96863.60389476351"/>
    <x v="18"/>
  </r>
  <r>
    <n v="8155"/>
    <s v="Employee_7155"/>
    <x v="3"/>
    <x v="0"/>
    <n v="98516"/>
    <x v="7"/>
    <n v="18"/>
    <n v="104341.8"/>
    <n v="98553.859732127428"/>
    <x v="3"/>
  </r>
  <r>
    <n v="8156"/>
    <s v="Employee_7156"/>
    <x v="3"/>
    <x v="4"/>
    <n v="140595"/>
    <x v="3"/>
    <n v="4"/>
    <n v="163290.20000000001"/>
    <n v="96938.610773026128"/>
    <x v="27"/>
  </r>
  <r>
    <n v="8157"/>
    <s v="Employee_7157"/>
    <x v="4"/>
    <x v="3"/>
    <n v="82487"/>
    <x v="1"/>
    <n v="12"/>
    <n v="95460.05"/>
    <n v="96863.60389476351"/>
    <x v="14"/>
  </r>
  <r>
    <n v="8158"/>
    <s v="Employee_7158"/>
    <x v="4"/>
    <x v="5"/>
    <n v="85849"/>
    <x v="11"/>
    <n v="1"/>
    <n v="94483.9"/>
    <n v="97858.663104336112"/>
    <x v="21"/>
  </r>
  <r>
    <n v="8159"/>
    <s v="Employee_7159"/>
    <x v="3"/>
    <x v="0"/>
    <n v="59550"/>
    <x v="6"/>
    <n v="17"/>
    <n v="65759.5"/>
    <n v="98553.859732127428"/>
    <x v="16"/>
  </r>
  <r>
    <n v="8160"/>
    <s v="Employee_7160"/>
    <x v="5"/>
    <x v="3"/>
    <n v="121400"/>
    <x v="12"/>
    <n v="3"/>
    <n v="138546"/>
    <n v="96863.60389476351"/>
    <x v="1"/>
  </r>
  <r>
    <n v="8161"/>
    <s v="Employee_7161"/>
    <x v="0"/>
    <x v="5"/>
    <n v="135930"/>
    <x v="0"/>
    <n v="3"/>
    <n v="151032.29999999999"/>
    <n v="97858.663104336112"/>
    <x v="17"/>
  </r>
  <r>
    <n v="8162"/>
    <s v="Employee_7162"/>
    <x v="4"/>
    <x v="1"/>
    <n v="129597"/>
    <x v="0"/>
    <n v="7"/>
    <n v="144202.67000000001"/>
    <n v="97853.607288649247"/>
    <x v="25"/>
  </r>
  <r>
    <n v="8163"/>
    <s v="Employee_7163"/>
    <x v="5"/>
    <x v="5"/>
    <n v="94699"/>
    <x v="9"/>
    <n v="10"/>
    <n v="101827.93"/>
    <n v="97858.663104336112"/>
    <x v="24"/>
  </r>
  <r>
    <n v="8164"/>
    <s v="Employee_7164"/>
    <x v="0"/>
    <x v="1"/>
    <n v="123160"/>
    <x v="0"/>
    <n v="0"/>
    <n v="136707.6"/>
    <n v="97853.607288649247"/>
    <x v="21"/>
  </r>
  <r>
    <n v="8165"/>
    <s v="Employee_7165"/>
    <x v="3"/>
    <x v="0"/>
    <n v="135470"/>
    <x v="13"/>
    <n v="8"/>
    <n v="153481.1"/>
    <n v="98553.859732127428"/>
    <x v="25"/>
  </r>
  <r>
    <n v="8166"/>
    <s v="Employee_7166"/>
    <x v="2"/>
    <x v="5"/>
    <n v="113897"/>
    <x v="5"/>
    <n v="5"/>
    <n v="127814.64"/>
    <n v="97858.663104336112"/>
    <x v="28"/>
  </r>
  <r>
    <n v="8167"/>
    <s v="Employee_7167"/>
    <x v="1"/>
    <x v="2"/>
    <n v="58707"/>
    <x v="9"/>
    <n v="3"/>
    <n v="62966.49"/>
    <n v="96970.326002171598"/>
    <x v="8"/>
  </r>
  <r>
    <n v="8168"/>
    <s v="Employee_7168"/>
    <x v="1"/>
    <x v="4"/>
    <n v="46924"/>
    <x v="12"/>
    <n v="5"/>
    <n v="53743.360000000001"/>
    <n v="96938.610773026128"/>
    <x v="17"/>
  </r>
  <r>
    <n v="8169"/>
    <s v="Employee_7169"/>
    <x v="3"/>
    <x v="2"/>
    <n v="140023"/>
    <x v="6"/>
    <n v="12"/>
    <n v="153225.07"/>
    <n v="96970.326002171598"/>
    <x v="1"/>
  </r>
  <r>
    <n v="8170"/>
    <s v="Employee_7170"/>
    <x v="4"/>
    <x v="2"/>
    <n v="123183"/>
    <x v="4"/>
    <n v="8"/>
    <n v="144524.10999999999"/>
    <n v="96970.326002171598"/>
    <x v="28"/>
  </r>
  <r>
    <n v="8171"/>
    <s v="Employee_7171"/>
    <x v="5"/>
    <x v="2"/>
    <n v="142270"/>
    <x v="4"/>
    <n v="13"/>
    <n v="167105.9"/>
    <n v="96970.326002171598"/>
    <x v="27"/>
  </r>
  <r>
    <n v="8172"/>
    <s v="Employee_7172"/>
    <x v="2"/>
    <x v="4"/>
    <n v="74018"/>
    <x v="14"/>
    <n v="11"/>
    <n v="87891.24"/>
    <n v="96938.610773026128"/>
    <x v="2"/>
  </r>
  <r>
    <n v="8173"/>
    <s v="Employee_7173"/>
    <x v="0"/>
    <x v="2"/>
    <n v="132163"/>
    <x v="5"/>
    <n v="3"/>
    <n v="148172.56"/>
    <n v="96970.326002171598"/>
    <x v="25"/>
  </r>
  <r>
    <n v="8174"/>
    <s v="Employee_7174"/>
    <x v="3"/>
    <x v="1"/>
    <n v="66031"/>
    <x v="10"/>
    <n v="7"/>
    <n v="70342.86"/>
    <n v="97853.607288649247"/>
    <x v="16"/>
  </r>
  <r>
    <n v="8175"/>
    <s v="Employee_7175"/>
    <x v="2"/>
    <x v="5"/>
    <n v="110164"/>
    <x v="14"/>
    <n v="16"/>
    <n v="130793.52"/>
    <n v="97858.663104336112"/>
    <x v="14"/>
  </r>
  <r>
    <n v="8176"/>
    <s v="Employee_7176"/>
    <x v="2"/>
    <x v="0"/>
    <n v="149985"/>
    <x v="14"/>
    <n v="4"/>
    <n v="177182.3"/>
    <n v="98553.859732127428"/>
    <x v="18"/>
  </r>
  <r>
    <n v="8177"/>
    <s v="Employee_7177"/>
    <x v="4"/>
    <x v="2"/>
    <n v="113237"/>
    <x v="0"/>
    <n v="2"/>
    <n v="125793.07"/>
    <n v="96970.326002171598"/>
    <x v="21"/>
  </r>
  <r>
    <n v="8178"/>
    <s v="Employee_7178"/>
    <x v="0"/>
    <x v="2"/>
    <n v="94573"/>
    <x v="1"/>
    <n v="3"/>
    <n v="108908.95"/>
    <n v="96970.326002171598"/>
    <x v="20"/>
  </r>
  <r>
    <n v="8179"/>
    <s v="Employee_7179"/>
    <x v="2"/>
    <x v="0"/>
    <n v="61719"/>
    <x v="12"/>
    <n v="7"/>
    <n v="70709.66"/>
    <n v="98553.859732127428"/>
    <x v="22"/>
  </r>
  <r>
    <n v="8180"/>
    <s v="Employee_7180"/>
    <x v="4"/>
    <x v="0"/>
    <n v="54718"/>
    <x v="12"/>
    <n v="15"/>
    <n v="63128.52"/>
    <n v="98553.859732127428"/>
    <x v="15"/>
  </r>
  <r>
    <n v="8181"/>
    <s v="Employee_7181"/>
    <x v="5"/>
    <x v="2"/>
    <n v="45056"/>
    <x v="0"/>
    <n v="10"/>
    <n v="50512.160000000003"/>
    <n v="96970.326002171598"/>
    <x v="13"/>
  </r>
  <r>
    <n v="8182"/>
    <s v="Employee_7182"/>
    <x v="4"/>
    <x v="1"/>
    <n v="60352"/>
    <x v="1"/>
    <n v="1"/>
    <n v="69454.8"/>
    <n v="97853.607288649247"/>
    <x v="27"/>
  </r>
  <r>
    <n v="8183"/>
    <s v="Employee_7183"/>
    <x v="5"/>
    <x v="0"/>
    <n v="92820"/>
    <x v="3"/>
    <n v="7"/>
    <n v="108021.2"/>
    <n v="98553.859732127428"/>
    <x v="8"/>
  </r>
  <r>
    <n v="8184"/>
    <s v="Employee_7184"/>
    <x v="5"/>
    <x v="5"/>
    <n v="113683"/>
    <x v="14"/>
    <n v="6"/>
    <n v="134445.94"/>
    <n v="97858.663104336112"/>
    <x v="6"/>
  </r>
  <r>
    <n v="8185"/>
    <s v="Employee_7185"/>
    <x v="2"/>
    <x v="5"/>
    <n v="114073"/>
    <x v="4"/>
    <n v="0"/>
    <n v="133465.41"/>
    <n v="97858.663104336112"/>
    <x v="5"/>
  </r>
  <r>
    <n v="8186"/>
    <s v="Employee_7186"/>
    <x v="4"/>
    <x v="1"/>
    <n v="133348"/>
    <x v="5"/>
    <n v="1"/>
    <n v="149399.76"/>
    <n v="97853.607288649247"/>
    <x v="15"/>
  </r>
  <r>
    <n v="8187"/>
    <s v="Employee_7187"/>
    <x v="5"/>
    <x v="4"/>
    <n v="45721"/>
    <x v="7"/>
    <n v="12"/>
    <n v="48607.05"/>
    <n v="96938.610773026128"/>
    <x v="3"/>
  </r>
  <r>
    <n v="8188"/>
    <s v="Employee_7188"/>
    <x v="0"/>
    <x v="3"/>
    <n v="127305"/>
    <x v="5"/>
    <n v="10"/>
    <n v="143081.60000000001"/>
    <n v="96863.60389476351"/>
    <x v="14"/>
  </r>
  <r>
    <n v="8189"/>
    <s v="Employee_7189"/>
    <x v="2"/>
    <x v="1"/>
    <n v="96969"/>
    <x v="14"/>
    <n v="2"/>
    <n v="114523.42"/>
    <n v="97853.607288649247"/>
    <x v="15"/>
  </r>
  <r>
    <n v="8190"/>
    <s v="Employee_7190"/>
    <x v="4"/>
    <x v="2"/>
    <n v="85194"/>
    <x v="7"/>
    <n v="1"/>
    <n v="89503.7"/>
    <n v="96970.326002171598"/>
    <x v="21"/>
  </r>
  <r>
    <n v="8191"/>
    <s v="Employee_7191"/>
    <x v="4"/>
    <x v="3"/>
    <n v="91556"/>
    <x v="9"/>
    <n v="15"/>
    <n v="98714.92"/>
    <n v="96863.60389476351"/>
    <x v="18"/>
  </r>
  <r>
    <n v="8192"/>
    <s v="Employee_7192"/>
    <x v="1"/>
    <x v="2"/>
    <n v="91775"/>
    <x v="13"/>
    <n v="0"/>
    <n v="103705.75"/>
    <n v="96970.326002171598"/>
    <x v="25"/>
  </r>
  <r>
    <n v="8193"/>
    <s v="Employee_7193"/>
    <x v="4"/>
    <x v="5"/>
    <n v="124882"/>
    <x v="8"/>
    <n v="6"/>
    <n v="135172.56"/>
    <n v="97858.663104336112"/>
    <x v="23"/>
  </r>
  <r>
    <n v="8194"/>
    <s v="Employee_7194"/>
    <x v="2"/>
    <x v="0"/>
    <n v="84883"/>
    <x v="12"/>
    <n v="2"/>
    <n v="96866.62"/>
    <n v="98553.859732127428"/>
    <x v="13"/>
  </r>
  <r>
    <n v="8195"/>
    <s v="Employee_7195"/>
    <x v="0"/>
    <x v="2"/>
    <n v="55911"/>
    <x v="4"/>
    <n v="15"/>
    <n v="66165.87"/>
    <n v="96970.326002171598"/>
    <x v="26"/>
  </r>
  <r>
    <n v="8196"/>
    <s v="Employee_7196"/>
    <x v="4"/>
    <x v="5"/>
    <n v="110795"/>
    <x v="13"/>
    <n v="5"/>
    <n v="125448.35"/>
    <n v="97858.663104336112"/>
    <x v="18"/>
  </r>
  <r>
    <n v="8197"/>
    <s v="Employee_7197"/>
    <x v="1"/>
    <x v="1"/>
    <n v="65872"/>
    <x v="7"/>
    <n v="13"/>
    <n v="69815.600000000006"/>
    <n v="97853.607288649247"/>
    <x v="16"/>
  </r>
  <r>
    <n v="8198"/>
    <s v="Employee_7198"/>
    <x v="2"/>
    <x v="2"/>
    <n v="119327"/>
    <x v="5"/>
    <n v="10"/>
    <n v="134146.23999999999"/>
    <n v="96970.326002171598"/>
    <x v="10"/>
  </r>
  <r>
    <n v="8199"/>
    <s v="Employee_7199"/>
    <x v="5"/>
    <x v="5"/>
    <n v="118072"/>
    <x v="9"/>
    <n v="18"/>
    <n v="127237.04"/>
    <n v="97858.663104336112"/>
    <x v="22"/>
  </r>
  <r>
    <n v="8200"/>
    <s v="Employee_7200"/>
    <x v="3"/>
    <x v="0"/>
    <n v="130968"/>
    <x v="1"/>
    <n v="0"/>
    <n v="150613.20000000001"/>
    <n v="98553.859732127428"/>
    <x v="22"/>
  </r>
  <r>
    <n v="8201"/>
    <s v="Employee_7201"/>
    <x v="3"/>
    <x v="2"/>
    <n v="143286"/>
    <x v="0"/>
    <n v="12"/>
    <n v="159647.46"/>
    <n v="96970.326002171598"/>
    <x v="28"/>
  </r>
  <r>
    <n v="8202"/>
    <s v="Employee_7202"/>
    <x v="5"/>
    <x v="4"/>
    <n v="89537"/>
    <x v="10"/>
    <n v="19"/>
    <n v="95859.22"/>
    <n v="96938.610773026128"/>
    <x v="3"/>
  </r>
  <r>
    <n v="8203"/>
    <s v="Employee_7203"/>
    <x v="4"/>
    <x v="5"/>
    <n v="130077"/>
    <x v="4"/>
    <n v="8"/>
    <n v="152590.09"/>
    <n v="97858.663104336112"/>
    <x v="27"/>
  </r>
  <r>
    <n v="8204"/>
    <s v="Employee_7204"/>
    <x v="3"/>
    <x v="2"/>
    <n v="61860"/>
    <x v="0"/>
    <n v="10"/>
    <n v="69164.600000000006"/>
    <n v="96970.326002171598"/>
    <x v="2"/>
  </r>
  <r>
    <n v="8205"/>
    <s v="Employee_7205"/>
    <x v="3"/>
    <x v="0"/>
    <n v="115819"/>
    <x v="0"/>
    <n v="0"/>
    <n v="128559.09"/>
    <n v="98553.859732127428"/>
    <x v="0"/>
  </r>
  <r>
    <n v="8206"/>
    <s v="Employee_7206"/>
    <x v="5"/>
    <x v="2"/>
    <n v="75743"/>
    <x v="13"/>
    <n v="12"/>
    <n v="86189.59"/>
    <n v="96970.326002171598"/>
    <x v="4"/>
  </r>
  <r>
    <n v="8207"/>
    <s v="Employee_7207"/>
    <x v="4"/>
    <x v="2"/>
    <n v="87559"/>
    <x v="10"/>
    <n v="19"/>
    <n v="93762.54"/>
    <n v="96970.326002171598"/>
    <x v="1"/>
  </r>
  <r>
    <n v="8208"/>
    <s v="Employee_7208"/>
    <x v="4"/>
    <x v="4"/>
    <n v="145663"/>
    <x v="5"/>
    <n v="0"/>
    <n v="163142.56"/>
    <n v="96938.610773026128"/>
    <x v="25"/>
  </r>
  <r>
    <n v="8209"/>
    <s v="Employee_7209"/>
    <x v="5"/>
    <x v="5"/>
    <n v="117941"/>
    <x v="6"/>
    <n v="2"/>
    <n v="128655.69"/>
    <n v="97858.663104336112"/>
    <x v="22"/>
  </r>
  <r>
    <n v="8210"/>
    <s v="Employee_7210"/>
    <x v="4"/>
    <x v="3"/>
    <n v="141717"/>
    <x v="12"/>
    <n v="19"/>
    <n v="162507.38"/>
    <n v="96863.60389476351"/>
    <x v="4"/>
  </r>
  <r>
    <n v="8211"/>
    <s v="Employee_7211"/>
    <x v="4"/>
    <x v="2"/>
    <n v="77205"/>
    <x v="13"/>
    <n v="16"/>
    <n v="88041.65"/>
    <n v="96970.326002171598"/>
    <x v="27"/>
  </r>
  <r>
    <n v="8212"/>
    <s v="Employee_7212"/>
    <x v="2"/>
    <x v="3"/>
    <n v="134944"/>
    <x v="5"/>
    <n v="4"/>
    <n v="151337.28"/>
    <n v="96863.60389476351"/>
    <x v="18"/>
  </r>
  <r>
    <n v="8213"/>
    <s v="Employee_7213"/>
    <x v="2"/>
    <x v="1"/>
    <n v="62645"/>
    <x v="9"/>
    <n v="5"/>
    <n v="67280.149999999994"/>
    <n v="97853.607288649247"/>
    <x v="10"/>
  </r>
  <r>
    <n v="8214"/>
    <s v="Employee_7214"/>
    <x v="5"/>
    <x v="2"/>
    <n v="116859"/>
    <x v="9"/>
    <n v="16"/>
    <n v="125839.13"/>
    <n v="96970.326002171598"/>
    <x v="7"/>
  </r>
  <r>
    <n v="8215"/>
    <s v="Employee_7215"/>
    <x v="0"/>
    <x v="3"/>
    <n v="116473"/>
    <x v="1"/>
    <n v="9"/>
    <n v="134393.95000000001"/>
    <n v="96863.60389476351"/>
    <x v="6"/>
  </r>
  <r>
    <n v="8216"/>
    <s v="Employee_7216"/>
    <x v="3"/>
    <x v="1"/>
    <n v="95734"/>
    <x v="3"/>
    <n v="10"/>
    <n v="111551.44"/>
    <n v="97853.607288649247"/>
    <x v="4"/>
  </r>
  <r>
    <n v="8217"/>
    <s v="Employee_7217"/>
    <x v="2"/>
    <x v="4"/>
    <n v="75431"/>
    <x v="12"/>
    <n v="12"/>
    <n v="86591.34"/>
    <n v="96938.610773026128"/>
    <x v="26"/>
  </r>
  <r>
    <n v="8218"/>
    <s v="Employee_7218"/>
    <x v="3"/>
    <x v="5"/>
    <n v="105914"/>
    <x v="5"/>
    <n v="9"/>
    <n v="119073.68"/>
    <n v="97858.663104336112"/>
    <x v="7"/>
  </r>
  <r>
    <n v="8219"/>
    <s v="Employee_7219"/>
    <x v="1"/>
    <x v="2"/>
    <n v="62882"/>
    <x v="13"/>
    <n v="13"/>
    <n v="71706.66"/>
    <n v="96970.326002171598"/>
    <x v="3"/>
  </r>
  <r>
    <n v="8220"/>
    <s v="Employee_7220"/>
    <x v="5"/>
    <x v="5"/>
    <n v="135860"/>
    <x v="10"/>
    <n v="12"/>
    <n v="144611.6"/>
    <n v="97858.663104336112"/>
    <x v="23"/>
  </r>
  <r>
    <n v="8221"/>
    <s v="Employee_7221"/>
    <x v="0"/>
    <x v="1"/>
    <n v="123539"/>
    <x v="9"/>
    <n v="3"/>
    <n v="132336.73000000001"/>
    <n v="97853.607288649247"/>
    <x v="20"/>
  </r>
  <r>
    <n v="8222"/>
    <s v="Employee_7222"/>
    <x v="1"/>
    <x v="5"/>
    <n v="88346"/>
    <x v="14"/>
    <n v="19"/>
    <n v="105198.28"/>
    <n v="97858.663104336112"/>
    <x v="15"/>
  </r>
  <r>
    <n v="8223"/>
    <s v="Employee_7223"/>
    <x v="1"/>
    <x v="5"/>
    <n v="135642"/>
    <x v="14"/>
    <n v="16"/>
    <n v="160857.56"/>
    <n v="97858.663104336112"/>
    <x v="14"/>
  </r>
  <r>
    <n v="8224"/>
    <s v="Employee_7224"/>
    <x v="4"/>
    <x v="0"/>
    <n v="57979"/>
    <x v="5"/>
    <n v="17"/>
    <n v="65786.48"/>
    <n v="98553.859732127428"/>
    <x v="25"/>
  </r>
  <r>
    <n v="8225"/>
    <s v="Employee_7225"/>
    <x v="1"/>
    <x v="1"/>
    <n v="145513"/>
    <x v="10"/>
    <n v="10"/>
    <n v="154743.78"/>
    <n v="97853.607288649247"/>
    <x v="13"/>
  </r>
  <r>
    <n v="8226"/>
    <s v="Employee_7226"/>
    <x v="5"/>
    <x v="5"/>
    <n v="89828"/>
    <x v="5"/>
    <n v="9"/>
    <n v="101057.36"/>
    <n v="97858.663104336112"/>
    <x v="27"/>
  </r>
  <r>
    <n v="8227"/>
    <s v="Employee_7227"/>
    <x v="2"/>
    <x v="3"/>
    <n v="52228"/>
    <x v="6"/>
    <n v="17"/>
    <n v="57778.52"/>
    <n v="96863.60389476351"/>
    <x v="22"/>
  </r>
  <r>
    <n v="8228"/>
    <s v="Employee_7228"/>
    <x v="5"/>
    <x v="1"/>
    <n v="119836"/>
    <x v="11"/>
    <n v="18"/>
    <n v="132719.6"/>
    <n v="97853.607288649247"/>
    <x v="16"/>
  </r>
  <r>
    <n v="8229"/>
    <s v="Employee_7229"/>
    <x v="2"/>
    <x v="0"/>
    <n v="119217"/>
    <x v="14"/>
    <n v="8"/>
    <n v="141076.06"/>
    <n v="98553.859732127428"/>
    <x v="4"/>
  </r>
  <r>
    <n v="8230"/>
    <s v="Employee_7230"/>
    <x v="1"/>
    <x v="2"/>
    <n v="118803"/>
    <x v="12"/>
    <n v="4"/>
    <n v="135635.42000000001"/>
    <n v="96970.326002171598"/>
    <x v="15"/>
  </r>
  <r>
    <n v="8231"/>
    <s v="Employee_7231"/>
    <x v="1"/>
    <x v="4"/>
    <n v="115908"/>
    <x v="2"/>
    <n v="0"/>
    <n v="137930.51999999999"/>
    <n v="96938.610773026128"/>
    <x v="11"/>
  </r>
  <r>
    <n v="8232"/>
    <s v="Employee_7232"/>
    <x v="0"/>
    <x v="5"/>
    <n v="83918"/>
    <x v="3"/>
    <n v="4"/>
    <n v="97544.88"/>
    <n v="97858.663104336112"/>
    <x v="20"/>
  </r>
  <r>
    <n v="8233"/>
    <s v="Employee_7233"/>
    <x v="2"/>
    <x v="3"/>
    <n v="55920"/>
    <x v="8"/>
    <n v="2"/>
    <n v="60493.599999999999"/>
    <n v="96863.60389476351"/>
    <x v="8"/>
  </r>
  <r>
    <n v="8234"/>
    <s v="Employee_7234"/>
    <x v="1"/>
    <x v="0"/>
    <n v="127392"/>
    <x v="9"/>
    <n v="0"/>
    <n v="136309.44"/>
    <n v="98553.859732127428"/>
    <x v="17"/>
  </r>
  <r>
    <n v="8235"/>
    <s v="Employee_7235"/>
    <x v="4"/>
    <x v="1"/>
    <n v="72785"/>
    <x v="5"/>
    <n v="18"/>
    <n v="82419.199999999997"/>
    <n v="97853.607288649247"/>
    <x v="24"/>
  </r>
  <r>
    <n v="8236"/>
    <s v="Employee_7236"/>
    <x v="3"/>
    <x v="4"/>
    <n v="127757"/>
    <x v="13"/>
    <n v="5"/>
    <n v="144615.41"/>
    <n v="96938.610773026128"/>
    <x v="20"/>
  </r>
  <r>
    <n v="8237"/>
    <s v="Employee_7237"/>
    <x v="0"/>
    <x v="4"/>
    <n v="70178"/>
    <x v="2"/>
    <n v="9"/>
    <n v="83961.82"/>
    <n v="96938.610773026128"/>
    <x v="7"/>
  </r>
  <r>
    <n v="8238"/>
    <s v="Employee_7238"/>
    <x v="5"/>
    <x v="5"/>
    <n v="144490"/>
    <x v="4"/>
    <n v="4"/>
    <n v="169253.3"/>
    <n v="97858.663104336112"/>
    <x v="28"/>
  </r>
  <r>
    <n v="8239"/>
    <s v="Employee_7239"/>
    <x v="0"/>
    <x v="0"/>
    <n v="116997"/>
    <x v="2"/>
    <n v="11"/>
    <n v="139776.43"/>
    <n v="98553.859732127428"/>
    <x v="5"/>
  </r>
  <r>
    <n v="8240"/>
    <s v="Employee_7240"/>
    <x v="3"/>
    <x v="0"/>
    <n v="128401"/>
    <x v="5"/>
    <n v="11"/>
    <n v="144359.12"/>
    <n v="98553.859732127428"/>
    <x v="11"/>
  </r>
  <r>
    <n v="8241"/>
    <s v="Employee_7241"/>
    <x v="2"/>
    <x v="3"/>
    <n v="59052"/>
    <x v="13"/>
    <n v="16"/>
    <n v="67528.759999999995"/>
    <n v="96863.60389476351"/>
    <x v="26"/>
  </r>
  <r>
    <n v="8242"/>
    <s v="Employee_7242"/>
    <x v="5"/>
    <x v="2"/>
    <n v="140906"/>
    <x v="7"/>
    <n v="1"/>
    <n v="148001.29999999999"/>
    <n v="96970.326002171598"/>
    <x v="4"/>
  </r>
  <r>
    <n v="8243"/>
    <s v="Employee_7243"/>
    <x v="5"/>
    <x v="2"/>
    <n v="117868"/>
    <x v="6"/>
    <n v="13"/>
    <n v="129126.12"/>
    <n v="96970.326002171598"/>
    <x v="17"/>
  </r>
  <r>
    <n v="8244"/>
    <s v="Employee_7244"/>
    <x v="2"/>
    <x v="2"/>
    <n v="94383"/>
    <x v="3"/>
    <n v="11"/>
    <n v="110034.28"/>
    <n v="96970.326002171598"/>
    <x v="17"/>
  </r>
  <r>
    <n v="8245"/>
    <s v="Employee_7245"/>
    <x v="0"/>
    <x v="4"/>
    <n v="45327"/>
    <x v="0"/>
    <n v="12"/>
    <n v="50912.97"/>
    <n v="96938.610773026128"/>
    <x v="20"/>
  </r>
  <r>
    <n v="8246"/>
    <s v="Employee_7246"/>
    <x v="1"/>
    <x v="4"/>
    <n v="133301"/>
    <x v="5"/>
    <n v="4"/>
    <n v="149497.12"/>
    <n v="96938.610773026128"/>
    <x v="17"/>
  </r>
  <r>
    <n v="8247"/>
    <s v="Employee_7247"/>
    <x v="0"/>
    <x v="1"/>
    <n v="115775"/>
    <x v="14"/>
    <n v="4"/>
    <n v="136814.5"/>
    <n v="97853.607288649247"/>
    <x v="27"/>
  </r>
  <r>
    <n v="8248"/>
    <s v="Employee_7248"/>
    <x v="3"/>
    <x v="4"/>
    <n v="120614"/>
    <x v="1"/>
    <n v="16"/>
    <n v="139506.1"/>
    <n v="96938.610773026128"/>
    <x v="12"/>
  </r>
  <r>
    <n v="8249"/>
    <s v="Employee_7249"/>
    <x v="4"/>
    <x v="4"/>
    <n v="52038"/>
    <x v="10"/>
    <n v="4"/>
    <n v="55360.28"/>
    <n v="96938.610773026128"/>
    <x v="9"/>
  </r>
  <r>
    <n v="8250"/>
    <s v="Employee_7250"/>
    <x v="1"/>
    <x v="0"/>
    <n v="53048"/>
    <x v="3"/>
    <n v="18"/>
    <n v="62435.68"/>
    <n v="98553.859732127428"/>
    <x v="19"/>
  </r>
  <r>
    <n v="8251"/>
    <s v="Employee_7251"/>
    <x v="0"/>
    <x v="1"/>
    <n v="139207"/>
    <x v="1"/>
    <n v="3"/>
    <n v="160238.04999999999"/>
    <n v="97853.607288649247"/>
    <x v="22"/>
  </r>
  <r>
    <n v="8252"/>
    <s v="Employee_7252"/>
    <x v="4"/>
    <x v="0"/>
    <n v="59954"/>
    <x v="14"/>
    <n v="6"/>
    <n v="71045.72"/>
    <n v="98553.859732127428"/>
    <x v="21"/>
  </r>
  <r>
    <n v="8253"/>
    <s v="Employee_7253"/>
    <x v="4"/>
    <x v="3"/>
    <n v="145601"/>
    <x v="8"/>
    <n v="16"/>
    <n v="158049.07999999999"/>
    <n v="96863.60389476351"/>
    <x v="20"/>
  </r>
  <r>
    <n v="8254"/>
    <s v="Employee_7254"/>
    <x v="2"/>
    <x v="3"/>
    <n v="102541"/>
    <x v="0"/>
    <n v="10"/>
    <n v="114320.51"/>
    <n v="96863.60389476351"/>
    <x v="8"/>
  </r>
  <r>
    <n v="8255"/>
    <s v="Employee_7255"/>
    <x v="3"/>
    <x v="1"/>
    <n v="90471"/>
    <x v="6"/>
    <n v="5"/>
    <n v="98863.39"/>
    <n v="97853.607288649247"/>
    <x v="17"/>
  </r>
  <r>
    <n v="8256"/>
    <s v="Employee_7256"/>
    <x v="3"/>
    <x v="1"/>
    <n v="113315"/>
    <x v="7"/>
    <n v="12"/>
    <n v="119580.75"/>
    <n v="97853.607288649247"/>
    <x v="17"/>
  </r>
  <r>
    <n v="8257"/>
    <s v="Employee_7257"/>
    <x v="3"/>
    <x v="4"/>
    <n v="58225"/>
    <x v="4"/>
    <n v="11"/>
    <n v="68673.25"/>
    <n v="96938.610773026128"/>
    <x v="19"/>
  </r>
  <r>
    <n v="8258"/>
    <s v="Employee_7258"/>
    <x v="1"/>
    <x v="3"/>
    <n v="143077"/>
    <x v="14"/>
    <n v="4"/>
    <n v="169030.86"/>
    <n v="96863.60389476351"/>
    <x v="10"/>
  </r>
  <r>
    <n v="8259"/>
    <s v="Employee_7259"/>
    <x v="5"/>
    <x v="5"/>
    <n v="130256"/>
    <x v="10"/>
    <n v="9"/>
    <n v="138521.35999999999"/>
    <n v="97858.663104336112"/>
    <x v="14"/>
  </r>
  <r>
    <n v="8260"/>
    <s v="Employee_7260"/>
    <x v="1"/>
    <x v="2"/>
    <n v="58531"/>
    <x v="6"/>
    <n v="10"/>
    <n v="64298.79"/>
    <n v="96970.326002171598"/>
    <x v="18"/>
  </r>
  <r>
    <n v="8261"/>
    <s v="Employee_7261"/>
    <x v="0"/>
    <x v="4"/>
    <n v="115871"/>
    <x v="11"/>
    <n v="8"/>
    <n v="127858.1"/>
    <n v="96938.610773026128"/>
    <x v="2"/>
  </r>
  <r>
    <n v="8262"/>
    <s v="Employee_7262"/>
    <x v="4"/>
    <x v="2"/>
    <n v="54530"/>
    <x v="7"/>
    <n v="12"/>
    <n v="57856.5"/>
    <n v="96970.326002171598"/>
    <x v="24"/>
  </r>
  <r>
    <n v="8263"/>
    <s v="Employee_7263"/>
    <x v="4"/>
    <x v="3"/>
    <n v="104035"/>
    <x v="3"/>
    <n v="2"/>
    <n v="120780.6"/>
    <n v="96863.60389476351"/>
    <x v="19"/>
  </r>
  <r>
    <n v="8264"/>
    <s v="Employee_7264"/>
    <x v="5"/>
    <x v="2"/>
    <n v="69791"/>
    <x v="9"/>
    <n v="16"/>
    <n v="75476.37"/>
    <n v="96970.326002171598"/>
    <x v="6"/>
  </r>
  <r>
    <n v="8265"/>
    <s v="Employee_7265"/>
    <x v="0"/>
    <x v="5"/>
    <n v="46649"/>
    <x v="11"/>
    <n v="17"/>
    <n v="52163.9"/>
    <n v="97858.663104336112"/>
    <x v="5"/>
  </r>
  <r>
    <n v="8266"/>
    <s v="Employee_7266"/>
    <x v="5"/>
    <x v="5"/>
    <n v="58472"/>
    <x v="11"/>
    <n v="4"/>
    <n v="64519.199999999997"/>
    <n v="97858.663104336112"/>
    <x v="10"/>
  </r>
  <r>
    <n v="8267"/>
    <s v="Employee_7267"/>
    <x v="4"/>
    <x v="0"/>
    <n v="113398"/>
    <x v="0"/>
    <n v="15"/>
    <n v="126621.78"/>
    <n v="98553.859732127428"/>
    <x v="11"/>
  </r>
  <r>
    <n v="8268"/>
    <s v="Employee_7268"/>
    <x v="1"/>
    <x v="1"/>
    <n v="135721"/>
    <x v="12"/>
    <n v="15"/>
    <n v="155471.94"/>
    <n v="97853.607288649247"/>
    <x v="24"/>
  </r>
  <r>
    <n v="8269"/>
    <s v="Employee_7269"/>
    <x v="3"/>
    <x v="2"/>
    <n v="72134"/>
    <x v="3"/>
    <n v="10"/>
    <n v="84175.44"/>
    <n v="96970.326002171598"/>
    <x v="22"/>
  </r>
  <r>
    <n v="8270"/>
    <s v="Employee_7270"/>
    <x v="4"/>
    <x v="5"/>
    <n v="111453"/>
    <x v="14"/>
    <n v="3"/>
    <n v="131664.54"/>
    <n v="97858.663104336112"/>
    <x v="19"/>
  </r>
  <r>
    <n v="8271"/>
    <s v="Employee_7271"/>
    <x v="2"/>
    <x v="1"/>
    <n v="57444"/>
    <x v="14"/>
    <n v="8"/>
    <n v="68183.92"/>
    <n v="97853.607288649247"/>
    <x v="28"/>
  </r>
  <r>
    <n v="8272"/>
    <s v="Employee_7272"/>
    <x v="3"/>
    <x v="1"/>
    <n v="86121"/>
    <x v="9"/>
    <n v="14"/>
    <n v="92849.47"/>
    <n v="97853.607288649247"/>
    <x v="19"/>
  </r>
  <r>
    <n v="8273"/>
    <s v="Employee_7273"/>
    <x v="4"/>
    <x v="0"/>
    <n v="131057"/>
    <x v="7"/>
    <n v="11"/>
    <n v="138159.85"/>
    <n v="98553.859732127428"/>
    <x v="11"/>
  </r>
  <r>
    <n v="8274"/>
    <s v="Employee_7274"/>
    <x v="1"/>
    <x v="1"/>
    <n v="83217"/>
    <x v="4"/>
    <n v="15"/>
    <n v="98113.89"/>
    <n v="97853.607288649247"/>
    <x v="16"/>
  </r>
  <r>
    <n v="8275"/>
    <s v="Employee_7275"/>
    <x v="5"/>
    <x v="1"/>
    <n v="67066"/>
    <x v="0"/>
    <n v="3"/>
    <n v="74593.259999999995"/>
    <n v="97853.607288649247"/>
    <x v="4"/>
  </r>
  <r>
    <n v="8276"/>
    <s v="Employee_7276"/>
    <x v="3"/>
    <x v="4"/>
    <n v="113347"/>
    <x v="3"/>
    <n v="2"/>
    <n v="131582.51999999999"/>
    <n v="96938.610773026128"/>
    <x v="3"/>
  </r>
  <r>
    <n v="8277"/>
    <s v="Employee_7277"/>
    <x v="1"/>
    <x v="3"/>
    <n v="81189"/>
    <x v="1"/>
    <n v="3"/>
    <n v="93517.35"/>
    <n v="96863.60389476351"/>
    <x v="18"/>
  </r>
  <r>
    <n v="8278"/>
    <s v="Employee_7278"/>
    <x v="0"/>
    <x v="0"/>
    <n v="119826"/>
    <x v="9"/>
    <n v="1"/>
    <n v="128263.82"/>
    <n v="98553.859732127428"/>
    <x v="13"/>
  </r>
  <r>
    <n v="8279"/>
    <s v="Employee_7279"/>
    <x v="2"/>
    <x v="0"/>
    <n v="108477"/>
    <x v="6"/>
    <n v="18"/>
    <n v="119139.93"/>
    <n v="98553.859732127428"/>
    <x v="1"/>
  </r>
  <r>
    <n v="8280"/>
    <s v="Employee_7280"/>
    <x v="3"/>
    <x v="2"/>
    <n v="80489"/>
    <x v="8"/>
    <n v="6"/>
    <n v="87228.12"/>
    <n v="96970.326002171598"/>
    <x v="4"/>
  </r>
  <r>
    <n v="8281"/>
    <s v="Employee_7281"/>
    <x v="5"/>
    <x v="1"/>
    <n v="72284"/>
    <x v="3"/>
    <n v="1"/>
    <n v="83899.44"/>
    <n v="97853.607288649247"/>
    <x v="28"/>
  </r>
  <r>
    <n v="8282"/>
    <s v="Employee_7282"/>
    <x v="0"/>
    <x v="2"/>
    <n v="69698"/>
    <x v="2"/>
    <n v="0"/>
    <n v="82940.62"/>
    <n v="96970.326002171598"/>
    <x v="5"/>
  </r>
  <r>
    <n v="8283"/>
    <s v="Employee_7283"/>
    <x v="1"/>
    <x v="4"/>
    <n v="88660"/>
    <x v="7"/>
    <n v="17"/>
    <n v="93943"/>
    <n v="96938.610773026128"/>
    <x v="17"/>
  </r>
  <r>
    <n v="8284"/>
    <s v="Employee_7284"/>
    <x v="2"/>
    <x v="5"/>
    <n v="64637"/>
    <x v="3"/>
    <n v="7"/>
    <n v="75328.92"/>
    <n v="97858.663104336112"/>
    <x v="21"/>
  </r>
  <r>
    <n v="8285"/>
    <s v="Employee_7285"/>
    <x v="5"/>
    <x v="1"/>
    <n v="93024"/>
    <x v="0"/>
    <n v="7"/>
    <n v="103606.64"/>
    <n v="97853.607288649247"/>
    <x v="24"/>
  </r>
  <r>
    <n v="8286"/>
    <s v="Employee_7286"/>
    <x v="1"/>
    <x v="5"/>
    <n v="105405"/>
    <x v="14"/>
    <n v="9"/>
    <n v="124827.9"/>
    <n v="97858.663104336112"/>
    <x v="24"/>
  </r>
  <r>
    <n v="8287"/>
    <s v="Employee_7287"/>
    <x v="1"/>
    <x v="3"/>
    <n v="106305"/>
    <x v="4"/>
    <n v="17"/>
    <n v="125226.85"/>
    <n v="96863.60389476351"/>
    <x v="4"/>
  </r>
  <r>
    <n v="8288"/>
    <s v="Employee_7288"/>
    <x v="3"/>
    <x v="4"/>
    <n v="78556"/>
    <x v="8"/>
    <n v="10"/>
    <n v="85340.479999999996"/>
    <n v="96938.610773026128"/>
    <x v="1"/>
  </r>
  <r>
    <n v="8289"/>
    <s v="Employee_7289"/>
    <x v="3"/>
    <x v="1"/>
    <n v="127176"/>
    <x v="7"/>
    <n v="0"/>
    <n v="133534.79999999999"/>
    <n v="97853.607288649247"/>
    <x v="22"/>
  </r>
  <r>
    <n v="8290"/>
    <s v="Employee_7290"/>
    <x v="5"/>
    <x v="2"/>
    <n v="114561"/>
    <x v="1"/>
    <n v="6"/>
    <n v="132045.15"/>
    <n v="96970.326002171598"/>
    <x v="11"/>
  </r>
  <r>
    <n v="8291"/>
    <s v="Employee_7291"/>
    <x v="4"/>
    <x v="2"/>
    <n v="142012"/>
    <x v="11"/>
    <n v="7"/>
    <n v="156563.20000000001"/>
    <n v="96970.326002171598"/>
    <x v="14"/>
  </r>
  <r>
    <n v="8292"/>
    <s v="Employee_7292"/>
    <x v="4"/>
    <x v="1"/>
    <n v="117277"/>
    <x v="8"/>
    <n v="13"/>
    <n v="127309.16"/>
    <n v="97853.607288649247"/>
    <x v="4"/>
  </r>
  <r>
    <n v="8293"/>
    <s v="Employee_7293"/>
    <x v="1"/>
    <x v="2"/>
    <n v="48654"/>
    <x v="4"/>
    <n v="18"/>
    <n v="57825.18"/>
    <n v="96970.326002171598"/>
    <x v="26"/>
  </r>
  <r>
    <n v="8294"/>
    <s v="Employee_7294"/>
    <x v="3"/>
    <x v="1"/>
    <n v="85428"/>
    <x v="8"/>
    <n v="7"/>
    <n v="92612.24"/>
    <n v="97853.607288649247"/>
    <x v="2"/>
  </r>
  <r>
    <n v="8295"/>
    <s v="Employee_7295"/>
    <x v="2"/>
    <x v="0"/>
    <n v="146555"/>
    <x v="2"/>
    <n v="18"/>
    <n v="175300.45"/>
    <n v="98553.859732127428"/>
    <x v="7"/>
  </r>
  <r>
    <n v="8296"/>
    <s v="Employee_7296"/>
    <x v="2"/>
    <x v="2"/>
    <n v="83036"/>
    <x v="10"/>
    <n v="3"/>
    <n v="88168.16"/>
    <n v="96970.326002171598"/>
    <x v="1"/>
  </r>
  <r>
    <n v="8297"/>
    <s v="Employee_7297"/>
    <x v="1"/>
    <x v="1"/>
    <n v="89549"/>
    <x v="7"/>
    <n v="9"/>
    <n v="94476.45"/>
    <n v="97853.607288649247"/>
    <x v="6"/>
  </r>
  <r>
    <n v="8298"/>
    <s v="Employee_7298"/>
    <x v="3"/>
    <x v="1"/>
    <n v="140379"/>
    <x v="9"/>
    <n v="9"/>
    <n v="150655.53"/>
    <n v="97853.607288649247"/>
    <x v="3"/>
  </r>
  <r>
    <n v="8299"/>
    <s v="Employee_7299"/>
    <x v="5"/>
    <x v="2"/>
    <n v="110355"/>
    <x v="12"/>
    <n v="3"/>
    <n v="125954.7"/>
    <n v="96970.326002171598"/>
    <x v="6"/>
  </r>
  <r>
    <n v="8300"/>
    <s v="Employee_7300"/>
    <x v="5"/>
    <x v="0"/>
    <n v="107119"/>
    <x v="6"/>
    <n v="7"/>
    <n v="117109.71"/>
    <n v="98553.859732127428"/>
    <x v="20"/>
  </r>
  <r>
    <n v="8301"/>
    <s v="Employee_7301"/>
    <x v="5"/>
    <x v="2"/>
    <n v="134096"/>
    <x v="3"/>
    <n v="6"/>
    <n v="155851.35999999999"/>
    <n v="96970.326002171598"/>
    <x v="23"/>
  </r>
  <r>
    <n v="8302"/>
    <s v="Employee_7302"/>
    <x v="2"/>
    <x v="1"/>
    <n v="91257"/>
    <x v="13"/>
    <n v="14"/>
    <n v="103820.41"/>
    <n v="97853.607288649247"/>
    <x v="14"/>
  </r>
  <r>
    <n v="8303"/>
    <s v="Employee_7303"/>
    <x v="3"/>
    <x v="0"/>
    <n v="60987"/>
    <x v="14"/>
    <n v="7"/>
    <n v="72314.66"/>
    <n v="98553.859732127428"/>
    <x v="6"/>
  </r>
  <r>
    <n v="8304"/>
    <s v="Employee_7304"/>
    <x v="3"/>
    <x v="5"/>
    <n v="65810"/>
    <x v="2"/>
    <n v="9"/>
    <n v="78763.899999999994"/>
    <n v="97858.663104336112"/>
    <x v="8"/>
  </r>
  <r>
    <n v="8305"/>
    <s v="Employee_7305"/>
    <x v="2"/>
    <x v="3"/>
    <n v="65311"/>
    <x v="0"/>
    <n v="6"/>
    <n v="72795.210000000006"/>
    <n v="96863.60389476351"/>
    <x v="5"/>
  </r>
  <r>
    <n v="8306"/>
    <s v="Employee_7306"/>
    <x v="5"/>
    <x v="2"/>
    <n v="99478"/>
    <x v="8"/>
    <n v="18"/>
    <n v="108336.24"/>
    <n v="96970.326002171598"/>
    <x v="16"/>
  </r>
  <r>
    <n v="8307"/>
    <s v="Employee_7307"/>
    <x v="5"/>
    <x v="4"/>
    <n v="79920"/>
    <x v="5"/>
    <n v="2"/>
    <n v="89610.4"/>
    <n v="96938.610773026128"/>
    <x v="4"/>
  </r>
  <r>
    <n v="8308"/>
    <s v="Employee_7308"/>
    <x v="1"/>
    <x v="1"/>
    <n v="53738"/>
    <x v="3"/>
    <n v="8"/>
    <n v="62736.08"/>
    <n v="97853.607288649247"/>
    <x v="17"/>
  </r>
  <r>
    <n v="8309"/>
    <s v="Employee_7309"/>
    <x v="4"/>
    <x v="0"/>
    <n v="118424"/>
    <x v="8"/>
    <n v="15"/>
    <n v="128647.92"/>
    <n v="98553.859732127428"/>
    <x v="21"/>
  </r>
  <r>
    <n v="8310"/>
    <s v="Employee_7310"/>
    <x v="0"/>
    <x v="0"/>
    <n v="107232"/>
    <x v="11"/>
    <n v="13"/>
    <n v="118605.2"/>
    <n v="98553.859732127428"/>
    <x v="5"/>
  </r>
  <r>
    <n v="8311"/>
    <s v="Employee_7311"/>
    <x v="4"/>
    <x v="5"/>
    <n v="50474"/>
    <x v="3"/>
    <n v="6"/>
    <n v="58849.84"/>
    <n v="97858.663104336112"/>
    <x v="27"/>
  </r>
  <r>
    <n v="8312"/>
    <s v="Employee_7312"/>
    <x v="3"/>
    <x v="2"/>
    <n v="104026"/>
    <x v="7"/>
    <n v="11"/>
    <n v="109777.3"/>
    <n v="96970.326002171598"/>
    <x v="21"/>
  </r>
  <r>
    <n v="8313"/>
    <s v="Employee_7313"/>
    <x v="3"/>
    <x v="4"/>
    <n v="111024"/>
    <x v="14"/>
    <n v="0"/>
    <n v="131008.32000000001"/>
    <n v="96938.610773026128"/>
    <x v="13"/>
  </r>
  <r>
    <n v="8314"/>
    <s v="Employee_7314"/>
    <x v="3"/>
    <x v="0"/>
    <n v="95974"/>
    <x v="11"/>
    <n v="15"/>
    <n v="106321.4"/>
    <n v="98553.859732127428"/>
    <x v="14"/>
  </r>
  <r>
    <n v="8315"/>
    <s v="Employee_7315"/>
    <x v="4"/>
    <x v="5"/>
    <n v="69144"/>
    <x v="12"/>
    <n v="2"/>
    <n v="78924.160000000003"/>
    <n v="97858.663104336112"/>
    <x v="14"/>
  </r>
  <r>
    <n v="8316"/>
    <s v="Employee_7316"/>
    <x v="0"/>
    <x v="1"/>
    <n v="50622"/>
    <x v="6"/>
    <n v="0"/>
    <n v="55177.98"/>
    <n v="97853.607288649247"/>
    <x v="3"/>
  </r>
  <r>
    <n v="8317"/>
    <s v="Employee_7317"/>
    <x v="1"/>
    <x v="5"/>
    <n v="97273"/>
    <x v="14"/>
    <n v="5"/>
    <n v="115032.14"/>
    <n v="97858.663104336112"/>
    <x v="13"/>
  </r>
  <r>
    <n v="8318"/>
    <s v="Employee_7318"/>
    <x v="4"/>
    <x v="2"/>
    <n v="142366"/>
    <x v="10"/>
    <n v="1"/>
    <n v="150957.96"/>
    <n v="96970.326002171598"/>
    <x v="7"/>
  </r>
  <r>
    <n v="8319"/>
    <s v="Employee_7319"/>
    <x v="0"/>
    <x v="5"/>
    <n v="147078"/>
    <x v="7"/>
    <n v="6"/>
    <n v="154731.9"/>
    <n v="97858.663104336112"/>
    <x v="0"/>
  </r>
  <r>
    <n v="8320"/>
    <s v="Employee_7320"/>
    <x v="5"/>
    <x v="0"/>
    <n v="84214"/>
    <x v="4"/>
    <n v="7"/>
    <n v="98880.38"/>
    <n v="98553.859732127428"/>
    <x v="13"/>
  </r>
  <r>
    <n v="8321"/>
    <s v="Employee_7321"/>
    <x v="5"/>
    <x v="0"/>
    <n v="138184"/>
    <x v="11"/>
    <n v="12"/>
    <n v="152602.4"/>
    <n v="98553.859732127428"/>
    <x v="16"/>
  </r>
  <r>
    <n v="8322"/>
    <s v="Employee_7322"/>
    <x v="3"/>
    <x v="3"/>
    <n v="143233"/>
    <x v="1"/>
    <n v="15"/>
    <n v="165467.95000000001"/>
    <n v="96863.60389476351"/>
    <x v="2"/>
  </r>
  <r>
    <n v="8323"/>
    <s v="Employee_7323"/>
    <x v="2"/>
    <x v="5"/>
    <n v="102993"/>
    <x v="10"/>
    <n v="9"/>
    <n v="109622.58"/>
    <n v="97858.663104336112"/>
    <x v="5"/>
  </r>
  <r>
    <n v="8324"/>
    <s v="Employee_7324"/>
    <x v="3"/>
    <x v="1"/>
    <n v="70223"/>
    <x v="13"/>
    <n v="3"/>
    <n v="79501.990000000005"/>
    <n v="97853.607288649247"/>
    <x v="7"/>
  </r>
  <r>
    <n v="8325"/>
    <s v="Employee_7325"/>
    <x v="2"/>
    <x v="4"/>
    <n v="66865"/>
    <x v="13"/>
    <n v="12"/>
    <n v="76157.45"/>
    <n v="96938.610773026128"/>
    <x v="4"/>
  </r>
  <r>
    <n v="8326"/>
    <s v="Employee_7326"/>
    <x v="0"/>
    <x v="4"/>
    <n v="119108"/>
    <x v="7"/>
    <n v="16"/>
    <n v="125863.4"/>
    <n v="96938.610773026128"/>
    <x v="23"/>
  </r>
  <r>
    <n v="8327"/>
    <s v="Employee_7327"/>
    <x v="5"/>
    <x v="2"/>
    <n v="108649"/>
    <x v="2"/>
    <n v="7"/>
    <n v="129642.31"/>
    <n v="96970.326002171598"/>
    <x v="6"/>
  </r>
  <r>
    <n v="8328"/>
    <s v="Employee_7328"/>
    <x v="4"/>
    <x v="3"/>
    <n v="88026"/>
    <x v="6"/>
    <n v="7"/>
    <n v="96298.34"/>
    <n v="96863.60389476351"/>
    <x v="10"/>
  </r>
  <r>
    <n v="8329"/>
    <s v="Employee_7329"/>
    <x v="2"/>
    <x v="5"/>
    <n v="134037"/>
    <x v="5"/>
    <n v="6"/>
    <n v="150421.44"/>
    <n v="97858.663104336112"/>
    <x v="25"/>
  </r>
  <r>
    <n v="8330"/>
    <s v="Employee_7330"/>
    <x v="0"/>
    <x v="1"/>
    <n v="104207"/>
    <x v="8"/>
    <n v="0"/>
    <n v="112543.56"/>
    <n v="97853.607288649247"/>
    <x v="0"/>
  </r>
  <r>
    <n v="8331"/>
    <s v="Employee_7331"/>
    <x v="5"/>
    <x v="3"/>
    <n v="71866"/>
    <x v="9"/>
    <n v="14"/>
    <n v="77596.62"/>
    <n v="96863.60389476351"/>
    <x v="24"/>
  </r>
  <r>
    <n v="8332"/>
    <s v="Employee_7332"/>
    <x v="4"/>
    <x v="0"/>
    <n v="57416"/>
    <x v="6"/>
    <n v="14"/>
    <n v="63283.44"/>
    <n v="98553.859732127428"/>
    <x v="28"/>
  </r>
  <r>
    <n v="8333"/>
    <s v="Employee_7333"/>
    <x v="2"/>
    <x v="2"/>
    <n v="70775"/>
    <x v="6"/>
    <n v="18"/>
    <n v="78044.75"/>
    <n v="96970.326002171598"/>
    <x v="4"/>
  </r>
  <r>
    <n v="8334"/>
    <s v="Employee_7334"/>
    <x v="3"/>
    <x v="5"/>
    <n v="74080"/>
    <x v="5"/>
    <n v="3"/>
    <n v="83119.600000000006"/>
    <n v="97858.663104336112"/>
    <x v="23"/>
  </r>
  <r>
    <n v="8335"/>
    <s v="Employee_7335"/>
    <x v="3"/>
    <x v="4"/>
    <n v="115423"/>
    <x v="11"/>
    <n v="5"/>
    <n v="127215.3"/>
    <n v="96938.610773026128"/>
    <x v="8"/>
  </r>
  <r>
    <n v="8336"/>
    <s v="Employee_7336"/>
    <x v="3"/>
    <x v="1"/>
    <n v="64374"/>
    <x v="2"/>
    <n v="9"/>
    <n v="77055.06"/>
    <n v="97853.607288649247"/>
    <x v="13"/>
  </r>
  <r>
    <n v="8337"/>
    <s v="Employee_7337"/>
    <x v="0"/>
    <x v="0"/>
    <n v="103451"/>
    <x v="10"/>
    <n v="11"/>
    <n v="110208.06"/>
    <n v="98553.859732127428"/>
    <x v="28"/>
  </r>
  <r>
    <n v="8338"/>
    <s v="Employee_7338"/>
    <x v="3"/>
    <x v="3"/>
    <n v="97599"/>
    <x v="1"/>
    <n v="3"/>
    <n v="112388.85"/>
    <n v="96863.60389476351"/>
    <x v="5"/>
  </r>
  <r>
    <n v="8339"/>
    <s v="Employee_7339"/>
    <x v="1"/>
    <x v="2"/>
    <n v="127141"/>
    <x v="7"/>
    <n v="5"/>
    <n v="133748.04999999999"/>
    <n v="96970.326002171598"/>
    <x v="13"/>
  </r>
  <r>
    <n v="8340"/>
    <s v="Employee_7340"/>
    <x v="5"/>
    <x v="3"/>
    <n v="60684"/>
    <x v="4"/>
    <n v="13"/>
    <n v="71650.28"/>
    <n v="96863.60389476351"/>
    <x v="7"/>
  </r>
  <r>
    <n v="8341"/>
    <s v="Employee_7341"/>
    <x v="0"/>
    <x v="4"/>
    <n v="69002"/>
    <x v="9"/>
    <n v="12"/>
    <n v="74432.14"/>
    <n v="96938.610773026128"/>
    <x v="3"/>
  </r>
  <r>
    <n v="8342"/>
    <s v="Employee_7342"/>
    <x v="4"/>
    <x v="3"/>
    <n v="136551"/>
    <x v="10"/>
    <n v="2"/>
    <n v="144844.06"/>
    <n v="96863.60389476351"/>
    <x v="5"/>
  </r>
  <r>
    <n v="8343"/>
    <s v="Employee_7343"/>
    <x v="3"/>
    <x v="1"/>
    <n v="67972"/>
    <x v="8"/>
    <n v="14"/>
    <n v="74109.759999999995"/>
    <n v="97853.607288649247"/>
    <x v="19"/>
  </r>
  <r>
    <n v="8344"/>
    <s v="Employee_7344"/>
    <x v="5"/>
    <x v="0"/>
    <n v="111153"/>
    <x v="9"/>
    <n v="2"/>
    <n v="119033.71"/>
    <n v="98553.859732127428"/>
    <x v="2"/>
  </r>
  <r>
    <n v="8345"/>
    <s v="Employee_7345"/>
    <x v="2"/>
    <x v="5"/>
    <n v="91404"/>
    <x v="2"/>
    <n v="4"/>
    <n v="108970.76"/>
    <n v="97858.663104336112"/>
    <x v="26"/>
  </r>
  <r>
    <n v="8346"/>
    <s v="Employee_7346"/>
    <x v="3"/>
    <x v="1"/>
    <n v="145874"/>
    <x v="2"/>
    <n v="12"/>
    <n v="174190.06"/>
    <n v="97853.607288649247"/>
    <x v="1"/>
  </r>
  <r>
    <n v="8347"/>
    <s v="Employee_7347"/>
    <x v="5"/>
    <x v="4"/>
    <n v="51309"/>
    <x v="13"/>
    <n v="14"/>
    <n v="58679.17"/>
    <n v="96938.610773026128"/>
    <x v="28"/>
  </r>
  <r>
    <n v="8348"/>
    <s v="Employee_7348"/>
    <x v="1"/>
    <x v="2"/>
    <n v="129675"/>
    <x v="2"/>
    <n v="16"/>
    <n v="155113.25"/>
    <n v="96970.326002171598"/>
    <x v="3"/>
  </r>
  <r>
    <n v="8349"/>
    <s v="Employee_7349"/>
    <x v="2"/>
    <x v="4"/>
    <n v="113326"/>
    <x v="6"/>
    <n v="5"/>
    <n v="123775.34"/>
    <n v="96938.610773026128"/>
    <x v="22"/>
  </r>
  <r>
    <n v="8350"/>
    <s v="Employee_7350"/>
    <x v="1"/>
    <x v="4"/>
    <n v="52826"/>
    <x v="8"/>
    <n v="17"/>
    <n v="57902.080000000002"/>
    <n v="96938.610773026128"/>
    <x v="2"/>
  </r>
  <r>
    <n v="8351"/>
    <s v="Employee_7351"/>
    <x v="4"/>
    <x v="3"/>
    <n v="57134"/>
    <x v="12"/>
    <n v="2"/>
    <n v="65232.76"/>
    <n v="96863.60389476351"/>
    <x v="25"/>
  </r>
  <r>
    <n v="8352"/>
    <s v="Employee_7352"/>
    <x v="5"/>
    <x v="2"/>
    <n v="64693"/>
    <x v="13"/>
    <n v="8"/>
    <n v="73503.09"/>
    <n v="96970.326002171598"/>
    <x v="13"/>
  </r>
  <r>
    <n v="8353"/>
    <s v="Employee_7353"/>
    <x v="1"/>
    <x v="1"/>
    <n v="49054"/>
    <x v="8"/>
    <n v="7"/>
    <n v="53328.32"/>
    <n v="97853.607288649247"/>
    <x v="16"/>
  </r>
  <r>
    <n v="8354"/>
    <s v="Employee_7354"/>
    <x v="4"/>
    <x v="4"/>
    <n v="61090"/>
    <x v="11"/>
    <n v="19"/>
    <n v="68149"/>
    <n v="96938.610773026128"/>
    <x v="9"/>
  </r>
  <r>
    <n v="8355"/>
    <s v="Employee_7355"/>
    <x v="5"/>
    <x v="1"/>
    <n v="134344"/>
    <x v="14"/>
    <n v="10"/>
    <n v="159025.92000000001"/>
    <n v="97853.607288649247"/>
    <x v="18"/>
  </r>
  <r>
    <n v="8356"/>
    <s v="Employee_7356"/>
    <x v="5"/>
    <x v="5"/>
    <n v="60569"/>
    <x v="12"/>
    <n v="10"/>
    <n v="69548.66"/>
    <n v="97858.663104336112"/>
    <x v="3"/>
  </r>
  <r>
    <n v="8357"/>
    <s v="Employee_7357"/>
    <x v="1"/>
    <x v="3"/>
    <n v="77227"/>
    <x v="7"/>
    <n v="7"/>
    <n v="81438.350000000006"/>
    <n v="96863.60389476351"/>
    <x v="20"/>
  </r>
  <r>
    <n v="8358"/>
    <s v="Employee_7358"/>
    <x v="5"/>
    <x v="1"/>
    <n v="51508"/>
    <x v="2"/>
    <n v="0"/>
    <n v="61294.52"/>
    <n v="97853.607288649247"/>
    <x v="7"/>
  </r>
  <r>
    <n v="8359"/>
    <s v="Employee_7359"/>
    <x v="3"/>
    <x v="2"/>
    <n v="61608"/>
    <x v="4"/>
    <n v="1"/>
    <n v="72131.360000000001"/>
    <n v="96970.326002171598"/>
    <x v="9"/>
  </r>
  <r>
    <n v="8360"/>
    <s v="Employee_7360"/>
    <x v="5"/>
    <x v="4"/>
    <n v="134059"/>
    <x v="10"/>
    <n v="19"/>
    <n v="143052.54"/>
    <n v="96938.610773026128"/>
    <x v="1"/>
  </r>
  <r>
    <n v="8361"/>
    <s v="Employee_7361"/>
    <x v="0"/>
    <x v="5"/>
    <n v="120969"/>
    <x v="2"/>
    <n v="3"/>
    <n v="144103.10999999999"/>
    <n v="97858.663104336112"/>
    <x v="25"/>
  </r>
  <r>
    <n v="8362"/>
    <s v="Employee_7362"/>
    <x v="4"/>
    <x v="2"/>
    <n v="142475"/>
    <x v="8"/>
    <n v="1"/>
    <n v="153923"/>
    <n v="96970.326002171598"/>
    <x v="17"/>
  </r>
  <r>
    <n v="8363"/>
    <s v="Employee_7363"/>
    <x v="5"/>
    <x v="3"/>
    <n v="69520"/>
    <x v="13"/>
    <n v="1"/>
    <n v="78607.600000000006"/>
    <n v="96863.60389476351"/>
    <x v="6"/>
  </r>
  <r>
    <n v="8364"/>
    <s v="Employee_7364"/>
    <x v="0"/>
    <x v="5"/>
    <n v="122424"/>
    <x v="11"/>
    <n v="12"/>
    <n v="135266.4"/>
    <n v="97858.663104336112"/>
    <x v="11"/>
  </r>
  <r>
    <n v="8365"/>
    <s v="Employee_7365"/>
    <x v="5"/>
    <x v="5"/>
    <n v="75932"/>
    <x v="11"/>
    <n v="19"/>
    <n v="84475.199999999997"/>
    <n v="97858.663104336112"/>
    <x v="8"/>
  </r>
  <r>
    <n v="8366"/>
    <s v="Employee_7366"/>
    <x v="5"/>
    <x v="5"/>
    <n v="64734"/>
    <x v="1"/>
    <n v="5"/>
    <n v="74694.100000000006"/>
    <n v="97858.663104336112"/>
    <x v="20"/>
  </r>
  <r>
    <n v="8367"/>
    <s v="Employee_7367"/>
    <x v="1"/>
    <x v="4"/>
    <n v="114363"/>
    <x v="13"/>
    <n v="3"/>
    <n v="129380.19"/>
    <n v="96938.610773026128"/>
    <x v="1"/>
  </r>
  <r>
    <n v="8368"/>
    <s v="Employee_7368"/>
    <x v="3"/>
    <x v="0"/>
    <n v="95555"/>
    <x v="3"/>
    <n v="14"/>
    <n v="111543.8"/>
    <n v="98553.859732127428"/>
    <x v="10"/>
  </r>
  <r>
    <n v="8369"/>
    <s v="Employee_7369"/>
    <x v="4"/>
    <x v="5"/>
    <n v="61257"/>
    <x v="8"/>
    <n v="2"/>
    <n v="66257.56"/>
    <n v="97858.663104336112"/>
    <x v="13"/>
  </r>
  <r>
    <n v="8370"/>
    <s v="Employee_7370"/>
    <x v="3"/>
    <x v="2"/>
    <n v="77194"/>
    <x v="9"/>
    <n v="3"/>
    <n v="82747.58"/>
    <n v="96970.326002171598"/>
    <x v="20"/>
  </r>
  <r>
    <n v="8371"/>
    <s v="Employee_7371"/>
    <x v="2"/>
    <x v="2"/>
    <n v="141854"/>
    <x v="0"/>
    <n v="16"/>
    <n v="158257.94"/>
    <n v="96970.326002171598"/>
    <x v="17"/>
  </r>
  <r>
    <n v="8372"/>
    <s v="Employee_7372"/>
    <x v="1"/>
    <x v="3"/>
    <n v="61793"/>
    <x v="3"/>
    <n v="5"/>
    <n v="71929.88"/>
    <n v="96863.60389476351"/>
    <x v="23"/>
  </r>
  <r>
    <n v="8373"/>
    <s v="Employee_7373"/>
    <x v="1"/>
    <x v="1"/>
    <n v="79684"/>
    <x v="2"/>
    <n v="1"/>
    <n v="94873.96"/>
    <n v="97853.607288649247"/>
    <x v="27"/>
  </r>
  <r>
    <n v="8374"/>
    <s v="Employee_7374"/>
    <x v="3"/>
    <x v="1"/>
    <n v="138550"/>
    <x v="0"/>
    <n v="19"/>
    <n v="154740.5"/>
    <n v="97853.607288649247"/>
    <x v="17"/>
  </r>
  <r>
    <n v="8375"/>
    <s v="Employee_7375"/>
    <x v="1"/>
    <x v="0"/>
    <n v="98219"/>
    <x v="13"/>
    <n v="12"/>
    <n v="111587.47"/>
    <n v="98553.859732127428"/>
    <x v="2"/>
  </r>
  <r>
    <n v="8376"/>
    <s v="Employee_7376"/>
    <x v="3"/>
    <x v="4"/>
    <n v="47859"/>
    <x v="2"/>
    <n v="14"/>
    <n v="57652.21"/>
    <n v="96938.610773026128"/>
    <x v="22"/>
  </r>
  <r>
    <n v="8377"/>
    <s v="Employee_7377"/>
    <x v="1"/>
    <x v="4"/>
    <n v="84840"/>
    <x v="11"/>
    <n v="4"/>
    <n v="93524"/>
    <n v="96938.610773026128"/>
    <x v="21"/>
  </r>
  <r>
    <n v="8378"/>
    <s v="Employee_7378"/>
    <x v="5"/>
    <x v="5"/>
    <n v="142392"/>
    <x v="10"/>
    <n v="18"/>
    <n v="151835.51999999999"/>
    <n v="97858.663104336112"/>
    <x v="19"/>
  </r>
  <r>
    <n v="8379"/>
    <s v="Employee_7379"/>
    <x v="3"/>
    <x v="0"/>
    <n v="104327"/>
    <x v="11"/>
    <n v="5"/>
    <n v="115009.7"/>
    <n v="98553.859732127428"/>
    <x v="5"/>
  </r>
  <r>
    <n v="8380"/>
    <s v="Employee_7380"/>
    <x v="3"/>
    <x v="3"/>
    <n v="79819"/>
    <x v="2"/>
    <n v="16"/>
    <n v="95784.61"/>
    <n v="96863.60389476351"/>
    <x v="11"/>
  </r>
  <r>
    <n v="8381"/>
    <s v="Employee_7381"/>
    <x v="0"/>
    <x v="3"/>
    <n v="130621"/>
    <x v="5"/>
    <n v="0"/>
    <n v="146295.51999999999"/>
    <n v="96863.60389476351"/>
    <x v="22"/>
  </r>
  <r>
    <n v="8382"/>
    <s v="Employee_7382"/>
    <x v="1"/>
    <x v="1"/>
    <n v="118750"/>
    <x v="11"/>
    <n v="1"/>
    <n v="130675"/>
    <n v="97853.607288649247"/>
    <x v="13"/>
  </r>
  <r>
    <n v="8383"/>
    <s v="Employee_7383"/>
    <x v="1"/>
    <x v="3"/>
    <n v="146272"/>
    <x v="13"/>
    <n v="0"/>
    <n v="165287.35999999999"/>
    <n v="96863.60389476351"/>
    <x v="12"/>
  </r>
  <r>
    <n v="8384"/>
    <s v="Employee_7384"/>
    <x v="3"/>
    <x v="5"/>
    <n v="86704"/>
    <x v="2"/>
    <n v="7"/>
    <n v="103527.76"/>
    <n v="97858.663104336112"/>
    <x v="22"/>
  </r>
  <r>
    <n v="8385"/>
    <s v="Employee_7385"/>
    <x v="5"/>
    <x v="2"/>
    <n v="111137"/>
    <x v="8"/>
    <n v="3"/>
    <n v="120177.96"/>
    <n v="96970.326002171598"/>
    <x v="22"/>
  </r>
  <r>
    <n v="8386"/>
    <s v="Employee_7386"/>
    <x v="5"/>
    <x v="3"/>
    <n v="105379"/>
    <x v="9"/>
    <n v="17"/>
    <n v="113605.53"/>
    <n v="96863.60389476351"/>
    <x v="14"/>
  </r>
  <r>
    <n v="8387"/>
    <s v="Employee_7387"/>
    <x v="4"/>
    <x v="0"/>
    <n v="69318"/>
    <x v="1"/>
    <n v="8"/>
    <n v="80115.7"/>
    <n v="98553.859732127428"/>
    <x v="12"/>
  </r>
  <r>
    <n v="8388"/>
    <s v="Employee_7388"/>
    <x v="5"/>
    <x v="5"/>
    <n v="125987"/>
    <x v="6"/>
    <n v="14"/>
    <n v="138025.82999999999"/>
    <n v="97858.663104336112"/>
    <x v="3"/>
  </r>
  <r>
    <n v="8389"/>
    <s v="Employee_7389"/>
    <x v="1"/>
    <x v="3"/>
    <n v="108956"/>
    <x v="9"/>
    <n v="15"/>
    <n v="117332.92"/>
    <n v="96863.60389476351"/>
    <x v="5"/>
  </r>
  <r>
    <n v="8390"/>
    <s v="Employee_7390"/>
    <x v="0"/>
    <x v="4"/>
    <n v="50274"/>
    <x v="1"/>
    <n v="2"/>
    <n v="57915.1"/>
    <n v="96938.610773026128"/>
    <x v="0"/>
  </r>
  <r>
    <n v="8391"/>
    <s v="Employee_7391"/>
    <x v="3"/>
    <x v="3"/>
    <n v="63226"/>
    <x v="3"/>
    <n v="0"/>
    <n v="73342.16"/>
    <n v="96863.60389476351"/>
    <x v="19"/>
  </r>
  <r>
    <n v="8392"/>
    <s v="Employee_7392"/>
    <x v="2"/>
    <x v="4"/>
    <n v="88634"/>
    <x v="10"/>
    <n v="12"/>
    <n v="94552.04"/>
    <n v="96938.610773026128"/>
    <x v="28"/>
  </r>
  <r>
    <n v="8393"/>
    <s v="Employee_7393"/>
    <x v="0"/>
    <x v="5"/>
    <n v="141462"/>
    <x v="10"/>
    <n v="13"/>
    <n v="150599.72"/>
    <n v="97858.663104336112"/>
    <x v="1"/>
  </r>
  <r>
    <n v="8394"/>
    <s v="Employee_7394"/>
    <x v="2"/>
    <x v="3"/>
    <n v="109501"/>
    <x v="8"/>
    <n v="5"/>
    <n v="118511.08"/>
    <n v="96863.60389476351"/>
    <x v="5"/>
  </r>
  <r>
    <n v="8395"/>
    <s v="Employee_7395"/>
    <x v="0"/>
    <x v="4"/>
    <n v="64046"/>
    <x v="9"/>
    <n v="4"/>
    <n v="68729.22"/>
    <n v="96938.610773026128"/>
    <x v="9"/>
  </r>
  <r>
    <n v="8396"/>
    <s v="Employee_7396"/>
    <x v="5"/>
    <x v="2"/>
    <n v="119210"/>
    <x v="13"/>
    <n v="4"/>
    <n v="134907.29999999999"/>
    <n v="96970.326002171598"/>
    <x v="1"/>
  </r>
  <r>
    <n v="8397"/>
    <s v="Employee_7397"/>
    <x v="1"/>
    <x v="1"/>
    <n v="129559"/>
    <x v="14"/>
    <n v="3"/>
    <n v="153029.62"/>
    <n v="97853.607288649247"/>
    <x v="28"/>
  </r>
  <r>
    <n v="8398"/>
    <s v="Employee_7398"/>
    <x v="2"/>
    <x v="5"/>
    <n v="66910"/>
    <x v="0"/>
    <n v="11"/>
    <n v="74820.100000000006"/>
    <n v="97858.663104336112"/>
    <x v="27"/>
  </r>
  <r>
    <n v="8399"/>
    <s v="Employee_7399"/>
    <x v="0"/>
    <x v="4"/>
    <n v="56503"/>
    <x v="11"/>
    <n v="13"/>
    <n v="62803.3"/>
    <n v="96938.610773026128"/>
    <x v="6"/>
  </r>
  <r>
    <n v="8400"/>
    <s v="Employee_7400"/>
    <x v="1"/>
    <x v="0"/>
    <n v="93392"/>
    <x v="12"/>
    <n v="13"/>
    <n v="107116.88"/>
    <n v="98553.859732127428"/>
    <x v="17"/>
  </r>
  <r>
    <n v="8401"/>
    <s v="Employee_7401"/>
    <x v="2"/>
    <x v="3"/>
    <n v="106472"/>
    <x v="3"/>
    <n v="10"/>
    <n v="124007.52"/>
    <n v="96863.60389476351"/>
    <x v="4"/>
  </r>
  <r>
    <n v="8402"/>
    <s v="Employee_7402"/>
    <x v="3"/>
    <x v="4"/>
    <n v="115904"/>
    <x v="5"/>
    <n v="9"/>
    <n v="130262.48"/>
    <n v="96938.610773026128"/>
    <x v="1"/>
  </r>
  <r>
    <n v="8403"/>
    <s v="Employee_7403"/>
    <x v="0"/>
    <x v="4"/>
    <n v="134063"/>
    <x v="13"/>
    <n v="9"/>
    <n v="151941.19"/>
    <n v="96938.610773026128"/>
    <x v="1"/>
  </r>
  <r>
    <n v="8404"/>
    <s v="Employee_7404"/>
    <x v="3"/>
    <x v="4"/>
    <n v="90335"/>
    <x v="9"/>
    <n v="8"/>
    <n v="97058.45"/>
    <n v="96938.610773026128"/>
    <x v="16"/>
  </r>
  <r>
    <n v="8405"/>
    <s v="Employee_7405"/>
    <x v="5"/>
    <x v="1"/>
    <n v="67487"/>
    <x v="3"/>
    <n v="1"/>
    <n v="78334.92"/>
    <n v="97853.607288649247"/>
    <x v="11"/>
  </r>
  <r>
    <n v="8406"/>
    <s v="Employee_7406"/>
    <x v="3"/>
    <x v="0"/>
    <n v="81593"/>
    <x v="12"/>
    <n v="13"/>
    <n v="93666.02"/>
    <n v="98553.859732127428"/>
    <x v="28"/>
  </r>
  <r>
    <n v="8407"/>
    <s v="Employee_7407"/>
    <x v="3"/>
    <x v="0"/>
    <n v="120927"/>
    <x v="0"/>
    <n v="6"/>
    <n v="134528.97"/>
    <n v="98553.859732127428"/>
    <x v="11"/>
  </r>
  <r>
    <n v="8408"/>
    <s v="Employee_7408"/>
    <x v="4"/>
    <x v="2"/>
    <n v="54874"/>
    <x v="13"/>
    <n v="16"/>
    <n v="62807.62"/>
    <n v="96970.326002171598"/>
    <x v="28"/>
  </r>
  <r>
    <n v="8409"/>
    <s v="Employee_7409"/>
    <x v="0"/>
    <x v="1"/>
    <n v="99822"/>
    <x v="7"/>
    <n v="19"/>
    <n v="105763.1"/>
    <n v="97853.607288649247"/>
    <x v="5"/>
  </r>
  <r>
    <n v="8410"/>
    <s v="Employee_7410"/>
    <x v="5"/>
    <x v="4"/>
    <n v="98948"/>
    <x v="12"/>
    <n v="7"/>
    <n v="113150.72"/>
    <n v="96938.610773026128"/>
    <x v="23"/>
  </r>
  <r>
    <n v="8411"/>
    <s v="Employee_7411"/>
    <x v="3"/>
    <x v="5"/>
    <n v="48608"/>
    <x v="13"/>
    <n v="19"/>
    <n v="55877.04"/>
    <n v="97858.663104336112"/>
    <x v="25"/>
  </r>
  <r>
    <n v="8412"/>
    <s v="Employee_7412"/>
    <x v="1"/>
    <x v="1"/>
    <n v="140987"/>
    <x v="14"/>
    <n v="3"/>
    <n v="166514.66"/>
    <n v="97853.607288649247"/>
    <x v="21"/>
  </r>
  <r>
    <n v="8413"/>
    <s v="Employee_7413"/>
    <x v="2"/>
    <x v="1"/>
    <n v="144322"/>
    <x v="0"/>
    <n v="4"/>
    <n v="160397.42000000001"/>
    <n v="97853.607288649247"/>
    <x v="22"/>
  </r>
  <r>
    <n v="8414"/>
    <s v="Employee_7414"/>
    <x v="3"/>
    <x v="0"/>
    <n v="99501"/>
    <x v="12"/>
    <n v="12"/>
    <n v="114031.14"/>
    <n v="98553.859732127428"/>
    <x v="0"/>
  </r>
  <r>
    <n v="8415"/>
    <s v="Employee_7415"/>
    <x v="5"/>
    <x v="2"/>
    <n v="98912"/>
    <x v="14"/>
    <n v="6"/>
    <n v="117016.16"/>
    <n v="96970.326002171598"/>
    <x v="11"/>
  </r>
  <r>
    <n v="8416"/>
    <s v="Employee_7416"/>
    <x v="3"/>
    <x v="2"/>
    <n v="72546"/>
    <x v="8"/>
    <n v="5"/>
    <n v="78599.679999999993"/>
    <n v="96970.326002171598"/>
    <x v="2"/>
  </r>
  <r>
    <n v="8417"/>
    <s v="Employee_7417"/>
    <x v="2"/>
    <x v="1"/>
    <n v="145804"/>
    <x v="4"/>
    <n v="16"/>
    <n v="171390.68"/>
    <n v="97853.607288649247"/>
    <x v="21"/>
  </r>
  <r>
    <n v="8418"/>
    <s v="Employee_7418"/>
    <x v="5"/>
    <x v="1"/>
    <n v="113203"/>
    <x v="2"/>
    <n v="5"/>
    <n v="134961.57"/>
    <n v="97853.607288649247"/>
    <x v="9"/>
  </r>
  <r>
    <n v="8419"/>
    <s v="Employee_7419"/>
    <x v="0"/>
    <x v="3"/>
    <n v="107496"/>
    <x v="1"/>
    <n v="18"/>
    <n v="124520.4"/>
    <n v="96863.60389476351"/>
    <x v="17"/>
  </r>
  <r>
    <n v="8420"/>
    <s v="Employee_7420"/>
    <x v="5"/>
    <x v="4"/>
    <n v="100186"/>
    <x v="3"/>
    <n v="2"/>
    <n v="116315.76"/>
    <n v="96938.610773026128"/>
    <x v="5"/>
  </r>
  <r>
    <n v="8421"/>
    <s v="Employee_7421"/>
    <x v="0"/>
    <x v="0"/>
    <n v="87346"/>
    <x v="11"/>
    <n v="8"/>
    <n v="96480.6"/>
    <n v="98553.859732127428"/>
    <x v="2"/>
  </r>
  <r>
    <n v="8422"/>
    <s v="Employee_7422"/>
    <x v="5"/>
    <x v="4"/>
    <n v="50230"/>
    <x v="1"/>
    <n v="14"/>
    <n v="58464.5"/>
    <n v="96938.610773026128"/>
    <x v="16"/>
  </r>
  <r>
    <n v="8423"/>
    <s v="Employee_7423"/>
    <x v="2"/>
    <x v="5"/>
    <n v="70720"/>
    <x v="1"/>
    <n v="7"/>
    <n v="81678"/>
    <n v="97858.663104336112"/>
    <x v="9"/>
  </r>
  <r>
    <n v="8424"/>
    <s v="Employee_7424"/>
    <x v="2"/>
    <x v="5"/>
    <n v="88023"/>
    <x v="11"/>
    <n v="14"/>
    <n v="97525.3"/>
    <n v="97858.663104336112"/>
    <x v="7"/>
  </r>
  <r>
    <n v="8425"/>
    <s v="Employee_7425"/>
    <x v="5"/>
    <x v="2"/>
    <n v="82602"/>
    <x v="11"/>
    <n v="0"/>
    <n v="90862.2"/>
    <n v="96970.326002171598"/>
    <x v="16"/>
  </r>
  <r>
    <n v="8426"/>
    <s v="Employee_7426"/>
    <x v="3"/>
    <x v="0"/>
    <n v="112082"/>
    <x v="2"/>
    <n v="7"/>
    <n v="133727.57999999999"/>
    <n v="98553.859732127428"/>
    <x v="19"/>
  </r>
  <r>
    <n v="8427"/>
    <s v="Employee_7427"/>
    <x v="2"/>
    <x v="4"/>
    <n v="60050"/>
    <x v="10"/>
    <n v="3"/>
    <n v="63803"/>
    <n v="96938.610773026128"/>
    <x v="23"/>
  </r>
  <r>
    <n v="8428"/>
    <s v="Employee_7428"/>
    <x v="0"/>
    <x v="2"/>
    <n v="96315"/>
    <x v="6"/>
    <n v="9"/>
    <n v="105433.35"/>
    <n v="96970.326002171598"/>
    <x v="21"/>
  </r>
  <r>
    <n v="8429"/>
    <s v="Employee_7429"/>
    <x v="0"/>
    <x v="5"/>
    <n v="97164"/>
    <x v="0"/>
    <n v="15"/>
    <n v="108602.04"/>
    <n v="97858.663104336112"/>
    <x v="5"/>
  </r>
  <r>
    <n v="8430"/>
    <s v="Employee_7430"/>
    <x v="1"/>
    <x v="1"/>
    <n v="75134"/>
    <x v="11"/>
    <n v="17"/>
    <n v="83497.399999999994"/>
    <n v="97853.607288649247"/>
    <x v="17"/>
  </r>
  <r>
    <n v="8431"/>
    <s v="Employee_7431"/>
    <x v="4"/>
    <x v="0"/>
    <n v="60640"/>
    <x v="9"/>
    <n v="3"/>
    <n v="65034.8"/>
    <n v="98553.859732127428"/>
    <x v="0"/>
  </r>
  <r>
    <n v="8432"/>
    <s v="Employee_7432"/>
    <x v="4"/>
    <x v="0"/>
    <n v="131364"/>
    <x v="1"/>
    <n v="7"/>
    <n v="151418.6"/>
    <n v="98553.859732127428"/>
    <x v="17"/>
  </r>
  <r>
    <n v="8433"/>
    <s v="Employee_7433"/>
    <x v="4"/>
    <x v="4"/>
    <n v="106671"/>
    <x v="3"/>
    <n v="3"/>
    <n v="123888.36"/>
    <n v="96938.610773026128"/>
    <x v="18"/>
  </r>
  <r>
    <n v="8434"/>
    <s v="Employee_7434"/>
    <x v="0"/>
    <x v="3"/>
    <n v="59284"/>
    <x v="6"/>
    <n v="9"/>
    <n v="65069.56"/>
    <n v="96863.60389476351"/>
    <x v="22"/>
  </r>
  <r>
    <n v="8435"/>
    <s v="Employee_7435"/>
    <x v="1"/>
    <x v="4"/>
    <n v="105526"/>
    <x v="4"/>
    <n v="19"/>
    <n v="124415.42"/>
    <n v="96938.610773026128"/>
    <x v="12"/>
  </r>
  <r>
    <n v="8436"/>
    <s v="Employee_7436"/>
    <x v="4"/>
    <x v="1"/>
    <n v="48423"/>
    <x v="5"/>
    <n v="3"/>
    <n v="54383.76"/>
    <n v="97853.607288649247"/>
    <x v="10"/>
  </r>
  <r>
    <n v="8437"/>
    <s v="Employee_7437"/>
    <x v="4"/>
    <x v="1"/>
    <n v="73577"/>
    <x v="1"/>
    <n v="15"/>
    <n v="85363.55"/>
    <n v="97853.607288649247"/>
    <x v="16"/>
  </r>
  <r>
    <n v="8438"/>
    <s v="Employee_7438"/>
    <x v="5"/>
    <x v="2"/>
    <n v="103900"/>
    <x v="6"/>
    <n v="11"/>
    <n v="113801"/>
    <n v="96970.326002171598"/>
    <x v="17"/>
  </r>
  <r>
    <n v="8439"/>
    <s v="Employee_7439"/>
    <x v="5"/>
    <x v="0"/>
    <n v="129606"/>
    <x v="3"/>
    <n v="9"/>
    <n v="150792.95999999999"/>
    <n v="98553.859732127428"/>
    <x v="19"/>
  </r>
  <r>
    <n v="8440"/>
    <s v="Employee_7440"/>
    <x v="5"/>
    <x v="2"/>
    <n v="112868"/>
    <x v="12"/>
    <n v="10"/>
    <n v="129169.52"/>
    <n v="96970.326002171598"/>
    <x v="21"/>
  </r>
  <r>
    <n v="8441"/>
    <s v="Employee_7441"/>
    <x v="3"/>
    <x v="1"/>
    <n v="51066"/>
    <x v="9"/>
    <n v="1"/>
    <n v="54690.62"/>
    <n v="97853.607288649247"/>
    <x v="13"/>
  </r>
  <r>
    <n v="8442"/>
    <s v="Employee_7442"/>
    <x v="4"/>
    <x v="3"/>
    <n v="128576"/>
    <x v="13"/>
    <n v="15"/>
    <n v="146040.88"/>
    <n v="96863.60389476351"/>
    <x v="7"/>
  </r>
  <r>
    <n v="8443"/>
    <s v="Employee_7443"/>
    <x v="3"/>
    <x v="0"/>
    <n v="149342"/>
    <x v="1"/>
    <n v="18"/>
    <n v="172643.3"/>
    <n v="98553.859732127428"/>
    <x v="14"/>
  </r>
  <r>
    <n v="8444"/>
    <s v="Employee_7444"/>
    <x v="1"/>
    <x v="1"/>
    <n v="102888"/>
    <x v="9"/>
    <n v="11"/>
    <n v="110640.16"/>
    <n v="97853.607288649247"/>
    <x v="21"/>
  </r>
  <r>
    <n v="8445"/>
    <s v="Employee_7445"/>
    <x v="0"/>
    <x v="3"/>
    <n v="53583"/>
    <x v="10"/>
    <n v="3"/>
    <n v="56947.98"/>
    <n v="96863.60389476351"/>
    <x v="24"/>
  </r>
  <r>
    <n v="8446"/>
    <s v="Employee_7446"/>
    <x v="4"/>
    <x v="4"/>
    <n v="83057"/>
    <x v="11"/>
    <n v="16"/>
    <n v="92162.7"/>
    <n v="96938.610773026128"/>
    <x v="5"/>
  </r>
  <r>
    <n v="8447"/>
    <s v="Employee_7447"/>
    <x v="0"/>
    <x v="5"/>
    <n v="67604"/>
    <x v="5"/>
    <n v="11"/>
    <n v="76266.48"/>
    <n v="97858.663104336112"/>
    <x v="5"/>
  </r>
  <r>
    <n v="8448"/>
    <s v="Employee_7448"/>
    <x v="5"/>
    <x v="1"/>
    <n v="71564"/>
    <x v="11"/>
    <n v="15"/>
    <n v="79470.399999999994"/>
    <n v="97853.607288649247"/>
    <x v="13"/>
  </r>
  <r>
    <n v="8449"/>
    <s v="Employee_7449"/>
    <x v="4"/>
    <x v="5"/>
    <n v="106429"/>
    <x v="7"/>
    <n v="2"/>
    <n v="111850.45"/>
    <n v="97858.663104336112"/>
    <x v="7"/>
  </r>
  <r>
    <n v="8450"/>
    <s v="Employee_7450"/>
    <x v="2"/>
    <x v="2"/>
    <n v="143600"/>
    <x v="5"/>
    <n v="1"/>
    <n v="160882"/>
    <n v="96970.326002171598"/>
    <x v="8"/>
  </r>
  <r>
    <n v="8451"/>
    <s v="Employee_7451"/>
    <x v="3"/>
    <x v="5"/>
    <n v="133393"/>
    <x v="7"/>
    <n v="6"/>
    <n v="140362.65"/>
    <n v="97858.663104336112"/>
    <x v="13"/>
  </r>
  <r>
    <n v="8452"/>
    <s v="Employee_7452"/>
    <x v="3"/>
    <x v="1"/>
    <n v="73941"/>
    <x v="13"/>
    <n v="5"/>
    <n v="83803.33"/>
    <n v="97853.607288649247"/>
    <x v="16"/>
  </r>
  <r>
    <n v="8453"/>
    <s v="Employee_7453"/>
    <x v="4"/>
    <x v="5"/>
    <n v="100511"/>
    <x v="5"/>
    <n v="0"/>
    <n v="112572.32"/>
    <n v="97858.663104336112"/>
    <x v="24"/>
  </r>
  <r>
    <n v="8454"/>
    <s v="Employee_7454"/>
    <x v="5"/>
    <x v="0"/>
    <n v="82962"/>
    <x v="11"/>
    <n v="14"/>
    <n v="91958.2"/>
    <n v="98553.859732127428"/>
    <x v="16"/>
  </r>
  <r>
    <n v="8455"/>
    <s v="Employee_7455"/>
    <x v="3"/>
    <x v="1"/>
    <n v="83573"/>
    <x v="2"/>
    <n v="11"/>
    <n v="100001.87"/>
    <n v="97853.607288649247"/>
    <x v="26"/>
  </r>
  <r>
    <n v="8456"/>
    <s v="Employee_7456"/>
    <x v="5"/>
    <x v="3"/>
    <n v="70692"/>
    <x v="10"/>
    <n v="12"/>
    <n v="75533.52"/>
    <n v="96863.60389476351"/>
    <x v="1"/>
  </r>
  <r>
    <n v="8457"/>
    <s v="Employee_7457"/>
    <x v="1"/>
    <x v="5"/>
    <n v="103420"/>
    <x v="4"/>
    <n v="7"/>
    <n v="121351.4"/>
    <n v="97858.663104336112"/>
    <x v="24"/>
  </r>
  <r>
    <n v="8458"/>
    <s v="Employee_7458"/>
    <x v="0"/>
    <x v="0"/>
    <n v="127415"/>
    <x v="13"/>
    <n v="8"/>
    <n v="144378.95000000001"/>
    <n v="98553.859732127428"/>
    <x v="3"/>
  </r>
  <r>
    <n v="8459"/>
    <s v="Employee_7459"/>
    <x v="2"/>
    <x v="2"/>
    <n v="80763"/>
    <x v="5"/>
    <n v="0"/>
    <n v="90454.56"/>
    <n v="96970.326002171598"/>
    <x v="26"/>
  </r>
  <r>
    <n v="8460"/>
    <s v="Employee_7460"/>
    <x v="0"/>
    <x v="2"/>
    <n v="127013"/>
    <x v="4"/>
    <n v="4"/>
    <n v="148805.21"/>
    <n v="96970.326002171598"/>
    <x v="26"/>
  </r>
  <r>
    <n v="8461"/>
    <s v="Employee_7461"/>
    <x v="0"/>
    <x v="5"/>
    <n v="90680"/>
    <x v="8"/>
    <n v="6"/>
    <n v="98234.4"/>
    <n v="97858.663104336112"/>
    <x v="23"/>
  </r>
  <r>
    <n v="8462"/>
    <s v="Employee_7462"/>
    <x v="1"/>
    <x v="2"/>
    <n v="51393"/>
    <x v="10"/>
    <n v="17"/>
    <n v="55326.58"/>
    <n v="96970.326002171598"/>
    <x v="8"/>
  </r>
  <r>
    <n v="8463"/>
    <s v="Employee_7463"/>
    <x v="3"/>
    <x v="3"/>
    <n v="78488"/>
    <x v="4"/>
    <n v="7"/>
    <n v="92180.96"/>
    <n v="96863.60389476351"/>
    <x v="8"/>
  </r>
  <r>
    <n v="8464"/>
    <s v="Employee_7464"/>
    <x v="2"/>
    <x v="1"/>
    <n v="66459"/>
    <x v="14"/>
    <n v="9"/>
    <n v="78871.62"/>
    <n v="97853.607288649247"/>
    <x v="17"/>
  </r>
  <r>
    <n v="8465"/>
    <s v="Employee_7465"/>
    <x v="3"/>
    <x v="0"/>
    <n v="149629"/>
    <x v="2"/>
    <n v="7"/>
    <n v="178408.51"/>
    <n v="98553.859732127428"/>
    <x v="4"/>
  </r>
  <r>
    <n v="8466"/>
    <s v="Employee_7466"/>
    <x v="4"/>
    <x v="4"/>
    <n v="57554"/>
    <x v="11"/>
    <n v="11"/>
    <n v="63859.4"/>
    <n v="96938.610773026128"/>
    <x v="4"/>
  </r>
  <r>
    <n v="8467"/>
    <s v="Employee_7467"/>
    <x v="0"/>
    <x v="5"/>
    <n v="82867"/>
    <x v="7"/>
    <n v="15"/>
    <n v="87760.35"/>
    <n v="97858.663104336112"/>
    <x v="21"/>
  </r>
  <r>
    <n v="8468"/>
    <s v="Employee_7468"/>
    <x v="4"/>
    <x v="2"/>
    <n v="123104"/>
    <x v="0"/>
    <n v="11"/>
    <n v="137195.44"/>
    <n v="96970.326002171598"/>
    <x v="22"/>
  </r>
  <r>
    <n v="8469"/>
    <s v="Employee_7469"/>
    <x v="5"/>
    <x v="1"/>
    <n v="147330"/>
    <x v="7"/>
    <n v="2"/>
    <n v="154796.5"/>
    <n v="97853.607288649247"/>
    <x v="11"/>
  </r>
  <r>
    <n v="8470"/>
    <s v="Employee_7470"/>
    <x v="0"/>
    <x v="4"/>
    <n v="90015"/>
    <x v="2"/>
    <n v="17"/>
    <n v="107967.85"/>
    <n v="96938.610773026128"/>
    <x v="15"/>
  </r>
  <r>
    <n v="8471"/>
    <s v="Employee_7471"/>
    <x v="3"/>
    <x v="3"/>
    <n v="50057"/>
    <x v="4"/>
    <n v="4"/>
    <n v="58766.69"/>
    <n v="96863.60389476351"/>
    <x v="26"/>
  </r>
  <r>
    <n v="8472"/>
    <s v="Employee_7472"/>
    <x v="0"/>
    <x v="2"/>
    <n v="128026"/>
    <x v="11"/>
    <n v="13"/>
    <n v="141478.6"/>
    <n v="96970.326002171598"/>
    <x v="18"/>
  </r>
  <r>
    <n v="8473"/>
    <s v="Employee_7473"/>
    <x v="5"/>
    <x v="2"/>
    <n v="50305"/>
    <x v="6"/>
    <n v="19"/>
    <n v="55782.45"/>
    <n v="96970.326002171598"/>
    <x v="11"/>
  </r>
  <r>
    <n v="8474"/>
    <s v="Employee_7474"/>
    <x v="1"/>
    <x v="0"/>
    <n v="106276"/>
    <x v="3"/>
    <n v="15"/>
    <n v="124030.16"/>
    <n v="98553.859732127428"/>
    <x v="14"/>
  </r>
  <r>
    <n v="8475"/>
    <s v="Employee_7475"/>
    <x v="4"/>
    <x v="3"/>
    <n v="77740"/>
    <x v="12"/>
    <n v="5"/>
    <n v="88873.600000000006"/>
    <n v="96863.60389476351"/>
    <x v="27"/>
  </r>
  <r>
    <n v="8476"/>
    <s v="Employee_7476"/>
    <x v="4"/>
    <x v="3"/>
    <n v="69118"/>
    <x v="14"/>
    <n v="15"/>
    <n v="82309.240000000005"/>
    <n v="96863.60389476351"/>
    <x v="23"/>
  </r>
  <r>
    <n v="8477"/>
    <s v="Employee_7477"/>
    <x v="3"/>
    <x v="5"/>
    <n v="51674"/>
    <x v="9"/>
    <n v="19"/>
    <n v="56241.18"/>
    <n v="97858.663104336112"/>
    <x v="12"/>
  </r>
  <r>
    <n v="8478"/>
    <s v="Employee_7478"/>
    <x v="0"/>
    <x v="4"/>
    <n v="87331"/>
    <x v="11"/>
    <n v="13"/>
    <n v="96714.1"/>
    <n v="96938.610773026128"/>
    <x v="24"/>
  </r>
  <r>
    <n v="8479"/>
    <s v="Employee_7479"/>
    <x v="3"/>
    <x v="0"/>
    <n v="135534"/>
    <x v="8"/>
    <n v="19"/>
    <n v="147326.72"/>
    <n v="98553.859732127428"/>
    <x v="7"/>
  </r>
  <r>
    <n v="8480"/>
    <s v="Employee_7480"/>
    <x v="1"/>
    <x v="5"/>
    <n v="60316"/>
    <x v="14"/>
    <n v="4"/>
    <n v="71372.88"/>
    <n v="97858.663104336112"/>
    <x v="12"/>
  </r>
  <r>
    <n v="8481"/>
    <s v="Employee_7481"/>
    <x v="0"/>
    <x v="0"/>
    <n v="61217"/>
    <x v="3"/>
    <n v="13"/>
    <n v="71661.72"/>
    <n v="98553.859732127428"/>
    <x v="13"/>
  </r>
  <r>
    <n v="8482"/>
    <s v="Employee_7482"/>
    <x v="0"/>
    <x v="3"/>
    <n v="112541"/>
    <x v="11"/>
    <n v="10"/>
    <n v="124295.1"/>
    <n v="96863.60389476351"/>
    <x v="3"/>
  </r>
  <r>
    <n v="8483"/>
    <s v="Employee_7483"/>
    <x v="3"/>
    <x v="0"/>
    <n v="59602"/>
    <x v="8"/>
    <n v="8"/>
    <n v="64770.16"/>
    <n v="98553.859732127428"/>
    <x v="16"/>
  </r>
  <r>
    <n v="8484"/>
    <s v="Employee_7484"/>
    <x v="3"/>
    <x v="0"/>
    <n v="132181"/>
    <x v="2"/>
    <n v="19"/>
    <n v="158245.39000000001"/>
    <n v="98553.859732127428"/>
    <x v="20"/>
  </r>
  <r>
    <n v="8485"/>
    <s v="Employee_7485"/>
    <x v="5"/>
    <x v="0"/>
    <n v="58987"/>
    <x v="7"/>
    <n v="6"/>
    <n v="62236.35"/>
    <n v="98553.859732127428"/>
    <x v="18"/>
  </r>
  <r>
    <n v="8486"/>
    <s v="Employee_7486"/>
    <x v="1"/>
    <x v="1"/>
    <n v="94915"/>
    <x v="6"/>
    <n v="4"/>
    <n v="103657.35"/>
    <n v="97853.607288649247"/>
    <x v="15"/>
  </r>
  <r>
    <n v="8487"/>
    <s v="Employee_7487"/>
    <x v="5"/>
    <x v="1"/>
    <n v="58543"/>
    <x v="5"/>
    <n v="14"/>
    <n v="66268.160000000003"/>
    <n v="97853.607288649247"/>
    <x v="17"/>
  </r>
  <r>
    <n v="8488"/>
    <s v="Employee_7488"/>
    <x v="4"/>
    <x v="4"/>
    <n v="72944"/>
    <x v="11"/>
    <n v="12"/>
    <n v="80838.399999999994"/>
    <n v="96938.610773026128"/>
    <x v="13"/>
  </r>
  <r>
    <n v="8489"/>
    <s v="Employee_7489"/>
    <x v="0"/>
    <x v="4"/>
    <n v="103241"/>
    <x v="12"/>
    <n v="11"/>
    <n v="118244.74"/>
    <n v="96938.610773026128"/>
    <x v="18"/>
  </r>
  <r>
    <n v="8490"/>
    <s v="Employee_7490"/>
    <x v="3"/>
    <x v="3"/>
    <n v="54144"/>
    <x v="13"/>
    <n v="14"/>
    <n v="61882.720000000001"/>
    <n v="96863.60389476351"/>
    <x v="13"/>
  </r>
  <r>
    <n v="8491"/>
    <s v="Employee_7491"/>
    <x v="0"/>
    <x v="0"/>
    <n v="83459"/>
    <x v="8"/>
    <n v="18"/>
    <n v="91035.72"/>
    <n v="98553.859732127428"/>
    <x v="2"/>
  </r>
  <r>
    <n v="8492"/>
    <s v="Employee_7492"/>
    <x v="0"/>
    <x v="3"/>
    <n v="84827"/>
    <x v="12"/>
    <n v="18"/>
    <n v="97602.78"/>
    <n v="96863.60389476351"/>
    <x v="16"/>
  </r>
  <r>
    <n v="8493"/>
    <s v="Employee_7493"/>
    <x v="2"/>
    <x v="1"/>
    <n v="75741"/>
    <x v="13"/>
    <n v="9"/>
    <n v="86037.33"/>
    <n v="97853.607288649247"/>
    <x v="9"/>
  </r>
  <r>
    <n v="8494"/>
    <s v="Employee_7494"/>
    <x v="4"/>
    <x v="0"/>
    <n v="115015"/>
    <x v="5"/>
    <n v="16"/>
    <n v="129616.8"/>
    <n v="98553.859732127428"/>
    <x v="11"/>
  </r>
  <r>
    <n v="8495"/>
    <s v="Employee_7495"/>
    <x v="2"/>
    <x v="5"/>
    <n v="114734"/>
    <x v="9"/>
    <n v="15"/>
    <n v="123515.38"/>
    <n v="97858.663104336112"/>
    <x v="12"/>
  </r>
  <r>
    <n v="8496"/>
    <s v="Employee_7496"/>
    <x v="0"/>
    <x v="1"/>
    <n v="119627"/>
    <x v="14"/>
    <n v="4"/>
    <n v="141359.85999999999"/>
    <n v="97853.607288649247"/>
    <x v="5"/>
  </r>
  <r>
    <n v="8497"/>
    <s v="Employee_7497"/>
    <x v="3"/>
    <x v="1"/>
    <n v="114741"/>
    <x v="11"/>
    <n v="3"/>
    <n v="126365.1"/>
    <n v="97853.607288649247"/>
    <x v="19"/>
  </r>
  <r>
    <n v="8498"/>
    <s v="Employee_7498"/>
    <x v="0"/>
    <x v="1"/>
    <n v="114177"/>
    <x v="8"/>
    <n v="9"/>
    <n v="123761.16"/>
    <n v="97853.607288649247"/>
    <x v="4"/>
  </r>
  <r>
    <n v="8499"/>
    <s v="Employee_7499"/>
    <x v="4"/>
    <x v="0"/>
    <n v="48543"/>
    <x v="7"/>
    <n v="5"/>
    <n v="51220.15"/>
    <n v="98553.859732127428"/>
    <x v="1"/>
  </r>
  <r>
    <n v="8500"/>
    <s v="Employee_7500"/>
    <x v="2"/>
    <x v="4"/>
    <n v="50591"/>
    <x v="13"/>
    <n v="10"/>
    <n v="57667.83"/>
    <n v="96938.610773026128"/>
    <x v="7"/>
  </r>
  <r>
    <n v="8501"/>
    <s v="Employee_7501"/>
    <x v="3"/>
    <x v="2"/>
    <n v="139877"/>
    <x v="8"/>
    <n v="10"/>
    <n v="151567.16"/>
    <n v="96970.326002171598"/>
    <x v="24"/>
  </r>
  <r>
    <n v="8502"/>
    <s v="Employee_7502"/>
    <x v="0"/>
    <x v="5"/>
    <n v="101395"/>
    <x v="1"/>
    <n v="15"/>
    <n v="117354.25"/>
    <n v="97858.663104336112"/>
    <x v="15"/>
  </r>
  <r>
    <n v="8503"/>
    <s v="Employee_7503"/>
    <x v="1"/>
    <x v="5"/>
    <n v="105434"/>
    <x v="14"/>
    <n v="13"/>
    <n v="125062.12"/>
    <n v="97858.663104336112"/>
    <x v="23"/>
  </r>
  <r>
    <n v="8504"/>
    <s v="Employee_7504"/>
    <x v="4"/>
    <x v="3"/>
    <n v="74055"/>
    <x v="6"/>
    <n v="18"/>
    <n v="81619.95"/>
    <n v="96863.60389476351"/>
    <x v="24"/>
  </r>
  <r>
    <n v="8505"/>
    <s v="Employee_7505"/>
    <x v="4"/>
    <x v="0"/>
    <n v="51116"/>
    <x v="9"/>
    <n v="3"/>
    <n v="54844.12"/>
    <n v="98553.859732127428"/>
    <x v="9"/>
  </r>
  <r>
    <n v="8506"/>
    <s v="Employee_7506"/>
    <x v="1"/>
    <x v="4"/>
    <n v="100485"/>
    <x v="8"/>
    <n v="4"/>
    <n v="108723.8"/>
    <n v="96938.610773026128"/>
    <x v="9"/>
  </r>
  <r>
    <n v="8507"/>
    <s v="Employee_7507"/>
    <x v="0"/>
    <x v="1"/>
    <n v="111297"/>
    <x v="4"/>
    <n v="18"/>
    <n v="131117.49"/>
    <n v="97853.607288649247"/>
    <x v="8"/>
  </r>
  <r>
    <n v="8508"/>
    <s v="Employee_7508"/>
    <x v="4"/>
    <x v="2"/>
    <n v="47407"/>
    <x v="13"/>
    <n v="16"/>
    <n v="54369.91"/>
    <n v="96970.326002171598"/>
    <x v="23"/>
  </r>
  <r>
    <n v="8509"/>
    <s v="Employee_7509"/>
    <x v="3"/>
    <x v="0"/>
    <n v="76594"/>
    <x v="2"/>
    <n v="17"/>
    <n v="91996.86"/>
    <n v="98553.859732127428"/>
    <x v="26"/>
  </r>
  <r>
    <n v="8510"/>
    <s v="Employee_7510"/>
    <x v="0"/>
    <x v="0"/>
    <n v="111421"/>
    <x v="0"/>
    <n v="7"/>
    <n v="124027.31"/>
    <n v="98553.859732127428"/>
    <x v="7"/>
  </r>
  <r>
    <n v="8511"/>
    <s v="Employee_7511"/>
    <x v="0"/>
    <x v="4"/>
    <n v="142731"/>
    <x v="5"/>
    <n v="3"/>
    <n v="160008.72"/>
    <n v="96938.610773026128"/>
    <x v="8"/>
  </r>
  <r>
    <n v="8512"/>
    <s v="Employee_7512"/>
    <x v="2"/>
    <x v="2"/>
    <n v="80411"/>
    <x v="9"/>
    <n v="17"/>
    <n v="86889.77"/>
    <n v="96970.326002171598"/>
    <x v="1"/>
  </r>
  <r>
    <n v="8513"/>
    <s v="Employee_7513"/>
    <x v="4"/>
    <x v="1"/>
    <n v="138355"/>
    <x v="2"/>
    <n v="10"/>
    <n v="165142.45000000001"/>
    <n v="97853.607288649247"/>
    <x v="27"/>
  </r>
  <r>
    <n v="8514"/>
    <s v="Employee_7514"/>
    <x v="4"/>
    <x v="0"/>
    <n v="121661"/>
    <x v="9"/>
    <n v="13"/>
    <n v="130827.27"/>
    <n v="98553.859732127428"/>
    <x v="12"/>
  </r>
  <r>
    <n v="8515"/>
    <s v="Employee_7515"/>
    <x v="1"/>
    <x v="5"/>
    <n v="132030"/>
    <x v="2"/>
    <n v="12"/>
    <n v="157715.70000000001"/>
    <n v="97858.663104336112"/>
    <x v="27"/>
  </r>
  <r>
    <n v="8516"/>
    <s v="Employee_7516"/>
    <x v="2"/>
    <x v="5"/>
    <n v="144772"/>
    <x v="14"/>
    <n v="15"/>
    <n v="171580.96"/>
    <n v="97858.663104336112"/>
    <x v="21"/>
  </r>
  <r>
    <n v="8517"/>
    <s v="Employee_7517"/>
    <x v="2"/>
    <x v="2"/>
    <n v="100444"/>
    <x v="0"/>
    <n v="11"/>
    <n v="112042.84"/>
    <n v="96970.326002171598"/>
    <x v="4"/>
  </r>
  <r>
    <n v="8518"/>
    <s v="Employee_7518"/>
    <x v="4"/>
    <x v="1"/>
    <n v="135121"/>
    <x v="5"/>
    <n v="8"/>
    <n v="151735.51999999999"/>
    <n v="97853.607288649247"/>
    <x v="12"/>
  </r>
  <r>
    <n v="8519"/>
    <s v="Employee_7519"/>
    <x v="0"/>
    <x v="2"/>
    <n v="132581"/>
    <x v="14"/>
    <n v="6"/>
    <n v="156745.57999999999"/>
    <n v="96970.326002171598"/>
    <x v="27"/>
  </r>
  <r>
    <n v="8520"/>
    <s v="Employee_7520"/>
    <x v="2"/>
    <x v="0"/>
    <n v="132983"/>
    <x v="6"/>
    <n v="9"/>
    <n v="145401.47"/>
    <n v="98553.859732127428"/>
    <x v="6"/>
  </r>
  <r>
    <n v="8521"/>
    <s v="Employee_7521"/>
    <x v="1"/>
    <x v="5"/>
    <n v="71238"/>
    <x v="7"/>
    <n v="16"/>
    <n v="75599.899999999994"/>
    <n v="97858.663104336112"/>
    <x v="10"/>
  </r>
  <r>
    <n v="8522"/>
    <s v="Employee_7522"/>
    <x v="2"/>
    <x v="3"/>
    <n v="149627"/>
    <x v="9"/>
    <n v="17"/>
    <n v="160950.89000000001"/>
    <n v="96863.60389476351"/>
    <x v="2"/>
  </r>
  <r>
    <n v="8523"/>
    <s v="Employee_7523"/>
    <x v="1"/>
    <x v="2"/>
    <n v="86703"/>
    <x v="6"/>
    <n v="6"/>
    <n v="94806.27"/>
    <n v="96970.326002171598"/>
    <x v="8"/>
  </r>
  <r>
    <n v="8524"/>
    <s v="Employee_7524"/>
    <x v="2"/>
    <x v="3"/>
    <n v="80196"/>
    <x v="9"/>
    <n v="2"/>
    <n v="85909.72"/>
    <n v="96863.60389476351"/>
    <x v="3"/>
  </r>
  <r>
    <n v="8525"/>
    <s v="Employee_7525"/>
    <x v="1"/>
    <x v="3"/>
    <n v="122221"/>
    <x v="2"/>
    <n v="14"/>
    <n v="146142.99"/>
    <n v="96863.60389476351"/>
    <x v="21"/>
  </r>
  <r>
    <n v="8526"/>
    <s v="Employee_7526"/>
    <x v="2"/>
    <x v="4"/>
    <n v="57738"/>
    <x v="14"/>
    <n v="15"/>
    <n v="68880.84"/>
    <n v="96938.610773026128"/>
    <x v="5"/>
  </r>
  <r>
    <n v="8527"/>
    <s v="Employee_7527"/>
    <x v="2"/>
    <x v="5"/>
    <n v="60772"/>
    <x v="7"/>
    <n v="16"/>
    <n v="64610.6"/>
    <n v="97858.663104336112"/>
    <x v="16"/>
  </r>
  <r>
    <n v="8528"/>
    <s v="Employee_7528"/>
    <x v="3"/>
    <x v="2"/>
    <n v="110270"/>
    <x v="0"/>
    <n v="12"/>
    <n v="122999.7"/>
    <n v="96970.326002171598"/>
    <x v="28"/>
  </r>
  <r>
    <n v="8529"/>
    <s v="Employee_7529"/>
    <x v="1"/>
    <x v="3"/>
    <n v="121169"/>
    <x v="7"/>
    <n v="2"/>
    <n v="127327.45"/>
    <n v="96863.60389476351"/>
    <x v="12"/>
  </r>
  <r>
    <n v="8530"/>
    <s v="Employee_7530"/>
    <x v="1"/>
    <x v="0"/>
    <n v="68492"/>
    <x v="12"/>
    <n v="19"/>
    <n v="79030.880000000005"/>
    <n v="98553.859732127428"/>
    <x v="26"/>
  </r>
  <r>
    <n v="8531"/>
    <s v="Employee_7531"/>
    <x v="1"/>
    <x v="4"/>
    <n v="99979"/>
    <x v="4"/>
    <n v="19"/>
    <n v="117925.43"/>
    <n v="96938.610773026128"/>
    <x v="12"/>
  </r>
  <r>
    <n v="8532"/>
    <s v="Employee_7532"/>
    <x v="5"/>
    <x v="1"/>
    <n v="95338"/>
    <x v="11"/>
    <n v="4"/>
    <n v="105071.8"/>
    <n v="97853.607288649247"/>
    <x v="0"/>
  </r>
  <r>
    <n v="8533"/>
    <s v="Employee_7533"/>
    <x v="2"/>
    <x v="4"/>
    <n v="109551"/>
    <x v="11"/>
    <n v="8"/>
    <n v="120906.1"/>
    <n v="96938.610773026128"/>
    <x v="27"/>
  </r>
  <r>
    <n v="8534"/>
    <s v="Employee_7534"/>
    <x v="1"/>
    <x v="1"/>
    <n v="81855"/>
    <x v="14"/>
    <n v="17"/>
    <n v="97438.9"/>
    <n v="97853.607288649247"/>
    <x v="25"/>
  </r>
  <r>
    <n v="8535"/>
    <s v="Employee_7535"/>
    <x v="4"/>
    <x v="5"/>
    <n v="51228"/>
    <x v="0"/>
    <n v="10"/>
    <n v="57363.08"/>
    <n v="97858.663104336112"/>
    <x v="22"/>
  </r>
  <r>
    <n v="8536"/>
    <s v="Employee_7536"/>
    <x v="5"/>
    <x v="2"/>
    <n v="113367"/>
    <x v="3"/>
    <n v="10"/>
    <n v="132005.72"/>
    <n v="96970.326002171598"/>
    <x v="7"/>
  </r>
  <r>
    <n v="8537"/>
    <s v="Employee_7537"/>
    <x v="3"/>
    <x v="2"/>
    <n v="65045"/>
    <x v="1"/>
    <n v="15"/>
    <n v="75551.75"/>
    <n v="96970.326002171598"/>
    <x v="3"/>
  </r>
  <r>
    <n v="8538"/>
    <s v="Employee_7538"/>
    <x v="1"/>
    <x v="1"/>
    <n v="128668"/>
    <x v="7"/>
    <n v="7"/>
    <n v="135451.4"/>
    <n v="97853.607288649247"/>
    <x v="27"/>
  </r>
  <r>
    <n v="8539"/>
    <s v="Employee_7539"/>
    <x v="1"/>
    <x v="0"/>
    <n v="121591"/>
    <x v="1"/>
    <n v="1"/>
    <n v="139879.65"/>
    <n v="98553.859732127428"/>
    <x v="28"/>
  </r>
  <r>
    <n v="8540"/>
    <s v="Employee_7540"/>
    <x v="5"/>
    <x v="1"/>
    <n v="69318"/>
    <x v="9"/>
    <n v="9"/>
    <n v="74620.259999999995"/>
    <n v="97853.607288649247"/>
    <x v="0"/>
  </r>
  <r>
    <n v="8541"/>
    <s v="Employee_7541"/>
    <x v="2"/>
    <x v="1"/>
    <n v="103458"/>
    <x v="3"/>
    <n v="5"/>
    <n v="120261.28"/>
    <n v="97853.607288649247"/>
    <x v="23"/>
  </r>
  <r>
    <n v="8542"/>
    <s v="Employee_7542"/>
    <x v="4"/>
    <x v="2"/>
    <n v="58795"/>
    <x v="13"/>
    <n v="3"/>
    <n v="66588.350000000006"/>
    <n v="96970.326002171598"/>
    <x v="11"/>
  </r>
  <r>
    <n v="8543"/>
    <s v="Employee_7543"/>
    <x v="3"/>
    <x v="3"/>
    <n v="130184"/>
    <x v="10"/>
    <n v="4"/>
    <n v="138195.04"/>
    <n v="96863.60389476351"/>
    <x v="13"/>
  </r>
  <r>
    <n v="8544"/>
    <s v="Employee_7544"/>
    <x v="1"/>
    <x v="0"/>
    <n v="99524"/>
    <x v="14"/>
    <n v="10"/>
    <n v="117938.32"/>
    <n v="98553.859732127428"/>
    <x v="5"/>
  </r>
  <r>
    <n v="8545"/>
    <s v="Employee_7545"/>
    <x v="2"/>
    <x v="2"/>
    <n v="132694"/>
    <x v="6"/>
    <n v="11"/>
    <n v="145186.46"/>
    <n v="96970.326002171598"/>
    <x v="10"/>
  </r>
  <r>
    <n v="8546"/>
    <s v="Employee_7546"/>
    <x v="4"/>
    <x v="4"/>
    <n v="66747"/>
    <x v="9"/>
    <n v="15"/>
    <n v="72169.290000000008"/>
    <n v="96938.610773026128"/>
    <x v="1"/>
  </r>
  <r>
    <n v="8547"/>
    <s v="Employee_7547"/>
    <x v="4"/>
    <x v="1"/>
    <n v="133770"/>
    <x v="3"/>
    <n v="19"/>
    <n v="156123.20000000001"/>
    <n v="97853.607288649247"/>
    <x v="4"/>
  </r>
  <r>
    <n v="8548"/>
    <s v="Employee_7548"/>
    <x v="3"/>
    <x v="3"/>
    <n v="92373"/>
    <x v="3"/>
    <n v="13"/>
    <n v="107802.68"/>
    <n v="96863.60389476351"/>
    <x v="17"/>
  </r>
  <r>
    <n v="8549"/>
    <s v="Employee_7549"/>
    <x v="0"/>
    <x v="0"/>
    <n v="76560"/>
    <x v="4"/>
    <n v="13"/>
    <n v="90225.2"/>
    <n v="98553.859732127428"/>
    <x v="26"/>
  </r>
  <r>
    <n v="8550"/>
    <s v="Employee_7550"/>
    <x v="4"/>
    <x v="5"/>
    <n v="56282"/>
    <x v="6"/>
    <n v="19"/>
    <n v="62297.38"/>
    <n v="97858.663104336112"/>
    <x v="18"/>
  </r>
  <r>
    <n v="8551"/>
    <s v="Employee_7551"/>
    <x v="0"/>
    <x v="0"/>
    <n v="78831"/>
    <x v="0"/>
    <n v="19"/>
    <n v="88452.41"/>
    <n v="98553.859732127428"/>
    <x v="8"/>
  </r>
  <r>
    <n v="8552"/>
    <s v="Employee_7552"/>
    <x v="4"/>
    <x v="0"/>
    <n v="108073"/>
    <x v="7"/>
    <n v="14"/>
    <n v="114176.65"/>
    <n v="98553.859732127428"/>
    <x v="28"/>
  </r>
  <r>
    <n v="8553"/>
    <s v="Employee_7553"/>
    <x v="3"/>
    <x v="1"/>
    <n v="68043"/>
    <x v="9"/>
    <n v="7"/>
    <n v="73156.009999999995"/>
    <n v="97853.607288649247"/>
    <x v="16"/>
  </r>
  <r>
    <n v="8554"/>
    <s v="Employee_7554"/>
    <x v="5"/>
    <x v="1"/>
    <n v="110322"/>
    <x v="1"/>
    <n v="4"/>
    <n v="127070.3"/>
    <n v="97853.607288649247"/>
    <x v="18"/>
  </r>
  <r>
    <n v="8555"/>
    <s v="Employee_7555"/>
    <x v="3"/>
    <x v="5"/>
    <n v="97900"/>
    <x v="4"/>
    <n v="8"/>
    <n v="114943"/>
    <n v="97858.663104336112"/>
    <x v="4"/>
  </r>
  <r>
    <n v="8556"/>
    <s v="Employee_7556"/>
    <x v="3"/>
    <x v="5"/>
    <n v="65929"/>
    <x v="11"/>
    <n v="15"/>
    <n v="73271.899999999994"/>
    <n v="97858.663104336112"/>
    <x v="1"/>
  </r>
  <r>
    <n v="8557"/>
    <s v="Employee_7557"/>
    <x v="5"/>
    <x v="5"/>
    <n v="80500"/>
    <x v="0"/>
    <n v="2"/>
    <n v="89455"/>
    <n v="97858.663104336112"/>
    <x v="16"/>
  </r>
  <r>
    <n v="8558"/>
    <s v="Employee_7558"/>
    <x v="5"/>
    <x v="2"/>
    <n v="46872"/>
    <x v="12"/>
    <n v="11"/>
    <n v="53984.08"/>
    <n v="96970.326002171598"/>
    <x v="12"/>
  </r>
  <r>
    <n v="8559"/>
    <s v="Employee_7559"/>
    <x v="2"/>
    <x v="2"/>
    <n v="82488"/>
    <x v="9"/>
    <n v="6"/>
    <n v="88562.16"/>
    <n v="96970.326002171598"/>
    <x v="17"/>
  </r>
  <r>
    <n v="8560"/>
    <s v="Employee_7560"/>
    <x v="4"/>
    <x v="1"/>
    <n v="112505"/>
    <x v="8"/>
    <n v="16"/>
    <n v="122305.4"/>
    <n v="97853.607288649247"/>
    <x v="21"/>
  </r>
  <r>
    <n v="8561"/>
    <s v="Employee_7561"/>
    <x v="2"/>
    <x v="1"/>
    <n v="70460"/>
    <x v="11"/>
    <n v="14"/>
    <n v="78206"/>
    <n v="97853.607288649247"/>
    <x v="2"/>
  </r>
  <r>
    <n v="8562"/>
    <s v="Employee_7562"/>
    <x v="5"/>
    <x v="5"/>
    <n v="57155"/>
    <x v="6"/>
    <n v="14"/>
    <n v="62998.95"/>
    <n v="97858.663104336112"/>
    <x v="4"/>
  </r>
  <r>
    <n v="8563"/>
    <s v="Employee_7563"/>
    <x v="0"/>
    <x v="2"/>
    <n v="56870"/>
    <x v="1"/>
    <n v="11"/>
    <n v="65950.5"/>
    <n v="96970.326002171598"/>
    <x v="24"/>
  </r>
  <r>
    <n v="8564"/>
    <s v="Employee_7564"/>
    <x v="0"/>
    <x v="3"/>
    <n v="138928"/>
    <x v="13"/>
    <n v="1"/>
    <n v="157038.64000000001"/>
    <n v="96863.60389476351"/>
    <x v="4"/>
  </r>
  <r>
    <n v="8565"/>
    <s v="Employee_7565"/>
    <x v="3"/>
    <x v="2"/>
    <n v="48717"/>
    <x v="4"/>
    <n v="7"/>
    <n v="57348.89"/>
    <n v="96970.326002171598"/>
    <x v="14"/>
  </r>
  <r>
    <n v="8566"/>
    <s v="Employee_7566"/>
    <x v="1"/>
    <x v="1"/>
    <n v="46374"/>
    <x v="3"/>
    <n v="4"/>
    <n v="53993.84"/>
    <n v="97853.607288649247"/>
    <x v="1"/>
  </r>
  <r>
    <n v="8567"/>
    <s v="Employee_7567"/>
    <x v="3"/>
    <x v="2"/>
    <n v="66826"/>
    <x v="7"/>
    <n v="2"/>
    <n v="70267.3"/>
    <n v="96970.326002171598"/>
    <x v="14"/>
  </r>
  <r>
    <n v="8568"/>
    <s v="Employee_7568"/>
    <x v="3"/>
    <x v="1"/>
    <n v="119215"/>
    <x v="2"/>
    <n v="0"/>
    <n v="141865.85"/>
    <n v="97853.607288649247"/>
    <x v="21"/>
  </r>
  <r>
    <n v="8569"/>
    <s v="Employee_7569"/>
    <x v="1"/>
    <x v="5"/>
    <n v="58427"/>
    <x v="4"/>
    <n v="15"/>
    <n v="69109.59"/>
    <n v="97858.663104336112"/>
    <x v="27"/>
  </r>
  <r>
    <n v="8570"/>
    <s v="Employee_7570"/>
    <x v="4"/>
    <x v="5"/>
    <n v="109442"/>
    <x v="6"/>
    <n v="9"/>
    <n v="119741.78"/>
    <n v="97858.663104336112"/>
    <x v="20"/>
  </r>
  <r>
    <n v="8571"/>
    <s v="Employee_7571"/>
    <x v="5"/>
    <x v="5"/>
    <n v="134100"/>
    <x v="1"/>
    <n v="9"/>
    <n v="154665"/>
    <n v="97858.663104336112"/>
    <x v="4"/>
  </r>
  <r>
    <n v="8572"/>
    <s v="Employee_7572"/>
    <x v="0"/>
    <x v="3"/>
    <n v="79708"/>
    <x v="7"/>
    <n v="10"/>
    <n v="84193.4"/>
    <n v="96863.60389476351"/>
    <x v="16"/>
  </r>
  <r>
    <n v="8573"/>
    <s v="Employee_7573"/>
    <x v="3"/>
    <x v="3"/>
    <n v="145671"/>
    <x v="5"/>
    <n v="11"/>
    <n v="163701.51999999999"/>
    <n v="96863.60389476351"/>
    <x v="22"/>
  </r>
  <r>
    <n v="8574"/>
    <s v="Employee_7574"/>
    <x v="1"/>
    <x v="1"/>
    <n v="69271"/>
    <x v="0"/>
    <n v="7"/>
    <n v="77240.81"/>
    <n v="97853.607288649247"/>
    <x v="11"/>
  </r>
  <r>
    <n v="8575"/>
    <s v="Employee_7575"/>
    <x v="2"/>
    <x v="0"/>
    <n v="108572"/>
    <x v="6"/>
    <n v="4"/>
    <n v="118543.48"/>
    <n v="98553.859732127428"/>
    <x v="24"/>
  </r>
  <r>
    <n v="8576"/>
    <s v="Employee_7576"/>
    <x v="3"/>
    <x v="4"/>
    <n v="61631"/>
    <x v="11"/>
    <n v="8"/>
    <n v="68194.100000000006"/>
    <n v="96938.610773026128"/>
    <x v="2"/>
  </r>
  <r>
    <n v="8577"/>
    <s v="Employee_7577"/>
    <x v="0"/>
    <x v="3"/>
    <n v="64887"/>
    <x v="8"/>
    <n v="10"/>
    <n v="70577.960000000006"/>
    <n v="96863.60389476351"/>
    <x v="28"/>
  </r>
  <r>
    <n v="8578"/>
    <s v="Employee_7578"/>
    <x v="5"/>
    <x v="1"/>
    <n v="70259"/>
    <x v="13"/>
    <n v="14"/>
    <n v="80092.67"/>
    <n v="97853.607288649247"/>
    <x v="27"/>
  </r>
  <r>
    <n v="8579"/>
    <s v="Employee_7579"/>
    <x v="3"/>
    <x v="2"/>
    <n v="142932"/>
    <x v="14"/>
    <n v="16"/>
    <n v="169459.76"/>
    <n v="96970.326002171598"/>
    <x v="16"/>
  </r>
  <r>
    <n v="8580"/>
    <s v="Employee_7580"/>
    <x v="3"/>
    <x v="5"/>
    <n v="102987"/>
    <x v="9"/>
    <n v="10"/>
    <n v="110696.09"/>
    <n v="97858.663104336112"/>
    <x v="11"/>
  </r>
  <r>
    <n v="8581"/>
    <s v="Employee_7581"/>
    <x v="4"/>
    <x v="5"/>
    <n v="94630"/>
    <x v="10"/>
    <n v="12"/>
    <n v="100907.8"/>
    <n v="97858.663104336112"/>
    <x v="16"/>
  </r>
  <r>
    <n v="8582"/>
    <s v="Employee_7582"/>
    <x v="1"/>
    <x v="5"/>
    <n v="64144"/>
    <x v="0"/>
    <n v="16"/>
    <n v="71999.839999999997"/>
    <n v="97858.663104336112"/>
    <x v="1"/>
  </r>
  <r>
    <n v="8583"/>
    <s v="Employee_7583"/>
    <x v="2"/>
    <x v="1"/>
    <n v="123191"/>
    <x v="4"/>
    <n v="6"/>
    <n v="144433.47"/>
    <n v="97853.607288649247"/>
    <x v="11"/>
  </r>
  <r>
    <n v="8584"/>
    <s v="Employee_7584"/>
    <x v="2"/>
    <x v="5"/>
    <n v="94060"/>
    <x v="10"/>
    <n v="8"/>
    <n v="100103.6"/>
    <n v="97858.663104336112"/>
    <x v="6"/>
  </r>
  <r>
    <n v="8585"/>
    <s v="Employee_7585"/>
    <x v="5"/>
    <x v="3"/>
    <n v="100092"/>
    <x v="4"/>
    <n v="17"/>
    <n v="117957.64"/>
    <n v="96863.60389476351"/>
    <x v="23"/>
  </r>
  <r>
    <n v="8586"/>
    <s v="Employee_7586"/>
    <x v="0"/>
    <x v="2"/>
    <n v="65836"/>
    <x v="11"/>
    <n v="17"/>
    <n v="73269.600000000006"/>
    <n v="96970.326002171598"/>
    <x v="24"/>
  </r>
  <r>
    <n v="8587"/>
    <s v="Employee_7587"/>
    <x v="5"/>
    <x v="5"/>
    <n v="111904"/>
    <x v="1"/>
    <n v="9"/>
    <n v="129139.6"/>
    <n v="97858.663104336112"/>
    <x v="25"/>
  </r>
  <r>
    <n v="8588"/>
    <s v="Employee_7588"/>
    <x v="3"/>
    <x v="1"/>
    <n v="145530"/>
    <x v="5"/>
    <n v="11"/>
    <n v="163543.6"/>
    <n v="97853.607288649247"/>
    <x v="27"/>
  </r>
  <r>
    <n v="8589"/>
    <s v="Employee_7589"/>
    <x v="3"/>
    <x v="2"/>
    <n v="89456"/>
    <x v="9"/>
    <n v="17"/>
    <n v="96567.92"/>
    <n v="96970.326002171598"/>
    <x v="19"/>
  </r>
  <r>
    <n v="8590"/>
    <s v="Employee_7590"/>
    <x v="2"/>
    <x v="5"/>
    <n v="81380"/>
    <x v="9"/>
    <n v="8"/>
    <n v="87476.6"/>
    <n v="97858.663104336112"/>
    <x v="17"/>
  </r>
  <r>
    <n v="8591"/>
    <s v="Employee_7591"/>
    <x v="0"/>
    <x v="0"/>
    <n v="122735"/>
    <x v="9"/>
    <n v="8"/>
    <n v="131726.45000000001"/>
    <n v="98553.859732127428"/>
    <x v="0"/>
  </r>
  <r>
    <n v="8592"/>
    <s v="Employee_7592"/>
    <x v="1"/>
    <x v="5"/>
    <n v="56569"/>
    <x v="7"/>
    <n v="9"/>
    <n v="59847.45"/>
    <n v="97858.663104336112"/>
    <x v="10"/>
  </r>
  <r>
    <n v="8593"/>
    <s v="Employee_7593"/>
    <x v="0"/>
    <x v="4"/>
    <n v="144363"/>
    <x v="13"/>
    <n v="0"/>
    <n v="163130.19"/>
    <n v="96938.610773026128"/>
    <x v="5"/>
  </r>
  <r>
    <n v="8594"/>
    <s v="Employee_7594"/>
    <x v="3"/>
    <x v="3"/>
    <n v="76182"/>
    <x v="6"/>
    <n v="10"/>
    <n v="83538.38"/>
    <n v="96863.60389476351"/>
    <x v="19"/>
  </r>
  <r>
    <n v="8595"/>
    <s v="Employee_7595"/>
    <x v="1"/>
    <x v="2"/>
    <n v="123651"/>
    <x v="13"/>
    <n v="13"/>
    <n v="140375.63"/>
    <n v="96970.326002171598"/>
    <x v="7"/>
  </r>
  <r>
    <n v="8596"/>
    <s v="Employee_7596"/>
    <x v="0"/>
    <x v="3"/>
    <n v="66649"/>
    <x v="6"/>
    <n v="9"/>
    <n v="73097.41"/>
    <n v="96863.60389476351"/>
    <x v="9"/>
  </r>
  <r>
    <n v="8597"/>
    <s v="Employee_7597"/>
    <x v="0"/>
    <x v="0"/>
    <n v="128731"/>
    <x v="0"/>
    <n v="13"/>
    <n v="143541.41"/>
    <n v="98553.859732127428"/>
    <x v="27"/>
  </r>
  <r>
    <n v="8598"/>
    <s v="Employee_7598"/>
    <x v="1"/>
    <x v="0"/>
    <n v="141132"/>
    <x v="7"/>
    <n v="18"/>
    <n v="149088.6"/>
    <n v="98553.859732127428"/>
    <x v="8"/>
  </r>
  <r>
    <n v="8599"/>
    <s v="Employee_7599"/>
    <x v="3"/>
    <x v="4"/>
    <n v="145497"/>
    <x v="13"/>
    <n v="9"/>
    <n v="164861.60999999999"/>
    <n v="96938.610773026128"/>
    <x v="8"/>
  </r>
  <r>
    <n v="8600"/>
    <s v="Employee_7600"/>
    <x v="0"/>
    <x v="3"/>
    <n v="72003"/>
    <x v="7"/>
    <n v="16"/>
    <n v="76403.149999999994"/>
    <n v="96863.60389476351"/>
    <x v="13"/>
  </r>
  <r>
    <n v="8601"/>
    <s v="Employee_7601"/>
    <x v="1"/>
    <x v="2"/>
    <n v="61551"/>
    <x v="2"/>
    <n v="1"/>
    <n v="73295.69"/>
    <n v="96970.326002171598"/>
    <x v="7"/>
  </r>
  <r>
    <n v="8602"/>
    <s v="Employee_7602"/>
    <x v="4"/>
    <x v="0"/>
    <n v="68826"/>
    <x v="8"/>
    <n v="13"/>
    <n v="74982.080000000002"/>
    <n v="98553.859732127428"/>
    <x v="6"/>
  </r>
  <r>
    <n v="8603"/>
    <s v="Employee_7603"/>
    <x v="4"/>
    <x v="0"/>
    <n v="147486"/>
    <x v="0"/>
    <n v="17"/>
    <n v="164559.46"/>
    <n v="98553.859732127428"/>
    <x v="5"/>
  </r>
  <r>
    <n v="8604"/>
    <s v="Employee_7604"/>
    <x v="3"/>
    <x v="5"/>
    <n v="69729"/>
    <x v="1"/>
    <n v="1"/>
    <n v="80238.350000000006"/>
    <n v="97858.663104336112"/>
    <x v="28"/>
  </r>
  <r>
    <n v="8605"/>
    <s v="Employee_7605"/>
    <x v="1"/>
    <x v="4"/>
    <n v="96696"/>
    <x v="2"/>
    <n v="19"/>
    <n v="116018.24000000001"/>
    <n v="96938.610773026128"/>
    <x v="15"/>
  </r>
  <r>
    <n v="8606"/>
    <s v="Employee_7606"/>
    <x v="4"/>
    <x v="1"/>
    <n v="48868"/>
    <x v="3"/>
    <n v="18"/>
    <n v="57586.879999999997"/>
    <n v="97853.607288649247"/>
    <x v="19"/>
  </r>
  <r>
    <n v="8607"/>
    <s v="Employee_7607"/>
    <x v="1"/>
    <x v="0"/>
    <n v="86274"/>
    <x v="13"/>
    <n v="7"/>
    <n v="97839.62"/>
    <n v="98553.859732127428"/>
    <x v="7"/>
  </r>
  <r>
    <n v="8608"/>
    <s v="Employee_7608"/>
    <x v="0"/>
    <x v="2"/>
    <n v="83718"/>
    <x v="7"/>
    <n v="5"/>
    <n v="88153.9"/>
    <n v="96970.326002171598"/>
    <x v="25"/>
  </r>
  <r>
    <n v="8609"/>
    <s v="Employee_7609"/>
    <x v="3"/>
    <x v="2"/>
    <n v="77353"/>
    <x v="3"/>
    <n v="19"/>
    <n v="90679.48"/>
    <n v="96970.326002171598"/>
    <x v="4"/>
  </r>
  <r>
    <n v="8610"/>
    <s v="Employee_7610"/>
    <x v="4"/>
    <x v="5"/>
    <n v="86682"/>
    <x v="14"/>
    <n v="6"/>
    <n v="102584.76"/>
    <n v="97858.663104336112"/>
    <x v="17"/>
  </r>
  <r>
    <n v="8611"/>
    <s v="Employee_7611"/>
    <x v="0"/>
    <x v="2"/>
    <n v="75653"/>
    <x v="4"/>
    <n v="12"/>
    <n v="89114.01"/>
    <n v="96970.326002171598"/>
    <x v="28"/>
  </r>
  <r>
    <n v="8612"/>
    <s v="Employee_7612"/>
    <x v="5"/>
    <x v="5"/>
    <n v="59141"/>
    <x v="1"/>
    <n v="1"/>
    <n v="68062.149999999994"/>
    <n v="97858.663104336112"/>
    <x v="5"/>
  </r>
  <r>
    <n v="8613"/>
    <s v="Employee_7613"/>
    <x v="5"/>
    <x v="0"/>
    <n v="56537"/>
    <x v="2"/>
    <n v="6"/>
    <n v="67579.03"/>
    <n v="98553.859732127428"/>
    <x v="2"/>
  </r>
  <r>
    <n v="8614"/>
    <s v="Employee_7614"/>
    <x v="3"/>
    <x v="0"/>
    <n v="75401"/>
    <x v="4"/>
    <n v="0"/>
    <n v="88219.17"/>
    <n v="98553.859732127428"/>
    <x v="22"/>
  </r>
  <r>
    <n v="8615"/>
    <s v="Employee_7615"/>
    <x v="4"/>
    <x v="0"/>
    <n v="72387"/>
    <x v="11"/>
    <n v="5"/>
    <n v="79875.7"/>
    <n v="98553.859732127428"/>
    <x v="27"/>
  </r>
  <r>
    <n v="8616"/>
    <s v="Employee_7616"/>
    <x v="4"/>
    <x v="0"/>
    <n v="126690"/>
    <x v="1"/>
    <n v="15"/>
    <n v="146443.5"/>
    <n v="98553.859732127428"/>
    <x v="12"/>
  </r>
  <r>
    <n v="8617"/>
    <s v="Employee_7617"/>
    <x v="4"/>
    <x v="1"/>
    <n v="145613"/>
    <x v="12"/>
    <n v="7"/>
    <n v="166348.82"/>
    <n v="97853.607288649247"/>
    <x v="19"/>
  </r>
  <r>
    <n v="8618"/>
    <s v="Employee_7618"/>
    <x v="1"/>
    <x v="4"/>
    <n v="51630"/>
    <x v="1"/>
    <n v="12"/>
    <n v="59974.5"/>
    <n v="96938.610773026128"/>
    <x v="22"/>
  </r>
  <r>
    <n v="8619"/>
    <s v="Employee_7619"/>
    <x v="0"/>
    <x v="4"/>
    <n v="88461"/>
    <x v="2"/>
    <n v="17"/>
    <n v="106118.59"/>
    <n v="96938.610773026128"/>
    <x v="1"/>
  </r>
  <r>
    <n v="8620"/>
    <s v="Employee_7620"/>
    <x v="4"/>
    <x v="1"/>
    <n v="125314"/>
    <x v="6"/>
    <n v="13"/>
    <n v="137242.26"/>
    <n v="97853.607288649247"/>
    <x v="2"/>
  </r>
  <r>
    <n v="8621"/>
    <s v="Employee_7621"/>
    <x v="0"/>
    <x v="0"/>
    <n v="89293"/>
    <x v="9"/>
    <n v="17"/>
    <n v="96393.51"/>
    <n v="98553.859732127428"/>
    <x v="10"/>
  </r>
  <r>
    <n v="8622"/>
    <s v="Employee_7622"/>
    <x v="3"/>
    <x v="2"/>
    <n v="68070"/>
    <x v="12"/>
    <n v="3"/>
    <n v="77749.8"/>
    <n v="96970.326002171598"/>
    <x v="23"/>
  </r>
  <r>
    <n v="8623"/>
    <s v="Employee_7623"/>
    <x v="4"/>
    <x v="5"/>
    <n v="58416"/>
    <x v="10"/>
    <n v="14"/>
    <n v="62620.959999999999"/>
    <n v="97858.663104336112"/>
    <x v="0"/>
  </r>
  <r>
    <n v="8624"/>
    <s v="Employee_7624"/>
    <x v="3"/>
    <x v="4"/>
    <n v="135935"/>
    <x v="7"/>
    <n v="4"/>
    <n v="142931.75"/>
    <n v="96938.610773026128"/>
    <x v="18"/>
  </r>
  <r>
    <n v="8625"/>
    <s v="Employee_7625"/>
    <x v="4"/>
    <x v="3"/>
    <n v="53629"/>
    <x v="2"/>
    <n v="13"/>
    <n v="64468.51"/>
    <n v="96863.60389476351"/>
    <x v="4"/>
  </r>
  <r>
    <n v="8626"/>
    <s v="Employee_7626"/>
    <x v="5"/>
    <x v="5"/>
    <n v="108444"/>
    <x v="10"/>
    <n v="15"/>
    <n v="115700.64"/>
    <n v="97858.663104336112"/>
    <x v="11"/>
  </r>
  <r>
    <n v="8627"/>
    <s v="Employee_7627"/>
    <x v="2"/>
    <x v="3"/>
    <n v="53360"/>
    <x v="3"/>
    <n v="14"/>
    <n v="62597.599999999999"/>
    <n v="96863.60389476351"/>
    <x v="14"/>
  </r>
  <r>
    <n v="8628"/>
    <s v="Employee_7628"/>
    <x v="3"/>
    <x v="3"/>
    <n v="57011"/>
    <x v="4"/>
    <n v="10"/>
    <n v="67202.87"/>
    <n v="96863.60389476351"/>
    <x v="6"/>
  </r>
  <r>
    <n v="8629"/>
    <s v="Employee_7629"/>
    <x v="4"/>
    <x v="0"/>
    <n v="85721"/>
    <x v="8"/>
    <n v="1"/>
    <n v="92628.68"/>
    <n v="98553.859732127428"/>
    <x v="28"/>
  </r>
  <r>
    <n v="8630"/>
    <s v="Employee_7630"/>
    <x v="2"/>
    <x v="3"/>
    <n v="81069"/>
    <x v="11"/>
    <n v="17"/>
    <n v="90025.9"/>
    <n v="96863.60389476351"/>
    <x v="0"/>
  </r>
  <r>
    <n v="8631"/>
    <s v="Employee_7631"/>
    <x v="3"/>
    <x v="0"/>
    <n v="98270"/>
    <x v="3"/>
    <n v="3"/>
    <n v="114143.2"/>
    <n v="98553.859732127428"/>
    <x v="6"/>
  </r>
  <r>
    <n v="8632"/>
    <s v="Employee_7632"/>
    <x v="1"/>
    <x v="1"/>
    <n v="56227"/>
    <x v="6"/>
    <n v="14"/>
    <n v="61987.43"/>
    <n v="97853.607288649247"/>
    <x v="5"/>
  </r>
  <r>
    <n v="8633"/>
    <s v="Employee_7633"/>
    <x v="4"/>
    <x v="2"/>
    <n v="84587"/>
    <x v="14"/>
    <n v="11"/>
    <n v="100362.66"/>
    <n v="96970.326002171598"/>
    <x v="14"/>
  </r>
  <r>
    <n v="8634"/>
    <s v="Employee_7634"/>
    <x v="1"/>
    <x v="3"/>
    <n v="106720"/>
    <x v="8"/>
    <n v="2"/>
    <n v="115357.6"/>
    <n v="96863.60389476351"/>
    <x v="12"/>
  </r>
  <r>
    <n v="8635"/>
    <s v="Employee_7635"/>
    <x v="5"/>
    <x v="2"/>
    <n v="89550"/>
    <x v="5"/>
    <n v="3"/>
    <n v="100446"/>
    <n v="96970.326002171598"/>
    <x v="8"/>
  </r>
  <r>
    <n v="8636"/>
    <s v="Employee_7636"/>
    <x v="4"/>
    <x v="0"/>
    <n v="113305"/>
    <x v="3"/>
    <n v="15"/>
    <n v="132183.79999999999"/>
    <n v="98553.859732127428"/>
    <x v="12"/>
  </r>
  <r>
    <n v="8637"/>
    <s v="Employee_7637"/>
    <x v="5"/>
    <x v="3"/>
    <n v="121028"/>
    <x v="0"/>
    <n v="5"/>
    <n v="134591.07999999999"/>
    <n v="96863.60389476351"/>
    <x v="4"/>
  </r>
  <r>
    <n v="8638"/>
    <s v="Employee_7638"/>
    <x v="2"/>
    <x v="5"/>
    <n v="98651"/>
    <x v="14"/>
    <n v="1"/>
    <n v="116458.18"/>
    <n v="97858.663104336112"/>
    <x v="26"/>
  </r>
  <r>
    <n v="8639"/>
    <s v="Employee_7639"/>
    <x v="3"/>
    <x v="1"/>
    <n v="96332"/>
    <x v="8"/>
    <n v="8"/>
    <n v="104438.56"/>
    <n v="97853.607288649247"/>
    <x v="5"/>
  </r>
  <r>
    <n v="8640"/>
    <s v="Employee_7640"/>
    <x v="0"/>
    <x v="4"/>
    <n v="113881"/>
    <x v="12"/>
    <n v="11"/>
    <n v="130374.34"/>
    <n v="96938.610773026128"/>
    <x v="21"/>
  </r>
  <r>
    <n v="8641"/>
    <s v="Employee_7641"/>
    <x v="5"/>
    <x v="1"/>
    <n v="113201"/>
    <x v="4"/>
    <n v="11"/>
    <n v="132995.17000000001"/>
    <n v="97853.607288649247"/>
    <x v="25"/>
  </r>
  <r>
    <n v="8642"/>
    <s v="Employee_7642"/>
    <x v="0"/>
    <x v="3"/>
    <n v="69807"/>
    <x v="4"/>
    <n v="13"/>
    <n v="82324.19"/>
    <n v="96863.60389476351"/>
    <x v="3"/>
  </r>
  <r>
    <n v="8643"/>
    <s v="Employee_7643"/>
    <x v="0"/>
    <x v="1"/>
    <n v="88552"/>
    <x v="6"/>
    <n v="16"/>
    <n v="97321.68"/>
    <n v="97853.607288649247"/>
    <x v="23"/>
  </r>
  <r>
    <n v="8644"/>
    <s v="Employee_7644"/>
    <x v="3"/>
    <x v="4"/>
    <n v="122902"/>
    <x v="3"/>
    <n v="8"/>
    <n v="142966.32"/>
    <n v="96938.610773026128"/>
    <x v="15"/>
  </r>
  <r>
    <n v="8645"/>
    <s v="Employee_7645"/>
    <x v="2"/>
    <x v="5"/>
    <n v="119861"/>
    <x v="12"/>
    <n v="11"/>
    <n v="137191.54"/>
    <n v="97858.663104336112"/>
    <x v="26"/>
  </r>
  <r>
    <n v="8646"/>
    <s v="Employee_7646"/>
    <x v="3"/>
    <x v="2"/>
    <n v="115976"/>
    <x v="6"/>
    <n v="9"/>
    <n v="126863.84"/>
    <n v="96970.326002171598"/>
    <x v="24"/>
  </r>
  <r>
    <n v="8647"/>
    <s v="Employee_7647"/>
    <x v="4"/>
    <x v="5"/>
    <n v="138758"/>
    <x v="9"/>
    <n v="10"/>
    <n v="148971.06"/>
    <n v="97858.663104336112"/>
    <x v="5"/>
  </r>
  <r>
    <n v="8648"/>
    <s v="Employee_7648"/>
    <x v="5"/>
    <x v="1"/>
    <n v="102300"/>
    <x v="4"/>
    <n v="1"/>
    <n v="119741"/>
    <n v="97853.607288649247"/>
    <x v="13"/>
  </r>
  <r>
    <n v="8649"/>
    <s v="Employee_7649"/>
    <x v="0"/>
    <x v="4"/>
    <n v="71951"/>
    <x v="13"/>
    <n v="15"/>
    <n v="82054.63"/>
    <n v="96938.610773026128"/>
    <x v="9"/>
  </r>
  <r>
    <n v="8650"/>
    <s v="Employee_7650"/>
    <x v="3"/>
    <x v="2"/>
    <n v="65264"/>
    <x v="1"/>
    <n v="0"/>
    <n v="75053.600000000006"/>
    <n v="96970.326002171598"/>
    <x v="26"/>
  </r>
  <r>
    <n v="8651"/>
    <s v="Employee_7651"/>
    <x v="3"/>
    <x v="4"/>
    <n v="64121"/>
    <x v="6"/>
    <n v="0"/>
    <n v="69891.89"/>
    <n v="96938.610773026128"/>
    <x v="24"/>
  </r>
  <r>
    <n v="8652"/>
    <s v="Employee_7652"/>
    <x v="3"/>
    <x v="5"/>
    <n v="129351"/>
    <x v="3"/>
    <n v="1"/>
    <n v="150097.16"/>
    <n v="97858.663104336112"/>
    <x v="3"/>
  </r>
  <r>
    <n v="8653"/>
    <s v="Employee_7653"/>
    <x v="5"/>
    <x v="0"/>
    <n v="95539"/>
    <x v="4"/>
    <n v="11"/>
    <n v="112330.63"/>
    <n v="98553.859732127428"/>
    <x v="7"/>
  </r>
  <r>
    <n v="8654"/>
    <s v="Employee_7654"/>
    <x v="2"/>
    <x v="0"/>
    <n v="75311"/>
    <x v="12"/>
    <n v="19"/>
    <n v="86804.540000000008"/>
    <n v="98553.859732127428"/>
    <x v="17"/>
  </r>
  <r>
    <n v="8655"/>
    <s v="Employee_7655"/>
    <x v="3"/>
    <x v="2"/>
    <n v="87397"/>
    <x v="10"/>
    <n v="17"/>
    <n v="93490.82"/>
    <n v="96970.326002171598"/>
    <x v="4"/>
  </r>
  <r>
    <n v="8656"/>
    <s v="Employee_7656"/>
    <x v="5"/>
    <x v="2"/>
    <n v="64749"/>
    <x v="4"/>
    <n v="11"/>
    <n v="76306.33"/>
    <n v="96970.326002171598"/>
    <x v="10"/>
  </r>
  <r>
    <n v="8657"/>
    <s v="Employee_7657"/>
    <x v="0"/>
    <x v="2"/>
    <n v="74218"/>
    <x v="2"/>
    <n v="0"/>
    <n v="88319.42"/>
    <n v="96970.326002171598"/>
    <x v="5"/>
  </r>
  <r>
    <n v="8658"/>
    <s v="Employee_7658"/>
    <x v="4"/>
    <x v="0"/>
    <n v="126069"/>
    <x v="8"/>
    <n v="10"/>
    <n v="136654.51999999999"/>
    <n v="98553.859732127428"/>
    <x v="1"/>
  </r>
  <r>
    <n v="8659"/>
    <s v="Employee_7659"/>
    <x v="1"/>
    <x v="5"/>
    <n v="96591"/>
    <x v="3"/>
    <n v="1"/>
    <n v="112095.56"/>
    <n v="97858.663104336112"/>
    <x v="10"/>
  </r>
  <r>
    <n v="8660"/>
    <s v="Employee_7660"/>
    <x v="5"/>
    <x v="2"/>
    <n v="89133"/>
    <x v="8"/>
    <n v="11"/>
    <n v="96813.64"/>
    <n v="96970.326002171598"/>
    <x v="2"/>
  </r>
  <r>
    <n v="8661"/>
    <s v="Employee_7661"/>
    <x v="1"/>
    <x v="0"/>
    <n v="89867"/>
    <x v="6"/>
    <n v="1"/>
    <n v="98005.03"/>
    <n v="98553.859732127428"/>
    <x v="5"/>
  </r>
  <r>
    <n v="8662"/>
    <s v="Employee_7662"/>
    <x v="3"/>
    <x v="2"/>
    <n v="46316"/>
    <x v="5"/>
    <n v="16"/>
    <n v="52673.919999999998"/>
    <n v="96970.326002171598"/>
    <x v="9"/>
  </r>
  <r>
    <n v="8663"/>
    <s v="Employee_7663"/>
    <x v="3"/>
    <x v="2"/>
    <n v="82972"/>
    <x v="6"/>
    <n v="5"/>
    <n v="90689.48"/>
    <n v="96970.326002171598"/>
    <x v="26"/>
  </r>
  <r>
    <n v="8664"/>
    <s v="Employee_7664"/>
    <x v="5"/>
    <x v="4"/>
    <n v="131924"/>
    <x v="7"/>
    <n v="15"/>
    <n v="139270.20000000001"/>
    <n v="96938.610773026128"/>
    <x v="19"/>
  </r>
  <r>
    <n v="8665"/>
    <s v="Employee_7665"/>
    <x v="1"/>
    <x v="2"/>
    <n v="124048"/>
    <x v="10"/>
    <n v="18"/>
    <n v="132390.88"/>
    <n v="96970.326002171598"/>
    <x v="24"/>
  </r>
  <r>
    <n v="8666"/>
    <s v="Employee_7666"/>
    <x v="3"/>
    <x v="0"/>
    <n v="111220"/>
    <x v="2"/>
    <n v="5"/>
    <n v="132601.79999999999"/>
    <n v="98553.859732127428"/>
    <x v="13"/>
  </r>
  <r>
    <n v="8667"/>
    <s v="Employee_7667"/>
    <x v="0"/>
    <x v="5"/>
    <n v="137700"/>
    <x v="9"/>
    <n v="6"/>
    <n v="147639"/>
    <n v="97858.663104336112"/>
    <x v="6"/>
  </r>
  <r>
    <n v="8668"/>
    <s v="Employee_7668"/>
    <x v="2"/>
    <x v="0"/>
    <n v="149744"/>
    <x v="9"/>
    <n v="18"/>
    <n v="161126.07999999999"/>
    <n v="98553.859732127428"/>
    <x v="6"/>
  </r>
  <r>
    <n v="8669"/>
    <s v="Employee_7669"/>
    <x v="2"/>
    <x v="0"/>
    <n v="122271"/>
    <x v="12"/>
    <n v="19"/>
    <n v="140338.94"/>
    <n v="98553.859732127428"/>
    <x v="25"/>
  </r>
  <r>
    <n v="8670"/>
    <s v="Employee_7670"/>
    <x v="3"/>
    <x v="2"/>
    <n v="146391"/>
    <x v="11"/>
    <n v="16"/>
    <n v="161830.1"/>
    <n v="96970.326002171598"/>
    <x v="5"/>
  </r>
  <r>
    <n v="8671"/>
    <s v="Employee_7671"/>
    <x v="1"/>
    <x v="4"/>
    <n v="87635"/>
    <x v="13"/>
    <n v="5"/>
    <n v="99277.55"/>
    <n v="96938.610773026128"/>
    <x v="18"/>
  </r>
  <r>
    <n v="8672"/>
    <s v="Employee_7672"/>
    <x v="4"/>
    <x v="3"/>
    <n v="96265"/>
    <x v="12"/>
    <n v="14"/>
    <n v="110442.1"/>
    <n v="96863.60389476351"/>
    <x v="12"/>
  </r>
  <r>
    <n v="8673"/>
    <s v="Employee_7673"/>
    <x v="3"/>
    <x v="3"/>
    <n v="95109"/>
    <x v="7"/>
    <n v="8"/>
    <n v="100264.45"/>
    <n v="96863.60389476351"/>
    <x v="2"/>
  </r>
  <r>
    <n v="8674"/>
    <s v="Employee_7674"/>
    <x v="4"/>
    <x v="3"/>
    <n v="149082"/>
    <x v="11"/>
    <n v="1"/>
    <n v="164040.20000000001"/>
    <n v="96863.60389476351"/>
    <x v="26"/>
  </r>
  <r>
    <n v="8675"/>
    <s v="Employee_7675"/>
    <x v="4"/>
    <x v="0"/>
    <n v="93797"/>
    <x v="13"/>
    <n v="4"/>
    <n v="106190.61"/>
    <n v="98553.859732127428"/>
    <x v="2"/>
  </r>
  <r>
    <n v="8676"/>
    <s v="Employee_7676"/>
    <x v="1"/>
    <x v="2"/>
    <n v="53079"/>
    <x v="8"/>
    <n v="4"/>
    <n v="57525.32"/>
    <n v="96970.326002171598"/>
    <x v="28"/>
  </r>
  <r>
    <n v="8677"/>
    <s v="Employee_7677"/>
    <x v="4"/>
    <x v="3"/>
    <n v="105887"/>
    <x v="12"/>
    <n v="11"/>
    <n v="121261.18"/>
    <n v="96863.60389476351"/>
    <x v="3"/>
  </r>
  <r>
    <n v="8678"/>
    <s v="Employee_7678"/>
    <x v="0"/>
    <x v="1"/>
    <n v="67412"/>
    <x v="9"/>
    <n v="9"/>
    <n v="72580.84"/>
    <n v="97853.607288649247"/>
    <x v="21"/>
  </r>
  <r>
    <n v="8679"/>
    <s v="Employee_7679"/>
    <x v="1"/>
    <x v="1"/>
    <n v="80862"/>
    <x v="4"/>
    <n v="3"/>
    <n v="94758.540000000008"/>
    <n v="97853.607288649247"/>
    <x v="19"/>
  </r>
  <r>
    <n v="8680"/>
    <s v="Employee_7680"/>
    <x v="3"/>
    <x v="1"/>
    <n v="129727"/>
    <x v="11"/>
    <n v="11"/>
    <n v="143249.70000000001"/>
    <n v="97853.607288649247"/>
    <x v="5"/>
  </r>
  <r>
    <n v="8681"/>
    <s v="Employee_7681"/>
    <x v="0"/>
    <x v="5"/>
    <n v="59821"/>
    <x v="11"/>
    <n v="14"/>
    <n v="66503.100000000006"/>
    <n v="97858.663104336112"/>
    <x v="15"/>
  </r>
  <r>
    <n v="8682"/>
    <s v="Employee_7682"/>
    <x v="5"/>
    <x v="2"/>
    <n v="118118"/>
    <x v="4"/>
    <n v="9"/>
    <n v="138648.06"/>
    <n v="96970.326002171598"/>
    <x v="16"/>
  </r>
  <r>
    <n v="8683"/>
    <s v="Employee_7683"/>
    <x v="2"/>
    <x v="0"/>
    <n v="119548"/>
    <x v="10"/>
    <n v="17"/>
    <n v="127570.88"/>
    <n v="98553.859732127428"/>
    <x v="4"/>
  </r>
  <r>
    <n v="8684"/>
    <s v="Employee_7684"/>
    <x v="3"/>
    <x v="0"/>
    <n v="78655"/>
    <x v="2"/>
    <n v="4"/>
    <n v="93799.45"/>
    <n v="98553.859732127428"/>
    <x v="5"/>
  </r>
  <r>
    <n v="8685"/>
    <s v="Employee_7685"/>
    <x v="3"/>
    <x v="2"/>
    <n v="89688"/>
    <x v="6"/>
    <n v="12"/>
    <n v="98359.92"/>
    <n v="96970.326002171598"/>
    <x v="5"/>
  </r>
  <r>
    <n v="8686"/>
    <s v="Employee_7686"/>
    <x v="3"/>
    <x v="4"/>
    <n v="149319"/>
    <x v="7"/>
    <n v="3"/>
    <n v="156934.95000000001"/>
    <n v="96938.610773026128"/>
    <x v="1"/>
  </r>
  <r>
    <n v="8687"/>
    <s v="Employee_7687"/>
    <x v="0"/>
    <x v="4"/>
    <n v="99576"/>
    <x v="4"/>
    <n v="8"/>
    <n v="116903.92"/>
    <n v="96938.610773026128"/>
    <x v="28"/>
  </r>
  <r>
    <n v="8688"/>
    <s v="Employee_7688"/>
    <x v="5"/>
    <x v="5"/>
    <n v="125066"/>
    <x v="13"/>
    <n v="17"/>
    <n v="142174.57999999999"/>
    <n v="97858.663104336112"/>
    <x v="18"/>
  </r>
  <r>
    <n v="8689"/>
    <s v="Employee_7689"/>
    <x v="1"/>
    <x v="2"/>
    <n v="130913"/>
    <x v="13"/>
    <n v="2"/>
    <n v="148031.69"/>
    <n v="96970.326002171598"/>
    <x v="4"/>
  </r>
  <r>
    <n v="8690"/>
    <s v="Employee_7690"/>
    <x v="5"/>
    <x v="4"/>
    <n v="97236"/>
    <x v="9"/>
    <n v="10"/>
    <n v="104542.52"/>
    <n v="96938.610773026128"/>
    <x v="1"/>
  </r>
  <r>
    <n v="8691"/>
    <s v="Employee_7691"/>
    <x v="0"/>
    <x v="5"/>
    <n v="90221"/>
    <x v="6"/>
    <n v="3"/>
    <n v="98490.89"/>
    <n v="97858.663104336112"/>
    <x v="16"/>
  </r>
  <r>
    <n v="8692"/>
    <s v="Employee_7692"/>
    <x v="3"/>
    <x v="3"/>
    <n v="132189"/>
    <x v="2"/>
    <n v="8"/>
    <n v="157704.91"/>
    <n v="96863.60389476351"/>
    <x v="22"/>
  </r>
  <r>
    <n v="8693"/>
    <s v="Employee_7693"/>
    <x v="2"/>
    <x v="3"/>
    <n v="130916"/>
    <x v="9"/>
    <n v="11"/>
    <n v="140630.12"/>
    <n v="96863.60389476351"/>
    <x v="26"/>
  </r>
  <r>
    <n v="8694"/>
    <s v="Employee_7694"/>
    <x v="3"/>
    <x v="5"/>
    <n v="111092"/>
    <x v="0"/>
    <n v="9"/>
    <n v="123762.12"/>
    <n v="97858.663104336112"/>
    <x v="6"/>
  </r>
  <r>
    <n v="8695"/>
    <s v="Employee_7695"/>
    <x v="1"/>
    <x v="2"/>
    <n v="99445"/>
    <x v="4"/>
    <n v="9"/>
    <n v="116800.65"/>
    <n v="96970.326002171598"/>
    <x v="17"/>
  </r>
  <r>
    <n v="8696"/>
    <s v="Employee_7696"/>
    <x v="4"/>
    <x v="3"/>
    <n v="137326"/>
    <x v="2"/>
    <n v="8"/>
    <n v="163817.94"/>
    <n v="96863.60389476351"/>
    <x v="21"/>
  </r>
  <r>
    <n v="8697"/>
    <s v="Employee_7697"/>
    <x v="2"/>
    <x v="2"/>
    <n v="53900"/>
    <x v="7"/>
    <n v="9"/>
    <n v="57045"/>
    <n v="96970.326002171598"/>
    <x v="1"/>
  </r>
  <r>
    <n v="8698"/>
    <s v="Employee_7698"/>
    <x v="3"/>
    <x v="4"/>
    <n v="78485"/>
    <x v="2"/>
    <n v="8"/>
    <n v="93797.15"/>
    <n v="96938.610773026128"/>
    <x v="7"/>
  </r>
  <r>
    <n v="8699"/>
    <s v="Employee_7699"/>
    <x v="2"/>
    <x v="3"/>
    <n v="146969"/>
    <x v="6"/>
    <n v="0"/>
    <n v="160196.21"/>
    <n v="96863.60389476351"/>
    <x v="17"/>
  </r>
  <r>
    <n v="8700"/>
    <s v="Employee_7700"/>
    <x v="4"/>
    <x v="4"/>
    <n v="58891"/>
    <x v="11"/>
    <n v="15"/>
    <n v="65530.1"/>
    <n v="96938.610773026128"/>
    <x v="28"/>
  </r>
  <r>
    <n v="8701"/>
    <s v="Employee_7701"/>
    <x v="5"/>
    <x v="2"/>
    <n v="60014"/>
    <x v="14"/>
    <n v="13"/>
    <n v="71466.52"/>
    <n v="96970.326002171598"/>
    <x v="4"/>
  </r>
  <r>
    <n v="8702"/>
    <s v="Employee_7702"/>
    <x v="0"/>
    <x v="2"/>
    <n v="117083"/>
    <x v="1"/>
    <n v="12"/>
    <n v="135245.45000000001"/>
    <n v="96970.326002171598"/>
    <x v="9"/>
  </r>
  <r>
    <n v="8703"/>
    <s v="Employee_7703"/>
    <x v="3"/>
    <x v="1"/>
    <n v="82964"/>
    <x v="3"/>
    <n v="5"/>
    <n v="96488.24"/>
    <n v="97853.607288649247"/>
    <x v="20"/>
  </r>
  <r>
    <n v="8704"/>
    <s v="Employee_7704"/>
    <x v="1"/>
    <x v="5"/>
    <n v="96171"/>
    <x v="14"/>
    <n v="13"/>
    <n v="114131.78"/>
    <n v="97858.663104336112"/>
    <x v="14"/>
  </r>
  <r>
    <n v="8705"/>
    <s v="Employee_7705"/>
    <x v="5"/>
    <x v="0"/>
    <n v="140468"/>
    <x v="0"/>
    <n v="7"/>
    <n v="156269.48000000001"/>
    <n v="98553.859732127428"/>
    <x v="19"/>
  </r>
  <r>
    <n v="8706"/>
    <s v="Employee_7706"/>
    <x v="3"/>
    <x v="5"/>
    <n v="89739"/>
    <x v="9"/>
    <n v="17"/>
    <n v="96870.73"/>
    <n v="97858.663104336112"/>
    <x v="0"/>
  </r>
  <r>
    <n v="8707"/>
    <s v="Employee_7707"/>
    <x v="5"/>
    <x v="2"/>
    <n v="130799"/>
    <x v="0"/>
    <n v="19"/>
    <n v="146136.89000000001"/>
    <n v="96970.326002171598"/>
    <x v="20"/>
  </r>
  <r>
    <n v="8708"/>
    <s v="Employee_7708"/>
    <x v="1"/>
    <x v="2"/>
    <n v="129856"/>
    <x v="8"/>
    <n v="0"/>
    <n v="140244.48000000001"/>
    <n v="96970.326002171598"/>
    <x v="20"/>
  </r>
  <r>
    <n v="8709"/>
    <s v="Employee_7709"/>
    <x v="3"/>
    <x v="5"/>
    <n v="88374"/>
    <x v="12"/>
    <n v="11"/>
    <n v="101296.36"/>
    <n v="97858.663104336112"/>
    <x v="24"/>
  </r>
  <r>
    <n v="8710"/>
    <s v="Employee_7710"/>
    <x v="4"/>
    <x v="2"/>
    <n v="84459"/>
    <x v="1"/>
    <n v="10"/>
    <n v="97627.85"/>
    <n v="96970.326002171598"/>
    <x v="14"/>
  </r>
  <r>
    <n v="8711"/>
    <s v="Employee_7711"/>
    <x v="4"/>
    <x v="4"/>
    <n v="52045"/>
    <x v="14"/>
    <n v="12"/>
    <n v="62013.1"/>
    <n v="96938.610773026128"/>
    <x v="21"/>
  </r>
  <r>
    <n v="8712"/>
    <s v="Employee_7712"/>
    <x v="1"/>
    <x v="3"/>
    <n v="88255"/>
    <x v="11"/>
    <n v="3"/>
    <n v="97230.5"/>
    <n v="96863.60389476351"/>
    <x v="4"/>
  </r>
  <r>
    <n v="8713"/>
    <s v="Employee_7713"/>
    <x v="2"/>
    <x v="2"/>
    <n v="96965"/>
    <x v="6"/>
    <n v="5"/>
    <n v="105941.85"/>
    <n v="96970.326002171598"/>
    <x v="18"/>
  </r>
  <r>
    <n v="8714"/>
    <s v="Employee_7714"/>
    <x v="1"/>
    <x v="5"/>
    <n v="46237"/>
    <x v="8"/>
    <n v="12"/>
    <n v="50535.96"/>
    <n v="97858.663104336112"/>
    <x v="15"/>
  </r>
  <r>
    <n v="8715"/>
    <s v="Employee_7715"/>
    <x v="2"/>
    <x v="5"/>
    <n v="97195"/>
    <x v="11"/>
    <n v="12"/>
    <n v="107514.5"/>
    <n v="97858.663104336112"/>
    <x v="20"/>
  </r>
  <r>
    <n v="8716"/>
    <s v="Employee_7716"/>
    <x v="3"/>
    <x v="5"/>
    <n v="149776"/>
    <x v="4"/>
    <n v="5"/>
    <n v="175487.92"/>
    <n v="97858.663104336112"/>
    <x v="19"/>
  </r>
  <r>
    <n v="8717"/>
    <s v="Employee_7717"/>
    <x v="2"/>
    <x v="1"/>
    <n v="81326"/>
    <x v="3"/>
    <n v="3"/>
    <n v="94488.16"/>
    <n v="97853.607288649247"/>
    <x v="28"/>
  </r>
  <r>
    <n v="8718"/>
    <s v="Employee_7718"/>
    <x v="3"/>
    <x v="4"/>
    <n v="50293"/>
    <x v="9"/>
    <n v="2"/>
    <n v="53913.51"/>
    <n v="96938.610773026128"/>
    <x v="26"/>
  </r>
  <r>
    <n v="8719"/>
    <s v="Employee_7719"/>
    <x v="3"/>
    <x v="4"/>
    <n v="70274"/>
    <x v="9"/>
    <n v="14"/>
    <n v="75893.179999999993"/>
    <n v="96938.610773026128"/>
    <x v="13"/>
  </r>
  <r>
    <n v="8720"/>
    <s v="Employee_7720"/>
    <x v="0"/>
    <x v="1"/>
    <n v="64237"/>
    <x v="6"/>
    <n v="10"/>
    <n v="70518.33"/>
    <n v="97853.607288649247"/>
    <x v="18"/>
  </r>
  <r>
    <n v="8721"/>
    <s v="Employee_7721"/>
    <x v="3"/>
    <x v="4"/>
    <n v="138920"/>
    <x v="1"/>
    <n v="1"/>
    <n v="159808"/>
    <n v="96938.610773026128"/>
    <x v="10"/>
  </r>
  <r>
    <n v="8722"/>
    <s v="Employee_7722"/>
    <x v="2"/>
    <x v="1"/>
    <n v="141529"/>
    <x v="6"/>
    <n v="16"/>
    <n v="155066.60999999999"/>
    <n v="97853.607288649247"/>
    <x v="7"/>
  </r>
  <r>
    <n v="8723"/>
    <s v="Employee_7723"/>
    <x v="0"/>
    <x v="4"/>
    <n v="123347"/>
    <x v="13"/>
    <n v="1"/>
    <n v="139432.10999999999"/>
    <n v="96938.610773026128"/>
    <x v="7"/>
  </r>
  <r>
    <n v="8724"/>
    <s v="Employee_7724"/>
    <x v="0"/>
    <x v="1"/>
    <n v="63229"/>
    <x v="2"/>
    <n v="0"/>
    <n v="75242.509999999995"/>
    <n v="97853.607288649247"/>
    <x v="19"/>
  </r>
  <r>
    <n v="8725"/>
    <s v="Employee_7725"/>
    <x v="3"/>
    <x v="1"/>
    <n v="149666"/>
    <x v="8"/>
    <n v="4"/>
    <n v="161839.28"/>
    <n v="97853.607288649247"/>
    <x v="23"/>
  </r>
  <r>
    <n v="8726"/>
    <s v="Employee_7726"/>
    <x v="1"/>
    <x v="4"/>
    <n v="123847"/>
    <x v="6"/>
    <n v="19"/>
    <n v="135943.23000000001"/>
    <n v="96938.610773026128"/>
    <x v="25"/>
  </r>
  <r>
    <n v="8727"/>
    <s v="Employee_7727"/>
    <x v="1"/>
    <x v="1"/>
    <n v="133576"/>
    <x v="3"/>
    <n v="16"/>
    <n v="155748.16"/>
    <n v="97853.607288649247"/>
    <x v="14"/>
  </r>
  <r>
    <n v="8728"/>
    <s v="Employee_7728"/>
    <x v="4"/>
    <x v="4"/>
    <n v="101718"/>
    <x v="13"/>
    <n v="0"/>
    <n v="114941.34"/>
    <n v="96938.610773026128"/>
    <x v="13"/>
  </r>
  <r>
    <n v="8729"/>
    <s v="Employee_7729"/>
    <x v="0"/>
    <x v="1"/>
    <n v="113718"/>
    <x v="8"/>
    <n v="6"/>
    <n v="123115.44"/>
    <n v="97853.607288649247"/>
    <x v="8"/>
  </r>
  <r>
    <n v="8730"/>
    <s v="Employee_7730"/>
    <x v="3"/>
    <x v="5"/>
    <n v="94615"/>
    <x v="4"/>
    <n v="2"/>
    <n v="110799.55"/>
    <n v="97858.663104336112"/>
    <x v="15"/>
  </r>
  <r>
    <n v="8731"/>
    <s v="Employee_7731"/>
    <x v="1"/>
    <x v="0"/>
    <n v="116296"/>
    <x v="2"/>
    <n v="15"/>
    <n v="139142.24"/>
    <n v="98553.859732127428"/>
    <x v="21"/>
  </r>
  <r>
    <n v="8732"/>
    <s v="Employee_7732"/>
    <x v="3"/>
    <x v="4"/>
    <n v="117796"/>
    <x v="2"/>
    <n v="15"/>
    <n v="140927.24"/>
    <n v="96938.610773026128"/>
    <x v="25"/>
  </r>
  <r>
    <n v="8733"/>
    <s v="Employee_7733"/>
    <x v="3"/>
    <x v="1"/>
    <n v="143754"/>
    <x v="9"/>
    <n v="11"/>
    <n v="154366.78"/>
    <n v="97853.607288649247"/>
    <x v="23"/>
  </r>
  <r>
    <n v="8734"/>
    <s v="Employee_7734"/>
    <x v="0"/>
    <x v="5"/>
    <n v="46915"/>
    <x v="0"/>
    <n v="8"/>
    <n v="52475.65"/>
    <n v="97858.663104336112"/>
    <x v="13"/>
  </r>
  <r>
    <n v="8735"/>
    <s v="Employee_7735"/>
    <x v="4"/>
    <x v="0"/>
    <n v="119651"/>
    <x v="0"/>
    <n v="13"/>
    <n v="133462.60999999999"/>
    <n v="98553.859732127428"/>
    <x v="5"/>
  </r>
  <r>
    <n v="8736"/>
    <s v="Employee_7736"/>
    <x v="0"/>
    <x v="1"/>
    <n v="97774"/>
    <x v="5"/>
    <n v="11"/>
    <n v="110056.88"/>
    <n v="97853.607288649247"/>
    <x v="18"/>
  </r>
  <r>
    <n v="8737"/>
    <s v="Employee_7737"/>
    <x v="5"/>
    <x v="0"/>
    <n v="52076"/>
    <x v="8"/>
    <n v="15"/>
    <n v="56992.08"/>
    <n v="98553.859732127428"/>
    <x v="23"/>
  </r>
  <r>
    <n v="8738"/>
    <s v="Employee_7738"/>
    <x v="1"/>
    <x v="4"/>
    <n v="125350"/>
    <x v="8"/>
    <n v="16"/>
    <n v="136178"/>
    <n v="96938.610773026128"/>
    <x v="20"/>
  </r>
  <r>
    <n v="8739"/>
    <s v="Employee_7739"/>
    <x v="1"/>
    <x v="0"/>
    <n v="78083"/>
    <x v="14"/>
    <n v="11"/>
    <n v="92687.94"/>
    <n v="98553.859732127428"/>
    <x v="1"/>
  </r>
  <r>
    <n v="8740"/>
    <s v="Employee_7740"/>
    <x v="1"/>
    <x v="3"/>
    <n v="98918"/>
    <x v="14"/>
    <n v="3"/>
    <n v="116873.24"/>
    <n v="96863.60389476351"/>
    <x v="28"/>
  </r>
  <r>
    <n v="8741"/>
    <s v="Employee_7741"/>
    <x v="2"/>
    <x v="2"/>
    <n v="49793"/>
    <x v="13"/>
    <n v="16"/>
    <n v="57066.09"/>
    <n v="96970.326002171598"/>
    <x v="5"/>
  </r>
  <r>
    <n v="8742"/>
    <s v="Employee_7742"/>
    <x v="3"/>
    <x v="3"/>
    <n v="95528"/>
    <x v="12"/>
    <n v="0"/>
    <n v="108901.92"/>
    <n v="96863.60389476351"/>
    <x v="24"/>
  </r>
  <r>
    <n v="8743"/>
    <s v="Employee_7743"/>
    <x v="0"/>
    <x v="4"/>
    <n v="111798"/>
    <x v="0"/>
    <n v="16"/>
    <n v="124895.78"/>
    <n v="96938.610773026128"/>
    <x v="17"/>
  </r>
  <r>
    <n v="8744"/>
    <s v="Employee_7744"/>
    <x v="1"/>
    <x v="4"/>
    <n v="54319"/>
    <x v="9"/>
    <n v="10"/>
    <n v="58621.33"/>
    <n v="96938.610773026128"/>
    <x v="18"/>
  </r>
  <r>
    <n v="8745"/>
    <s v="Employee_7745"/>
    <x v="5"/>
    <x v="0"/>
    <n v="58194"/>
    <x v="2"/>
    <n v="18"/>
    <n v="70150.86"/>
    <n v="98553.859732127428"/>
    <x v="23"/>
  </r>
  <r>
    <n v="8746"/>
    <s v="Employee_7746"/>
    <x v="1"/>
    <x v="5"/>
    <n v="64309"/>
    <x v="4"/>
    <n v="17"/>
    <n v="76091.53"/>
    <n v="97858.663104336112"/>
    <x v="23"/>
  </r>
  <r>
    <n v="8747"/>
    <s v="Employee_7747"/>
    <x v="4"/>
    <x v="1"/>
    <n v="103396"/>
    <x v="13"/>
    <n v="19"/>
    <n v="117787.48"/>
    <n v="97853.607288649247"/>
    <x v="10"/>
  </r>
  <r>
    <n v="8748"/>
    <s v="Employee_7748"/>
    <x v="3"/>
    <x v="2"/>
    <n v="139296"/>
    <x v="4"/>
    <n v="1"/>
    <n v="163026.32"/>
    <n v="96970.326002171598"/>
    <x v="23"/>
  </r>
  <r>
    <n v="8749"/>
    <s v="Employee_7749"/>
    <x v="3"/>
    <x v="1"/>
    <n v="71998"/>
    <x v="6"/>
    <n v="8"/>
    <n v="78877.820000000007"/>
    <n v="97853.607288649247"/>
    <x v="3"/>
  </r>
  <r>
    <n v="8750"/>
    <s v="Employee_7750"/>
    <x v="0"/>
    <x v="5"/>
    <n v="48468"/>
    <x v="8"/>
    <n v="8"/>
    <n v="52745.440000000002"/>
    <n v="97858.663104336112"/>
    <x v="5"/>
  </r>
  <r>
    <n v="8751"/>
    <s v="Employee_7751"/>
    <x v="2"/>
    <x v="4"/>
    <n v="57651"/>
    <x v="7"/>
    <n v="11"/>
    <n v="61083.55"/>
    <n v="96938.610773026128"/>
    <x v="24"/>
  </r>
  <r>
    <n v="8752"/>
    <s v="Employee_7752"/>
    <x v="0"/>
    <x v="2"/>
    <n v="65405"/>
    <x v="13"/>
    <n v="12"/>
    <n v="74507.649999999994"/>
    <n v="96970.326002171598"/>
    <x v="23"/>
  </r>
  <r>
    <n v="8753"/>
    <s v="Employee_7753"/>
    <x v="1"/>
    <x v="3"/>
    <n v="59482"/>
    <x v="11"/>
    <n v="15"/>
    <n v="66180.2"/>
    <n v="96863.60389476351"/>
    <x v="3"/>
  </r>
  <r>
    <n v="8754"/>
    <s v="Employee_7754"/>
    <x v="4"/>
    <x v="4"/>
    <n v="49409"/>
    <x v="1"/>
    <n v="12"/>
    <n v="57420.35"/>
    <n v="96938.610773026128"/>
    <x v="22"/>
  </r>
  <r>
    <n v="8755"/>
    <s v="Employee_7755"/>
    <x v="5"/>
    <x v="4"/>
    <n v="111083"/>
    <x v="10"/>
    <n v="13"/>
    <n v="118397.98"/>
    <n v="96938.610773026128"/>
    <x v="16"/>
  </r>
  <r>
    <n v="8756"/>
    <s v="Employee_7756"/>
    <x v="0"/>
    <x v="0"/>
    <n v="148195"/>
    <x v="4"/>
    <n v="6"/>
    <n v="173688.15"/>
    <n v="98553.859732127428"/>
    <x v="28"/>
  </r>
  <r>
    <n v="8757"/>
    <s v="Employee_7757"/>
    <x v="2"/>
    <x v="5"/>
    <n v="130443"/>
    <x v="0"/>
    <n v="1"/>
    <n v="144841.73000000001"/>
    <n v="97858.663104336112"/>
    <x v="27"/>
  </r>
  <r>
    <n v="8758"/>
    <s v="Employee_7758"/>
    <x v="0"/>
    <x v="0"/>
    <n v="68426"/>
    <x v="9"/>
    <n v="11"/>
    <n v="73765.820000000007"/>
    <n v="98553.859732127428"/>
    <x v="26"/>
  </r>
  <r>
    <n v="8759"/>
    <s v="Employee_7759"/>
    <x v="3"/>
    <x v="0"/>
    <n v="99757"/>
    <x v="2"/>
    <n v="16"/>
    <n v="119510.83"/>
    <n v="98553.859732127428"/>
    <x v="24"/>
  </r>
  <r>
    <n v="8760"/>
    <s v="Employee_7760"/>
    <x v="1"/>
    <x v="1"/>
    <n v="59436"/>
    <x v="11"/>
    <n v="4"/>
    <n v="65579.600000000006"/>
    <n v="97853.607288649247"/>
    <x v="27"/>
  </r>
  <r>
    <n v="8761"/>
    <s v="Employee_7761"/>
    <x v="1"/>
    <x v="4"/>
    <n v="61490"/>
    <x v="5"/>
    <n v="19"/>
    <n v="69818.8"/>
    <n v="96938.610773026128"/>
    <x v="7"/>
  </r>
  <r>
    <n v="8762"/>
    <s v="Employee_7762"/>
    <x v="1"/>
    <x v="5"/>
    <n v="97136"/>
    <x v="9"/>
    <n v="9"/>
    <n v="104385.52"/>
    <n v="97858.663104336112"/>
    <x v="2"/>
  </r>
  <r>
    <n v="8763"/>
    <s v="Employee_7763"/>
    <x v="1"/>
    <x v="0"/>
    <n v="73962"/>
    <x v="4"/>
    <n v="17"/>
    <n v="87385.540000000008"/>
    <n v="98553.859732127428"/>
    <x v="5"/>
  </r>
  <r>
    <n v="8764"/>
    <s v="Employee_7764"/>
    <x v="1"/>
    <x v="3"/>
    <n v="148772"/>
    <x v="3"/>
    <n v="2"/>
    <n v="172675.52"/>
    <n v="96863.60389476351"/>
    <x v="18"/>
  </r>
  <r>
    <n v="8765"/>
    <s v="Employee_7765"/>
    <x v="1"/>
    <x v="2"/>
    <n v="74288"/>
    <x v="3"/>
    <n v="12"/>
    <n v="86774.080000000002"/>
    <n v="96970.326002171598"/>
    <x v="8"/>
  </r>
  <r>
    <n v="8766"/>
    <s v="Employee_7766"/>
    <x v="5"/>
    <x v="5"/>
    <n v="67236"/>
    <x v="6"/>
    <n v="12"/>
    <n v="73887.240000000005"/>
    <n v="97858.663104336112"/>
    <x v="17"/>
  </r>
  <r>
    <n v="8767"/>
    <s v="Employee_7767"/>
    <x v="2"/>
    <x v="1"/>
    <n v="59923"/>
    <x v="14"/>
    <n v="9"/>
    <n v="71159.14"/>
    <n v="97853.607288649247"/>
    <x v="14"/>
  </r>
  <r>
    <n v="8768"/>
    <s v="Employee_7768"/>
    <x v="1"/>
    <x v="5"/>
    <n v="111786"/>
    <x v="11"/>
    <n v="1"/>
    <n v="123014.6"/>
    <n v="97858.663104336112"/>
    <x v="14"/>
  </r>
  <r>
    <n v="8769"/>
    <s v="Employee_7769"/>
    <x v="2"/>
    <x v="4"/>
    <n v="100891"/>
    <x v="7"/>
    <n v="15"/>
    <n v="106685.55"/>
    <n v="96938.610773026128"/>
    <x v="12"/>
  </r>
  <r>
    <n v="8770"/>
    <s v="Employee_7770"/>
    <x v="4"/>
    <x v="1"/>
    <n v="58264"/>
    <x v="12"/>
    <n v="3"/>
    <n v="66570.960000000006"/>
    <n v="97853.607288649247"/>
    <x v="16"/>
  </r>
  <r>
    <n v="8771"/>
    <s v="Employee_7771"/>
    <x v="1"/>
    <x v="2"/>
    <n v="112147"/>
    <x v="0"/>
    <n v="18"/>
    <n v="125383.17"/>
    <n v="96970.326002171598"/>
    <x v="6"/>
  </r>
  <r>
    <n v="8772"/>
    <s v="Employee_7772"/>
    <x v="0"/>
    <x v="3"/>
    <n v="52928"/>
    <x v="8"/>
    <n v="4"/>
    <n v="57362.239999999998"/>
    <n v="96863.60389476351"/>
    <x v="23"/>
  </r>
  <r>
    <n v="8773"/>
    <s v="Employee_7773"/>
    <x v="1"/>
    <x v="0"/>
    <n v="79558"/>
    <x v="12"/>
    <n v="6"/>
    <n v="90996.12"/>
    <n v="98553.859732127428"/>
    <x v="26"/>
  </r>
  <r>
    <n v="8774"/>
    <s v="Employee_7774"/>
    <x v="3"/>
    <x v="5"/>
    <n v="101369"/>
    <x v="1"/>
    <n v="8"/>
    <n v="116974.35"/>
    <n v="97858.663104336112"/>
    <x v="8"/>
  </r>
  <r>
    <n v="8775"/>
    <s v="Employee_7775"/>
    <x v="5"/>
    <x v="1"/>
    <n v="111403"/>
    <x v="2"/>
    <n v="4"/>
    <n v="132769.57"/>
    <n v="97853.607288649247"/>
    <x v="28"/>
  </r>
  <r>
    <n v="8776"/>
    <s v="Employee_7776"/>
    <x v="0"/>
    <x v="2"/>
    <n v="142225"/>
    <x v="0"/>
    <n v="7"/>
    <n v="158219.75"/>
    <n v="96970.326002171598"/>
    <x v="10"/>
  </r>
  <r>
    <n v="8777"/>
    <s v="Employee_7777"/>
    <x v="0"/>
    <x v="0"/>
    <n v="90213"/>
    <x v="0"/>
    <n v="1"/>
    <n v="100186.43"/>
    <n v="98553.859732127428"/>
    <x v="25"/>
  </r>
  <r>
    <n v="8778"/>
    <s v="Employee_7778"/>
    <x v="3"/>
    <x v="2"/>
    <n v="143631"/>
    <x v="1"/>
    <n v="19"/>
    <n v="166125.65"/>
    <n v="96970.326002171598"/>
    <x v="24"/>
  </r>
  <r>
    <n v="8779"/>
    <s v="Employee_7779"/>
    <x v="1"/>
    <x v="3"/>
    <n v="48816"/>
    <x v="6"/>
    <n v="19"/>
    <n v="54159.44"/>
    <n v="96863.60389476351"/>
    <x v="17"/>
  </r>
  <r>
    <n v="8780"/>
    <s v="Employee_7780"/>
    <x v="5"/>
    <x v="0"/>
    <n v="143162"/>
    <x v="5"/>
    <n v="6"/>
    <n v="160641.44"/>
    <n v="98553.859732127428"/>
    <x v="16"/>
  </r>
  <r>
    <n v="8781"/>
    <s v="Employee_7781"/>
    <x v="0"/>
    <x v="0"/>
    <n v="80916"/>
    <x v="5"/>
    <n v="3"/>
    <n v="90775.92"/>
    <n v="98553.859732127428"/>
    <x v="1"/>
  </r>
  <r>
    <n v="8782"/>
    <s v="Employee_7782"/>
    <x v="5"/>
    <x v="0"/>
    <n v="92838"/>
    <x v="6"/>
    <n v="14"/>
    <n v="101893.42"/>
    <n v="98553.859732127428"/>
    <x v="17"/>
  </r>
  <r>
    <n v="8783"/>
    <s v="Employee_7783"/>
    <x v="0"/>
    <x v="1"/>
    <n v="56573"/>
    <x v="6"/>
    <n v="17"/>
    <n v="62514.57"/>
    <n v="97853.607288649247"/>
    <x v="2"/>
  </r>
  <r>
    <n v="8784"/>
    <s v="Employee_7784"/>
    <x v="1"/>
    <x v="0"/>
    <n v="88334"/>
    <x v="0"/>
    <n v="1"/>
    <n v="98100.74"/>
    <n v="98553.859732127428"/>
    <x v="24"/>
  </r>
  <r>
    <n v="8785"/>
    <s v="Employee_7785"/>
    <x v="4"/>
    <x v="2"/>
    <n v="129475"/>
    <x v="11"/>
    <n v="13"/>
    <n v="143072.5"/>
    <n v="96970.326002171598"/>
    <x v="7"/>
  </r>
  <r>
    <n v="8786"/>
    <s v="Employee_7786"/>
    <x v="0"/>
    <x v="1"/>
    <n v="110364"/>
    <x v="8"/>
    <n v="9"/>
    <n v="119643.12"/>
    <n v="97853.607288649247"/>
    <x v="15"/>
  </r>
  <r>
    <n v="8787"/>
    <s v="Employee_7787"/>
    <x v="4"/>
    <x v="0"/>
    <n v="58157"/>
    <x v="10"/>
    <n v="4"/>
    <n v="61846.42"/>
    <n v="98553.859732127428"/>
    <x v="0"/>
  </r>
  <r>
    <n v="8788"/>
    <s v="Employee_7788"/>
    <x v="0"/>
    <x v="2"/>
    <n v="54322"/>
    <x v="5"/>
    <n v="11"/>
    <n v="61390.64"/>
    <n v="96970.326002171598"/>
    <x v="7"/>
  </r>
  <r>
    <n v="8789"/>
    <s v="Employee_7789"/>
    <x v="2"/>
    <x v="2"/>
    <n v="47482"/>
    <x v="9"/>
    <n v="9"/>
    <n v="51255.74"/>
    <n v="96970.326002171598"/>
    <x v="24"/>
  </r>
  <r>
    <n v="8790"/>
    <s v="Employee_7790"/>
    <x v="1"/>
    <x v="5"/>
    <n v="80867"/>
    <x v="10"/>
    <n v="17"/>
    <n v="86569.02"/>
    <n v="97858.663104336112"/>
    <x v="2"/>
  </r>
  <r>
    <n v="8791"/>
    <s v="Employee_7791"/>
    <x v="3"/>
    <x v="2"/>
    <n v="124211"/>
    <x v="3"/>
    <n v="5"/>
    <n v="144334.76"/>
    <n v="96970.326002171598"/>
    <x v="18"/>
  </r>
  <r>
    <n v="8792"/>
    <s v="Employee_7792"/>
    <x v="4"/>
    <x v="4"/>
    <n v="140956"/>
    <x v="2"/>
    <n v="11"/>
    <n v="168287.64"/>
    <n v="96938.610773026128"/>
    <x v="26"/>
  </r>
  <r>
    <n v="8793"/>
    <s v="Employee_7793"/>
    <x v="3"/>
    <x v="3"/>
    <n v="122271"/>
    <x v="12"/>
    <n v="0"/>
    <n v="139388.94"/>
    <n v="96863.60389476351"/>
    <x v="7"/>
  </r>
  <r>
    <n v="8794"/>
    <s v="Employee_7794"/>
    <x v="1"/>
    <x v="0"/>
    <n v="124386"/>
    <x v="0"/>
    <n v="6"/>
    <n v="138368.46"/>
    <n v="98553.859732127428"/>
    <x v="20"/>
  </r>
  <r>
    <n v="8795"/>
    <s v="Employee_7795"/>
    <x v="3"/>
    <x v="0"/>
    <n v="51732"/>
    <x v="12"/>
    <n v="11"/>
    <n v="59524.480000000003"/>
    <n v="98553.859732127428"/>
    <x v="17"/>
  </r>
  <r>
    <n v="8796"/>
    <s v="Employee_7796"/>
    <x v="1"/>
    <x v="0"/>
    <n v="85753"/>
    <x v="11"/>
    <n v="6"/>
    <n v="94628.3"/>
    <n v="98553.859732127428"/>
    <x v="10"/>
  </r>
  <r>
    <n v="8797"/>
    <s v="Employee_7797"/>
    <x v="3"/>
    <x v="2"/>
    <n v="149358"/>
    <x v="5"/>
    <n v="8"/>
    <n v="167680.95999999999"/>
    <n v="96970.326002171598"/>
    <x v="8"/>
  </r>
  <r>
    <n v="8798"/>
    <s v="Employee_7798"/>
    <x v="4"/>
    <x v="2"/>
    <n v="79422"/>
    <x v="4"/>
    <n v="19"/>
    <n v="93873.74"/>
    <n v="96970.326002171598"/>
    <x v="10"/>
  </r>
  <r>
    <n v="8799"/>
    <s v="Employee_7799"/>
    <x v="2"/>
    <x v="0"/>
    <n v="143267"/>
    <x v="14"/>
    <n v="14"/>
    <n v="169755.06"/>
    <n v="98553.859732127428"/>
    <x v="9"/>
  </r>
  <r>
    <n v="8800"/>
    <s v="Employee_7800"/>
    <x v="3"/>
    <x v="4"/>
    <n v="121964"/>
    <x v="11"/>
    <n v="11"/>
    <n v="134710.39999999999"/>
    <n v="96938.610773026128"/>
    <x v="28"/>
  </r>
  <r>
    <n v="8801"/>
    <s v="Employee_7801"/>
    <x v="4"/>
    <x v="1"/>
    <n v="101284"/>
    <x v="0"/>
    <n v="12"/>
    <n v="113025.24"/>
    <n v="97853.607288649247"/>
    <x v="17"/>
  </r>
  <r>
    <n v="8802"/>
    <s v="Employee_7802"/>
    <x v="0"/>
    <x v="1"/>
    <n v="56311"/>
    <x v="10"/>
    <n v="3"/>
    <n v="59839.66"/>
    <n v="97853.607288649247"/>
    <x v="5"/>
  </r>
  <r>
    <n v="8803"/>
    <s v="Employee_7803"/>
    <x v="1"/>
    <x v="3"/>
    <n v="114269"/>
    <x v="12"/>
    <n v="9"/>
    <n v="130716.66"/>
    <n v="96863.60389476351"/>
    <x v="4"/>
  </r>
  <r>
    <n v="8804"/>
    <s v="Employee_7804"/>
    <x v="5"/>
    <x v="5"/>
    <n v="84579"/>
    <x v="14"/>
    <n v="2"/>
    <n v="99903.22"/>
    <n v="97858.663104336112"/>
    <x v="27"/>
  </r>
  <r>
    <n v="8805"/>
    <s v="Employee_7805"/>
    <x v="5"/>
    <x v="3"/>
    <n v="118878"/>
    <x v="10"/>
    <n v="4"/>
    <n v="126210.68"/>
    <n v="96863.60389476351"/>
    <x v="17"/>
  </r>
  <r>
    <n v="8806"/>
    <s v="Employee_7806"/>
    <x v="1"/>
    <x v="0"/>
    <n v="121000"/>
    <x v="11"/>
    <n v="3"/>
    <n v="133250"/>
    <n v="98553.859732127428"/>
    <x v="7"/>
  </r>
  <r>
    <n v="8807"/>
    <s v="Employee_7807"/>
    <x v="2"/>
    <x v="0"/>
    <n v="93514"/>
    <x v="13"/>
    <n v="18"/>
    <n v="106570.82"/>
    <n v="98553.859732127428"/>
    <x v="17"/>
  </r>
  <r>
    <n v="8808"/>
    <s v="Employee_7808"/>
    <x v="3"/>
    <x v="0"/>
    <n v="90311"/>
    <x v="14"/>
    <n v="14"/>
    <n v="107266.98"/>
    <n v="98553.859732127428"/>
    <x v="8"/>
  </r>
  <r>
    <n v="8809"/>
    <s v="Employee_7809"/>
    <x v="2"/>
    <x v="5"/>
    <n v="55300"/>
    <x v="9"/>
    <n v="6"/>
    <n v="59471"/>
    <n v="97858.663104336112"/>
    <x v="14"/>
  </r>
  <r>
    <n v="8810"/>
    <s v="Employee_7810"/>
    <x v="5"/>
    <x v="2"/>
    <n v="110375"/>
    <x v="1"/>
    <n v="2"/>
    <n v="127031.25"/>
    <n v="96970.326002171598"/>
    <x v="19"/>
  </r>
  <r>
    <n v="8811"/>
    <s v="Employee_7811"/>
    <x v="4"/>
    <x v="5"/>
    <n v="79563"/>
    <x v="12"/>
    <n v="15"/>
    <n v="91451.82"/>
    <n v="97858.663104336112"/>
    <x v="6"/>
  </r>
  <r>
    <n v="8812"/>
    <s v="Employee_7812"/>
    <x v="1"/>
    <x v="3"/>
    <n v="93960"/>
    <x v="14"/>
    <n v="14"/>
    <n v="111572.8"/>
    <n v="96863.60389476351"/>
    <x v="21"/>
  </r>
  <r>
    <n v="8813"/>
    <s v="Employee_7813"/>
    <x v="1"/>
    <x v="2"/>
    <n v="124244"/>
    <x v="14"/>
    <n v="17"/>
    <n v="147457.92000000001"/>
    <n v="96970.326002171598"/>
    <x v="26"/>
  </r>
  <r>
    <n v="8814"/>
    <s v="Employee_7814"/>
    <x v="2"/>
    <x v="2"/>
    <n v="73090"/>
    <x v="4"/>
    <n v="2"/>
    <n v="85615.3"/>
    <n v="96970.326002171598"/>
    <x v="13"/>
  </r>
  <r>
    <n v="8815"/>
    <s v="Employee_7815"/>
    <x v="4"/>
    <x v="3"/>
    <n v="61328"/>
    <x v="5"/>
    <n v="13"/>
    <n v="69337.36"/>
    <n v="96863.60389476351"/>
    <x v="17"/>
  </r>
  <r>
    <n v="8816"/>
    <s v="Employee_7816"/>
    <x v="2"/>
    <x v="2"/>
    <n v="71654"/>
    <x v="2"/>
    <n v="0"/>
    <n v="85268.26"/>
    <n v="96970.326002171598"/>
    <x v="9"/>
  </r>
  <r>
    <n v="8817"/>
    <s v="Employee_7817"/>
    <x v="3"/>
    <x v="1"/>
    <n v="51214"/>
    <x v="6"/>
    <n v="6"/>
    <n v="56123.26"/>
    <n v="97853.607288649247"/>
    <x v="21"/>
  </r>
  <r>
    <n v="8818"/>
    <s v="Employee_7818"/>
    <x v="0"/>
    <x v="3"/>
    <n v="102740"/>
    <x v="4"/>
    <n v="1"/>
    <n v="120255.8"/>
    <n v="96863.60389476351"/>
    <x v="18"/>
  </r>
  <r>
    <n v="8819"/>
    <s v="Employee_7819"/>
    <x v="4"/>
    <x v="3"/>
    <n v="109949"/>
    <x v="11"/>
    <n v="9"/>
    <n v="121393.9"/>
    <n v="96863.60389476351"/>
    <x v="12"/>
  </r>
  <r>
    <n v="8820"/>
    <s v="Employee_7820"/>
    <x v="0"/>
    <x v="1"/>
    <n v="83913"/>
    <x v="11"/>
    <n v="15"/>
    <n v="93054.3"/>
    <n v="97853.607288649247"/>
    <x v="12"/>
  </r>
  <r>
    <n v="8821"/>
    <s v="Employee_7821"/>
    <x v="3"/>
    <x v="5"/>
    <n v="72552"/>
    <x v="1"/>
    <n v="11"/>
    <n v="83984.8"/>
    <n v="97858.663104336112"/>
    <x v="26"/>
  </r>
  <r>
    <n v="8822"/>
    <s v="Employee_7822"/>
    <x v="0"/>
    <x v="5"/>
    <n v="80377"/>
    <x v="3"/>
    <n v="17"/>
    <n v="94087.32"/>
    <n v="97858.663104336112"/>
    <x v="21"/>
  </r>
  <r>
    <n v="8823"/>
    <s v="Employee_7823"/>
    <x v="5"/>
    <x v="5"/>
    <n v="70734"/>
    <x v="12"/>
    <n v="5"/>
    <n v="80886.759999999995"/>
    <n v="97858.663104336112"/>
    <x v="26"/>
  </r>
  <r>
    <n v="8824"/>
    <s v="Employee_7824"/>
    <x v="0"/>
    <x v="2"/>
    <n v="135257"/>
    <x v="1"/>
    <n v="16"/>
    <n v="156345.54999999999"/>
    <n v="96970.326002171598"/>
    <x v="24"/>
  </r>
  <r>
    <n v="8825"/>
    <s v="Employee_7825"/>
    <x v="3"/>
    <x v="1"/>
    <n v="63610"/>
    <x v="4"/>
    <n v="7"/>
    <n v="74773.7"/>
    <n v="97853.607288649247"/>
    <x v="11"/>
  </r>
  <r>
    <n v="8826"/>
    <s v="Employee_7826"/>
    <x v="0"/>
    <x v="3"/>
    <n v="102607"/>
    <x v="9"/>
    <n v="8"/>
    <n v="110189.49"/>
    <n v="96863.60389476351"/>
    <x v="0"/>
  </r>
  <r>
    <n v="8827"/>
    <s v="Employee_7827"/>
    <x v="1"/>
    <x v="3"/>
    <n v="124158"/>
    <x v="1"/>
    <n v="18"/>
    <n v="143681.70000000001"/>
    <n v="96863.60389476351"/>
    <x v="15"/>
  </r>
  <r>
    <n v="8828"/>
    <s v="Employee_7828"/>
    <x v="2"/>
    <x v="3"/>
    <n v="73875"/>
    <x v="1"/>
    <n v="1"/>
    <n v="85006.25"/>
    <n v="96863.60389476351"/>
    <x v="18"/>
  </r>
  <r>
    <n v="8829"/>
    <s v="Employee_7829"/>
    <x v="5"/>
    <x v="2"/>
    <n v="100082"/>
    <x v="6"/>
    <n v="6"/>
    <n v="109389.38"/>
    <n v="96970.326002171598"/>
    <x v="15"/>
  </r>
  <r>
    <n v="8830"/>
    <s v="Employee_7830"/>
    <x v="1"/>
    <x v="2"/>
    <n v="68226"/>
    <x v="3"/>
    <n v="10"/>
    <n v="79642.16"/>
    <n v="96970.326002171598"/>
    <x v="1"/>
  </r>
  <r>
    <n v="8831"/>
    <s v="Employee_7831"/>
    <x v="1"/>
    <x v="4"/>
    <n v="72677"/>
    <x v="7"/>
    <n v="12"/>
    <n v="76910.850000000006"/>
    <n v="96938.610773026128"/>
    <x v="22"/>
  </r>
  <r>
    <n v="8832"/>
    <s v="Employee_7832"/>
    <x v="3"/>
    <x v="5"/>
    <n v="55298"/>
    <x v="10"/>
    <n v="9"/>
    <n v="59065.88"/>
    <n v="97858.663104336112"/>
    <x v="6"/>
  </r>
  <r>
    <n v="8833"/>
    <s v="Employee_7833"/>
    <x v="2"/>
    <x v="4"/>
    <n v="80848"/>
    <x v="12"/>
    <n v="14"/>
    <n v="92866.72"/>
    <n v="96938.610773026128"/>
    <x v="5"/>
  </r>
  <r>
    <n v="8834"/>
    <s v="Employee_7834"/>
    <x v="2"/>
    <x v="4"/>
    <n v="144291"/>
    <x v="2"/>
    <n v="6"/>
    <n v="172006.29"/>
    <n v="96938.610773026128"/>
    <x v="15"/>
  </r>
  <r>
    <n v="8835"/>
    <s v="Employee_7835"/>
    <x v="4"/>
    <x v="2"/>
    <n v="108654"/>
    <x v="9"/>
    <n v="5"/>
    <n v="116509.78"/>
    <n v="96970.326002171598"/>
    <x v="18"/>
  </r>
  <r>
    <n v="8836"/>
    <s v="Employee_7836"/>
    <x v="5"/>
    <x v="5"/>
    <n v="62744"/>
    <x v="8"/>
    <n v="11"/>
    <n v="68313.52"/>
    <n v="97858.663104336112"/>
    <x v="7"/>
  </r>
  <r>
    <n v="8837"/>
    <s v="Employee_7837"/>
    <x v="3"/>
    <x v="5"/>
    <n v="68434"/>
    <x v="4"/>
    <n v="2"/>
    <n v="80167.78"/>
    <n v="97858.663104336112"/>
    <x v="9"/>
  </r>
  <r>
    <n v="8838"/>
    <s v="Employee_7838"/>
    <x v="5"/>
    <x v="3"/>
    <n v="93001"/>
    <x v="13"/>
    <n v="15"/>
    <n v="105841.13"/>
    <n v="96863.60389476351"/>
    <x v="28"/>
  </r>
  <r>
    <n v="8839"/>
    <s v="Employee_7839"/>
    <x v="4"/>
    <x v="2"/>
    <n v="112262"/>
    <x v="7"/>
    <n v="19"/>
    <n v="118825.1"/>
    <n v="96970.326002171598"/>
    <x v="8"/>
  </r>
  <r>
    <n v="8840"/>
    <s v="Employee_7840"/>
    <x v="0"/>
    <x v="5"/>
    <n v="104633"/>
    <x v="9"/>
    <n v="8"/>
    <n v="112357.31"/>
    <n v="97858.663104336112"/>
    <x v="19"/>
  </r>
  <r>
    <n v="8841"/>
    <s v="Employee_7841"/>
    <x v="1"/>
    <x v="4"/>
    <n v="93917"/>
    <x v="9"/>
    <n v="9"/>
    <n v="100941.19"/>
    <n v="96938.610773026128"/>
    <x v="24"/>
  </r>
  <r>
    <n v="8842"/>
    <s v="Employee_7842"/>
    <x v="5"/>
    <x v="1"/>
    <n v="124804"/>
    <x v="4"/>
    <n v="12"/>
    <n v="146620.68"/>
    <n v="97853.607288649247"/>
    <x v="8"/>
  </r>
  <r>
    <n v="8843"/>
    <s v="Employee_7843"/>
    <x v="1"/>
    <x v="1"/>
    <n v="91745"/>
    <x v="2"/>
    <n v="7"/>
    <n v="109526.55"/>
    <n v="97853.607288649247"/>
    <x v="13"/>
  </r>
  <r>
    <n v="8844"/>
    <s v="Employee_7844"/>
    <x v="3"/>
    <x v="2"/>
    <n v="45907"/>
    <x v="4"/>
    <n v="5"/>
    <n v="53961.19"/>
    <n v="96970.326002171598"/>
    <x v="25"/>
  </r>
  <r>
    <n v="8845"/>
    <s v="Employee_7845"/>
    <x v="0"/>
    <x v="3"/>
    <n v="136295"/>
    <x v="11"/>
    <n v="2"/>
    <n v="150024.5"/>
    <n v="96863.60389476351"/>
    <x v="19"/>
  </r>
  <r>
    <n v="8846"/>
    <s v="Employee_7846"/>
    <x v="3"/>
    <x v="3"/>
    <n v="103602"/>
    <x v="6"/>
    <n v="11"/>
    <n v="113476.18"/>
    <n v="96863.60389476351"/>
    <x v="22"/>
  </r>
  <r>
    <n v="8847"/>
    <s v="Employee_7847"/>
    <x v="0"/>
    <x v="5"/>
    <n v="58764"/>
    <x v="9"/>
    <n v="8"/>
    <n v="63277.48"/>
    <n v="97858.663104336112"/>
    <x v="5"/>
  </r>
  <r>
    <n v="8848"/>
    <s v="Employee_7848"/>
    <x v="0"/>
    <x v="2"/>
    <n v="69409"/>
    <x v="8"/>
    <n v="8"/>
    <n v="75361.72"/>
    <n v="96970.326002171598"/>
    <x v="6"/>
  </r>
  <r>
    <n v="8849"/>
    <s v="Employee_7849"/>
    <x v="1"/>
    <x v="1"/>
    <n v="53390"/>
    <x v="1"/>
    <n v="10"/>
    <n v="61898.5"/>
    <n v="97853.607288649247"/>
    <x v="3"/>
  </r>
  <r>
    <n v="8850"/>
    <s v="Employee_7850"/>
    <x v="3"/>
    <x v="4"/>
    <n v="75172"/>
    <x v="0"/>
    <n v="5"/>
    <n v="83690.92"/>
    <n v="96938.610773026128"/>
    <x v="14"/>
  </r>
  <r>
    <n v="8851"/>
    <s v="Employee_7851"/>
    <x v="3"/>
    <x v="5"/>
    <n v="145759"/>
    <x v="9"/>
    <n v="1"/>
    <n v="156012.13"/>
    <n v="97858.663104336112"/>
    <x v="25"/>
  </r>
  <r>
    <n v="8852"/>
    <s v="Employee_7852"/>
    <x v="5"/>
    <x v="4"/>
    <n v="148512"/>
    <x v="13"/>
    <n v="6"/>
    <n v="168118.56"/>
    <n v="96938.610773026128"/>
    <x v="23"/>
  </r>
  <r>
    <n v="8853"/>
    <s v="Employee_7853"/>
    <x v="3"/>
    <x v="5"/>
    <n v="85542"/>
    <x v="5"/>
    <n v="8"/>
    <n v="96207.039999999994"/>
    <n v="97858.663104336112"/>
    <x v="5"/>
  </r>
  <r>
    <n v="8854"/>
    <s v="Employee_7854"/>
    <x v="5"/>
    <x v="0"/>
    <n v="92324"/>
    <x v="4"/>
    <n v="18"/>
    <n v="108919.08"/>
    <n v="98553.859732127428"/>
    <x v="4"/>
  </r>
  <r>
    <n v="8855"/>
    <s v="Employee_7855"/>
    <x v="2"/>
    <x v="4"/>
    <n v="93196"/>
    <x v="10"/>
    <n v="17"/>
    <n v="99637.759999999995"/>
    <n v="96938.610773026128"/>
    <x v="22"/>
  </r>
  <r>
    <n v="8856"/>
    <s v="Employee_7856"/>
    <x v="2"/>
    <x v="2"/>
    <n v="113901"/>
    <x v="6"/>
    <n v="11"/>
    <n v="124702.09"/>
    <n v="96970.326002171598"/>
    <x v="11"/>
  </r>
  <r>
    <n v="8857"/>
    <s v="Employee_7857"/>
    <x v="2"/>
    <x v="4"/>
    <n v="70836"/>
    <x v="14"/>
    <n v="10"/>
    <n v="84086.48"/>
    <n v="96938.610773026128"/>
    <x v="21"/>
  </r>
  <r>
    <n v="8858"/>
    <s v="Employee_7858"/>
    <x v="4"/>
    <x v="4"/>
    <n v="139090"/>
    <x v="8"/>
    <n v="9"/>
    <n v="150667.20000000001"/>
    <n v="96938.610773026128"/>
    <x v="19"/>
  </r>
  <r>
    <n v="8859"/>
    <s v="Employee_7859"/>
    <x v="3"/>
    <x v="5"/>
    <n v="66663"/>
    <x v="3"/>
    <n v="2"/>
    <n v="77429.08"/>
    <n v="97858.663104336112"/>
    <x v="22"/>
  </r>
  <r>
    <n v="8860"/>
    <s v="Employee_7860"/>
    <x v="4"/>
    <x v="1"/>
    <n v="50951"/>
    <x v="4"/>
    <n v="11"/>
    <n v="60162.67"/>
    <n v="97853.607288649247"/>
    <x v="0"/>
  </r>
  <r>
    <n v="8861"/>
    <s v="Employee_7861"/>
    <x v="3"/>
    <x v="0"/>
    <n v="60175"/>
    <x v="6"/>
    <n v="3"/>
    <n v="65740.75"/>
    <n v="98553.859732127428"/>
    <x v="19"/>
  </r>
  <r>
    <n v="8862"/>
    <s v="Employee_7862"/>
    <x v="5"/>
    <x v="4"/>
    <n v="56027"/>
    <x v="9"/>
    <n v="9"/>
    <n v="60398.89"/>
    <n v="96938.610773026128"/>
    <x v="21"/>
  </r>
  <r>
    <n v="8863"/>
    <s v="Employee_7863"/>
    <x v="4"/>
    <x v="1"/>
    <n v="120630"/>
    <x v="12"/>
    <n v="1"/>
    <n v="137568.20000000001"/>
    <n v="97853.607288649247"/>
    <x v="7"/>
  </r>
  <r>
    <n v="8864"/>
    <s v="Employee_7864"/>
    <x v="4"/>
    <x v="3"/>
    <n v="133617"/>
    <x v="2"/>
    <n v="11"/>
    <n v="159554.23000000001"/>
    <n v="96863.60389476351"/>
    <x v="16"/>
  </r>
  <r>
    <n v="8865"/>
    <s v="Employee_7865"/>
    <x v="4"/>
    <x v="0"/>
    <n v="57167"/>
    <x v="1"/>
    <n v="10"/>
    <n v="66242.05"/>
    <n v="98553.859732127428"/>
    <x v="6"/>
  </r>
  <r>
    <n v="8866"/>
    <s v="Employee_7866"/>
    <x v="0"/>
    <x v="0"/>
    <n v="119305"/>
    <x v="7"/>
    <n v="13"/>
    <n v="125920.25"/>
    <n v="98553.859732127428"/>
    <x v="0"/>
  </r>
  <r>
    <n v="8867"/>
    <s v="Employee_7867"/>
    <x v="5"/>
    <x v="5"/>
    <n v="68060"/>
    <x v="5"/>
    <n v="14"/>
    <n v="76927.199999999997"/>
    <n v="97858.663104336112"/>
    <x v="3"/>
  </r>
  <r>
    <n v="8868"/>
    <s v="Employee_7868"/>
    <x v="2"/>
    <x v="4"/>
    <n v="111556"/>
    <x v="13"/>
    <n v="13"/>
    <n v="126708.28"/>
    <n v="96938.610773026128"/>
    <x v="10"/>
  </r>
  <r>
    <n v="8869"/>
    <s v="Employee_7869"/>
    <x v="5"/>
    <x v="3"/>
    <n v="122381"/>
    <x v="5"/>
    <n v="11"/>
    <n v="137616.72"/>
    <n v="96863.60389476351"/>
    <x v="10"/>
  </r>
  <r>
    <n v="8870"/>
    <s v="Employee_7870"/>
    <x v="0"/>
    <x v="5"/>
    <n v="147148"/>
    <x v="8"/>
    <n v="1"/>
    <n v="158969.84"/>
    <n v="97858.663104336112"/>
    <x v="0"/>
  </r>
  <r>
    <n v="8871"/>
    <s v="Employee_7871"/>
    <x v="3"/>
    <x v="2"/>
    <n v="146877"/>
    <x v="3"/>
    <n v="1"/>
    <n v="170427.32"/>
    <n v="96970.326002171598"/>
    <x v="3"/>
  </r>
  <r>
    <n v="8872"/>
    <s v="Employee_7872"/>
    <x v="5"/>
    <x v="1"/>
    <n v="55485"/>
    <x v="10"/>
    <n v="0"/>
    <n v="58814.1"/>
    <n v="97853.607288649247"/>
    <x v="17"/>
  </r>
  <r>
    <n v="8873"/>
    <s v="Employee_7873"/>
    <x v="4"/>
    <x v="1"/>
    <n v="148746"/>
    <x v="8"/>
    <n v="19"/>
    <n v="161595.68"/>
    <n v="97853.607288649247"/>
    <x v="21"/>
  </r>
  <r>
    <n v="8874"/>
    <s v="Employee_7874"/>
    <x v="2"/>
    <x v="5"/>
    <n v="118450"/>
    <x v="14"/>
    <n v="14"/>
    <n v="140471"/>
    <n v="97858.663104336112"/>
    <x v="0"/>
  </r>
  <r>
    <n v="8875"/>
    <s v="Employee_7875"/>
    <x v="2"/>
    <x v="1"/>
    <n v="53802"/>
    <x v="13"/>
    <n v="9"/>
    <n v="61246.26"/>
    <n v="97853.607288649247"/>
    <x v="9"/>
  </r>
  <r>
    <n v="8876"/>
    <s v="Employee_7876"/>
    <x v="3"/>
    <x v="4"/>
    <n v="78314"/>
    <x v="12"/>
    <n v="19"/>
    <n v="90227.96"/>
    <n v="96938.610773026128"/>
    <x v="24"/>
  </r>
  <r>
    <n v="8877"/>
    <s v="Employee_7877"/>
    <x v="5"/>
    <x v="1"/>
    <n v="93298"/>
    <x v="13"/>
    <n v="0"/>
    <n v="105426.74"/>
    <n v="97853.607288649247"/>
    <x v="16"/>
  </r>
  <r>
    <n v="8878"/>
    <s v="Employee_7878"/>
    <x v="0"/>
    <x v="4"/>
    <n v="64565"/>
    <x v="6"/>
    <n v="0"/>
    <n v="70375.850000000006"/>
    <n v="96938.610773026128"/>
    <x v="18"/>
  </r>
  <r>
    <n v="8879"/>
    <s v="Employee_7879"/>
    <x v="3"/>
    <x v="2"/>
    <n v="138153"/>
    <x v="6"/>
    <n v="0"/>
    <n v="150586.76999999999"/>
    <n v="96970.326002171598"/>
    <x v="4"/>
  </r>
  <r>
    <n v="8880"/>
    <s v="Employee_7880"/>
    <x v="5"/>
    <x v="3"/>
    <n v="136145"/>
    <x v="12"/>
    <n v="10"/>
    <n v="155705.29999999999"/>
    <n v="96863.60389476351"/>
    <x v="27"/>
  </r>
  <r>
    <n v="8881"/>
    <s v="Employee_7881"/>
    <x v="1"/>
    <x v="0"/>
    <n v="89233"/>
    <x v="9"/>
    <n v="11"/>
    <n v="96029.31"/>
    <n v="98553.859732127428"/>
    <x v="7"/>
  </r>
  <r>
    <n v="8882"/>
    <s v="Employee_7882"/>
    <x v="2"/>
    <x v="5"/>
    <n v="130907"/>
    <x v="14"/>
    <n v="14"/>
    <n v="155170.26"/>
    <n v="97858.663104336112"/>
    <x v="11"/>
  </r>
  <r>
    <n v="8883"/>
    <s v="Employee_7883"/>
    <x v="0"/>
    <x v="5"/>
    <n v="93384"/>
    <x v="2"/>
    <n v="13"/>
    <n v="111776.96000000001"/>
    <n v="97858.663104336112"/>
    <x v="2"/>
  </r>
  <r>
    <n v="8884"/>
    <s v="Employee_7884"/>
    <x v="4"/>
    <x v="4"/>
    <n v="97485"/>
    <x v="11"/>
    <n v="0"/>
    <n v="107233.5"/>
    <n v="96938.610773026128"/>
    <x v="15"/>
  </r>
  <r>
    <n v="8885"/>
    <s v="Employee_7885"/>
    <x v="0"/>
    <x v="2"/>
    <n v="129660"/>
    <x v="0"/>
    <n v="0"/>
    <n v="143922.6"/>
    <n v="96970.326002171598"/>
    <x v="25"/>
  </r>
  <r>
    <n v="8886"/>
    <s v="Employee_7886"/>
    <x v="4"/>
    <x v="2"/>
    <n v="123253"/>
    <x v="3"/>
    <n v="5"/>
    <n v="143223.48000000001"/>
    <n v="96970.326002171598"/>
    <x v="13"/>
  </r>
  <r>
    <n v="8887"/>
    <s v="Employee_7887"/>
    <x v="0"/>
    <x v="0"/>
    <n v="107970"/>
    <x v="2"/>
    <n v="2"/>
    <n v="128584.3"/>
    <n v="98553.859732127428"/>
    <x v="14"/>
  </r>
  <r>
    <n v="8888"/>
    <s v="Employee_7888"/>
    <x v="2"/>
    <x v="3"/>
    <n v="82669"/>
    <x v="12"/>
    <n v="13"/>
    <n v="94892.66"/>
    <n v="96863.60389476351"/>
    <x v="23"/>
  </r>
  <r>
    <n v="8889"/>
    <s v="Employee_7889"/>
    <x v="4"/>
    <x v="5"/>
    <n v="71272"/>
    <x v="14"/>
    <n v="5"/>
    <n v="84350.959999999992"/>
    <n v="97858.663104336112"/>
    <x v="16"/>
  </r>
  <r>
    <n v="8890"/>
    <s v="Employee_7890"/>
    <x v="5"/>
    <x v="4"/>
    <n v="56842"/>
    <x v="2"/>
    <n v="7"/>
    <n v="67991.98"/>
    <n v="96938.610773026128"/>
    <x v="20"/>
  </r>
  <r>
    <n v="8891"/>
    <s v="Employee_7891"/>
    <x v="4"/>
    <x v="2"/>
    <n v="109099"/>
    <x v="3"/>
    <n v="19"/>
    <n v="127504.84"/>
    <n v="96970.326002171598"/>
    <x v="0"/>
  </r>
  <r>
    <n v="8892"/>
    <s v="Employee_7892"/>
    <x v="3"/>
    <x v="5"/>
    <n v="149012"/>
    <x v="13"/>
    <n v="14"/>
    <n v="169083.56"/>
    <n v="97858.663104336112"/>
    <x v="21"/>
  </r>
  <r>
    <n v="8893"/>
    <s v="Employee_7893"/>
    <x v="5"/>
    <x v="4"/>
    <n v="47082"/>
    <x v="0"/>
    <n v="16"/>
    <n v="53061.02"/>
    <n v="96938.610773026128"/>
    <x v="18"/>
  </r>
  <r>
    <n v="8894"/>
    <s v="Employee_7894"/>
    <x v="3"/>
    <x v="1"/>
    <n v="98804"/>
    <x v="9"/>
    <n v="8"/>
    <n v="106120.28"/>
    <n v="97853.607288649247"/>
    <x v="18"/>
  </r>
  <r>
    <n v="8895"/>
    <s v="Employee_7895"/>
    <x v="0"/>
    <x v="5"/>
    <n v="71261"/>
    <x v="3"/>
    <n v="15"/>
    <n v="83412.759999999995"/>
    <n v="97858.663104336112"/>
    <x v="4"/>
  </r>
  <r>
    <n v="8896"/>
    <s v="Employee_7896"/>
    <x v="5"/>
    <x v="3"/>
    <n v="131506"/>
    <x v="4"/>
    <n v="0"/>
    <n v="153862.01999999999"/>
    <n v="96863.60389476351"/>
    <x v="10"/>
  </r>
  <r>
    <n v="8897"/>
    <s v="Employee_7897"/>
    <x v="0"/>
    <x v="4"/>
    <n v="54795"/>
    <x v="0"/>
    <n v="15"/>
    <n v="61572.45"/>
    <n v="96938.610773026128"/>
    <x v="3"/>
  </r>
  <r>
    <n v="8898"/>
    <s v="Employee_7898"/>
    <x v="1"/>
    <x v="3"/>
    <n v="90309"/>
    <x v="4"/>
    <n v="18"/>
    <n v="106561.53"/>
    <n v="96863.60389476351"/>
    <x v="10"/>
  </r>
  <r>
    <n v="8899"/>
    <s v="Employee_7899"/>
    <x v="0"/>
    <x v="5"/>
    <n v="106456"/>
    <x v="7"/>
    <n v="8"/>
    <n v="112178.8"/>
    <n v="97858.663104336112"/>
    <x v="11"/>
  </r>
  <r>
    <n v="8900"/>
    <s v="Employee_7900"/>
    <x v="0"/>
    <x v="1"/>
    <n v="143564"/>
    <x v="10"/>
    <n v="16"/>
    <n v="152977.84"/>
    <n v="97853.607288649247"/>
    <x v="4"/>
  </r>
  <r>
    <n v="8901"/>
    <s v="Employee_7901"/>
    <x v="3"/>
    <x v="3"/>
    <n v="65180"/>
    <x v="8"/>
    <n v="5"/>
    <n v="70644.399999999994"/>
    <n v="96863.60389476351"/>
    <x v="2"/>
  </r>
  <r>
    <n v="8902"/>
    <s v="Employee_7902"/>
    <x v="4"/>
    <x v="2"/>
    <n v="108288"/>
    <x v="0"/>
    <n v="13"/>
    <n v="120849.68"/>
    <n v="96970.326002171598"/>
    <x v="17"/>
  </r>
  <r>
    <n v="8903"/>
    <s v="Employee_7903"/>
    <x v="1"/>
    <x v="4"/>
    <n v="91335"/>
    <x v="2"/>
    <n v="17"/>
    <n v="109538.65"/>
    <n v="96938.610773026128"/>
    <x v="19"/>
  </r>
  <r>
    <n v="8904"/>
    <s v="Employee_7904"/>
    <x v="0"/>
    <x v="5"/>
    <n v="137887"/>
    <x v="13"/>
    <n v="13"/>
    <n v="156462.31"/>
    <n v="97858.663104336112"/>
    <x v="5"/>
  </r>
  <r>
    <n v="8905"/>
    <s v="Employee_7905"/>
    <x v="0"/>
    <x v="1"/>
    <n v="149286"/>
    <x v="2"/>
    <n v="6"/>
    <n v="177950.34"/>
    <n v="97853.607288649247"/>
    <x v="16"/>
  </r>
  <r>
    <n v="8906"/>
    <s v="Employee_7906"/>
    <x v="1"/>
    <x v="2"/>
    <n v="78268"/>
    <x v="6"/>
    <n v="9"/>
    <n v="85762.12"/>
    <n v="96970.326002171598"/>
    <x v="18"/>
  </r>
  <r>
    <n v="8907"/>
    <s v="Employee_7907"/>
    <x v="1"/>
    <x v="5"/>
    <n v="111551"/>
    <x v="2"/>
    <n v="15"/>
    <n v="133495.69"/>
    <n v="97858.663104336112"/>
    <x v="22"/>
  </r>
  <r>
    <n v="8908"/>
    <s v="Employee_7908"/>
    <x v="5"/>
    <x v="1"/>
    <n v="69489"/>
    <x v="5"/>
    <n v="6"/>
    <n v="78127.679999999993"/>
    <n v="97853.607288649247"/>
    <x v="2"/>
  </r>
  <r>
    <n v="8909"/>
    <s v="Employee_7909"/>
    <x v="3"/>
    <x v="2"/>
    <n v="104398"/>
    <x v="0"/>
    <n v="19"/>
    <n v="116831.78"/>
    <n v="96970.326002171598"/>
    <x v="8"/>
  </r>
  <r>
    <n v="8910"/>
    <s v="Employee_7910"/>
    <x v="1"/>
    <x v="3"/>
    <n v="147267"/>
    <x v="6"/>
    <n v="5"/>
    <n v="160771.03"/>
    <n v="96863.60389476351"/>
    <x v="14"/>
  </r>
  <r>
    <n v="8911"/>
    <s v="Employee_7911"/>
    <x v="1"/>
    <x v="5"/>
    <n v="99470"/>
    <x v="4"/>
    <n v="5"/>
    <n v="116629.9"/>
    <n v="97858.663104336112"/>
    <x v="13"/>
  </r>
  <r>
    <n v="8912"/>
    <s v="Employee_7912"/>
    <x v="2"/>
    <x v="5"/>
    <n v="122402"/>
    <x v="9"/>
    <n v="6"/>
    <n v="131270.14000000001"/>
    <n v="97858.663104336112"/>
    <x v="12"/>
  </r>
  <r>
    <n v="8913"/>
    <s v="Employee_7913"/>
    <x v="4"/>
    <x v="3"/>
    <n v="146010"/>
    <x v="9"/>
    <n v="16"/>
    <n v="157030.70000000001"/>
    <n v="96863.60389476351"/>
    <x v="7"/>
  </r>
  <r>
    <n v="8914"/>
    <s v="Employee_7914"/>
    <x v="1"/>
    <x v="0"/>
    <n v="125808"/>
    <x v="4"/>
    <n v="7"/>
    <n v="147545.35999999999"/>
    <n v="98553.859732127428"/>
    <x v="16"/>
  </r>
  <r>
    <n v="8915"/>
    <s v="Employee_7915"/>
    <x v="3"/>
    <x v="2"/>
    <n v="77161"/>
    <x v="11"/>
    <n v="1"/>
    <n v="84927.1"/>
    <n v="96970.326002171598"/>
    <x v="23"/>
  </r>
  <r>
    <n v="8916"/>
    <s v="Employee_7916"/>
    <x v="4"/>
    <x v="3"/>
    <n v="112635"/>
    <x v="12"/>
    <n v="18"/>
    <n v="129303.9"/>
    <n v="96863.60389476351"/>
    <x v="7"/>
  </r>
  <r>
    <n v="8917"/>
    <s v="Employee_7917"/>
    <x v="4"/>
    <x v="5"/>
    <n v="116922"/>
    <x v="1"/>
    <n v="6"/>
    <n v="134760.29999999999"/>
    <n v="97858.663104336112"/>
    <x v="10"/>
  </r>
  <r>
    <n v="8918"/>
    <s v="Employee_7918"/>
    <x v="0"/>
    <x v="2"/>
    <n v="115874"/>
    <x v="8"/>
    <n v="11"/>
    <n v="125693.92"/>
    <n v="96970.326002171598"/>
    <x v="21"/>
  </r>
  <r>
    <n v="8919"/>
    <s v="Employee_7919"/>
    <x v="0"/>
    <x v="2"/>
    <n v="105361"/>
    <x v="9"/>
    <n v="19"/>
    <n v="113686.27"/>
    <n v="96970.326002171598"/>
    <x v="19"/>
  </r>
  <r>
    <n v="8920"/>
    <s v="Employee_7920"/>
    <x v="0"/>
    <x v="0"/>
    <n v="118836"/>
    <x v="8"/>
    <n v="2"/>
    <n v="128442.88"/>
    <n v="98553.859732127428"/>
    <x v="5"/>
  </r>
  <r>
    <n v="8921"/>
    <s v="Employee_7921"/>
    <x v="0"/>
    <x v="5"/>
    <n v="105766"/>
    <x v="9"/>
    <n v="3"/>
    <n v="113319.62"/>
    <n v="97858.663104336112"/>
    <x v="28"/>
  </r>
  <r>
    <n v="8922"/>
    <s v="Employee_7922"/>
    <x v="2"/>
    <x v="1"/>
    <n v="66400"/>
    <x v="4"/>
    <n v="10"/>
    <n v="78188"/>
    <n v="97853.607288649247"/>
    <x v="14"/>
  </r>
  <r>
    <n v="8923"/>
    <s v="Employee_7923"/>
    <x v="1"/>
    <x v="0"/>
    <n v="69641"/>
    <x v="2"/>
    <n v="11"/>
    <n v="83422.790000000008"/>
    <n v="98553.859732127428"/>
    <x v="5"/>
  </r>
  <r>
    <n v="8924"/>
    <s v="Employee_7924"/>
    <x v="0"/>
    <x v="0"/>
    <n v="97233"/>
    <x v="3"/>
    <n v="18"/>
    <n v="113690.28"/>
    <n v="98553.859732127428"/>
    <x v="8"/>
  </r>
  <r>
    <n v="8925"/>
    <s v="Employee_7925"/>
    <x v="5"/>
    <x v="1"/>
    <n v="114833"/>
    <x v="2"/>
    <n v="18"/>
    <n v="137551.26999999999"/>
    <n v="97853.607288649247"/>
    <x v="0"/>
  </r>
  <r>
    <n v="8926"/>
    <s v="Employee_7926"/>
    <x v="0"/>
    <x v="1"/>
    <n v="64332"/>
    <x v="2"/>
    <n v="10"/>
    <n v="77055.08"/>
    <n v="97853.607288649247"/>
    <x v="9"/>
  </r>
  <r>
    <n v="8927"/>
    <s v="Employee_7927"/>
    <x v="1"/>
    <x v="0"/>
    <n v="60201"/>
    <x v="12"/>
    <n v="12"/>
    <n v="69229.14"/>
    <n v="98553.859732127428"/>
    <x v="19"/>
  </r>
  <r>
    <n v="8928"/>
    <s v="Employee_7928"/>
    <x v="0"/>
    <x v="2"/>
    <n v="90382"/>
    <x v="1"/>
    <n v="0"/>
    <n v="103939.3"/>
    <n v="96970.326002171598"/>
    <x v="10"/>
  </r>
  <r>
    <n v="8929"/>
    <s v="Employee_7929"/>
    <x v="2"/>
    <x v="3"/>
    <n v="91129"/>
    <x v="1"/>
    <n v="5"/>
    <n v="105048.35"/>
    <n v="96863.60389476351"/>
    <x v="4"/>
  </r>
  <r>
    <n v="8930"/>
    <s v="Employee_7930"/>
    <x v="3"/>
    <x v="3"/>
    <n v="78808"/>
    <x v="4"/>
    <n v="15"/>
    <n v="92955.36"/>
    <n v="96863.60389476351"/>
    <x v="19"/>
  </r>
  <r>
    <n v="8931"/>
    <s v="Employee_7931"/>
    <x v="3"/>
    <x v="0"/>
    <n v="123346"/>
    <x v="3"/>
    <n v="1"/>
    <n v="143131.35999999999"/>
    <n v="98553.859732127428"/>
    <x v="21"/>
  </r>
  <r>
    <n v="8932"/>
    <s v="Employee_7932"/>
    <x v="1"/>
    <x v="2"/>
    <n v="118524"/>
    <x v="11"/>
    <n v="13"/>
    <n v="131026.4"/>
    <n v="96970.326002171598"/>
    <x v="10"/>
  </r>
  <r>
    <n v="8933"/>
    <s v="Employee_7933"/>
    <x v="3"/>
    <x v="1"/>
    <n v="101625"/>
    <x v="4"/>
    <n v="17"/>
    <n v="119751.25"/>
    <n v="97853.607288649247"/>
    <x v="20"/>
  </r>
  <r>
    <n v="8934"/>
    <s v="Employee_7934"/>
    <x v="3"/>
    <x v="4"/>
    <n v="85327"/>
    <x v="0"/>
    <n v="16"/>
    <n v="95512.97"/>
    <n v="96938.610773026128"/>
    <x v="27"/>
  </r>
  <r>
    <n v="8935"/>
    <s v="Employee_7935"/>
    <x v="5"/>
    <x v="0"/>
    <n v="64579"/>
    <x v="8"/>
    <n v="19"/>
    <n v="70695.320000000007"/>
    <n v="98553.859732127428"/>
    <x v="11"/>
  </r>
  <r>
    <n v="8936"/>
    <s v="Employee_7936"/>
    <x v="1"/>
    <x v="5"/>
    <n v="66483"/>
    <x v="9"/>
    <n v="17"/>
    <n v="71986.81"/>
    <n v="97858.663104336112"/>
    <x v="10"/>
  </r>
  <r>
    <n v="8937"/>
    <s v="Employee_7937"/>
    <x v="1"/>
    <x v="2"/>
    <n v="45503"/>
    <x v="9"/>
    <n v="18"/>
    <n v="49588.21"/>
    <n v="96970.326002171598"/>
    <x v="5"/>
  </r>
  <r>
    <n v="8938"/>
    <s v="Employee_7938"/>
    <x v="3"/>
    <x v="5"/>
    <n v="115880"/>
    <x v="1"/>
    <n v="14"/>
    <n v="133962"/>
    <n v="97858.663104336112"/>
    <x v="25"/>
  </r>
  <r>
    <n v="8939"/>
    <s v="Employee_7939"/>
    <x v="3"/>
    <x v="5"/>
    <n v="53947"/>
    <x v="9"/>
    <n v="1"/>
    <n v="57773.29"/>
    <n v="97858.663104336112"/>
    <x v="17"/>
  </r>
  <r>
    <n v="8940"/>
    <s v="Employee_7940"/>
    <x v="3"/>
    <x v="0"/>
    <n v="54533"/>
    <x v="13"/>
    <n v="3"/>
    <n v="61772.29"/>
    <n v="98553.859732127428"/>
    <x v="5"/>
  </r>
  <r>
    <n v="8941"/>
    <s v="Employee_7941"/>
    <x v="4"/>
    <x v="2"/>
    <n v="92576"/>
    <x v="1"/>
    <n v="0"/>
    <n v="106462.39999999999"/>
    <n v="96970.326002171598"/>
    <x v="12"/>
  </r>
  <r>
    <n v="8942"/>
    <s v="Employee_7942"/>
    <x v="2"/>
    <x v="5"/>
    <n v="85916"/>
    <x v="1"/>
    <n v="7"/>
    <n v="99153.4"/>
    <n v="97858.663104336112"/>
    <x v="19"/>
  </r>
  <r>
    <n v="8943"/>
    <s v="Employee_7943"/>
    <x v="0"/>
    <x v="2"/>
    <n v="91923"/>
    <x v="14"/>
    <n v="19"/>
    <n v="109419.14"/>
    <n v="96970.326002171598"/>
    <x v="16"/>
  </r>
  <r>
    <n v="8944"/>
    <s v="Employee_7944"/>
    <x v="2"/>
    <x v="3"/>
    <n v="100162"/>
    <x v="14"/>
    <n v="13"/>
    <n v="118841.16"/>
    <n v="96863.60389476351"/>
    <x v="12"/>
  </r>
  <r>
    <n v="8945"/>
    <s v="Employee_7945"/>
    <x v="1"/>
    <x v="4"/>
    <n v="125729"/>
    <x v="3"/>
    <n v="10"/>
    <n v="146345.64000000001"/>
    <n v="96938.610773026128"/>
    <x v="15"/>
  </r>
  <r>
    <n v="8946"/>
    <s v="Employee_7946"/>
    <x v="5"/>
    <x v="5"/>
    <n v="111917"/>
    <x v="2"/>
    <n v="13"/>
    <n v="133831.23000000001"/>
    <n v="97858.663104336112"/>
    <x v="1"/>
  </r>
  <r>
    <n v="8947"/>
    <s v="Employee_7947"/>
    <x v="0"/>
    <x v="5"/>
    <n v="52012"/>
    <x v="9"/>
    <n v="15"/>
    <n v="56402.84"/>
    <n v="97858.663104336112"/>
    <x v="21"/>
  </r>
  <r>
    <n v="8948"/>
    <s v="Employee_7948"/>
    <x v="5"/>
    <x v="2"/>
    <n v="60213"/>
    <x v="9"/>
    <n v="9"/>
    <n v="64877.91"/>
    <n v="96970.326002171598"/>
    <x v="10"/>
  </r>
  <r>
    <n v="8949"/>
    <s v="Employee_7949"/>
    <x v="4"/>
    <x v="4"/>
    <n v="72563"/>
    <x v="5"/>
    <n v="6"/>
    <n v="81570.559999999998"/>
    <n v="96938.610773026128"/>
    <x v="0"/>
  </r>
  <r>
    <n v="8950"/>
    <s v="Employee_7950"/>
    <x v="1"/>
    <x v="3"/>
    <n v="60212"/>
    <x v="8"/>
    <n v="15"/>
    <n v="65778.959999999992"/>
    <n v="96863.60389476351"/>
    <x v="22"/>
  </r>
  <r>
    <n v="8951"/>
    <s v="Employee_7951"/>
    <x v="4"/>
    <x v="5"/>
    <n v="140660"/>
    <x v="0"/>
    <n v="3"/>
    <n v="156282.6"/>
    <n v="97858.663104336112"/>
    <x v="10"/>
  </r>
  <r>
    <n v="8952"/>
    <s v="Employee_7952"/>
    <x v="1"/>
    <x v="0"/>
    <n v="105188"/>
    <x v="9"/>
    <n v="11"/>
    <n v="113101.16"/>
    <n v="98553.859732127428"/>
    <x v="28"/>
  </r>
  <r>
    <n v="8953"/>
    <s v="Employee_7953"/>
    <x v="5"/>
    <x v="2"/>
    <n v="91576"/>
    <x v="5"/>
    <n v="11"/>
    <n v="103115.12"/>
    <n v="96970.326002171598"/>
    <x v="12"/>
  </r>
  <r>
    <n v="8954"/>
    <s v="Employee_7954"/>
    <x v="5"/>
    <x v="2"/>
    <n v="55711"/>
    <x v="9"/>
    <n v="1"/>
    <n v="59660.77"/>
    <n v="96970.326002171598"/>
    <x v="9"/>
  </r>
  <r>
    <n v="8955"/>
    <s v="Employee_7955"/>
    <x v="5"/>
    <x v="5"/>
    <n v="140802"/>
    <x v="6"/>
    <n v="5"/>
    <n v="153724.18"/>
    <n v="97858.663104336112"/>
    <x v="7"/>
  </r>
  <r>
    <n v="8956"/>
    <s v="Employee_7956"/>
    <x v="1"/>
    <x v="3"/>
    <n v="54515"/>
    <x v="7"/>
    <n v="19"/>
    <n v="58190.75"/>
    <n v="96863.60389476351"/>
    <x v="1"/>
  </r>
  <r>
    <n v="8957"/>
    <s v="Employee_7957"/>
    <x v="3"/>
    <x v="5"/>
    <n v="65193"/>
    <x v="3"/>
    <n v="14"/>
    <n v="76323.88"/>
    <n v="97858.663104336112"/>
    <x v="4"/>
  </r>
  <r>
    <n v="8958"/>
    <s v="Employee_7958"/>
    <x v="5"/>
    <x v="1"/>
    <n v="112667"/>
    <x v="6"/>
    <n v="14"/>
    <n v="123507.03"/>
    <n v="97853.607288649247"/>
    <x v="13"/>
  </r>
  <r>
    <n v="8959"/>
    <s v="Employee_7959"/>
    <x v="4"/>
    <x v="5"/>
    <n v="47424"/>
    <x v="11"/>
    <n v="15"/>
    <n v="52916.4"/>
    <n v="97858.663104336112"/>
    <x v="7"/>
  </r>
  <r>
    <n v="8960"/>
    <s v="Employee_7960"/>
    <x v="0"/>
    <x v="4"/>
    <n v="89344"/>
    <x v="0"/>
    <n v="2"/>
    <n v="99271.84"/>
    <n v="96938.610773026128"/>
    <x v="4"/>
  </r>
  <r>
    <n v="8961"/>
    <s v="Employee_7961"/>
    <x v="1"/>
    <x v="4"/>
    <n v="108092"/>
    <x v="10"/>
    <n v="0"/>
    <n v="114577.52"/>
    <n v="96938.610773026128"/>
    <x v="14"/>
  </r>
  <r>
    <n v="8962"/>
    <s v="Employee_7962"/>
    <x v="4"/>
    <x v="1"/>
    <n v="132359"/>
    <x v="10"/>
    <n v="11"/>
    <n v="140850.54"/>
    <n v="97853.607288649247"/>
    <x v="0"/>
  </r>
  <r>
    <n v="8963"/>
    <s v="Employee_7963"/>
    <x v="2"/>
    <x v="4"/>
    <n v="104595"/>
    <x v="14"/>
    <n v="14"/>
    <n v="124122.1"/>
    <n v="96938.610773026128"/>
    <x v="13"/>
  </r>
  <r>
    <n v="8964"/>
    <s v="Employee_7964"/>
    <x v="2"/>
    <x v="4"/>
    <n v="99626"/>
    <x v="13"/>
    <n v="18"/>
    <n v="113477.38"/>
    <n v="96938.610773026128"/>
    <x v="14"/>
  </r>
  <r>
    <n v="8965"/>
    <s v="Employee_7965"/>
    <x v="0"/>
    <x v="0"/>
    <n v="54200"/>
    <x v="2"/>
    <n v="5"/>
    <n v="64748"/>
    <n v="98553.859732127428"/>
    <x v="0"/>
  </r>
  <r>
    <n v="8966"/>
    <s v="Employee_7966"/>
    <x v="3"/>
    <x v="2"/>
    <n v="95469"/>
    <x v="2"/>
    <n v="18"/>
    <n v="114508.11"/>
    <n v="96970.326002171598"/>
    <x v="22"/>
  </r>
  <r>
    <n v="8967"/>
    <s v="Employee_7967"/>
    <x v="5"/>
    <x v="4"/>
    <n v="68031"/>
    <x v="12"/>
    <n v="16"/>
    <n v="78355.34"/>
    <n v="96938.610773026128"/>
    <x v="1"/>
  </r>
  <r>
    <n v="8968"/>
    <s v="Employee_7968"/>
    <x v="1"/>
    <x v="2"/>
    <n v="48216"/>
    <x v="7"/>
    <n v="8"/>
    <n v="51026.8"/>
    <n v="96970.326002171598"/>
    <x v="19"/>
  </r>
  <r>
    <n v="8969"/>
    <s v="Employee_7969"/>
    <x v="4"/>
    <x v="3"/>
    <n v="90594"/>
    <x v="10"/>
    <n v="12"/>
    <n v="96629.64"/>
    <n v="96863.60389476351"/>
    <x v="10"/>
  </r>
  <r>
    <n v="8970"/>
    <s v="Employee_7970"/>
    <x v="5"/>
    <x v="5"/>
    <n v="45016"/>
    <x v="10"/>
    <n v="14"/>
    <n v="48416.959999999999"/>
    <n v="97858.663104336112"/>
    <x v="11"/>
  </r>
  <r>
    <n v="8971"/>
    <s v="Employee_7971"/>
    <x v="4"/>
    <x v="0"/>
    <n v="147974"/>
    <x v="2"/>
    <n v="15"/>
    <n v="176839.06"/>
    <n v="98553.859732127428"/>
    <x v="4"/>
  </r>
  <r>
    <n v="8972"/>
    <s v="Employee_7972"/>
    <x v="1"/>
    <x v="1"/>
    <n v="71378"/>
    <x v="4"/>
    <n v="12"/>
    <n v="84112.26"/>
    <n v="97853.607288649247"/>
    <x v="9"/>
  </r>
  <r>
    <n v="8973"/>
    <s v="Employee_7973"/>
    <x v="2"/>
    <x v="3"/>
    <n v="145927"/>
    <x v="2"/>
    <n v="1"/>
    <n v="173703.13"/>
    <n v="96863.60389476351"/>
    <x v="6"/>
  </r>
  <r>
    <n v="8974"/>
    <s v="Employee_7974"/>
    <x v="5"/>
    <x v="0"/>
    <n v="76734"/>
    <x v="12"/>
    <n v="1"/>
    <n v="87526.76"/>
    <n v="98553.859732127428"/>
    <x v="21"/>
  </r>
  <r>
    <n v="8975"/>
    <s v="Employee_7975"/>
    <x v="0"/>
    <x v="0"/>
    <n v="123886"/>
    <x v="0"/>
    <n v="10"/>
    <n v="138013.46"/>
    <n v="98553.859732127428"/>
    <x v="16"/>
  </r>
  <r>
    <n v="8976"/>
    <s v="Employee_7976"/>
    <x v="3"/>
    <x v="1"/>
    <n v="59450"/>
    <x v="11"/>
    <n v="15"/>
    <n v="66145"/>
    <n v="97853.607288649247"/>
    <x v="23"/>
  </r>
  <r>
    <n v="8977"/>
    <s v="Employee_7977"/>
    <x v="0"/>
    <x v="1"/>
    <n v="46473"/>
    <x v="13"/>
    <n v="16"/>
    <n v="53314.49"/>
    <n v="97853.607288649247"/>
    <x v="10"/>
  </r>
  <r>
    <n v="8978"/>
    <s v="Employee_7978"/>
    <x v="3"/>
    <x v="2"/>
    <n v="70525"/>
    <x v="1"/>
    <n v="2"/>
    <n v="81203.75"/>
    <n v="96970.326002171598"/>
    <x v="9"/>
  </r>
  <r>
    <n v="8979"/>
    <s v="Employee_7979"/>
    <x v="4"/>
    <x v="5"/>
    <n v="73572"/>
    <x v="2"/>
    <n v="0"/>
    <n v="87550.68"/>
    <n v="97858.663104336112"/>
    <x v="16"/>
  </r>
  <r>
    <n v="8980"/>
    <s v="Employee_7980"/>
    <x v="5"/>
    <x v="3"/>
    <n v="87028"/>
    <x v="0"/>
    <n v="17"/>
    <n v="97451.08"/>
    <n v="96863.60389476351"/>
    <x v="27"/>
  </r>
  <r>
    <n v="8981"/>
    <s v="Employee_7981"/>
    <x v="5"/>
    <x v="5"/>
    <n v="82079"/>
    <x v="9"/>
    <n v="13"/>
    <n v="88474.53"/>
    <n v="97858.663104336112"/>
    <x v="19"/>
  </r>
  <r>
    <n v="8982"/>
    <s v="Employee_7982"/>
    <x v="3"/>
    <x v="3"/>
    <n v="103967"/>
    <x v="9"/>
    <n v="8"/>
    <n v="111644.69"/>
    <n v="96863.60389476351"/>
    <x v="0"/>
  </r>
  <r>
    <n v="8983"/>
    <s v="Employee_7983"/>
    <x v="2"/>
    <x v="0"/>
    <n v="97047"/>
    <x v="7"/>
    <n v="8"/>
    <n v="102299.35"/>
    <n v="98553.859732127428"/>
    <x v="13"/>
  </r>
  <r>
    <n v="8984"/>
    <s v="Employee_7984"/>
    <x v="1"/>
    <x v="4"/>
    <n v="75110"/>
    <x v="5"/>
    <n v="11"/>
    <n v="84673.2"/>
    <n v="96938.610773026128"/>
    <x v="1"/>
  </r>
  <r>
    <n v="8985"/>
    <s v="Employee_7985"/>
    <x v="0"/>
    <x v="4"/>
    <n v="146040"/>
    <x v="7"/>
    <n v="2"/>
    <n v="153442"/>
    <n v="96938.610773026128"/>
    <x v="14"/>
  </r>
  <r>
    <n v="8986"/>
    <s v="Employee_7986"/>
    <x v="4"/>
    <x v="1"/>
    <n v="137424"/>
    <x v="1"/>
    <n v="1"/>
    <n v="158087.6"/>
    <n v="97853.607288649247"/>
    <x v="16"/>
  </r>
  <r>
    <n v="8987"/>
    <s v="Employee_7987"/>
    <x v="0"/>
    <x v="1"/>
    <n v="46946"/>
    <x v="14"/>
    <n v="0"/>
    <n v="55396.28"/>
    <n v="97853.607288649247"/>
    <x v="11"/>
  </r>
  <r>
    <n v="8988"/>
    <s v="Employee_7988"/>
    <x v="0"/>
    <x v="0"/>
    <n v="66943"/>
    <x v="10"/>
    <n v="8"/>
    <n v="71359.58"/>
    <n v="98553.859732127428"/>
    <x v="22"/>
  </r>
  <r>
    <n v="8989"/>
    <s v="Employee_7989"/>
    <x v="4"/>
    <x v="0"/>
    <n v="60740"/>
    <x v="1"/>
    <n v="12"/>
    <n v="70451"/>
    <n v="98553.859732127428"/>
    <x v="13"/>
  </r>
  <r>
    <n v="8990"/>
    <s v="Employee_7990"/>
    <x v="4"/>
    <x v="3"/>
    <n v="136981"/>
    <x v="3"/>
    <n v="15"/>
    <n v="159647.96"/>
    <n v="96863.60389476351"/>
    <x v="12"/>
  </r>
  <r>
    <n v="8991"/>
    <s v="Employee_7991"/>
    <x v="5"/>
    <x v="0"/>
    <n v="119712"/>
    <x v="0"/>
    <n v="18"/>
    <n v="133780.32"/>
    <n v="98553.859732127428"/>
    <x v="24"/>
  </r>
  <r>
    <n v="8992"/>
    <s v="Employee_7992"/>
    <x v="0"/>
    <x v="3"/>
    <n v="140402"/>
    <x v="7"/>
    <n v="9"/>
    <n v="147872.1"/>
    <n v="96863.60389476351"/>
    <x v="2"/>
  </r>
  <r>
    <n v="8993"/>
    <s v="Employee_7993"/>
    <x v="1"/>
    <x v="5"/>
    <n v="89651"/>
    <x v="3"/>
    <n v="4"/>
    <n v="104195.16"/>
    <n v="97858.663104336112"/>
    <x v="22"/>
  </r>
  <r>
    <n v="8994"/>
    <s v="Employee_7994"/>
    <x v="1"/>
    <x v="1"/>
    <n v="82269"/>
    <x v="8"/>
    <n v="13"/>
    <n v="89500.52"/>
    <n v="97853.607288649247"/>
    <x v="7"/>
  </r>
  <r>
    <n v="8995"/>
    <s v="Employee_7995"/>
    <x v="3"/>
    <x v="1"/>
    <n v="122154"/>
    <x v="13"/>
    <n v="14"/>
    <n v="138734.01999999999"/>
    <n v="97853.607288649247"/>
    <x v="21"/>
  </r>
  <r>
    <n v="8996"/>
    <s v="Employee_7996"/>
    <x v="4"/>
    <x v="4"/>
    <n v="135272"/>
    <x v="5"/>
    <n v="2"/>
    <n v="151604.64000000001"/>
    <n v="96938.610773026128"/>
    <x v="8"/>
  </r>
  <r>
    <n v="8997"/>
    <s v="Employee_7997"/>
    <x v="5"/>
    <x v="4"/>
    <n v="83682"/>
    <x v="2"/>
    <n v="8"/>
    <n v="99981.58"/>
    <n v="96938.610773026128"/>
    <x v="1"/>
  </r>
  <r>
    <n v="8998"/>
    <s v="Employee_7998"/>
    <x v="1"/>
    <x v="1"/>
    <n v="69601"/>
    <x v="1"/>
    <n v="0"/>
    <n v="80041.149999999994"/>
    <n v="97853.607288649247"/>
    <x v="26"/>
  </r>
  <r>
    <n v="8999"/>
    <s v="Employee_7999"/>
    <x v="2"/>
    <x v="5"/>
    <n v="77850"/>
    <x v="14"/>
    <n v="0"/>
    <n v="91863"/>
    <n v="97858.663104336112"/>
    <x v="23"/>
  </r>
  <r>
    <n v="9000"/>
    <s v="Employee_8000"/>
    <x v="5"/>
    <x v="5"/>
    <n v="86132"/>
    <x v="4"/>
    <n v="18"/>
    <n v="101674.44"/>
    <n v="97858.663104336112"/>
    <x v="3"/>
  </r>
  <r>
    <n v="9001"/>
    <s v="Employee_8001"/>
    <x v="5"/>
    <x v="2"/>
    <n v="95150"/>
    <x v="5"/>
    <n v="5"/>
    <n v="106818"/>
    <n v="96970.326002171598"/>
    <x v="4"/>
  </r>
  <r>
    <n v="9002"/>
    <s v="Employee_8002"/>
    <x v="1"/>
    <x v="3"/>
    <n v="50804"/>
    <x v="3"/>
    <n v="10"/>
    <n v="59432.639999999999"/>
    <n v="96863.60389476351"/>
    <x v="23"/>
  </r>
  <r>
    <n v="9003"/>
    <s v="Employee_8003"/>
    <x v="2"/>
    <x v="4"/>
    <n v="130061"/>
    <x v="9"/>
    <n v="17"/>
    <n v="140015.26999999999"/>
    <n v="96938.610773026128"/>
    <x v="3"/>
  </r>
  <r>
    <n v="9004"/>
    <s v="Employee_8004"/>
    <x v="3"/>
    <x v="3"/>
    <n v="97034"/>
    <x v="6"/>
    <n v="13"/>
    <n v="106417.06"/>
    <n v="96863.60389476351"/>
    <x v="18"/>
  </r>
  <r>
    <n v="9005"/>
    <s v="Employee_8005"/>
    <x v="1"/>
    <x v="4"/>
    <n v="90061"/>
    <x v="2"/>
    <n v="15"/>
    <n v="107922.59"/>
    <n v="96938.610773026128"/>
    <x v="19"/>
  </r>
  <r>
    <n v="9006"/>
    <s v="Employee_8006"/>
    <x v="2"/>
    <x v="2"/>
    <n v="72419"/>
    <x v="8"/>
    <n v="0"/>
    <n v="78212.52"/>
    <n v="96970.326002171598"/>
    <x v="6"/>
  </r>
  <r>
    <n v="9007"/>
    <s v="Employee_8007"/>
    <x v="5"/>
    <x v="1"/>
    <n v="68746"/>
    <x v="1"/>
    <n v="9"/>
    <n v="79507.899999999994"/>
    <n v="97853.607288649247"/>
    <x v="21"/>
  </r>
  <r>
    <n v="9008"/>
    <s v="Employee_8008"/>
    <x v="2"/>
    <x v="3"/>
    <n v="123348"/>
    <x v="3"/>
    <n v="9"/>
    <n v="143533.68"/>
    <n v="96863.60389476351"/>
    <x v="16"/>
  </r>
  <r>
    <n v="9009"/>
    <s v="Employee_8009"/>
    <x v="5"/>
    <x v="4"/>
    <n v="137222"/>
    <x v="5"/>
    <n v="12"/>
    <n v="154288.64000000001"/>
    <n v="96938.610773026128"/>
    <x v="18"/>
  </r>
  <r>
    <n v="9010"/>
    <s v="Employee_8010"/>
    <x v="1"/>
    <x v="3"/>
    <n v="146388"/>
    <x v="1"/>
    <n v="0"/>
    <n v="168346.2"/>
    <n v="96863.60389476351"/>
    <x v="25"/>
  </r>
  <r>
    <n v="9011"/>
    <s v="Employee_8011"/>
    <x v="4"/>
    <x v="1"/>
    <n v="112581"/>
    <x v="0"/>
    <n v="2"/>
    <n v="125064.91"/>
    <n v="97853.607288649247"/>
    <x v="25"/>
  </r>
  <r>
    <n v="9012"/>
    <s v="Employee_8012"/>
    <x v="1"/>
    <x v="0"/>
    <n v="70336"/>
    <x v="14"/>
    <n v="13"/>
    <n v="83646.48"/>
    <n v="98553.859732127428"/>
    <x v="21"/>
  </r>
  <r>
    <n v="9013"/>
    <s v="Employee_8013"/>
    <x v="0"/>
    <x v="4"/>
    <n v="90952"/>
    <x v="0"/>
    <n v="15"/>
    <n v="101706.72"/>
    <n v="96938.610773026128"/>
    <x v="8"/>
  </r>
  <r>
    <n v="9014"/>
    <s v="Employee_8014"/>
    <x v="0"/>
    <x v="0"/>
    <n v="140996"/>
    <x v="12"/>
    <n v="19"/>
    <n v="161685.44"/>
    <n v="98553.859732127428"/>
    <x v="4"/>
  </r>
  <r>
    <n v="9015"/>
    <s v="Employee_8015"/>
    <x v="0"/>
    <x v="2"/>
    <n v="92143"/>
    <x v="12"/>
    <n v="5"/>
    <n v="105293.02"/>
    <n v="96970.326002171598"/>
    <x v="15"/>
  </r>
  <r>
    <n v="9016"/>
    <s v="Employee_8016"/>
    <x v="1"/>
    <x v="5"/>
    <n v="132204"/>
    <x v="0"/>
    <n v="0"/>
    <n v="146746.44"/>
    <n v="97858.663104336112"/>
    <x v="21"/>
  </r>
  <r>
    <n v="9017"/>
    <s v="Employee_8017"/>
    <x v="3"/>
    <x v="3"/>
    <n v="104379"/>
    <x v="7"/>
    <n v="19"/>
    <n v="110547.95"/>
    <n v="96863.60389476351"/>
    <x v="2"/>
  </r>
  <r>
    <n v="9018"/>
    <s v="Employee_8018"/>
    <x v="1"/>
    <x v="4"/>
    <n v="79320"/>
    <x v="4"/>
    <n v="4"/>
    <n v="93004.4"/>
    <n v="96938.610773026128"/>
    <x v="11"/>
  </r>
  <r>
    <n v="9019"/>
    <s v="Employee_8019"/>
    <x v="4"/>
    <x v="3"/>
    <n v="143111"/>
    <x v="2"/>
    <n v="7"/>
    <n v="170652.09"/>
    <n v="96863.60389476351"/>
    <x v="24"/>
  </r>
  <r>
    <n v="9020"/>
    <s v="Employee_8020"/>
    <x v="2"/>
    <x v="2"/>
    <n v="144128"/>
    <x v="0"/>
    <n v="11"/>
    <n v="160532.07999999999"/>
    <n v="96970.326002171598"/>
    <x v="18"/>
  </r>
  <r>
    <n v="9021"/>
    <s v="Employee_8021"/>
    <x v="1"/>
    <x v="2"/>
    <n v="81516"/>
    <x v="8"/>
    <n v="0"/>
    <n v="88037.28"/>
    <n v="96970.326002171598"/>
    <x v="19"/>
  </r>
  <r>
    <n v="9022"/>
    <s v="Employee_8022"/>
    <x v="1"/>
    <x v="3"/>
    <n v="104789"/>
    <x v="3"/>
    <n v="12"/>
    <n v="122155.24"/>
    <n v="96863.60389476351"/>
    <x v="8"/>
  </r>
  <r>
    <n v="9023"/>
    <s v="Employee_8023"/>
    <x v="5"/>
    <x v="4"/>
    <n v="116114"/>
    <x v="9"/>
    <n v="8"/>
    <n v="124641.98"/>
    <n v="96938.610773026128"/>
    <x v="18"/>
  </r>
  <r>
    <n v="9024"/>
    <s v="Employee_8024"/>
    <x v="5"/>
    <x v="1"/>
    <n v="148501"/>
    <x v="4"/>
    <n v="19"/>
    <n v="174696.17"/>
    <n v="97853.607288649247"/>
    <x v="2"/>
  </r>
  <r>
    <n v="9025"/>
    <s v="Employee_8025"/>
    <x v="5"/>
    <x v="1"/>
    <n v="106240"/>
    <x v="3"/>
    <n v="7"/>
    <n v="123588.4"/>
    <n v="97853.607288649247"/>
    <x v="3"/>
  </r>
  <r>
    <n v="9026"/>
    <s v="Employee_8026"/>
    <x v="1"/>
    <x v="5"/>
    <n v="86798"/>
    <x v="4"/>
    <n v="12"/>
    <n v="102153.66"/>
    <n v="97858.663104336112"/>
    <x v="25"/>
  </r>
  <r>
    <n v="9027"/>
    <s v="Employee_8027"/>
    <x v="3"/>
    <x v="3"/>
    <n v="131615"/>
    <x v="2"/>
    <n v="1"/>
    <n v="156671.85"/>
    <n v="96863.60389476351"/>
    <x v="28"/>
  </r>
  <r>
    <n v="9028"/>
    <s v="Employee_8028"/>
    <x v="2"/>
    <x v="3"/>
    <n v="100920"/>
    <x v="6"/>
    <n v="14"/>
    <n v="110702.8"/>
    <n v="96863.60389476351"/>
    <x v="24"/>
  </r>
  <r>
    <n v="9029"/>
    <s v="Employee_8029"/>
    <x v="2"/>
    <x v="4"/>
    <n v="111473"/>
    <x v="10"/>
    <n v="13"/>
    <n v="118811.38"/>
    <n v="96938.610773026128"/>
    <x v="2"/>
  </r>
  <r>
    <n v="9030"/>
    <s v="Employee_8030"/>
    <x v="4"/>
    <x v="3"/>
    <n v="110326"/>
    <x v="5"/>
    <n v="18"/>
    <n v="124465.12"/>
    <n v="96863.60389476351"/>
    <x v="24"/>
  </r>
  <r>
    <n v="9031"/>
    <s v="Employee_8031"/>
    <x v="3"/>
    <x v="4"/>
    <n v="118131"/>
    <x v="3"/>
    <n v="8"/>
    <n v="137431.96"/>
    <n v="96938.610773026128"/>
    <x v="8"/>
  </r>
  <r>
    <n v="9032"/>
    <s v="Employee_8032"/>
    <x v="3"/>
    <x v="3"/>
    <n v="45424"/>
    <x v="3"/>
    <n v="18"/>
    <n v="53591.839999999997"/>
    <n v="96863.60389476351"/>
    <x v="8"/>
  </r>
  <r>
    <n v="9033"/>
    <s v="Employee_8033"/>
    <x v="2"/>
    <x v="2"/>
    <n v="108874"/>
    <x v="13"/>
    <n v="13"/>
    <n v="123677.62"/>
    <n v="96970.326002171598"/>
    <x v="10"/>
  </r>
  <r>
    <n v="9034"/>
    <s v="Employee_8034"/>
    <x v="0"/>
    <x v="0"/>
    <n v="48051"/>
    <x v="6"/>
    <n v="7"/>
    <n v="52725.59"/>
    <n v="98553.859732127428"/>
    <x v="9"/>
  </r>
  <r>
    <n v="9035"/>
    <s v="Employee_8035"/>
    <x v="5"/>
    <x v="3"/>
    <n v="146209"/>
    <x v="9"/>
    <n v="4"/>
    <n v="156643.63"/>
    <n v="96863.60389476351"/>
    <x v="9"/>
  </r>
  <r>
    <n v="9036"/>
    <s v="Employee_8036"/>
    <x v="5"/>
    <x v="0"/>
    <n v="141878"/>
    <x v="12"/>
    <n v="6"/>
    <n v="162040.92000000001"/>
    <n v="98553.859732127428"/>
    <x v="10"/>
  </r>
  <r>
    <n v="9037"/>
    <s v="Employee_8037"/>
    <x v="2"/>
    <x v="1"/>
    <n v="104481"/>
    <x v="0"/>
    <n v="3"/>
    <n v="116123.91"/>
    <n v="97853.607288649247"/>
    <x v="7"/>
  </r>
  <r>
    <n v="9038"/>
    <s v="Employee_8038"/>
    <x v="3"/>
    <x v="5"/>
    <n v="108872"/>
    <x v="7"/>
    <n v="7"/>
    <n v="114665.60000000001"/>
    <n v="97858.663104336112"/>
    <x v="13"/>
  </r>
  <r>
    <n v="9039"/>
    <s v="Employee_8039"/>
    <x v="4"/>
    <x v="1"/>
    <n v="122774"/>
    <x v="12"/>
    <n v="3"/>
    <n v="140112.35999999999"/>
    <n v="97853.607288649247"/>
    <x v="2"/>
  </r>
  <r>
    <n v="9040"/>
    <s v="Employee_8040"/>
    <x v="0"/>
    <x v="3"/>
    <n v="72786"/>
    <x v="9"/>
    <n v="0"/>
    <n v="77881.02"/>
    <n v="96863.60389476351"/>
    <x v="16"/>
  </r>
  <r>
    <n v="9041"/>
    <s v="Employee_8041"/>
    <x v="2"/>
    <x v="4"/>
    <n v="140204"/>
    <x v="13"/>
    <n v="7"/>
    <n v="158780.51999999999"/>
    <n v="96938.610773026128"/>
    <x v="14"/>
  </r>
  <r>
    <n v="9042"/>
    <s v="Employee_8042"/>
    <x v="5"/>
    <x v="1"/>
    <n v="113230"/>
    <x v="10"/>
    <n v="6"/>
    <n v="120323.8"/>
    <n v="97853.607288649247"/>
    <x v="4"/>
  </r>
  <r>
    <n v="9043"/>
    <s v="Employee_8043"/>
    <x v="1"/>
    <x v="2"/>
    <n v="114131"/>
    <x v="1"/>
    <n v="10"/>
    <n v="131750.65"/>
    <n v="96970.326002171598"/>
    <x v="15"/>
  </r>
  <r>
    <n v="9044"/>
    <s v="Employee_8044"/>
    <x v="3"/>
    <x v="0"/>
    <n v="46267"/>
    <x v="14"/>
    <n v="15"/>
    <n v="55345.06"/>
    <n v="98553.859732127428"/>
    <x v="3"/>
  </r>
  <r>
    <n v="9045"/>
    <s v="Employee_8045"/>
    <x v="1"/>
    <x v="4"/>
    <n v="110957"/>
    <x v="13"/>
    <n v="16"/>
    <n v="126181.41"/>
    <n v="96938.610773026128"/>
    <x v="18"/>
  </r>
  <r>
    <n v="9046"/>
    <s v="Employee_8046"/>
    <x v="4"/>
    <x v="4"/>
    <n v="107645"/>
    <x v="1"/>
    <n v="4"/>
    <n v="123991.75"/>
    <n v="96938.610773026128"/>
    <x v="25"/>
  </r>
  <r>
    <n v="9047"/>
    <s v="Employee_8047"/>
    <x v="2"/>
    <x v="3"/>
    <n v="64650"/>
    <x v="7"/>
    <n v="6"/>
    <n v="68182.5"/>
    <n v="96863.60389476351"/>
    <x v="10"/>
  </r>
  <r>
    <n v="9048"/>
    <s v="Employee_8048"/>
    <x v="5"/>
    <x v="2"/>
    <n v="52017"/>
    <x v="8"/>
    <n v="9"/>
    <n v="56628.36"/>
    <n v="96970.326002171598"/>
    <x v="11"/>
  </r>
  <r>
    <n v="9049"/>
    <s v="Employee_8049"/>
    <x v="0"/>
    <x v="0"/>
    <n v="54849"/>
    <x v="3"/>
    <n v="12"/>
    <n v="64224.84"/>
    <n v="98553.859732127428"/>
    <x v="2"/>
  </r>
  <r>
    <n v="9050"/>
    <s v="Employee_8050"/>
    <x v="1"/>
    <x v="2"/>
    <n v="134049"/>
    <x v="12"/>
    <n v="19"/>
    <n v="153765.85999999999"/>
    <n v="96970.326002171598"/>
    <x v="26"/>
  </r>
  <r>
    <n v="9051"/>
    <s v="Employee_8051"/>
    <x v="0"/>
    <x v="1"/>
    <n v="107453"/>
    <x v="4"/>
    <n v="14"/>
    <n v="126420.01"/>
    <n v="97853.607288649247"/>
    <x v="23"/>
  </r>
  <r>
    <n v="9052"/>
    <s v="Employee_8052"/>
    <x v="4"/>
    <x v="3"/>
    <n v="94117"/>
    <x v="11"/>
    <n v="5"/>
    <n v="103778.7"/>
    <n v="96863.60389476351"/>
    <x v="14"/>
  </r>
  <r>
    <n v="9053"/>
    <s v="Employee_8053"/>
    <x v="5"/>
    <x v="4"/>
    <n v="102247"/>
    <x v="2"/>
    <n v="1"/>
    <n v="121723.93"/>
    <n v="96938.610773026128"/>
    <x v="1"/>
  </r>
  <r>
    <n v="9054"/>
    <s v="Employee_8054"/>
    <x v="1"/>
    <x v="4"/>
    <n v="89899"/>
    <x v="4"/>
    <n v="3"/>
    <n v="105331.83"/>
    <n v="96938.610773026128"/>
    <x v="18"/>
  </r>
  <r>
    <n v="9055"/>
    <s v="Employee_8055"/>
    <x v="4"/>
    <x v="1"/>
    <n v="86644"/>
    <x v="0"/>
    <n v="13"/>
    <n v="96824.84"/>
    <n v="97853.607288649247"/>
    <x v="27"/>
  </r>
  <r>
    <n v="9056"/>
    <s v="Employee_8056"/>
    <x v="0"/>
    <x v="4"/>
    <n v="112762"/>
    <x v="2"/>
    <n v="14"/>
    <n v="134886.78"/>
    <n v="96938.610773026128"/>
    <x v="28"/>
  </r>
  <r>
    <n v="9057"/>
    <s v="Employee_8057"/>
    <x v="0"/>
    <x v="5"/>
    <n v="49388"/>
    <x v="2"/>
    <n v="13"/>
    <n v="59421.72"/>
    <n v="97858.663104336112"/>
    <x v="20"/>
  </r>
  <r>
    <n v="9058"/>
    <s v="Employee_8058"/>
    <x v="1"/>
    <x v="3"/>
    <n v="112958"/>
    <x v="9"/>
    <n v="3"/>
    <n v="121015.06"/>
    <n v="96863.60389476351"/>
    <x v="11"/>
  </r>
  <r>
    <n v="9059"/>
    <s v="Employee_8059"/>
    <x v="5"/>
    <x v="1"/>
    <n v="84994"/>
    <x v="13"/>
    <n v="5"/>
    <n v="96293.22"/>
    <n v="97853.607288649247"/>
    <x v="25"/>
  </r>
  <r>
    <n v="9060"/>
    <s v="Employee_8060"/>
    <x v="0"/>
    <x v="3"/>
    <n v="119805"/>
    <x v="8"/>
    <n v="6"/>
    <n v="129689.4"/>
    <n v="96863.60389476351"/>
    <x v="26"/>
  </r>
  <r>
    <n v="9061"/>
    <s v="Employee_8061"/>
    <x v="2"/>
    <x v="0"/>
    <n v="122713"/>
    <x v="6"/>
    <n v="12"/>
    <n v="134357.17000000001"/>
    <n v="98553.859732127428"/>
    <x v="1"/>
  </r>
  <r>
    <n v="9062"/>
    <s v="Employee_8062"/>
    <x v="4"/>
    <x v="3"/>
    <n v="122568"/>
    <x v="5"/>
    <n v="16"/>
    <n v="138076.16"/>
    <n v="96863.60389476351"/>
    <x v="10"/>
  </r>
  <r>
    <n v="9063"/>
    <s v="Employee_8063"/>
    <x v="1"/>
    <x v="3"/>
    <n v="117852"/>
    <x v="2"/>
    <n v="16"/>
    <n v="141043.88"/>
    <n v="96863.60389476351"/>
    <x v="25"/>
  </r>
  <r>
    <n v="9064"/>
    <s v="Employee_8064"/>
    <x v="3"/>
    <x v="0"/>
    <n v="47843"/>
    <x v="3"/>
    <n v="3"/>
    <n v="55647.88"/>
    <n v="98553.859732127428"/>
    <x v="9"/>
  </r>
  <r>
    <n v="9065"/>
    <s v="Employee_8065"/>
    <x v="3"/>
    <x v="1"/>
    <n v="73015"/>
    <x v="2"/>
    <n v="18"/>
    <n v="87787.85"/>
    <n v="97853.607288649247"/>
    <x v="26"/>
  </r>
  <r>
    <n v="9066"/>
    <s v="Employee_8066"/>
    <x v="5"/>
    <x v="3"/>
    <n v="114647"/>
    <x v="14"/>
    <n v="19"/>
    <n v="136233.46"/>
    <n v="96863.60389476351"/>
    <x v="8"/>
  </r>
  <r>
    <n v="9067"/>
    <s v="Employee_8067"/>
    <x v="2"/>
    <x v="2"/>
    <n v="90231"/>
    <x v="9"/>
    <n v="12"/>
    <n v="97147.17"/>
    <n v="96970.326002171598"/>
    <x v="1"/>
  </r>
  <r>
    <n v="9068"/>
    <s v="Employee_8068"/>
    <x v="0"/>
    <x v="3"/>
    <n v="132579"/>
    <x v="5"/>
    <n v="8"/>
    <n v="148888.48000000001"/>
    <n v="96863.60389476351"/>
    <x v="26"/>
  </r>
  <r>
    <n v="9069"/>
    <s v="Employee_8069"/>
    <x v="3"/>
    <x v="1"/>
    <n v="140637"/>
    <x v="14"/>
    <n v="1"/>
    <n v="166001.66"/>
    <n v="97853.607288649247"/>
    <x v="6"/>
  </r>
  <r>
    <n v="9070"/>
    <s v="Employee_8070"/>
    <x v="5"/>
    <x v="4"/>
    <n v="91546"/>
    <x v="14"/>
    <n v="19"/>
    <n v="108974.28"/>
    <n v="96938.610773026128"/>
    <x v="4"/>
  </r>
  <r>
    <n v="9071"/>
    <s v="Employee_8071"/>
    <x v="4"/>
    <x v="0"/>
    <n v="96055"/>
    <x v="1"/>
    <n v="17"/>
    <n v="111313.25"/>
    <n v="98553.859732127428"/>
    <x v="10"/>
  </r>
  <r>
    <n v="9072"/>
    <s v="Employee_8072"/>
    <x v="2"/>
    <x v="4"/>
    <n v="147528"/>
    <x v="7"/>
    <n v="19"/>
    <n v="155854.39999999999"/>
    <n v="96938.610773026128"/>
    <x v="1"/>
  </r>
  <r>
    <n v="9073"/>
    <s v="Employee_8073"/>
    <x v="2"/>
    <x v="1"/>
    <n v="138406"/>
    <x v="5"/>
    <n v="16"/>
    <n v="155814.72"/>
    <n v="97853.607288649247"/>
    <x v="22"/>
  </r>
  <r>
    <n v="9074"/>
    <s v="Employee_8074"/>
    <x v="5"/>
    <x v="5"/>
    <n v="148283"/>
    <x v="14"/>
    <n v="6"/>
    <n v="175273.94"/>
    <n v="97858.663104336112"/>
    <x v="10"/>
  </r>
  <r>
    <n v="9075"/>
    <s v="Employee_8075"/>
    <x v="5"/>
    <x v="4"/>
    <n v="94577"/>
    <x v="4"/>
    <n v="16"/>
    <n v="111455.09"/>
    <n v="96938.610773026128"/>
    <x v="18"/>
  </r>
  <r>
    <n v="9076"/>
    <s v="Employee_8076"/>
    <x v="0"/>
    <x v="3"/>
    <n v="80169"/>
    <x v="2"/>
    <n v="9"/>
    <n v="95851.11"/>
    <n v="96863.60389476351"/>
    <x v="3"/>
  </r>
  <r>
    <n v="9077"/>
    <s v="Employee_8077"/>
    <x v="5"/>
    <x v="3"/>
    <n v="86709"/>
    <x v="1"/>
    <n v="13"/>
    <n v="100365.35"/>
    <n v="96863.60389476351"/>
    <x v="24"/>
  </r>
  <r>
    <n v="9078"/>
    <s v="Employee_8078"/>
    <x v="0"/>
    <x v="0"/>
    <n v="74415"/>
    <x v="1"/>
    <n v="11"/>
    <n v="86127.25"/>
    <n v="98553.859732127428"/>
    <x v="3"/>
  </r>
  <r>
    <n v="9079"/>
    <s v="Employee_8079"/>
    <x v="0"/>
    <x v="3"/>
    <n v="60685"/>
    <x v="2"/>
    <n v="11"/>
    <n v="72765.149999999994"/>
    <n v="96863.60389476351"/>
    <x v="18"/>
  </r>
  <r>
    <n v="9080"/>
    <s v="Employee_8080"/>
    <x v="1"/>
    <x v="2"/>
    <n v="60963"/>
    <x v="3"/>
    <n v="16"/>
    <n v="71517.08"/>
    <n v="96970.326002171598"/>
    <x v="13"/>
  </r>
  <r>
    <n v="9081"/>
    <s v="Employee_8081"/>
    <x v="2"/>
    <x v="2"/>
    <n v="74698"/>
    <x v="12"/>
    <n v="18"/>
    <n v="86055.72"/>
    <n v="96970.326002171598"/>
    <x v="5"/>
  </r>
  <r>
    <n v="9082"/>
    <s v="Employee_8082"/>
    <x v="4"/>
    <x v="4"/>
    <n v="139686"/>
    <x v="5"/>
    <n v="13"/>
    <n v="157098.32"/>
    <n v="96938.610773026128"/>
    <x v="0"/>
  </r>
  <r>
    <n v="9083"/>
    <s v="Employee_8083"/>
    <x v="2"/>
    <x v="1"/>
    <n v="107415"/>
    <x v="11"/>
    <n v="16"/>
    <n v="118956.5"/>
    <n v="97853.607288649247"/>
    <x v="9"/>
  </r>
  <r>
    <n v="9084"/>
    <s v="Employee_8084"/>
    <x v="2"/>
    <x v="0"/>
    <n v="101400"/>
    <x v="6"/>
    <n v="14"/>
    <n v="111226"/>
    <n v="98553.859732127428"/>
    <x v="27"/>
  </r>
  <r>
    <n v="9085"/>
    <s v="Employee_8085"/>
    <x v="1"/>
    <x v="5"/>
    <n v="100450"/>
    <x v="13"/>
    <n v="5"/>
    <n v="113758.5"/>
    <n v="97858.663104336112"/>
    <x v="18"/>
  </r>
  <r>
    <n v="9086"/>
    <s v="Employee_8086"/>
    <x v="0"/>
    <x v="4"/>
    <n v="131962"/>
    <x v="11"/>
    <n v="18"/>
    <n v="146058.20000000001"/>
    <n v="96938.610773026128"/>
    <x v="4"/>
  </r>
  <r>
    <n v="9087"/>
    <s v="Employee_8087"/>
    <x v="0"/>
    <x v="1"/>
    <n v="95711"/>
    <x v="2"/>
    <n v="19"/>
    <n v="114846.09"/>
    <n v="97853.607288649247"/>
    <x v="0"/>
  </r>
  <r>
    <n v="9088"/>
    <s v="Employee_8088"/>
    <x v="5"/>
    <x v="0"/>
    <n v="116571"/>
    <x v="7"/>
    <n v="5"/>
    <n v="122649.55"/>
    <n v="98553.859732127428"/>
    <x v="24"/>
  </r>
  <r>
    <n v="9089"/>
    <s v="Employee_8089"/>
    <x v="1"/>
    <x v="0"/>
    <n v="117607"/>
    <x v="3"/>
    <n v="5"/>
    <n v="136674.12"/>
    <n v="98553.859732127428"/>
    <x v="22"/>
  </r>
  <r>
    <n v="9090"/>
    <s v="Employee_8090"/>
    <x v="5"/>
    <x v="4"/>
    <n v="65578"/>
    <x v="11"/>
    <n v="3"/>
    <n v="72285.8"/>
    <n v="96938.610773026128"/>
    <x v="5"/>
  </r>
  <r>
    <n v="9091"/>
    <s v="Employee_8091"/>
    <x v="1"/>
    <x v="1"/>
    <n v="138580"/>
    <x v="7"/>
    <n v="0"/>
    <n v="145509"/>
    <n v="97853.607288649247"/>
    <x v="11"/>
  </r>
  <r>
    <n v="9092"/>
    <s v="Employee_8092"/>
    <x v="5"/>
    <x v="1"/>
    <n v="73842"/>
    <x v="11"/>
    <n v="18"/>
    <n v="82126.2"/>
    <n v="97853.607288649247"/>
    <x v="20"/>
  </r>
  <r>
    <n v="9093"/>
    <s v="Employee_8093"/>
    <x v="3"/>
    <x v="3"/>
    <n v="61531"/>
    <x v="9"/>
    <n v="10"/>
    <n v="66338.17"/>
    <n v="96863.60389476351"/>
    <x v="24"/>
  </r>
  <r>
    <n v="9094"/>
    <s v="Employee_8094"/>
    <x v="2"/>
    <x v="5"/>
    <n v="47170"/>
    <x v="11"/>
    <n v="6"/>
    <n v="52187"/>
    <n v="97858.663104336112"/>
    <x v="13"/>
  </r>
  <r>
    <n v="9095"/>
    <s v="Employee_8095"/>
    <x v="2"/>
    <x v="2"/>
    <n v="135223"/>
    <x v="4"/>
    <n v="1"/>
    <n v="158260.91"/>
    <n v="96970.326002171598"/>
    <x v="28"/>
  </r>
  <r>
    <n v="9096"/>
    <s v="Employee_8096"/>
    <x v="4"/>
    <x v="3"/>
    <n v="148422"/>
    <x v="11"/>
    <n v="3"/>
    <n v="163414.20000000001"/>
    <n v="96863.60389476351"/>
    <x v="27"/>
  </r>
  <r>
    <n v="9097"/>
    <s v="Employee_8097"/>
    <x v="0"/>
    <x v="0"/>
    <n v="52297"/>
    <x v="7"/>
    <n v="5"/>
    <n v="55161.85"/>
    <n v="98553.859732127428"/>
    <x v="9"/>
  </r>
  <r>
    <n v="9098"/>
    <s v="Employee_8098"/>
    <x v="4"/>
    <x v="5"/>
    <n v="49163"/>
    <x v="4"/>
    <n v="4"/>
    <n v="57720.71"/>
    <n v="97858.663104336112"/>
    <x v="0"/>
  </r>
  <r>
    <n v="9099"/>
    <s v="Employee_8099"/>
    <x v="3"/>
    <x v="5"/>
    <n v="85794"/>
    <x v="13"/>
    <n v="8"/>
    <n v="97347.22"/>
    <n v="97858.663104336112"/>
    <x v="21"/>
  </r>
  <r>
    <n v="9100"/>
    <s v="Employee_8100"/>
    <x v="4"/>
    <x v="1"/>
    <n v="86787"/>
    <x v="5"/>
    <n v="10"/>
    <n v="97701.440000000002"/>
    <n v="97853.607288649247"/>
    <x v="22"/>
  </r>
  <r>
    <n v="9101"/>
    <s v="Employee_8101"/>
    <x v="2"/>
    <x v="5"/>
    <n v="102219"/>
    <x v="2"/>
    <n v="17"/>
    <n v="122490.61"/>
    <n v="97858.663104336112"/>
    <x v="3"/>
  </r>
  <r>
    <n v="9102"/>
    <s v="Employee_8102"/>
    <x v="0"/>
    <x v="4"/>
    <n v="146243"/>
    <x v="2"/>
    <n v="19"/>
    <n v="174979.17"/>
    <n v="96938.610773026128"/>
    <x v="9"/>
  </r>
  <r>
    <n v="9103"/>
    <s v="Employee_8103"/>
    <x v="3"/>
    <x v="5"/>
    <n v="149031"/>
    <x v="10"/>
    <n v="16"/>
    <n v="158772.85999999999"/>
    <n v="97858.663104336112"/>
    <x v="10"/>
  </r>
  <r>
    <n v="9104"/>
    <s v="Employee_8104"/>
    <x v="2"/>
    <x v="0"/>
    <n v="69448"/>
    <x v="10"/>
    <n v="12"/>
    <n v="74214.880000000005"/>
    <n v="98553.859732127428"/>
    <x v="25"/>
  </r>
  <r>
    <n v="9105"/>
    <s v="Employee_8105"/>
    <x v="5"/>
    <x v="4"/>
    <n v="114152"/>
    <x v="6"/>
    <n v="16"/>
    <n v="125225.68"/>
    <n v="96938.610773026128"/>
    <x v="26"/>
  </r>
  <r>
    <n v="9106"/>
    <s v="Employee_8106"/>
    <x v="1"/>
    <x v="4"/>
    <n v="148709"/>
    <x v="2"/>
    <n v="9"/>
    <n v="177413.71"/>
    <n v="96938.610773026128"/>
    <x v="7"/>
  </r>
  <r>
    <n v="9107"/>
    <s v="Employee_8107"/>
    <x v="3"/>
    <x v="3"/>
    <n v="142284"/>
    <x v="12"/>
    <n v="17"/>
    <n v="163053.76000000001"/>
    <n v="96863.60389476351"/>
    <x v="16"/>
  </r>
  <r>
    <n v="9108"/>
    <s v="Employee_8108"/>
    <x v="0"/>
    <x v="5"/>
    <n v="101437"/>
    <x v="10"/>
    <n v="16"/>
    <n v="108323.22"/>
    <n v="97858.663104336112"/>
    <x v="14"/>
  </r>
  <r>
    <n v="9109"/>
    <s v="Employee_8109"/>
    <x v="4"/>
    <x v="1"/>
    <n v="73299"/>
    <x v="1"/>
    <n v="11"/>
    <n v="84843.85"/>
    <n v="97853.607288649247"/>
    <x v="19"/>
  </r>
  <r>
    <n v="9110"/>
    <s v="Employee_8110"/>
    <x v="4"/>
    <x v="3"/>
    <n v="86119"/>
    <x v="7"/>
    <n v="14"/>
    <n v="91124.95"/>
    <n v="96863.60389476351"/>
    <x v="14"/>
  </r>
  <r>
    <n v="9111"/>
    <s v="Employee_8111"/>
    <x v="3"/>
    <x v="1"/>
    <n v="122093"/>
    <x v="10"/>
    <n v="18"/>
    <n v="130318.58"/>
    <n v="97853.607288649247"/>
    <x v="23"/>
  </r>
  <r>
    <n v="9112"/>
    <s v="Employee_8112"/>
    <x v="0"/>
    <x v="5"/>
    <n v="83648"/>
    <x v="6"/>
    <n v="14"/>
    <n v="91876.32"/>
    <n v="97858.663104336112"/>
    <x v="15"/>
  </r>
  <r>
    <n v="9113"/>
    <s v="Employee_8113"/>
    <x v="3"/>
    <x v="3"/>
    <n v="59096"/>
    <x v="1"/>
    <n v="12"/>
    <n v="68560.399999999994"/>
    <n v="96863.60389476351"/>
    <x v="17"/>
  </r>
  <r>
    <n v="9114"/>
    <s v="Employee_8114"/>
    <x v="0"/>
    <x v="5"/>
    <n v="144317"/>
    <x v="2"/>
    <n v="6"/>
    <n v="172037.23"/>
    <n v="97858.663104336112"/>
    <x v="21"/>
  </r>
  <r>
    <n v="9115"/>
    <s v="Employee_8115"/>
    <x v="4"/>
    <x v="0"/>
    <n v="119279"/>
    <x v="12"/>
    <n v="10"/>
    <n v="136478.06"/>
    <n v="98553.859732127428"/>
    <x v="10"/>
  </r>
  <r>
    <n v="9116"/>
    <s v="Employee_8116"/>
    <x v="2"/>
    <x v="3"/>
    <n v="52391"/>
    <x v="14"/>
    <n v="7"/>
    <n v="62171.38"/>
    <n v="96863.60389476351"/>
    <x v="7"/>
  </r>
  <r>
    <n v="9117"/>
    <s v="Employee_8117"/>
    <x v="5"/>
    <x v="1"/>
    <n v="119891"/>
    <x v="0"/>
    <n v="19"/>
    <n v="134029.01"/>
    <n v="97853.607288649247"/>
    <x v="18"/>
  </r>
  <r>
    <n v="9118"/>
    <s v="Employee_8118"/>
    <x v="2"/>
    <x v="0"/>
    <n v="107830"/>
    <x v="6"/>
    <n v="15"/>
    <n v="118284.7"/>
    <n v="98553.859732127428"/>
    <x v="20"/>
  </r>
  <r>
    <n v="9119"/>
    <s v="Employee_8119"/>
    <x v="5"/>
    <x v="2"/>
    <n v="115783"/>
    <x v="7"/>
    <n v="10"/>
    <n v="122072.15"/>
    <n v="96970.326002171598"/>
    <x v="1"/>
  </r>
  <r>
    <n v="9120"/>
    <s v="Employee_8120"/>
    <x v="4"/>
    <x v="1"/>
    <n v="85286"/>
    <x v="0"/>
    <n v="4"/>
    <n v="94867.46"/>
    <n v="97853.607288649247"/>
    <x v="20"/>
  </r>
  <r>
    <n v="9121"/>
    <s v="Employee_8121"/>
    <x v="2"/>
    <x v="5"/>
    <n v="116826"/>
    <x v="11"/>
    <n v="6"/>
    <n v="128808.6"/>
    <n v="97858.663104336112"/>
    <x v="2"/>
  </r>
  <r>
    <n v="9122"/>
    <s v="Employee_8122"/>
    <x v="2"/>
    <x v="1"/>
    <n v="144612"/>
    <x v="0"/>
    <n v="15"/>
    <n v="161269.32"/>
    <n v="97853.607288649247"/>
    <x v="15"/>
  </r>
  <r>
    <n v="9123"/>
    <s v="Employee_8123"/>
    <x v="3"/>
    <x v="2"/>
    <n v="136353"/>
    <x v="10"/>
    <n v="15"/>
    <n v="145284.18"/>
    <n v="96970.326002171598"/>
    <x v="14"/>
  </r>
  <r>
    <n v="9124"/>
    <s v="Employee_8124"/>
    <x v="1"/>
    <x v="1"/>
    <n v="82595"/>
    <x v="6"/>
    <n v="19"/>
    <n v="90978.55"/>
    <n v="97853.607288649247"/>
    <x v="3"/>
  </r>
  <r>
    <n v="9125"/>
    <s v="Employee_8125"/>
    <x v="4"/>
    <x v="0"/>
    <n v="107740"/>
    <x v="14"/>
    <n v="16"/>
    <n v="127933.2"/>
    <n v="98553.859732127428"/>
    <x v="1"/>
  </r>
  <r>
    <n v="9126"/>
    <s v="Employee_8126"/>
    <x v="0"/>
    <x v="4"/>
    <n v="95929"/>
    <x v="5"/>
    <n v="18"/>
    <n v="108340.48"/>
    <n v="96938.610773026128"/>
    <x v="15"/>
  </r>
  <r>
    <n v="9127"/>
    <s v="Employee_8127"/>
    <x v="4"/>
    <x v="1"/>
    <n v="77827"/>
    <x v="4"/>
    <n v="14"/>
    <n v="91757.59"/>
    <n v="97853.607288649247"/>
    <x v="18"/>
  </r>
  <r>
    <n v="9128"/>
    <s v="Employee_8128"/>
    <x v="0"/>
    <x v="3"/>
    <n v="71209"/>
    <x v="3"/>
    <n v="14"/>
    <n v="83302.44"/>
    <n v="96863.60389476351"/>
    <x v="12"/>
  </r>
  <r>
    <n v="9129"/>
    <s v="Employee_8129"/>
    <x v="0"/>
    <x v="2"/>
    <n v="142654"/>
    <x v="0"/>
    <n v="19"/>
    <n v="159295.94"/>
    <n v="96970.326002171598"/>
    <x v="7"/>
  </r>
  <r>
    <n v="9130"/>
    <s v="Employee_8130"/>
    <x v="5"/>
    <x v="1"/>
    <n v="125752"/>
    <x v="11"/>
    <n v="14"/>
    <n v="139027.20000000001"/>
    <n v="97853.607288649247"/>
    <x v="18"/>
  </r>
  <r>
    <n v="9131"/>
    <s v="Employee_8131"/>
    <x v="0"/>
    <x v="2"/>
    <n v="118396"/>
    <x v="4"/>
    <n v="2"/>
    <n v="138623.32"/>
    <n v="96970.326002171598"/>
    <x v="3"/>
  </r>
  <r>
    <n v="9132"/>
    <s v="Employee_8132"/>
    <x v="0"/>
    <x v="4"/>
    <n v="123961"/>
    <x v="11"/>
    <n v="11"/>
    <n v="136907.1"/>
    <n v="96938.610773026128"/>
    <x v="2"/>
  </r>
  <r>
    <n v="9133"/>
    <s v="Employee_8133"/>
    <x v="3"/>
    <x v="0"/>
    <n v="58806"/>
    <x v="3"/>
    <n v="5"/>
    <n v="68464.960000000006"/>
    <n v="98553.859732127428"/>
    <x v="2"/>
  </r>
  <r>
    <n v="9134"/>
    <s v="Employee_8134"/>
    <x v="2"/>
    <x v="3"/>
    <n v="135447"/>
    <x v="7"/>
    <n v="19"/>
    <n v="143169.35"/>
    <n v="96863.60389476351"/>
    <x v="9"/>
  </r>
  <r>
    <n v="9135"/>
    <s v="Employee_8135"/>
    <x v="4"/>
    <x v="5"/>
    <n v="70406"/>
    <x v="7"/>
    <n v="4"/>
    <n v="74126.3"/>
    <n v="97858.663104336112"/>
    <x v="0"/>
  </r>
  <r>
    <n v="9136"/>
    <s v="Employee_8136"/>
    <x v="4"/>
    <x v="1"/>
    <n v="79360"/>
    <x v="0"/>
    <n v="10"/>
    <n v="88589.6"/>
    <n v="97853.607288649247"/>
    <x v="1"/>
  </r>
  <r>
    <n v="9137"/>
    <s v="Employee_8137"/>
    <x v="0"/>
    <x v="0"/>
    <n v="125000"/>
    <x v="9"/>
    <n v="11"/>
    <n v="134300"/>
    <n v="98553.859732127428"/>
    <x v="24"/>
  </r>
  <r>
    <n v="9138"/>
    <s v="Employee_8138"/>
    <x v="1"/>
    <x v="2"/>
    <n v="141123"/>
    <x v="11"/>
    <n v="6"/>
    <n v="155535.29999999999"/>
    <n v="96970.326002171598"/>
    <x v="7"/>
  </r>
  <r>
    <n v="9139"/>
    <s v="Employee_8139"/>
    <x v="4"/>
    <x v="4"/>
    <n v="83865"/>
    <x v="3"/>
    <n v="8"/>
    <n v="97683.4"/>
    <n v="96938.610773026128"/>
    <x v="24"/>
  </r>
  <r>
    <n v="9140"/>
    <s v="Employee_8140"/>
    <x v="0"/>
    <x v="2"/>
    <n v="51458"/>
    <x v="6"/>
    <n v="17"/>
    <n v="56939.22"/>
    <n v="96970.326002171598"/>
    <x v="27"/>
  </r>
  <r>
    <n v="9141"/>
    <s v="Employee_8141"/>
    <x v="5"/>
    <x v="4"/>
    <n v="54151"/>
    <x v="9"/>
    <n v="13"/>
    <n v="58591.57"/>
    <n v="96938.610773026128"/>
    <x v="22"/>
  </r>
  <r>
    <n v="9142"/>
    <s v="Employee_8142"/>
    <x v="5"/>
    <x v="4"/>
    <n v="99869"/>
    <x v="11"/>
    <n v="3"/>
    <n v="110005.9"/>
    <n v="96938.610773026128"/>
    <x v="22"/>
  </r>
  <r>
    <n v="9143"/>
    <s v="Employee_8143"/>
    <x v="5"/>
    <x v="0"/>
    <n v="147470"/>
    <x v="9"/>
    <n v="7"/>
    <n v="158142.9"/>
    <n v="98553.859732127428"/>
    <x v="12"/>
  </r>
  <r>
    <n v="9144"/>
    <s v="Employee_8144"/>
    <x v="0"/>
    <x v="1"/>
    <n v="117024"/>
    <x v="5"/>
    <n v="15"/>
    <n v="131816.88"/>
    <n v="97853.607288649247"/>
    <x v="18"/>
  </r>
  <r>
    <n v="9145"/>
    <s v="Employee_8145"/>
    <x v="3"/>
    <x v="5"/>
    <n v="69541"/>
    <x v="14"/>
    <n v="3"/>
    <n v="82208.38"/>
    <n v="97858.663104336112"/>
    <x v="3"/>
  </r>
  <r>
    <n v="9146"/>
    <s v="Employee_8146"/>
    <x v="1"/>
    <x v="1"/>
    <n v="66803"/>
    <x v="2"/>
    <n v="18"/>
    <n v="80395.570000000007"/>
    <n v="97853.607288649247"/>
    <x v="16"/>
  </r>
  <r>
    <n v="9147"/>
    <s v="Employee_8147"/>
    <x v="0"/>
    <x v="3"/>
    <n v="88183"/>
    <x v="0"/>
    <n v="5"/>
    <n v="98133.13"/>
    <n v="96863.60389476351"/>
    <x v="5"/>
  </r>
  <r>
    <n v="9148"/>
    <s v="Employee_8148"/>
    <x v="3"/>
    <x v="1"/>
    <n v="89776"/>
    <x v="13"/>
    <n v="18"/>
    <n v="102346.88"/>
    <n v="97853.607288649247"/>
    <x v="6"/>
  </r>
  <r>
    <n v="9149"/>
    <s v="Employee_8149"/>
    <x v="3"/>
    <x v="4"/>
    <n v="107323"/>
    <x v="6"/>
    <n v="14"/>
    <n v="117682.07"/>
    <n v="96938.610773026128"/>
    <x v="26"/>
  </r>
  <r>
    <n v="9150"/>
    <s v="Employee_8150"/>
    <x v="4"/>
    <x v="4"/>
    <n v="135254"/>
    <x v="3"/>
    <n v="11"/>
    <n v="157444.64000000001"/>
    <n v="96938.610773026128"/>
    <x v="12"/>
  </r>
  <r>
    <n v="9151"/>
    <s v="Employee_8151"/>
    <x v="0"/>
    <x v="3"/>
    <n v="56170"/>
    <x v="2"/>
    <n v="11"/>
    <n v="67392.3"/>
    <n v="96863.60389476351"/>
    <x v="25"/>
  </r>
  <r>
    <n v="9152"/>
    <s v="Employee_8152"/>
    <x v="0"/>
    <x v="2"/>
    <n v="127966"/>
    <x v="7"/>
    <n v="1"/>
    <n v="134414.29999999999"/>
    <n v="96970.326002171598"/>
    <x v="6"/>
  </r>
  <r>
    <n v="9153"/>
    <s v="Employee_8153"/>
    <x v="3"/>
    <x v="4"/>
    <n v="92284"/>
    <x v="1"/>
    <n v="8"/>
    <n v="106526.6"/>
    <n v="96938.610773026128"/>
    <x v="11"/>
  </r>
  <r>
    <n v="9154"/>
    <s v="Employee_8154"/>
    <x v="3"/>
    <x v="3"/>
    <n v="54260"/>
    <x v="12"/>
    <n v="2"/>
    <n v="61956.4"/>
    <n v="96863.60389476351"/>
    <x v="25"/>
  </r>
  <r>
    <n v="9155"/>
    <s v="Employee_8155"/>
    <x v="3"/>
    <x v="4"/>
    <n v="52636"/>
    <x v="2"/>
    <n v="0"/>
    <n v="62636.84"/>
    <n v="96938.610773026128"/>
    <x v="10"/>
  </r>
  <r>
    <n v="9156"/>
    <s v="Employee_8156"/>
    <x v="4"/>
    <x v="5"/>
    <n v="147491"/>
    <x v="1"/>
    <n v="13"/>
    <n v="170264.65"/>
    <n v="97858.663104336112"/>
    <x v="6"/>
  </r>
  <r>
    <n v="9157"/>
    <s v="Employee_8157"/>
    <x v="0"/>
    <x v="4"/>
    <n v="81108"/>
    <x v="5"/>
    <n v="12"/>
    <n v="91440.959999999992"/>
    <n v="96938.610773026128"/>
    <x v="28"/>
  </r>
  <r>
    <n v="9158"/>
    <s v="Employee_8158"/>
    <x v="3"/>
    <x v="0"/>
    <n v="149481"/>
    <x v="10"/>
    <n v="4"/>
    <n v="158649.85999999999"/>
    <n v="98553.859732127428"/>
    <x v="12"/>
  </r>
  <r>
    <n v="9159"/>
    <s v="Employee_8159"/>
    <x v="5"/>
    <x v="3"/>
    <n v="60941"/>
    <x v="11"/>
    <n v="6"/>
    <n v="67335.100000000006"/>
    <n v="96863.60389476351"/>
    <x v="1"/>
  </r>
  <r>
    <n v="9160"/>
    <s v="Employee_8160"/>
    <x v="0"/>
    <x v="1"/>
    <n v="113971"/>
    <x v="7"/>
    <n v="13"/>
    <n v="120319.55"/>
    <n v="97853.607288649247"/>
    <x v="5"/>
  </r>
  <r>
    <n v="9161"/>
    <s v="Employee_8161"/>
    <x v="4"/>
    <x v="3"/>
    <n v="73355"/>
    <x v="11"/>
    <n v="15"/>
    <n v="81440.5"/>
    <n v="96863.60389476351"/>
    <x v="8"/>
  </r>
  <r>
    <n v="9162"/>
    <s v="Employee_8162"/>
    <x v="5"/>
    <x v="2"/>
    <n v="117836"/>
    <x v="8"/>
    <n v="17"/>
    <n v="128112.88"/>
    <n v="96970.326002171598"/>
    <x v="17"/>
  </r>
  <r>
    <n v="9163"/>
    <s v="Employee_8163"/>
    <x v="2"/>
    <x v="4"/>
    <n v="132719"/>
    <x v="6"/>
    <n v="13"/>
    <n v="145313.71"/>
    <n v="96938.610773026128"/>
    <x v="7"/>
  </r>
  <r>
    <n v="9164"/>
    <s v="Employee_8164"/>
    <x v="0"/>
    <x v="3"/>
    <n v="78733"/>
    <x v="2"/>
    <n v="0"/>
    <n v="93692.27"/>
    <n v="96863.60389476351"/>
    <x v="14"/>
  </r>
  <r>
    <n v="9165"/>
    <s v="Employee_8165"/>
    <x v="2"/>
    <x v="5"/>
    <n v="52444"/>
    <x v="12"/>
    <n v="5"/>
    <n v="60036.160000000003"/>
    <n v="97858.663104336112"/>
    <x v="16"/>
  </r>
  <r>
    <n v="9166"/>
    <s v="Employee_8166"/>
    <x v="3"/>
    <x v="3"/>
    <n v="136291"/>
    <x v="0"/>
    <n v="9"/>
    <n v="151733.01"/>
    <n v="96863.60389476351"/>
    <x v="21"/>
  </r>
  <r>
    <n v="9167"/>
    <s v="Employee_8167"/>
    <x v="4"/>
    <x v="5"/>
    <n v="133598"/>
    <x v="4"/>
    <n v="5"/>
    <n v="156559.66"/>
    <n v="97858.663104336112"/>
    <x v="10"/>
  </r>
  <r>
    <n v="9168"/>
    <s v="Employee_8168"/>
    <x v="3"/>
    <x v="4"/>
    <n v="59610"/>
    <x v="11"/>
    <n v="1"/>
    <n v="65621"/>
    <n v="96938.610773026128"/>
    <x v="15"/>
  </r>
  <r>
    <n v="9169"/>
    <s v="Employee_8169"/>
    <x v="4"/>
    <x v="1"/>
    <n v="111036"/>
    <x v="7"/>
    <n v="6"/>
    <n v="116887.8"/>
    <n v="97853.607288649247"/>
    <x v="0"/>
  </r>
  <r>
    <n v="9170"/>
    <s v="Employee_8170"/>
    <x v="1"/>
    <x v="4"/>
    <n v="49554"/>
    <x v="13"/>
    <n v="16"/>
    <n v="56796.02"/>
    <n v="96938.610773026128"/>
    <x v="19"/>
  </r>
  <r>
    <n v="9171"/>
    <s v="Employee_8171"/>
    <x v="3"/>
    <x v="2"/>
    <n v="70545"/>
    <x v="11"/>
    <n v="13"/>
    <n v="78249.5"/>
    <n v="96970.326002171598"/>
    <x v="9"/>
  </r>
  <r>
    <n v="9172"/>
    <s v="Employee_8172"/>
    <x v="2"/>
    <x v="0"/>
    <n v="95139"/>
    <x v="11"/>
    <n v="6"/>
    <n v="104952.9"/>
    <n v="98553.859732127428"/>
    <x v="23"/>
  </r>
  <r>
    <n v="9173"/>
    <s v="Employee_8173"/>
    <x v="4"/>
    <x v="1"/>
    <n v="106971"/>
    <x v="13"/>
    <n v="8"/>
    <n v="121277.23"/>
    <n v="97853.607288649247"/>
    <x v="7"/>
  </r>
  <r>
    <n v="9174"/>
    <s v="Employee_8174"/>
    <x v="3"/>
    <x v="1"/>
    <n v="91059"/>
    <x v="3"/>
    <n v="18"/>
    <n v="106528.44"/>
    <n v="97853.607288649247"/>
    <x v="9"/>
  </r>
  <r>
    <n v="9175"/>
    <s v="Employee_8175"/>
    <x v="0"/>
    <x v="0"/>
    <n v="51771"/>
    <x v="12"/>
    <n v="10"/>
    <n v="59518.94"/>
    <n v="98553.859732127428"/>
    <x v="1"/>
  </r>
  <r>
    <n v="9176"/>
    <s v="Employee_8176"/>
    <x v="4"/>
    <x v="3"/>
    <n v="128035"/>
    <x v="6"/>
    <n v="2"/>
    <n v="139658.15"/>
    <n v="96863.60389476351"/>
    <x v="7"/>
  </r>
  <r>
    <n v="9177"/>
    <s v="Employee_8177"/>
    <x v="4"/>
    <x v="4"/>
    <n v="114468"/>
    <x v="1"/>
    <n v="3"/>
    <n v="131788.20000000001"/>
    <n v="96938.610773026128"/>
    <x v="27"/>
  </r>
  <r>
    <n v="9178"/>
    <s v="Employee_8178"/>
    <x v="3"/>
    <x v="3"/>
    <n v="71055"/>
    <x v="2"/>
    <n v="4"/>
    <n v="84755.45"/>
    <n v="96863.60389476351"/>
    <x v="9"/>
  </r>
  <r>
    <n v="9179"/>
    <s v="Employee_8179"/>
    <x v="1"/>
    <x v="3"/>
    <n v="82202"/>
    <x v="11"/>
    <n v="3"/>
    <n v="90572.2"/>
    <n v="96863.60389476351"/>
    <x v="7"/>
  </r>
  <r>
    <n v="9180"/>
    <s v="Employee_8180"/>
    <x v="3"/>
    <x v="4"/>
    <n v="72700"/>
    <x v="11"/>
    <n v="12"/>
    <n v="80570"/>
    <n v="96938.610773026128"/>
    <x v="19"/>
  </r>
  <r>
    <n v="9181"/>
    <s v="Employee_8181"/>
    <x v="2"/>
    <x v="2"/>
    <n v="48567"/>
    <x v="0"/>
    <n v="8"/>
    <n v="54309.37"/>
    <n v="96970.326002171598"/>
    <x v="5"/>
  </r>
  <r>
    <n v="9182"/>
    <s v="Employee_8182"/>
    <x v="2"/>
    <x v="1"/>
    <n v="112194"/>
    <x v="13"/>
    <n v="13"/>
    <n v="127429.22"/>
    <n v="97853.607288649247"/>
    <x v="28"/>
  </r>
  <r>
    <n v="9183"/>
    <s v="Employee_8183"/>
    <x v="4"/>
    <x v="5"/>
    <n v="87836"/>
    <x v="6"/>
    <n v="15"/>
    <n v="96491.24"/>
    <n v="97858.663104336112"/>
    <x v="26"/>
  </r>
  <r>
    <n v="9184"/>
    <s v="Employee_8184"/>
    <x v="4"/>
    <x v="0"/>
    <n v="71627"/>
    <x v="6"/>
    <n v="5"/>
    <n v="78323.429999999993"/>
    <n v="98553.859732127428"/>
    <x v="0"/>
  </r>
  <r>
    <n v="9185"/>
    <s v="Employee_8185"/>
    <x v="3"/>
    <x v="1"/>
    <n v="83568"/>
    <x v="8"/>
    <n v="9"/>
    <n v="90703.44"/>
    <n v="97853.607288649247"/>
    <x v="6"/>
  </r>
  <r>
    <n v="9186"/>
    <s v="Employee_8186"/>
    <x v="2"/>
    <x v="3"/>
    <n v="65760"/>
    <x v="12"/>
    <n v="12"/>
    <n v="75566.399999999994"/>
    <n v="96863.60389476351"/>
    <x v="20"/>
  </r>
  <r>
    <n v="9187"/>
    <s v="Employee_8187"/>
    <x v="2"/>
    <x v="0"/>
    <n v="74985"/>
    <x v="8"/>
    <n v="2"/>
    <n v="81083.8"/>
    <n v="98553.859732127428"/>
    <x v="8"/>
  </r>
  <r>
    <n v="9188"/>
    <s v="Employee_8188"/>
    <x v="1"/>
    <x v="5"/>
    <n v="124944"/>
    <x v="3"/>
    <n v="10"/>
    <n v="145435.04"/>
    <n v="97858.663104336112"/>
    <x v="26"/>
  </r>
  <r>
    <n v="9189"/>
    <s v="Employee_8189"/>
    <x v="0"/>
    <x v="1"/>
    <n v="140368"/>
    <x v="5"/>
    <n v="2"/>
    <n v="157312.16"/>
    <n v="97853.607288649247"/>
    <x v="27"/>
  </r>
  <r>
    <n v="9190"/>
    <s v="Employee_8190"/>
    <x v="1"/>
    <x v="1"/>
    <n v="85785"/>
    <x v="4"/>
    <n v="6"/>
    <n v="100668.45"/>
    <n v="97853.607288649247"/>
    <x v="6"/>
  </r>
  <r>
    <n v="9191"/>
    <s v="Employee_8191"/>
    <x v="5"/>
    <x v="2"/>
    <n v="80583"/>
    <x v="10"/>
    <n v="9"/>
    <n v="85867.98"/>
    <n v="96970.326002171598"/>
    <x v="22"/>
  </r>
  <r>
    <n v="9192"/>
    <s v="Employee_8192"/>
    <x v="1"/>
    <x v="1"/>
    <n v="78738"/>
    <x v="12"/>
    <n v="0"/>
    <n v="89761.32"/>
    <n v="97853.607288649247"/>
    <x v="28"/>
  </r>
  <r>
    <n v="9193"/>
    <s v="Employee_8193"/>
    <x v="3"/>
    <x v="1"/>
    <n v="69204"/>
    <x v="5"/>
    <n v="3"/>
    <n v="77658.48"/>
    <n v="97853.607288649247"/>
    <x v="4"/>
  </r>
  <r>
    <n v="9194"/>
    <s v="Employee_8194"/>
    <x v="0"/>
    <x v="5"/>
    <n v="123821"/>
    <x v="10"/>
    <n v="7"/>
    <n v="131600.26"/>
    <n v="97858.663104336112"/>
    <x v="19"/>
  </r>
  <r>
    <n v="9195"/>
    <s v="Employee_8195"/>
    <x v="3"/>
    <x v="5"/>
    <n v="143511"/>
    <x v="2"/>
    <n v="19"/>
    <n v="171728.09"/>
    <n v="97858.663104336112"/>
    <x v="20"/>
  </r>
  <r>
    <n v="9196"/>
    <s v="Employee_8196"/>
    <x v="5"/>
    <x v="0"/>
    <n v="61643"/>
    <x v="7"/>
    <n v="16"/>
    <n v="65525.15"/>
    <n v="98553.859732127428"/>
    <x v="23"/>
  </r>
  <r>
    <n v="9197"/>
    <s v="Employee_8197"/>
    <x v="0"/>
    <x v="3"/>
    <n v="115561"/>
    <x v="12"/>
    <n v="4"/>
    <n v="131939.54"/>
    <n v="96863.60389476351"/>
    <x v="16"/>
  </r>
  <r>
    <n v="9198"/>
    <s v="Employee_8198"/>
    <x v="4"/>
    <x v="5"/>
    <n v="82126"/>
    <x v="4"/>
    <n v="16"/>
    <n v="96887.42"/>
    <n v="97858.663104336112"/>
    <x v="25"/>
  </r>
  <r>
    <n v="9199"/>
    <s v="Employee_8199"/>
    <x v="2"/>
    <x v="0"/>
    <n v="103126"/>
    <x v="2"/>
    <n v="8"/>
    <n v="123119.94"/>
    <n v="98553.859732127428"/>
    <x v="3"/>
  </r>
  <r>
    <n v="9200"/>
    <s v="Employee_8200"/>
    <x v="1"/>
    <x v="1"/>
    <n v="127424"/>
    <x v="13"/>
    <n v="7"/>
    <n v="144339.12"/>
    <n v="97853.607288649247"/>
    <x v="23"/>
  </r>
  <r>
    <n v="9201"/>
    <s v="Employee_8201"/>
    <x v="3"/>
    <x v="0"/>
    <n v="90258"/>
    <x v="1"/>
    <n v="6"/>
    <n v="104096.7"/>
    <n v="98553.859732127428"/>
    <x v="10"/>
  </r>
  <r>
    <n v="9202"/>
    <s v="Employee_8202"/>
    <x v="5"/>
    <x v="0"/>
    <n v="79527"/>
    <x v="5"/>
    <n v="4"/>
    <n v="89270.24"/>
    <n v="98553.859732127428"/>
    <x v="28"/>
  </r>
  <r>
    <n v="9203"/>
    <s v="Employee_8203"/>
    <x v="2"/>
    <x v="0"/>
    <n v="68898"/>
    <x v="11"/>
    <n v="3"/>
    <n v="75937.8"/>
    <n v="98553.859732127428"/>
    <x v="27"/>
  </r>
  <r>
    <n v="9204"/>
    <s v="Employee_8204"/>
    <x v="1"/>
    <x v="4"/>
    <n v="124923"/>
    <x v="8"/>
    <n v="2"/>
    <n v="135016.84"/>
    <n v="96938.610773026128"/>
    <x v="20"/>
  </r>
  <r>
    <n v="9205"/>
    <s v="Employee_8205"/>
    <x v="2"/>
    <x v="0"/>
    <n v="101912"/>
    <x v="10"/>
    <n v="7"/>
    <n v="108376.72"/>
    <n v="98553.859732127428"/>
    <x v="17"/>
  </r>
  <r>
    <n v="9206"/>
    <s v="Employee_8206"/>
    <x v="1"/>
    <x v="5"/>
    <n v="91435"/>
    <x v="5"/>
    <n v="4"/>
    <n v="102607.2"/>
    <n v="97858.663104336112"/>
    <x v="17"/>
  </r>
  <r>
    <n v="9207"/>
    <s v="Employee_8207"/>
    <x v="4"/>
    <x v="4"/>
    <n v="48794"/>
    <x v="9"/>
    <n v="4"/>
    <n v="52409.58"/>
    <n v="96938.610773026128"/>
    <x v="8"/>
  </r>
  <r>
    <n v="9208"/>
    <s v="Employee_8208"/>
    <x v="0"/>
    <x v="3"/>
    <n v="114126"/>
    <x v="12"/>
    <n v="16"/>
    <n v="130903.64"/>
    <n v="96863.60389476351"/>
    <x v="18"/>
  </r>
  <r>
    <n v="9209"/>
    <s v="Employee_8209"/>
    <x v="2"/>
    <x v="0"/>
    <n v="59698"/>
    <x v="8"/>
    <n v="14"/>
    <n v="65173.84"/>
    <n v="98553.859732127428"/>
    <x v="4"/>
  </r>
  <r>
    <n v="9210"/>
    <s v="Employee_8210"/>
    <x v="2"/>
    <x v="2"/>
    <n v="57332"/>
    <x v="6"/>
    <n v="7"/>
    <n v="62841.88"/>
    <n v="96970.326002171598"/>
    <x v="1"/>
  </r>
  <r>
    <n v="9211"/>
    <s v="Employee_8211"/>
    <x v="2"/>
    <x v="1"/>
    <n v="54593"/>
    <x v="4"/>
    <n v="6"/>
    <n v="64173.81"/>
    <n v="97853.607288649247"/>
    <x v="19"/>
  </r>
  <r>
    <n v="9212"/>
    <s v="Employee_8212"/>
    <x v="0"/>
    <x v="1"/>
    <n v="103132"/>
    <x v="8"/>
    <n v="16"/>
    <n v="112182.56"/>
    <n v="97853.607288649247"/>
    <x v="20"/>
  </r>
  <r>
    <n v="9213"/>
    <s v="Employee_8213"/>
    <x v="5"/>
    <x v="4"/>
    <n v="140643"/>
    <x v="1"/>
    <n v="11"/>
    <n v="162289.45000000001"/>
    <n v="96938.610773026128"/>
    <x v="13"/>
  </r>
  <r>
    <n v="9214"/>
    <s v="Employee_8214"/>
    <x v="1"/>
    <x v="1"/>
    <n v="142026"/>
    <x v="5"/>
    <n v="3"/>
    <n v="159219.12"/>
    <n v="97853.607288649247"/>
    <x v="15"/>
  </r>
  <r>
    <n v="9215"/>
    <s v="Employee_8215"/>
    <x v="4"/>
    <x v="1"/>
    <n v="146633"/>
    <x v="13"/>
    <n v="19"/>
    <n v="166645.29"/>
    <n v="97853.607288649247"/>
    <x v="22"/>
  </r>
  <r>
    <n v="9216"/>
    <s v="Employee_8216"/>
    <x v="2"/>
    <x v="4"/>
    <n v="56036"/>
    <x v="14"/>
    <n v="17"/>
    <n v="66972.479999999996"/>
    <n v="96938.610773026128"/>
    <x v="16"/>
  </r>
  <r>
    <n v="9217"/>
    <s v="Employee_8217"/>
    <x v="0"/>
    <x v="1"/>
    <n v="139097"/>
    <x v="14"/>
    <n v="3"/>
    <n v="164284.46"/>
    <n v="97853.607288649247"/>
    <x v="28"/>
  </r>
  <r>
    <n v="9218"/>
    <s v="Employee_8218"/>
    <x v="5"/>
    <x v="0"/>
    <n v="124908"/>
    <x v="14"/>
    <n v="9"/>
    <n v="147841.44"/>
    <n v="98553.859732127428"/>
    <x v="8"/>
  </r>
  <r>
    <n v="9219"/>
    <s v="Employee_8219"/>
    <x v="1"/>
    <x v="3"/>
    <n v="98164"/>
    <x v="7"/>
    <n v="2"/>
    <n v="103172.2"/>
    <n v="96863.60389476351"/>
    <x v="27"/>
  </r>
  <r>
    <n v="9220"/>
    <s v="Employee_8220"/>
    <x v="0"/>
    <x v="4"/>
    <n v="145396"/>
    <x v="10"/>
    <n v="4"/>
    <n v="154319.76"/>
    <n v="96938.610773026128"/>
    <x v="25"/>
  </r>
  <r>
    <n v="9221"/>
    <s v="Employee_8221"/>
    <x v="4"/>
    <x v="2"/>
    <n v="64351"/>
    <x v="3"/>
    <n v="11"/>
    <n v="75197.16"/>
    <n v="96970.326002171598"/>
    <x v="4"/>
  </r>
  <r>
    <n v="9222"/>
    <s v="Employee_8222"/>
    <x v="4"/>
    <x v="4"/>
    <n v="140863"/>
    <x v="8"/>
    <n v="4"/>
    <n v="152332.04"/>
    <n v="96938.610773026128"/>
    <x v="28"/>
  </r>
  <r>
    <n v="9223"/>
    <s v="Employee_8223"/>
    <x v="1"/>
    <x v="5"/>
    <n v="103413"/>
    <x v="7"/>
    <n v="4"/>
    <n v="108783.65"/>
    <n v="97858.663104336112"/>
    <x v="11"/>
  </r>
  <r>
    <n v="9224"/>
    <s v="Employee_8224"/>
    <x v="2"/>
    <x v="2"/>
    <n v="63059"/>
    <x v="1"/>
    <n v="3"/>
    <n v="72667.850000000006"/>
    <n v="96970.326002171598"/>
    <x v="23"/>
  </r>
  <r>
    <n v="9225"/>
    <s v="Employee_8225"/>
    <x v="4"/>
    <x v="5"/>
    <n v="72188"/>
    <x v="11"/>
    <n v="5"/>
    <n v="79656.800000000003"/>
    <n v="97858.663104336112"/>
    <x v="21"/>
  </r>
  <r>
    <n v="9226"/>
    <s v="Employee_8226"/>
    <x v="5"/>
    <x v="4"/>
    <n v="143591"/>
    <x v="2"/>
    <n v="9"/>
    <n v="171323.29"/>
    <n v="96938.610773026128"/>
    <x v="19"/>
  </r>
  <r>
    <n v="9227"/>
    <s v="Employee_8227"/>
    <x v="0"/>
    <x v="5"/>
    <n v="112852"/>
    <x v="3"/>
    <n v="5"/>
    <n v="131158.32"/>
    <n v="97858.663104336112"/>
    <x v="13"/>
  </r>
  <r>
    <n v="9228"/>
    <s v="Employee_8228"/>
    <x v="5"/>
    <x v="2"/>
    <n v="126795"/>
    <x v="6"/>
    <n v="0"/>
    <n v="138206.54999999999"/>
    <n v="96970.326002171598"/>
    <x v="15"/>
  </r>
  <r>
    <n v="9229"/>
    <s v="Employee_8229"/>
    <x v="2"/>
    <x v="0"/>
    <n v="146142"/>
    <x v="4"/>
    <n v="15"/>
    <n v="171736.14"/>
    <n v="98553.859732127428"/>
    <x v="21"/>
  </r>
  <r>
    <n v="9230"/>
    <s v="Employee_8230"/>
    <x v="5"/>
    <x v="4"/>
    <n v="56829"/>
    <x v="0"/>
    <n v="10"/>
    <n v="63580.19"/>
    <n v="96938.610773026128"/>
    <x v="21"/>
  </r>
  <r>
    <n v="9231"/>
    <s v="Employee_8231"/>
    <x v="5"/>
    <x v="4"/>
    <n v="118673"/>
    <x v="3"/>
    <n v="5"/>
    <n v="137910.68"/>
    <n v="96938.610773026128"/>
    <x v="28"/>
  </r>
  <r>
    <n v="9232"/>
    <s v="Employee_8232"/>
    <x v="3"/>
    <x v="1"/>
    <n v="69502"/>
    <x v="11"/>
    <n v="19"/>
    <n v="77402.2"/>
    <n v="97853.607288649247"/>
    <x v="27"/>
  </r>
  <r>
    <n v="9233"/>
    <s v="Employee_8233"/>
    <x v="5"/>
    <x v="4"/>
    <n v="72204"/>
    <x v="14"/>
    <n v="17"/>
    <n v="86050.72"/>
    <n v="96938.610773026128"/>
    <x v="21"/>
  </r>
  <r>
    <n v="9234"/>
    <s v="Employee_8234"/>
    <x v="1"/>
    <x v="4"/>
    <n v="46265"/>
    <x v="14"/>
    <n v="5"/>
    <n v="54842.7"/>
    <n v="96938.610773026128"/>
    <x v="12"/>
  </r>
  <r>
    <n v="9235"/>
    <s v="Employee_8235"/>
    <x v="0"/>
    <x v="0"/>
    <n v="80751"/>
    <x v="9"/>
    <n v="16"/>
    <n v="87203.57"/>
    <n v="98553.859732127428"/>
    <x v="13"/>
  </r>
  <r>
    <n v="9236"/>
    <s v="Employee_8236"/>
    <x v="3"/>
    <x v="1"/>
    <n v="132821"/>
    <x v="6"/>
    <n v="11"/>
    <n v="145324.89000000001"/>
    <n v="97853.607288649247"/>
    <x v="27"/>
  </r>
  <r>
    <n v="9237"/>
    <s v="Employee_8237"/>
    <x v="0"/>
    <x v="3"/>
    <n v="69315"/>
    <x v="9"/>
    <n v="16"/>
    <n v="74967.05"/>
    <n v="96863.60389476351"/>
    <x v="0"/>
  </r>
  <r>
    <n v="9238"/>
    <s v="Employee_8238"/>
    <x v="0"/>
    <x v="5"/>
    <n v="92457"/>
    <x v="13"/>
    <n v="17"/>
    <n v="105326.41"/>
    <n v="97858.663104336112"/>
    <x v="2"/>
  </r>
  <r>
    <n v="9239"/>
    <s v="Employee_8239"/>
    <x v="2"/>
    <x v="2"/>
    <n v="91875"/>
    <x v="10"/>
    <n v="9"/>
    <n v="97837.5"/>
    <n v="96970.326002171598"/>
    <x v="15"/>
  </r>
  <r>
    <n v="9240"/>
    <s v="Employee_8240"/>
    <x v="2"/>
    <x v="3"/>
    <n v="105359"/>
    <x v="11"/>
    <n v="19"/>
    <n v="116844.9"/>
    <n v="96863.60389476351"/>
    <x v="17"/>
  </r>
  <r>
    <n v="9241"/>
    <s v="Employee_8241"/>
    <x v="3"/>
    <x v="1"/>
    <n v="88420"/>
    <x v="13"/>
    <n v="11"/>
    <n v="100464.6"/>
    <n v="97853.607288649247"/>
    <x v="25"/>
  </r>
  <r>
    <n v="9242"/>
    <s v="Employee_8242"/>
    <x v="4"/>
    <x v="0"/>
    <n v="78379"/>
    <x v="12"/>
    <n v="3"/>
    <n v="89502.06"/>
    <n v="98553.859732127428"/>
    <x v="8"/>
  </r>
  <r>
    <n v="9243"/>
    <s v="Employee_8243"/>
    <x v="2"/>
    <x v="2"/>
    <n v="109102"/>
    <x v="0"/>
    <n v="9"/>
    <n v="121553.22"/>
    <n v="96970.326002171598"/>
    <x v="17"/>
  </r>
  <r>
    <n v="9244"/>
    <s v="Employee_8244"/>
    <x v="2"/>
    <x v="5"/>
    <n v="146827"/>
    <x v="6"/>
    <n v="4"/>
    <n v="160241.43"/>
    <n v="97858.663104336112"/>
    <x v="19"/>
  </r>
  <r>
    <n v="9245"/>
    <s v="Employee_8245"/>
    <x v="2"/>
    <x v="4"/>
    <n v="99664"/>
    <x v="10"/>
    <n v="3"/>
    <n v="105793.84"/>
    <n v="96938.610773026128"/>
    <x v="15"/>
  </r>
  <r>
    <n v="9246"/>
    <s v="Employee_8246"/>
    <x v="0"/>
    <x v="4"/>
    <n v="137688"/>
    <x v="10"/>
    <n v="15"/>
    <n v="146699.28"/>
    <n v="96938.610773026128"/>
    <x v="24"/>
  </r>
  <r>
    <n v="9247"/>
    <s v="Employee_8247"/>
    <x v="3"/>
    <x v="3"/>
    <n v="115960"/>
    <x v="8"/>
    <n v="4"/>
    <n v="125436.8"/>
    <n v="96863.60389476351"/>
    <x v="23"/>
  </r>
  <r>
    <n v="9248"/>
    <s v="Employee_8248"/>
    <x v="0"/>
    <x v="5"/>
    <n v="120475"/>
    <x v="12"/>
    <n v="18"/>
    <n v="138241.5"/>
    <n v="97858.663104336112"/>
    <x v="0"/>
  </r>
  <r>
    <n v="9249"/>
    <s v="Employee_8249"/>
    <x v="1"/>
    <x v="1"/>
    <n v="104469"/>
    <x v="3"/>
    <n v="5"/>
    <n v="121434.04"/>
    <n v="97853.607288649247"/>
    <x v="2"/>
  </r>
  <r>
    <n v="9250"/>
    <s v="Employee_8250"/>
    <x v="0"/>
    <x v="5"/>
    <n v="140789"/>
    <x v="10"/>
    <n v="6"/>
    <n v="149536.34"/>
    <n v="97858.663104336112"/>
    <x v="18"/>
  </r>
  <r>
    <n v="9251"/>
    <s v="Employee_8251"/>
    <x v="1"/>
    <x v="0"/>
    <n v="79396"/>
    <x v="3"/>
    <n v="9"/>
    <n v="92549.36"/>
    <n v="98553.859732127428"/>
    <x v="27"/>
  </r>
  <r>
    <n v="9252"/>
    <s v="Employee_8252"/>
    <x v="5"/>
    <x v="3"/>
    <n v="58176"/>
    <x v="4"/>
    <n v="6"/>
    <n v="68365.919999999998"/>
    <n v="96863.60389476351"/>
    <x v="23"/>
  </r>
  <r>
    <n v="9253"/>
    <s v="Employee_8253"/>
    <x v="5"/>
    <x v="3"/>
    <n v="110036"/>
    <x v="4"/>
    <n v="13"/>
    <n v="129392.12"/>
    <n v="96863.60389476351"/>
    <x v="8"/>
  </r>
  <r>
    <n v="9254"/>
    <s v="Employee_8254"/>
    <x v="1"/>
    <x v="0"/>
    <n v="52907"/>
    <x v="5"/>
    <n v="9"/>
    <n v="59705.84"/>
    <n v="98553.859732127428"/>
    <x v="23"/>
  </r>
  <r>
    <n v="9255"/>
    <s v="Employee_8255"/>
    <x v="1"/>
    <x v="5"/>
    <n v="48372"/>
    <x v="12"/>
    <n v="19"/>
    <n v="56094.080000000002"/>
    <n v="97858.663104336112"/>
    <x v="19"/>
  </r>
  <r>
    <n v="9256"/>
    <s v="Employee_8256"/>
    <x v="0"/>
    <x v="0"/>
    <n v="72572"/>
    <x v="0"/>
    <n v="10"/>
    <n v="81054.92"/>
    <n v="98553.859732127428"/>
    <x v="15"/>
  </r>
  <r>
    <n v="9257"/>
    <s v="Employee_8257"/>
    <x v="1"/>
    <x v="2"/>
    <n v="69592"/>
    <x v="0"/>
    <n v="13"/>
    <n v="77897.119999999995"/>
    <n v="96970.326002171598"/>
    <x v="8"/>
  </r>
  <r>
    <n v="9258"/>
    <s v="Employee_8258"/>
    <x v="3"/>
    <x v="0"/>
    <n v="58102"/>
    <x v="9"/>
    <n v="11"/>
    <n v="62719.14"/>
    <n v="98553.859732127428"/>
    <x v="5"/>
  </r>
  <r>
    <n v="9259"/>
    <s v="Employee_8259"/>
    <x v="5"/>
    <x v="5"/>
    <n v="70642"/>
    <x v="0"/>
    <n v="3"/>
    <n v="78562.62"/>
    <n v="97858.663104336112"/>
    <x v="24"/>
  </r>
  <r>
    <n v="9260"/>
    <s v="Employee_8260"/>
    <x v="5"/>
    <x v="0"/>
    <n v="48139"/>
    <x v="5"/>
    <n v="12"/>
    <n v="54515.68"/>
    <n v="98553.859732127428"/>
    <x v="20"/>
  </r>
  <r>
    <n v="9261"/>
    <s v="Employee_8261"/>
    <x v="4"/>
    <x v="1"/>
    <n v="122179"/>
    <x v="6"/>
    <n v="2"/>
    <n v="133275.10999999999"/>
    <n v="97853.607288649247"/>
    <x v="19"/>
  </r>
  <r>
    <n v="9262"/>
    <s v="Employee_8262"/>
    <x v="1"/>
    <x v="4"/>
    <n v="63643"/>
    <x v="7"/>
    <n v="12"/>
    <n v="67425.149999999994"/>
    <n v="96938.610773026128"/>
    <x v="28"/>
  </r>
  <r>
    <n v="9263"/>
    <s v="Employee_8263"/>
    <x v="2"/>
    <x v="0"/>
    <n v="145554"/>
    <x v="2"/>
    <n v="19"/>
    <n v="174159.26"/>
    <n v="98553.859732127428"/>
    <x v="13"/>
  </r>
  <r>
    <n v="9264"/>
    <s v="Employee_8264"/>
    <x v="2"/>
    <x v="4"/>
    <n v="149425"/>
    <x v="7"/>
    <n v="18"/>
    <n v="157796.25"/>
    <n v="96938.610773026128"/>
    <x v="21"/>
  </r>
  <r>
    <n v="9265"/>
    <s v="Employee_8265"/>
    <x v="1"/>
    <x v="0"/>
    <n v="105117"/>
    <x v="3"/>
    <n v="14"/>
    <n v="122635.72"/>
    <n v="98553.859732127428"/>
    <x v="20"/>
  </r>
  <r>
    <n v="9266"/>
    <s v="Employee_8266"/>
    <x v="3"/>
    <x v="5"/>
    <n v="73780"/>
    <x v="1"/>
    <n v="18"/>
    <n v="85747"/>
    <n v="97858.663104336112"/>
    <x v="28"/>
  </r>
  <r>
    <n v="9267"/>
    <s v="Employee_8267"/>
    <x v="2"/>
    <x v="2"/>
    <n v="127203"/>
    <x v="14"/>
    <n v="19"/>
    <n v="151049.54"/>
    <n v="96970.326002171598"/>
    <x v="6"/>
  </r>
  <r>
    <n v="9268"/>
    <s v="Employee_8268"/>
    <x v="4"/>
    <x v="2"/>
    <n v="105332"/>
    <x v="8"/>
    <n v="3"/>
    <n v="113908.56"/>
    <n v="96970.326002171598"/>
    <x v="14"/>
  </r>
  <r>
    <n v="9269"/>
    <s v="Employee_8269"/>
    <x v="1"/>
    <x v="4"/>
    <n v="75632"/>
    <x v="10"/>
    <n v="5"/>
    <n v="80419.92"/>
    <n v="96938.610773026128"/>
    <x v="8"/>
  </r>
  <r>
    <n v="9270"/>
    <s v="Employee_8270"/>
    <x v="3"/>
    <x v="5"/>
    <n v="83493"/>
    <x v="0"/>
    <n v="14"/>
    <n v="93377.23"/>
    <n v="97858.663104336112"/>
    <x v="5"/>
  </r>
  <r>
    <n v="9271"/>
    <s v="Employee_8271"/>
    <x v="3"/>
    <x v="5"/>
    <n v="93352"/>
    <x v="4"/>
    <n v="3"/>
    <n v="109371.84"/>
    <n v="97858.663104336112"/>
    <x v="23"/>
  </r>
  <r>
    <n v="9272"/>
    <s v="Employee_8272"/>
    <x v="0"/>
    <x v="5"/>
    <n v="74408"/>
    <x v="9"/>
    <n v="5"/>
    <n v="79866.559999999998"/>
    <n v="97858.663104336112"/>
    <x v="9"/>
  </r>
  <r>
    <n v="9273"/>
    <s v="Employee_8273"/>
    <x v="3"/>
    <x v="1"/>
    <n v="134838"/>
    <x v="3"/>
    <n v="1"/>
    <n v="156462.07999999999"/>
    <n v="97853.607288649247"/>
    <x v="28"/>
  </r>
  <r>
    <n v="9274"/>
    <s v="Employee_8274"/>
    <x v="2"/>
    <x v="3"/>
    <n v="132157"/>
    <x v="8"/>
    <n v="3"/>
    <n v="142879.56"/>
    <n v="96863.60389476351"/>
    <x v="9"/>
  </r>
  <r>
    <n v="9275"/>
    <s v="Employee_8275"/>
    <x v="2"/>
    <x v="0"/>
    <n v="123755"/>
    <x v="13"/>
    <n v="17"/>
    <n v="140693.15"/>
    <n v="98553.859732127428"/>
    <x v="5"/>
  </r>
  <r>
    <n v="9276"/>
    <s v="Employee_8276"/>
    <x v="1"/>
    <x v="5"/>
    <n v="70939"/>
    <x v="10"/>
    <n v="14"/>
    <n v="75895.34"/>
    <n v="97858.663104336112"/>
    <x v="1"/>
  </r>
  <r>
    <n v="9277"/>
    <s v="Employee_8277"/>
    <x v="1"/>
    <x v="5"/>
    <n v="91880"/>
    <x v="3"/>
    <n v="11"/>
    <n v="107130.8"/>
    <n v="97858.663104336112"/>
    <x v="19"/>
  </r>
  <r>
    <n v="9278"/>
    <s v="Employee_8278"/>
    <x v="3"/>
    <x v="5"/>
    <n v="81843"/>
    <x v="5"/>
    <n v="7"/>
    <n v="92014.16"/>
    <n v="97858.663104336112"/>
    <x v="21"/>
  </r>
  <r>
    <n v="9279"/>
    <s v="Employee_8279"/>
    <x v="4"/>
    <x v="2"/>
    <n v="123314"/>
    <x v="7"/>
    <n v="11"/>
    <n v="130029.7"/>
    <n v="96970.326002171598"/>
    <x v="20"/>
  </r>
  <r>
    <n v="9280"/>
    <s v="Employee_8280"/>
    <x v="5"/>
    <x v="5"/>
    <n v="83930"/>
    <x v="9"/>
    <n v="8"/>
    <n v="90205.1"/>
    <n v="97858.663104336112"/>
    <x v="18"/>
  </r>
  <r>
    <n v="9281"/>
    <s v="Employee_8281"/>
    <x v="0"/>
    <x v="0"/>
    <n v="74870"/>
    <x v="8"/>
    <n v="6"/>
    <n v="81159.600000000006"/>
    <n v="98553.859732127428"/>
    <x v="15"/>
  </r>
  <r>
    <n v="9282"/>
    <s v="Employee_8282"/>
    <x v="5"/>
    <x v="5"/>
    <n v="132657"/>
    <x v="14"/>
    <n v="7"/>
    <n v="156885.26"/>
    <n v="97858.663104336112"/>
    <x v="26"/>
  </r>
  <r>
    <n v="9283"/>
    <s v="Employee_8283"/>
    <x v="3"/>
    <x v="0"/>
    <n v="103144"/>
    <x v="11"/>
    <n v="19"/>
    <n v="114408.4"/>
    <n v="98553.859732127428"/>
    <x v="6"/>
  </r>
  <r>
    <n v="9284"/>
    <s v="Employee_8284"/>
    <x v="3"/>
    <x v="1"/>
    <n v="103103"/>
    <x v="7"/>
    <n v="9"/>
    <n v="108708.15"/>
    <n v="97853.607288649247"/>
    <x v="23"/>
  </r>
  <r>
    <n v="9285"/>
    <s v="Employee_8285"/>
    <x v="5"/>
    <x v="3"/>
    <n v="85770"/>
    <x v="14"/>
    <n v="10"/>
    <n v="101708.6"/>
    <n v="96863.60389476351"/>
    <x v="0"/>
  </r>
  <r>
    <n v="9286"/>
    <s v="Employee_8286"/>
    <x v="0"/>
    <x v="2"/>
    <n v="75158"/>
    <x v="5"/>
    <n v="1"/>
    <n v="84226.959999999992"/>
    <n v="96970.326002171598"/>
    <x v="5"/>
  </r>
  <r>
    <n v="9287"/>
    <s v="Employee_8287"/>
    <x v="5"/>
    <x v="0"/>
    <n v="133992"/>
    <x v="10"/>
    <n v="3"/>
    <n v="142181.51999999999"/>
    <n v="98553.859732127428"/>
    <x v="21"/>
  </r>
  <r>
    <n v="9288"/>
    <s v="Employee_8288"/>
    <x v="1"/>
    <x v="4"/>
    <n v="92401"/>
    <x v="6"/>
    <n v="8"/>
    <n v="101117.09"/>
    <n v="96938.610773026128"/>
    <x v="21"/>
  </r>
  <r>
    <n v="9289"/>
    <s v="Employee_8289"/>
    <x v="2"/>
    <x v="1"/>
    <n v="57992"/>
    <x v="11"/>
    <n v="7"/>
    <n v="64141.2"/>
    <n v="97853.607288649247"/>
    <x v="27"/>
  </r>
  <r>
    <n v="9290"/>
    <s v="Employee_8290"/>
    <x v="4"/>
    <x v="3"/>
    <n v="70390"/>
    <x v="5"/>
    <n v="4"/>
    <n v="79036.800000000003"/>
    <n v="96863.60389476351"/>
    <x v="18"/>
  </r>
  <r>
    <n v="9291"/>
    <s v="Employee_8291"/>
    <x v="1"/>
    <x v="3"/>
    <n v="90858"/>
    <x v="9"/>
    <n v="13"/>
    <n v="97868.06"/>
    <n v="96863.60389476351"/>
    <x v="22"/>
  </r>
  <r>
    <n v="9292"/>
    <s v="Employee_8292"/>
    <x v="2"/>
    <x v="3"/>
    <n v="61756"/>
    <x v="3"/>
    <n v="1"/>
    <n v="71686.960000000006"/>
    <n v="96863.60389476351"/>
    <x v="26"/>
  </r>
  <r>
    <n v="9293"/>
    <s v="Employee_8293"/>
    <x v="4"/>
    <x v="0"/>
    <n v="66971"/>
    <x v="13"/>
    <n v="16"/>
    <n v="76477.23"/>
    <n v="98553.859732127428"/>
    <x v="5"/>
  </r>
  <r>
    <n v="9294"/>
    <s v="Employee_8294"/>
    <x v="4"/>
    <x v="1"/>
    <n v="52071"/>
    <x v="3"/>
    <n v="7"/>
    <n v="60752.36"/>
    <n v="97853.607288649247"/>
    <x v="18"/>
  </r>
  <r>
    <n v="9295"/>
    <s v="Employee_8295"/>
    <x v="4"/>
    <x v="5"/>
    <n v="138110"/>
    <x v="6"/>
    <n v="1"/>
    <n v="150589.9"/>
    <n v="97858.663104336112"/>
    <x v="13"/>
  </r>
  <r>
    <n v="9296"/>
    <s v="Employee_8296"/>
    <x v="3"/>
    <x v="4"/>
    <n v="91517"/>
    <x v="5"/>
    <n v="14"/>
    <n v="103199.03999999999"/>
    <n v="96938.610773026128"/>
    <x v="3"/>
  </r>
  <r>
    <n v="9297"/>
    <s v="Employee_8297"/>
    <x v="4"/>
    <x v="1"/>
    <n v="129811"/>
    <x v="8"/>
    <n v="1"/>
    <n v="140245.88"/>
    <n v="97853.607288649247"/>
    <x v="12"/>
  </r>
  <r>
    <n v="9298"/>
    <s v="Employee_8298"/>
    <x v="0"/>
    <x v="1"/>
    <n v="51586"/>
    <x v="3"/>
    <n v="10"/>
    <n v="60339.76"/>
    <n v="97853.607288649247"/>
    <x v="26"/>
  </r>
  <r>
    <n v="9299"/>
    <s v="Employee_8299"/>
    <x v="5"/>
    <x v="1"/>
    <n v="64703"/>
    <x v="13"/>
    <n v="13"/>
    <n v="73764.39"/>
    <n v="97853.607288649247"/>
    <x v="11"/>
  </r>
  <r>
    <n v="9300"/>
    <s v="Employee_8300"/>
    <x v="0"/>
    <x v="0"/>
    <n v="137301"/>
    <x v="5"/>
    <n v="9"/>
    <n v="154227.12"/>
    <n v="98553.859732127428"/>
    <x v="16"/>
  </r>
  <r>
    <n v="9301"/>
    <s v="Employee_8301"/>
    <x v="5"/>
    <x v="4"/>
    <n v="121177"/>
    <x v="6"/>
    <n v="6"/>
    <n v="132382.93"/>
    <n v="96938.610773026128"/>
    <x v="10"/>
  </r>
  <r>
    <n v="9302"/>
    <s v="Employee_8302"/>
    <x v="1"/>
    <x v="0"/>
    <n v="81735"/>
    <x v="9"/>
    <n v="13"/>
    <n v="88106.45"/>
    <n v="98553.859732127428"/>
    <x v="1"/>
  </r>
  <r>
    <n v="9303"/>
    <s v="Employee_8303"/>
    <x v="1"/>
    <x v="4"/>
    <n v="111358"/>
    <x v="7"/>
    <n v="12"/>
    <n v="117525.9"/>
    <n v="96938.610773026128"/>
    <x v="20"/>
  </r>
  <r>
    <n v="9304"/>
    <s v="Employee_8304"/>
    <x v="5"/>
    <x v="4"/>
    <n v="143525"/>
    <x v="2"/>
    <n v="1"/>
    <n v="170844.75"/>
    <n v="96938.610773026128"/>
    <x v="16"/>
  </r>
  <r>
    <n v="9305"/>
    <s v="Employee_8305"/>
    <x v="0"/>
    <x v="0"/>
    <n v="84648"/>
    <x v="6"/>
    <n v="9"/>
    <n v="92716.32"/>
    <n v="98553.859732127428"/>
    <x v="25"/>
  </r>
  <r>
    <n v="9306"/>
    <s v="Employee_8306"/>
    <x v="5"/>
    <x v="4"/>
    <n v="57129"/>
    <x v="6"/>
    <n v="0"/>
    <n v="62270.61"/>
    <n v="96938.610773026128"/>
    <x v="26"/>
  </r>
  <r>
    <n v="9307"/>
    <s v="Employee_8307"/>
    <x v="4"/>
    <x v="1"/>
    <n v="126079"/>
    <x v="8"/>
    <n v="0"/>
    <n v="136165.32"/>
    <n v="97853.607288649247"/>
    <x v="2"/>
  </r>
  <r>
    <n v="9308"/>
    <s v="Employee_8308"/>
    <x v="3"/>
    <x v="0"/>
    <n v="136499"/>
    <x v="12"/>
    <n v="2"/>
    <n v="155708.85999999999"/>
    <n v="98553.859732127428"/>
    <x v="5"/>
  </r>
  <r>
    <n v="9309"/>
    <s v="Employee_8309"/>
    <x v="1"/>
    <x v="4"/>
    <n v="81656"/>
    <x v="12"/>
    <n v="10"/>
    <n v="93587.839999999997"/>
    <n v="96938.610773026128"/>
    <x v="16"/>
  </r>
  <r>
    <n v="9310"/>
    <s v="Employee_8310"/>
    <x v="3"/>
    <x v="3"/>
    <n v="74665"/>
    <x v="5"/>
    <n v="18"/>
    <n v="84524.800000000003"/>
    <n v="96863.60389476351"/>
    <x v="7"/>
  </r>
  <r>
    <n v="9311"/>
    <s v="Employee_8311"/>
    <x v="4"/>
    <x v="0"/>
    <n v="58499"/>
    <x v="9"/>
    <n v="8"/>
    <n v="62993.93"/>
    <n v="98553.859732127428"/>
    <x v="17"/>
  </r>
  <r>
    <n v="9312"/>
    <s v="Employee_8312"/>
    <x v="4"/>
    <x v="2"/>
    <n v="120888"/>
    <x v="3"/>
    <n v="12"/>
    <n v="140830.07999999999"/>
    <n v="96970.326002171598"/>
    <x v="11"/>
  </r>
  <r>
    <n v="9313"/>
    <s v="Employee_8313"/>
    <x v="1"/>
    <x v="0"/>
    <n v="64654"/>
    <x v="12"/>
    <n v="3"/>
    <n v="73855.56"/>
    <n v="98553.859732127428"/>
    <x v="7"/>
  </r>
  <r>
    <n v="9314"/>
    <s v="Employee_8314"/>
    <x v="1"/>
    <x v="0"/>
    <n v="120653"/>
    <x v="13"/>
    <n v="19"/>
    <n v="137287.89000000001"/>
    <n v="98553.859732127428"/>
    <x v="18"/>
  </r>
  <r>
    <n v="9315"/>
    <s v="Employee_8315"/>
    <x v="4"/>
    <x v="0"/>
    <n v="131613"/>
    <x v="9"/>
    <n v="5"/>
    <n v="141075.91"/>
    <n v="98553.859732127428"/>
    <x v="3"/>
  </r>
  <r>
    <n v="9316"/>
    <s v="Employee_8316"/>
    <x v="2"/>
    <x v="4"/>
    <n v="114529"/>
    <x v="8"/>
    <n v="1"/>
    <n v="123741.32"/>
    <n v="96938.610773026128"/>
    <x v="20"/>
  </r>
  <r>
    <n v="9317"/>
    <s v="Employee_8317"/>
    <x v="3"/>
    <x v="0"/>
    <n v="63982"/>
    <x v="11"/>
    <n v="8"/>
    <n v="70780.2"/>
    <n v="98553.859732127428"/>
    <x v="2"/>
  </r>
  <r>
    <n v="9318"/>
    <s v="Employee_8318"/>
    <x v="3"/>
    <x v="2"/>
    <n v="144970"/>
    <x v="13"/>
    <n v="17"/>
    <n v="164666.1"/>
    <n v="96970.326002171598"/>
    <x v="6"/>
  </r>
  <r>
    <n v="9319"/>
    <s v="Employee_8319"/>
    <x v="2"/>
    <x v="5"/>
    <n v="126848"/>
    <x v="12"/>
    <n v="3"/>
    <n v="144756.72"/>
    <n v="97858.663104336112"/>
    <x v="4"/>
  </r>
  <r>
    <n v="9320"/>
    <s v="Employee_8320"/>
    <x v="0"/>
    <x v="0"/>
    <n v="124874"/>
    <x v="10"/>
    <n v="0"/>
    <n v="132366.44"/>
    <n v="98553.859732127428"/>
    <x v="27"/>
  </r>
  <r>
    <n v="9321"/>
    <s v="Employee_8321"/>
    <x v="3"/>
    <x v="3"/>
    <n v="75173"/>
    <x v="10"/>
    <n v="0"/>
    <n v="79683.38"/>
    <n v="96863.60389476351"/>
    <x v="15"/>
  </r>
  <r>
    <n v="9322"/>
    <s v="Employee_8322"/>
    <x v="5"/>
    <x v="2"/>
    <n v="82525"/>
    <x v="10"/>
    <n v="19"/>
    <n v="88426.5"/>
    <n v="96970.326002171598"/>
    <x v="20"/>
  </r>
  <r>
    <n v="9323"/>
    <s v="Employee_8323"/>
    <x v="4"/>
    <x v="5"/>
    <n v="137226"/>
    <x v="6"/>
    <n v="16"/>
    <n v="150376.34"/>
    <n v="97858.663104336112"/>
    <x v="16"/>
  </r>
  <r>
    <n v="9324"/>
    <s v="Employee_8324"/>
    <x v="4"/>
    <x v="4"/>
    <n v="72328"/>
    <x v="11"/>
    <n v="18"/>
    <n v="80460.800000000003"/>
    <n v="96938.610773026128"/>
    <x v="7"/>
  </r>
  <r>
    <n v="9325"/>
    <s v="Employee_8325"/>
    <x v="2"/>
    <x v="0"/>
    <n v="56360"/>
    <x v="9"/>
    <n v="2"/>
    <n v="60405.2"/>
    <n v="98553.859732127428"/>
    <x v="25"/>
  </r>
  <r>
    <n v="9326"/>
    <s v="Employee_8326"/>
    <x v="3"/>
    <x v="5"/>
    <n v="149419"/>
    <x v="9"/>
    <n v="16"/>
    <n v="160678.32999999999"/>
    <n v="97858.663104336112"/>
    <x v="19"/>
  </r>
  <r>
    <n v="9327"/>
    <s v="Employee_8327"/>
    <x v="0"/>
    <x v="3"/>
    <n v="148741"/>
    <x v="10"/>
    <n v="2"/>
    <n v="157765.46"/>
    <n v="96863.60389476351"/>
    <x v="24"/>
  </r>
  <r>
    <n v="9328"/>
    <s v="Employee_8328"/>
    <x v="3"/>
    <x v="2"/>
    <n v="67625"/>
    <x v="1"/>
    <n v="3"/>
    <n v="77918.75"/>
    <n v="96970.326002171598"/>
    <x v="21"/>
  </r>
  <r>
    <n v="9329"/>
    <s v="Employee_8329"/>
    <x v="4"/>
    <x v="2"/>
    <n v="89894"/>
    <x v="11"/>
    <n v="12"/>
    <n v="99483.4"/>
    <n v="96970.326002171598"/>
    <x v="16"/>
  </r>
  <r>
    <n v="9330"/>
    <s v="Employee_8330"/>
    <x v="1"/>
    <x v="4"/>
    <n v="142386"/>
    <x v="7"/>
    <n v="14"/>
    <n v="150205.29999999999"/>
    <n v="96938.610773026128"/>
    <x v="23"/>
  </r>
  <r>
    <n v="9331"/>
    <s v="Employee_8331"/>
    <x v="5"/>
    <x v="4"/>
    <n v="61471"/>
    <x v="13"/>
    <n v="11"/>
    <n v="70012.23"/>
    <n v="96938.610773026128"/>
    <x v="15"/>
  </r>
  <r>
    <n v="9332"/>
    <s v="Employee_8332"/>
    <x v="2"/>
    <x v="4"/>
    <n v="84883"/>
    <x v="2"/>
    <n v="2"/>
    <n v="101110.77"/>
    <n v="96938.610773026128"/>
    <x v="2"/>
  </r>
  <r>
    <n v="9333"/>
    <s v="Employee_8333"/>
    <x v="1"/>
    <x v="5"/>
    <n v="137812"/>
    <x v="1"/>
    <n v="7"/>
    <n v="158833.79999999999"/>
    <n v="97858.663104336112"/>
    <x v="10"/>
  </r>
  <r>
    <n v="9334"/>
    <s v="Employee_8334"/>
    <x v="0"/>
    <x v="0"/>
    <n v="47703"/>
    <x v="12"/>
    <n v="0"/>
    <n v="54381.42"/>
    <n v="98553.859732127428"/>
    <x v="2"/>
  </r>
  <r>
    <n v="9335"/>
    <s v="Employee_8335"/>
    <x v="1"/>
    <x v="1"/>
    <n v="121687"/>
    <x v="8"/>
    <n v="17"/>
    <n v="132271.96"/>
    <n v="97853.607288649247"/>
    <x v="22"/>
  </r>
  <r>
    <n v="9336"/>
    <s v="Employee_8336"/>
    <x v="1"/>
    <x v="2"/>
    <n v="96570"/>
    <x v="14"/>
    <n v="12"/>
    <n v="114552.6"/>
    <n v="96970.326002171598"/>
    <x v="26"/>
  </r>
  <r>
    <n v="9337"/>
    <s v="Employee_8337"/>
    <x v="0"/>
    <x v="1"/>
    <n v="137534"/>
    <x v="10"/>
    <n v="6"/>
    <n v="146086.04"/>
    <n v="97853.607288649247"/>
    <x v="11"/>
  </r>
  <r>
    <n v="9338"/>
    <s v="Employee_8338"/>
    <x v="1"/>
    <x v="2"/>
    <n v="114683"/>
    <x v="4"/>
    <n v="12"/>
    <n v="134779.10999999999"/>
    <n v="96970.326002171598"/>
    <x v="6"/>
  </r>
  <r>
    <n v="9339"/>
    <s v="Employee_8339"/>
    <x v="2"/>
    <x v="4"/>
    <n v="110524"/>
    <x v="3"/>
    <n v="16"/>
    <n v="129007.84"/>
    <n v="96938.610773026128"/>
    <x v="24"/>
  </r>
  <r>
    <n v="9340"/>
    <s v="Employee_8340"/>
    <x v="4"/>
    <x v="0"/>
    <n v="79515"/>
    <x v="11"/>
    <n v="12"/>
    <n v="88066.5"/>
    <n v="98553.859732127428"/>
    <x v="23"/>
  </r>
  <r>
    <n v="9341"/>
    <s v="Employee_8341"/>
    <x v="3"/>
    <x v="0"/>
    <n v="118768"/>
    <x v="6"/>
    <n v="12"/>
    <n v="130057.12"/>
    <n v="98553.859732127428"/>
    <x v="18"/>
  </r>
  <r>
    <n v="9342"/>
    <s v="Employee_8342"/>
    <x v="1"/>
    <x v="2"/>
    <n v="60151"/>
    <x v="9"/>
    <n v="10"/>
    <n v="64861.57"/>
    <n v="96970.326002171598"/>
    <x v="13"/>
  </r>
  <r>
    <n v="9343"/>
    <s v="Employee_8343"/>
    <x v="2"/>
    <x v="5"/>
    <n v="120866"/>
    <x v="4"/>
    <n v="13"/>
    <n v="142063.22"/>
    <n v="97858.663104336112"/>
    <x v="21"/>
  </r>
  <r>
    <n v="9344"/>
    <s v="Employee_8344"/>
    <x v="3"/>
    <x v="4"/>
    <n v="94190"/>
    <x v="9"/>
    <n v="9"/>
    <n v="101233.3"/>
    <n v="96938.610773026128"/>
    <x v="8"/>
  </r>
  <r>
    <n v="9345"/>
    <s v="Employee_8345"/>
    <x v="3"/>
    <x v="0"/>
    <n v="121812"/>
    <x v="6"/>
    <n v="7"/>
    <n v="133125.07999999999"/>
    <n v="98553.859732127428"/>
    <x v="28"/>
  </r>
  <r>
    <n v="9346"/>
    <s v="Employee_8346"/>
    <x v="1"/>
    <x v="0"/>
    <n v="101195"/>
    <x v="8"/>
    <n v="5"/>
    <n v="109540.6"/>
    <n v="98553.859732127428"/>
    <x v="11"/>
  </r>
  <r>
    <n v="9347"/>
    <s v="Employee_8347"/>
    <x v="2"/>
    <x v="3"/>
    <n v="109108"/>
    <x v="6"/>
    <n v="18"/>
    <n v="119827.72"/>
    <n v="96863.60389476351"/>
    <x v="24"/>
  </r>
  <r>
    <n v="9348"/>
    <s v="Employee_8348"/>
    <x v="4"/>
    <x v="0"/>
    <n v="63535"/>
    <x v="10"/>
    <n v="18"/>
    <n v="68247.100000000006"/>
    <n v="98553.859732127428"/>
    <x v="25"/>
  </r>
  <r>
    <n v="9349"/>
    <s v="Employee_8349"/>
    <x v="1"/>
    <x v="3"/>
    <n v="147241"/>
    <x v="1"/>
    <n v="11"/>
    <n v="169877.15"/>
    <n v="96863.60389476351"/>
    <x v="6"/>
  </r>
  <r>
    <n v="9350"/>
    <s v="Employee_8350"/>
    <x v="0"/>
    <x v="0"/>
    <n v="88050"/>
    <x v="7"/>
    <n v="6"/>
    <n v="92752.5"/>
    <n v="98553.859732127428"/>
    <x v="23"/>
  </r>
  <r>
    <n v="9351"/>
    <s v="Employee_8351"/>
    <x v="3"/>
    <x v="0"/>
    <n v="77976"/>
    <x v="6"/>
    <n v="17"/>
    <n v="85843.839999999997"/>
    <n v="98553.859732127428"/>
    <x v="9"/>
  </r>
  <r>
    <n v="9352"/>
    <s v="Employee_8352"/>
    <x v="1"/>
    <x v="5"/>
    <n v="45599"/>
    <x v="1"/>
    <n v="19"/>
    <n v="53388.85"/>
    <n v="97858.663104336112"/>
    <x v="23"/>
  </r>
  <r>
    <n v="9353"/>
    <s v="Employee_8353"/>
    <x v="3"/>
    <x v="5"/>
    <n v="102948"/>
    <x v="7"/>
    <n v="17"/>
    <n v="108945.4"/>
    <n v="97858.663104336112"/>
    <x v="13"/>
  </r>
  <r>
    <n v="9354"/>
    <s v="Employee_8354"/>
    <x v="2"/>
    <x v="4"/>
    <n v="104867"/>
    <x v="9"/>
    <n v="2"/>
    <n v="112307.69"/>
    <n v="96938.610773026128"/>
    <x v="0"/>
  </r>
  <r>
    <n v="9355"/>
    <s v="Employee_8355"/>
    <x v="5"/>
    <x v="0"/>
    <n v="48709"/>
    <x v="5"/>
    <n v="8"/>
    <n v="54954.080000000002"/>
    <n v="98553.859732127428"/>
    <x v="19"/>
  </r>
  <r>
    <n v="9356"/>
    <s v="Employee_8356"/>
    <x v="1"/>
    <x v="4"/>
    <n v="69110"/>
    <x v="2"/>
    <n v="5"/>
    <n v="82490.899999999994"/>
    <n v="96938.610773026128"/>
    <x v="22"/>
  </r>
  <r>
    <n v="9357"/>
    <s v="Employee_8357"/>
    <x v="4"/>
    <x v="4"/>
    <n v="94365"/>
    <x v="1"/>
    <n v="0"/>
    <n v="108519.75"/>
    <n v="96938.610773026128"/>
    <x v="7"/>
  </r>
  <r>
    <n v="9358"/>
    <s v="Employee_8358"/>
    <x v="1"/>
    <x v="4"/>
    <n v="50723"/>
    <x v="5"/>
    <n v="9"/>
    <n v="57259.76"/>
    <n v="96938.610773026128"/>
    <x v="14"/>
  </r>
  <r>
    <n v="9359"/>
    <s v="Employee_8359"/>
    <x v="3"/>
    <x v="4"/>
    <n v="100704"/>
    <x v="13"/>
    <n v="7"/>
    <n v="114145.52"/>
    <n v="96938.610773026128"/>
    <x v="24"/>
  </r>
  <r>
    <n v="9360"/>
    <s v="Employee_8360"/>
    <x v="2"/>
    <x v="2"/>
    <n v="72394"/>
    <x v="7"/>
    <n v="16"/>
    <n v="76813.7"/>
    <n v="96970.326002171598"/>
    <x v="7"/>
  </r>
  <r>
    <n v="9361"/>
    <s v="Employee_8361"/>
    <x v="0"/>
    <x v="2"/>
    <n v="109120"/>
    <x v="8"/>
    <n v="2"/>
    <n v="117949.6"/>
    <n v="96970.326002171598"/>
    <x v="17"/>
  </r>
  <r>
    <n v="9362"/>
    <s v="Employee_8362"/>
    <x v="4"/>
    <x v="0"/>
    <n v="55316"/>
    <x v="11"/>
    <n v="2"/>
    <n v="60947.6"/>
    <n v="98553.859732127428"/>
    <x v="6"/>
  </r>
  <r>
    <n v="9363"/>
    <s v="Employee_8363"/>
    <x v="2"/>
    <x v="2"/>
    <n v="67622"/>
    <x v="0"/>
    <n v="2"/>
    <n v="75160.42"/>
    <n v="96970.326002171598"/>
    <x v="0"/>
  </r>
  <r>
    <n v="9364"/>
    <s v="Employee_8364"/>
    <x v="1"/>
    <x v="0"/>
    <n v="69844"/>
    <x v="6"/>
    <n v="6"/>
    <n v="76429.960000000006"/>
    <n v="98553.859732127428"/>
    <x v="11"/>
  </r>
  <r>
    <n v="9365"/>
    <s v="Employee_8365"/>
    <x v="0"/>
    <x v="5"/>
    <n v="96560"/>
    <x v="4"/>
    <n v="10"/>
    <n v="113475.2"/>
    <n v="97858.663104336112"/>
    <x v="2"/>
  </r>
  <r>
    <n v="9366"/>
    <s v="Employee_8366"/>
    <x v="2"/>
    <x v="1"/>
    <n v="104921"/>
    <x v="0"/>
    <n v="17"/>
    <n v="117312.31"/>
    <n v="97853.607288649247"/>
    <x v="10"/>
  </r>
  <r>
    <n v="9367"/>
    <s v="Employee_8367"/>
    <x v="5"/>
    <x v="3"/>
    <n v="66162"/>
    <x v="1"/>
    <n v="4"/>
    <n v="76286.3"/>
    <n v="96863.60389476351"/>
    <x v="23"/>
  </r>
  <r>
    <n v="9368"/>
    <s v="Employee_8368"/>
    <x v="4"/>
    <x v="2"/>
    <n v="73833"/>
    <x v="2"/>
    <n v="1"/>
    <n v="87911.27"/>
    <n v="96970.326002171598"/>
    <x v="5"/>
  </r>
  <r>
    <n v="9369"/>
    <s v="Employee_8369"/>
    <x v="3"/>
    <x v="2"/>
    <n v="62206"/>
    <x v="12"/>
    <n v="13"/>
    <n v="71564.84"/>
    <n v="96970.326002171598"/>
    <x v="13"/>
  </r>
  <r>
    <n v="9370"/>
    <s v="Employee_8370"/>
    <x v="2"/>
    <x v="5"/>
    <n v="96747"/>
    <x v="5"/>
    <n v="0"/>
    <n v="108356.64"/>
    <n v="97858.663104336112"/>
    <x v="18"/>
  </r>
  <r>
    <n v="9371"/>
    <s v="Employee_8371"/>
    <x v="2"/>
    <x v="2"/>
    <n v="135037"/>
    <x v="12"/>
    <n v="3"/>
    <n v="154092.18"/>
    <n v="96970.326002171598"/>
    <x v="8"/>
  </r>
  <r>
    <n v="9372"/>
    <s v="Employee_8372"/>
    <x v="5"/>
    <x v="0"/>
    <n v="120827"/>
    <x v="11"/>
    <n v="13"/>
    <n v="133559.70000000001"/>
    <n v="98553.859732127428"/>
    <x v="17"/>
  </r>
  <r>
    <n v="9373"/>
    <s v="Employee_8373"/>
    <x v="1"/>
    <x v="0"/>
    <n v="122195"/>
    <x v="1"/>
    <n v="14"/>
    <n v="141224.25"/>
    <n v="98553.859732127428"/>
    <x v="2"/>
  </r>
  <r>
    <n v="9374"/>
    <s v="Employee_8374"/>
    <x v="4"/>
    <x v="1"/>
    <n v="100387"/>
    <x v="8"/>
    <n v="19"/>
    <n v="109367.96"/>
    <n v="97853.607288649247"/>
    <x v="26"/>
  </r>
  <r>
    <n v="9375"/>
    <s v="Employee_8375"/>
    <x v="4"/>
    <x v="1"/>
    <n v="70226"/>
    <x v="7"/>
    <n v="19"/>
    <n v="74687.3"/>
    <n v="97853.607288649247"/>
    <x v="5"/>
  </r>
  <r>
    <n v="9376"/>
    <s v="Employee_8376"/>
    <x v="3"/>
    <x v="1"/>
    <n v="51500"/>
    <x v="1"/>
    <n v="16"/>
    <n v="60025"/>
    <n v="97853.607288649247"/>
    <x v="14"/>
  </r>
  <r>
    <n v="9377"/>
    <s v="Employee_8377"/>
    <x v="2"/>
    <x v="0"/>
    <n v="46634"/>
    <x v="6"/>
    <n v="2"/>
    <n v="50931.06"/>
    <n v="98553.859732127428"/>
    <x v="26"/>
  </r>
  <r>
    <n v="9378"/>
    <s v="Employee_8378"/>
    <x v="0"/>
    <x v="4"/>
    <n v="59059"/>
    <x v="12"/>
    <n v="3"/>
    <n v="67477.259999999995"/>
    <n v="96938.610773026128"/>
    <x v="5"/>
  </r>
  <r>
    <n v="9379"/>
    <s v="Employee_8379"/>
    <x v="2"/>
    <x v="4"/>
    <n v="115350"/>
    <x v="12"/>
    <n v="17"/>
    <n v="132349"/>
    <n v="96938.610773026128"/>
    <x v="4"/>
  </r>
  <r>
    <n v="9380"/>
    <s v="Employee_8380"/>
    <x v="3"/>
    <x v="1"/>
    <n v="49076"/>
    <x v="12"/>
    <n v="0"/>
    <n v="55946.64"/>
    <n v="97853.607288649247"/>
    <x v="20"/>
  </r>
  <r>
    <n v="9381"/>
    <s v="Employee_8381"/>
    <x v="2"/>
    <x v="1"/>
    <n v="83210"/>
    <x v="8"/>
    <n v="4"/>
    <n v="90066.8"/>
    <n v="97853.607288649247"/>
    <x v="25"/>
  </r>
  <r>
    <n v="9382"/>
    <s v="Employee_8382"/>
    <x v="5"/>
    <x v="0"/>
    <n v="70931"/>
    <x v="6"/>
    <n v="17"/>
    <n v="78164.789999999994"/>
    <n v="98553.859732127428"/>
    <x v="10"/>
  </r>
  <r>
    <n v="9383"/>
    <s v="Employee_8383"/>
    <x v="2"/>
    <x v="5"/>
    <n v="77007"/>
    <x v="8"/>
    <n v="12"/>
    <n v="83767.56"/>
    <n v="97858.663104336112"/>
    <x v="23"/>
  </r>
  <r>
    <n v="9384"/>
    <s v="Employee_8384"/>
    <x v="2"/>
    <x v="2"/>
    <n v="67744"/>
    <x v="13"/>
    <n v="13"/>
    <n v="77200.72"/>
    <n v="96970.326002171598"/>
    <x v="17"/>
  </r>
  <r>
    <n v="9385"/>
    <s v="Employee_8385"/>
    <x v="0"/>
    <x v="3"/>
    <n v="75396"/>
    <x v="9"/>
    <n v="19"/>
    <n v="81623.72"/>
    <n v="96863.60389476351"/>
    <x v="7"/>
  </r>
  <r>
    <n v="9386"/>
    <s v="Employee_8386"/>
    <x v="5"/>
    <x v="4"/>
    <n v="133619"/>
    <x v="9"/>
    <n v="2"/>
    <n v="143072.32999999999"/>
    <n v="96938.610773026128"/>
    <x v="14"/>
  </r>
  <r>
    <n v="9387"/>
    <s v="Employee_8387"/>
    <x v="5"/>
    <x v="4"/>
    <n v="146809"/>
    <x v="2"/>
    <n v="5"/>
    <n v="174952.71"/>
    <n v="96938.610773026128"/>
    <x v="9"/>
  </r>
  <r>
    <n v="9388"/>
    <s v="Employee_8388"/>
    <x v="2"/>
    <x v="0"/>
    <n v="94954"/>
    <x v="12"/>
    <n v="10"/>
    <n v="108747.56"/>
    <n v="98553.859732127428"/>
    <x v="2"/>
  </r>
  <r>
    <n v="9389"/>
    <s v="Employee_8389"/>
    <x v="4"/>
    <x v="0"/>
    <n v="135812"/>
    <x v="0"/>
    <n v="8"/>
    <n v="151151.32"/>
    <n v="98553.859732127428"/>
    <x v="13"/>
  </r>
  <r>
    <n v="9390"/>
    <s v="Employee_8390"/>
    <x v="0"/>
    <x v="3"/>
    <n v="111038"/>
    <x v="10"/>
    <n v="19"/>
    <n v="118650.28"/>
    <n v="96863.60389476351"/>
    <x v="9"/>
  </r>
  <r>
    <n v="9391"/>
    <s v="Employee_8391"/>
    <x v="2"/>
    <x v="3"/>
    <n v="57756"/>
    <x v="13"/>
    <n v="18"/>
    <n v="66164.28"/>
    <n v="96863.60389476351"/>
    <x v="12"/>
  </r>
  <r>
    <n v="9392"/>
    <s v="Employee_8392"/>
    <x v="2"/>
    <x v="1"/>
    <n v="124798"/>
    <x v="5"/>
    <n v="6"/>
    <n v="140073.76"/>
    <n v="97853.607288649247"/>
    <x v="26"/>
  </r>
  <r>
    <n v="9393"/>
    <s v="Employee_8393"/>
    <x v="3"/>
    <x v="3"/>
    <n v="55605"/>
    <x v="3"/>
    <n v="9"/>
    <n v="64951.8"/>
    <n v="96863.60389476351"/>
    <x v="27"/>
  </r>
  <r>
    <n v="9394"/>
    <s v="Employee_8394"/>
    <x v="3"/>
    <x v="2"/>
    <n v="67416"/>
    <x v="14"/>
    <n v="6"/>
    <n v="79850.880000000005"/>
    <n v="96970.326002171598"/>
    <x v="2"/>
  </r>
  <r>
    <n v="9395"/>
    <s v="Employee_8395"/>
    <x v="4"/>
    <x v="2"/>
    <n v="101558"/>
    <x v="11"/>
    <n v="4"/>
    <n v="111913.8"/>
    <n v="96970.326002171598"/>
    <x v="4"/>
  </r>
  <r>
    <n v="9396"/>
    <s v="Employee_8396"/>
    <x v="0"/>
    <x v="4"/>
    <n v="82487"/>
    <x v="14"/>
    <n v="3"/>
    <n v="97484.66"/>
    <n v="96938.610773026128"/>
    <x v="15"/>
  </r>
  <r>
    <n v="9397"/>
    <s v="Employee_8397"/>
    <x v="1"/>
    <x v="2"/>
    <n v="138079"/>
    <x v="4"/>
    <n v="16"/>
    <n v="162352.43"/>
    <n v="96970.326002171598"/>
    <x v="13"/>
  </r>
  <r>
    <n v="9398"/>
    <s v="Employee_8398"/>
    <x v="3"/>
    <x v="2"/>
    <n v="141816"/>
    <x v="13"/>
    <n v="4"/>
    <n v="160452.07999999999"/>
    <n v="96970.326002171598"/>
    <x v="12"/>
  </r>
  <r>
    <n v="9399"/>
    <s v="Employee_8399"/>
    <x v="1"/>
    <x v="2"/>
    <n v="47870"/>
    <x v="1"/>
    <n v="16"/>
    <n v="55850.5"/>
    <n v="96970.326002171598"/>
    <x v="21"/>
  </r>
  <r>
    <n v="9400"/>
    <s v="Employee_8400"/>
    <x v="5"/>
    <x v="1"/>
    <n v="49758"/>
    <x v="9"/>
    <n v="16"/>
    <n v="54041.06"/>
    <n v="97853.607288649247"/>
    <x v="8"/>
  </r>
  <r>
    <n v="9401"/>
    <s v="Employee_8401"/>
    <x v="3"/>
    <x v="4"/>
    <n v="83736"/>
    <x v="8"/>
    <n v="16"/>
    <n v="91234.880000000005"/>
    <n v="96938.610773026128"/>
    <x v="27"/>
  </r>
  <r>
    <n v="9402"/>
    <s v="Employee_8402"/>
    <x v="3"/>
    <x v="0"/>
    <n v="122195"/>
    <x v="0"/>
    <n v="0"/>
    <n v="135636.45000000001"/>
    <n v="98553.859732127428"/>
    <x v="2"/>
  </r>
  <r>
    <n v="9403"/>
    <s v="Employee_8403"/>
    <x v="0"/>
    <x v="4"/>
    <n v="110138"/>
    <x v="7"/>
    <n v="1"/>
    <n v="115694.9"/>
    <n v="96938.610773026128"/>
    <x v="17"/>
  </r>
  <r>
    <n v="9404"/>
    <s v="Employee_8404"/>
    <x v="4"/>
    <x v="4"/>
    <n v="95250"/>
    <x v="4"/>
    <n v="18"/>
    <n v="112342.5"/>
    <n v="96938.610773026128"/>
    <x v="27"/>
  </r>
  <r>
    <n v="9405"/>
    <s v="Employee_8405"/>
    <x v="1"/>
    <x v="4"/>
    <n v="85558"/>
    <x v="7"/>
    <n v="8"/>
    <n v="90235.9"/>
    <n v="96938.610773026128"/>
    <x v="14"/>
  </r>
  <r>
    <n v="9406"/>
    <s v="Employee_8406"/>
    <x v="3"/>
    <x v="3"/>
    <n v="98092"/>
    <x v="7"/>
    <n v="19"/>
    <n v="103946.6"/>
    <n v="96863.60389476351"/>
    <x v="6"/>
  </r>
  <r>
    <n v="9407"/>
    <s v="Employee_8407"/>
    <x v="3"/>
    <x v="0"/>
    <n v="120121"/>
    <x v="3"/>
    <n v="14"/>
    <n v="140040.35999999999"/>
    <n v="98553.859732127428"/>
    <x v="1"/>
  </r>
  <r>
    <n v="9408"/>
    <s v="Employee_8408"/>
    <x v="0"/>
    <x v="3"/>
    <n v="138439"/>
    <x v="5"/>
    <n v="18"/>
    <n v="155951.67999999999"/>
    <n v="96863.60389476351"/>
    <x v="14"/>
  </r>
  <r>
    <n v="9409"/>
    <s v="Employee_8409"/>
    <x v="0"/>
    <x v="1"/>
    <n v="100604"/>
    <x v="4"/>
    <n v="4"/>
    <n v="117906.68"/>
    <n v="97853.607288649247"/>
    <x v="25"/>
  </r>
  <r>
    <n v="9410"/>
    <s v="Employee_8410"/>
    <x v="4"/>
    <x v="1"/>
    <n v="82039"/>
    <x v="11"/>
    <n v="12"/>
    <n v="90842.9"/>
    <n v="97853.607288649247"/>
    <x v="25"/>
  </r>
  <r>
    <n v="9411"/>
    <s v="Employee_8411"/>
    <x v="1"/>
    <x v="5"/>
    <n v="114859"/>
    <x v="9"/>
    <n v="3"/>
    <n v="123049.13"/>
    <n v="97858.663104336112"/>
    <x v="19"/>
  </r>
  <r>
    <n v="9412"/>
    <s v="Employee_8412"/>
    <x v="5"/>
    <x v="5"/>
    <n v="137506"/>
    <x v="12"/>
    <n v="12"/>
    <n v="157356.84"/>
    <n v="97858.663104336112"/>
    <x v="16"/>
  </r>
  <r>
    <n v="9413"/>
    <s v="Employee_8413"/>
    <x v="4"/>
    <x v="1"/>
    <n v="145342"/>
    <x v="0"/>
    <n v="5"/>
    <n v="161579.62"/>
    <n v="97853.607288649247"/>
    <x v="14"/>
  </r>
  <r>
    <n v="9414"/>
    <s v="Employee_8414"/>
    <x v="5"/>
    <x v="1"/>
    <n v="93745"/>
    <x v="11"/>
    <n v="11"/>
    <n v="103669.5"/>
    <n v="97853.607288649247"/>
    <x v="13"/>
  </r>
  <r>
    <n v="9415"/>
    <s v="Employee_8415"/>
    <x v="2"/>
    <x v="3"/>
    <n v="50461"/>
    <x v="6"/>
    <n v="8"/>
    <n v="55402.49"/>
    <n v="96863.60389476351"/>
    <x v="0"/>
  </r>
  <r>
    <n v="9416"/>
    <s v="Employee_8416"/>
    <x v="3"/>
    <x v="1"/>
    <n v="85831"/>
    <x v="9"/>
    <n v="14"/>
    <n v="92539.17"/>
    <n v="97853.607288649247"/>
    <x v="17"/>
  </r>
  <r>
    <n v="9417"/>
    <s v="Employee_8417"/>
    <x v="1"/>
    <x v="0"/>
    <n v="96137"/>
    <x v="14"/>
    <n v="14"/>
    <n v="114141.66"/>
    <n v="98553.859732127428"/>
    <x v="2"/>
  </r>
  <r>
    <n v="9418"/>
    <s v="Employee_8418"/>
    <x v="4"/>
    <x v="3"/>
    <n v="79030"/>
    <x v="8"/>
    <n v="16"/>
    <n v="86152.4"/>
    <n v="96863.60389476351"/>
    <x v="14"/>
  </r>
  <r>
    <n v="9419"/>
    <s v="Employee_8419"/>
    <x v="3"/>
    <x v="1"/>
    <n v="50731"/>
    <x v="2"/>
    <n v="4"/>
    <n v="60569.89"/>
    <n v="97853.607288649247"/>
    <x v="19"/>
  </r>
  <r>
    <n v="9420"/>
    <s v="Employee_8420"/>
    <x v="1"/>
    <x v="3"/>
    <n v="66500"/>
    <x v="4"/>
    <n v="4"/>
    <n v="78005"/>
    <n v="96863.60389476351"/>
    <x v="13"/>
  </r>
  <r>
    <n v="9421"/>
    <s v="Employee_8421"/>
    <x v="1"/>
    <x v="3"/>
    <n v="120439"/>
    <x v="4"/>
    <n v="4"/>
    <n v="141113.63"/>
    <n v="96863.60389476351"/>
    <x v="18"/>
  </r>
  <r>
    <n v="9422"/>
    <s v="Employee_8422"/>
    <x v="1"/>
    <x v="2"/>
    <n v="78117"/>
    <x v="1"/>
    <n v="13"/>
    <n v="90484.55"/>
    <n v="96970.326002171598"/>
    <x v="7"/>
  </r>
  <r>
    <n v="9423"/>
    <s v="Employee_8423"/>
    <x v="3"/>
    <x v="5"/>
    <n v="139138"/>
    <x v="1"/>
    <n v="1"/>
    <n v="160058.70000000001"/>
    <n v="97858.663104336112"/>
    <x v="7"/>
  </r>
  <r>
    <n v="9424"/>
    <s v="Employee_8424"/>
    <x v="4"/>
    <x v="3"/>
    <n v="76174"/>
    <x v="7"/>
    <n v="8"/>
    <n v="80382.7"/>
    <n v="96863.60389476351"/>
    <x v="24"/>
  </r>
  <r>
    <n v="9425"/>
    <s v="Employee_8425"/>
    <x v="0"/>
    <x v="4"/>
    <n v="78208"/>
    <x v="13"/>
    <n v="13"/>
    <n v="89025.040000000008"/>
    <n v="96938.610773026128"/>
    <x v="14"/>
  </r>
  <r>
    <n v="9426"/>
    <s v="Employee_8426"/>
    <x v="3"/>
    <x v="3"/>
    <n v="129728"/>
    <x v="6"/>
    <n v="14"/>
    <n v="142103.51999999999"/>
    <n v="96863.60389476351"/>
    <x v="12"/>
  </r>
  <r>
    <n v="9427"/>
    <s v="Employee_8427"/>
    <x v="1"/>
    <x v="4"/>
    <n v="124435"/>
    <x v="10"/>
    <n v="3"/>
    <n v="132051.1"/>
    <n v="96938.610773026128"/>
    <x v="21"/>
  </r>
  <r>
    <n v="9428"/>
    <s v="Employee_8428"/>
    <x v="4"/>
    <x v="2"/>
    <n v="129482"/>
    <x v="3"/>
    <n v="5"/>
    <n v="150449.12"/>
    <n v="96970.326002171598"/>
    <x v="17"/>
  </r>
  <r>
    <n v="9429"/>
    <s v="Employee_8429"/>
    <x v="2"/>
    <x v="1"/>
    <n v="113688"/>
    <x v="1"/>
    <n v="13"/>
    <n v="131391.20000000001"/>
    <n v="97853.607288649247"/>
    <x v="25"/>
  </r>
  <r>
    <n v="9430"/>
    <s v="Employee_8430"/>
    <x v="5"/>
    <x v="3"/>
    <n v="70960"/>
    <x v="13"/>
    <n v="4"/>
    <n v="80384.800000000003"/>
    <n v="96863.60389476351"/>
    <x v="15"/>
  </r>
  <r>
    <n v="9431"/>
    <s v="Employee_8431"/>
    <x v="1"/>
    <x v="2"/>
    <n v="55247"/>
    <x v="3"/>
    <n v="10"/>
    <n v="64586.52"/>
    <n v="96970.326002171598"/>
    <x v="10"/>
  </r>
  <r>
    <n v="9432"/>
    <s v="Employee_8432"/>
    <x v="2"/>
    <x v="0"/>
    <n v="141342"/>
    <x v="0"/>
    <n v="13"/>
    <n v="157539.62"/>
    <n v="98553.859732127428"/>
    <x v="10"/>
  </r>
  <r>
    <n v="9433"/>
    <s v="Employee_8433"/>
    <x v="0"/>
    <x v="2"/>
    <n v="136109"/>
    <x v="14"/>
    <n v="6"/>
    <n v="160908.62"/>
    <n v="96970.326002171598"/>
    <x v="9"/>
  </r>
  <r>
    <n v="9434"/>
    <s v="Employee_8434"/>
    <x v="1"/>
    <x v="5"/>
    <n v="71038"/>
    <x v="14"/>
    <n v="13"/>
    <n v="84474.84"/>
    <n v="97858.663104336112"/>
    <x v="23"/>
  </r>
  <r>
    <n v="9435"/>
    <s v="Employee_8435"/>
    <x v="2"/>
    <x v="5"/>
    <n v="72770"/>
    <x v="5"/>
    <n v="12"/>
    <n v="82102.399999999994"/>
    <n v="97858.663104336112"/>
    <x v="19"/>
  </r>
  <r>
    <n v="9436"/>
    <s v="Employee_8436"/>
    <x v="1"/>
    <x v="1"/>
    <n v="117485"/>
    <x v="4"/>
    <n v="17"/>
    <n v="138307.45000000001"/>
    <n v="97853.607288649247"/>
    <x v="22"/>
  </r>
  <r>
    <n v="9437"/>
    <s v="Employee_8437"/>
    <x v="3"/>
    <x v="4"/>
    <n v="109654"/>
    <x v="9"/>
    <n v="1"/>
    <n v="117379.78"/>
    <n v="96938.610773026128"/>
    <x v="20"/>
  </r>
  <r>
    <n v="9438"/>
    <s v="Employee_8438"/>
    <x v="4"/>
    <x v="1"/>
    <n v="112741"/>
    <x v="14"/>
    <n v="8"/>
    <n v="133434.38"/>
    <n v="97853.607288649247"/>
    <x v="24"/>
  </r>
  <r>
    <n v="9439"/>
    <s v="Employee_8439"/>
    <x v="2"/>
    <x v="4"/>
    <n v="102773"/>
    <x v="0"/>
    <n v="10"/>
    <n v="114578.03"/>
    <n v="96938.610773026128"/>
    <x v="10"/>
  </r>
  <r>
    <n v="9440"/>
    <s v="Employee_8440"/>
    <x v="4"/>
    <x v="4"/>
    <n v="128391"/>
    <x v="1"/>
    <n v="19"/>
    <n v="148599.65"/>
    <n v="96938.610773026128"/>
    <x v="12"/>
  </r>
  <r>
    <n v="9441"/>
    <s v="Employee_8441"/>
    <x v="3"/>
    <x v="4"/>
    <n v="97633"/>
    <x v="7"/>
    <n v="10"/>
    <n v="103014.65"/>
    <n v="96938.610773026128"/>
    <x v="18"/>
  </r>
  <r>
    <n v="9442"/>
    <s v="Employee_8442"/>
    <x v="3"/>
    <x v="4"/>
    <n v="64564"/>
    <x v="11"/>
    <n v="5"/>
    <n v="71270.399999999994"/>
    <n v="96938.610773026128"/>
    <x v="22"/>
  </r>
  <r>
    <n v="9443"/>
    <s v="Employee_8443"/>
    <x v="4"/>
    <x v="5"/>
    <n v="123669"/>
    <x v="12"/>
    <n v="0"/>
    <n v="140982.66"/>
    <n v="97858.663104336112"/>
    <x v="20"/>
  </r>
  <r>
    <n v="9444"/>
    <s v="Employee_8444"/>
    <x v="2"/>
    <x v="5"/>
    <n v="63114"/>
    <x v="11"/>
    <n v="4"/>
    <n v="69625.399999999994"/>
    <n v="97858.663104336112"/>
    <x v="1"/>
  </r>
  <r>
    <n v="9445"/>
    <s v="Employee_8445"/>
    <x v="4"/>
    <x v="3"/>
    <n v="77803"/>
    <x v="1"/>
    <n v="13"/>
    <n v="90123.45"/>
    <n v="96863.60389476351"/>
    <x v="2"/>
  </r>
  <r>
    <n v="9446"/>
    <s v="Employee_8446"/>
    <x v="4"/>
    <x v="5"/>
    <n v="140321"/>
    <x v="12"/>
    <n v="15"/>
    <n v="160715.94"/>
    <n v="97858.663104336112"/>
    <x v="17"/>
  </r>
  <r>
    <n v="9447"/>
    <s v="Employee_8447"/>
    <x v="5"/>
    <x v="1"/>
    <n v="148838"/>
    <x v="3"/>
    <n v="8"/>
    <n v="173052.08"/>
    <n v="97853.607288649247"/>
    <x v="27"/>
  </r>
  <r>
    <n v="9448"/>
    <s v="Employee_8448"/>
    <x v="2"/>
    <x v="5"/>
    <n v="104341"/>
    <x v="11"/>
    <n v="18"/>
    <n v="115675.1"/>
    <n v="97858.663104336112"/>
    <x v="26"/>
  </r>
  <r>
    <n v="9449"/>
    <s v="Employee_8449"/>
    <x v="5"/>
    <x v="1"/>
    <n v="68545"/>
    <x v="9"/>
    <n v="19"/>
    <n v="74293.149999999994"/>
    <n v="97853.607288649247"/>
    <x v="25"/>
  </r>
  <r>
    <n v="9450"/>
    <s v="Employee_8450"/>
    <x v="1"/>
    <x v="0"/>
    <n v="107759"/>
    <x v="11"/>
    <n v="7"/>
    <n v="118884.9"/>
    <n v="98553.859732127428"/>
    <x v="18"/>
  </r>
  <r>
    <n v="9451"/>
    <s v="Employee_8451"/>
    <x v="4"/>
    <x v="5"/>
    <n v="121488"/>
    <x v="14"/>
    <n v="7"/>
    <n v="143705.84"/>
    <n v="97858.663104336112"/>
    <x v="27"/>
  </r>
  <r>
    <n v="9452"/>
    <s v="Employee_8452"/>
    <x v="1"/>
    <x v="1"/>
    <n v="113071"/>
    <x v="9"/>
    <n v="15"/>
    <n v="121735.97"/>
    <n v="97853.607288649247"/>
    <x v="4"/>
  </r>
  <r>
    <n v="9453"/>
    <s v="Employee_8453"/>
    <x v="2"/>
    <x v="4"/>
    <n v="98866"/>
    <x v="12"/>
    <n v="17"/>
    <n v="113557.24"/>
    <n v="96938.610773026128"/>
    <x v="8"/>
  </r>
  <r>
    <n v="9454"/>
    <s v="Employee_8454"/>
    <x v="4"/>
    <x v="2"/>
    <n v="135257"/>
    <x v="13"/>
    <n v="7"/>
    <n v="153190.41"/>
    <n v="96970.326002171598"/>
    <x v="12"/>
  </r>
  <r>
    <n v="9455"/>
    <s v="Employee_8455"/>
    <x v="1"/>
    <x v="4"/>
    <n v="115499"/>
    <x v="0"/>
    <n v="8"/>
    <n v="128603.89"/>
    <n v="96938.610773026128"/>
    <x v="27"/>
  </r>
  <r>
    <n v="9456"/>
    <s v="Employee_8456"/>
    <x v="0"/>
    <x v="3"/>
    <n v="123243"/>
    <x v="14"/>
    <n v="4"/>
    <n v="145626.74"/>
    <n v="96863.60389476351"/>
    <x v="3"/>
  </r>
  <r>
    <n v="9457"/>
    <s v="Employee_8457"/>
    <x v="3"/>
    <x v="1"/>
    <n v="108153"/>
    <x v="4"/>
    <n v="1"/>
    <n v="126589.01"/>
    <n v="97853.607288649247"/>
    <x v="18"/>
  </r>
  <r>
    <n v="9458"/>
    <s v="Employee_8458"/>
    <x v="4"/>
    <x v="4"/>
    <n v="57860"/>
    <x v="8"/>
    <n v="13"/>
    <n v="63138.8"/>
    <n v="96938.610773026128"/>
    <x v="20"/>
  </r>
  <r>
    <n v="9459"/>
    <s v="Employee_8459"/>
    <x v="3"/>
    <x v="5"/>
    <n v="124783"/>
    <x v="9"/>
    <n v="17"/>
    <n v="134367.81"/>
    <n v="97858.663104336112"/>
    <x v="9"/>
  </r>
  <r>
    <n v="9460"/>
    <s v="Employee_8460"/>
    <x v="5"/>
    <x v="5"/>
    <n v="127946"/>
    <x v="11"/>
    <n v="12"/>
    <n v="141340.6"/>
    <n v="97858.663104336112"/>
    <x v="24"/>
  </r>
  <r>
    <n v="9461"/>
    <s v="Employee_8461"/>
    <x v="1"/>
    <x v="0"/>
    <n v="62670"/>
    <x v="2"/>
    <n v="11"/>
    <n v="75127.3"/>
    <n v="98553.859732127428"/>
    <x v="4"/>
  </r>
  <r>
    <n v="9462"/>
    <s v="Employee_8462"/>
    <x v="5"/>
    <x v="2"/>
    <n v="129766"/>
    <x v="13"/>
    <n v="14"/>
    <n v="147335.57999999999"/>
    <n v="96970.326002171598"/>
    <x v="16"/>
  </r>
  <r>
    <n v="9463"/>
    <s v="Employee_8463"/>
    <x v="4"/>
    <x v="1"/>
    <n v="86280"/>
    <x v="9"/>
    <n v="14"/>
    <n v="93019.6"/>
    <n v="97853.607288649247"/>
    <x v="22"/>
  </r>
  <r>
    <n v="9464"/>
    <s v="Employee_8464"/>
    <x v="3"/>
    <x v="4"/>
    <n v="134694"/>
    <x v="5"/>
    <n v="0"/>
    <n v="150857.28"/>
    <n v="96938.610773026128"/>
    <x v="25"/>
  </r>
  <r>
    <n v="9465"/>
    <s v="Employee_8465"/>
    <x v="3"/>
    <x v="2"/>
    <n v="106439"/>
    <x v="11"/>
    <n v="6"/>
    <n v="117382.9"/>
    <n v="96970.326002171598"/>
    <x v="19"/>
  </r>
  <r>
    <n v="9466"/>
    <s v="Employee_8466"/>
    <x v="1"/>
    <x v="0"/>
    <n v="124423"/>
    <x v="8"/>
    <n v="12"/>
    <n v="134976.84"/>
    <n v="98553.859732127428"/>
    <x v="28"/>
  </r>
  <r>
    <n v="9467"/>
    <s v="Employee_8467"/>
    <x v="4"/>
    <x v="3"/>
    <n v="80061"/>
    <x v="6"/>
    <n v="17"/>
    <n v="88116.49"/>
    <n v="96863.60389476351"/>
    <x v="28"/>
  </r>
  <r>
    <n v="9468"/>
    <s v="Employee_8468"/>
    <x v="0"/>
    <x v="2"/>
    <n v="95764"/>
    <x v="9"/>
    <n v="0"/>
    <n v="102467.48"/>
    <n v="96970.326002171598"/>
    <x v="16"/>
  </r>
  <r>
    <n v="9469"/>
    <s v="Employee_8469"/>
    <x v="0"/>
    <x v="0"/>
    <n v="68810"/>
    <x v="14"/>
    <n v="10"/>
    <n v="81695.8"/>
    <n v="98553.859732127428"/>
    <x v="1"/>
  </r>
  <r>
    <n v="9470"/>
    <s v="Employee_8470"/>
    <x v="1"/>
    <x v="1"/>
    <n v="135894"/>
    <x v="10"/>
    <n v="12"/>
    <n v="144647.64000000001"/>
    <n v="97853.607288649247"/>
    <x v="19"/>
  </r>
  <r>
    <n v="9471"/>
    <s v="Employee_8471"/>
    <x v="4"/>
    <x v="3"/>
    <n v="90588"/>
    <x v="13"/>
    <n v="19"/>
    <n v="103314.44"/>
    <n v="96863.60389476351"/>
    <x v="25"/>
  </r>
  <r>
    <n v="9472"/>
    <s v="Employee_8472"/>
    <x v="1"/>
    <x v="5"/>
    <n v="60933"/>
    <x v="4"/>
    <n v="8"/>
    <n v="71691.61"/>
    <n v="97858.663104336112"/>
    <x v="27"/>
  </r>
  <r>
    <n v="9473"/>
    <s v="Employee_8473"/>
    <x v="4"/>
    <x v="0"/>
    <n v="75034"/>
    <x v="9"/>
    <n v="15"/>
    <n v="81036.38"/>
    <n v="98553.859732127428"/>
    <x v="18"/>
  </r>
  <r>
    <n v="9474"/>
    <s v="Employee_8474"/>
    <x v="5"/>
    <x v="5"/>
    <n v="46947"/>
    <x v="11"/>
    <n v="10"/>
    <n v="52141.7"/>
    <n v="97858.663104336112"/>
    <x v="5"/>
  </r>
  <r>
    <n v="9475"/>
    <s v="Employee_8475"/>
    <x v="1"/>
    <x v="3"/>
    <n v="64715"/>
    <x v="6"/>
    <n v="2"/>
    <n v="70639.350000000006"/>
    <n v="96863.60389476351"/>
    <x v="5"/>
  </r>
  <r>
    <n v="9476"/>
    <s v="Employee_8476"/>
    <x v="4"/>
    <x v="0"/>
    <n v="75956"/>
    <x v="12"/>
    <n v="16"/>
    <n v="87389.84"/>
    <n v="98553.859732127428"/>
    <x v="17"/>
  </r>
  <r>
    <n v="9477"/>
    <s v="Employee_8477"/>
    <x v="0"/>
    <x v="0"/>
    <n v="132180"/>
    <x v="1"/>
    <n v="1"/>
    <n v="152057"/>
    <n v="98553.859732127428"/>
    <x v="21"/>
  </r>
  <r>
    <n v="9478"/>
    <s v="Employee_8478"/>
    <x v="4"/>
    <x v="3"/>
    <n v="125846"/>
    <x v="5"/>
    <n v="8"/>
    <n v="141347.51999999999"/>
    <n v="96863.60389476351"/>
    <x v="24"/>
  </r>
  <r>
    <n v="9479"/>
    <s v="Employee_8479"/>
    <x v="4"/>
    <x v="1"/>
    <n v="132986"/>
    <x v="6"/>
    <n v="8"/>
    <n v="145354.74"/>
    <n v="97853.607288649247"/>
    <x v="18"/>
  </r>
  <r>
    <n v="9480"/>
    <s v="Employee_8480"/>
    <x v="1"/>
    <x v="0"/>
    <n v="61303"/>
    <x v="1"/>
    <n v="15"/>
    <n v="71248.45"/>
    <n v="98553.859732127428"/>
    <x v="14"/>
  </r>
  <r>
    <n v="9481"/>
    <s v="Employee_8481"/>
    <x v="5"/>
    <x v="3"/>
    <n v="69031"/>
    <x v="5"/>
    <n v="0"/>
    <n v="77314.720000000001"/>
    <n v="96863.60389476351"/>
    <x v="13"/>
  </r>
  <r>
    <n v="9482"/>
    <s v="Employee_8482"/>
    <x v="5"/>
    <x v="2"/>
    <n v="139786"/>
    <x v="1"/>
    <n v="16"/>
    <n v="161553.9"/>
    <n v="96970.326002171598"/>
    <x v="19"/>
  </r>
  <r>
    <n v="9483"/>
    <s v="Employee_8483"/>
    <x v="5"/>
    <x v="5"/>
    <n v="132389"/>
    <x v="6"/>
    <n v="9"/>
    <n v="144754.01"/>
    <n v="97858.663104336112"/>
    <x v="2"/>
  </r>
  <r>
    <n v="9484"/>
    <s v="Employee_8484"/>
    <x v="5"/>
    <x v="0"/>
    <n v="62977"/>
    <x v="1"/>
    <n v="19"/>
    <n v="73373.55"/>
    <n v="98553.859732127428"/>
    <x v="17"/>
  </r>
  <r>
    <n v="9485"/>
    <s v="Employee_8485"/>
    <x v="2"/>
    <x v="2"/>
    <n v="87707"/>
    <x v="12"/>
    <n v="4"/>
    <n v="100185.98"/>
    <n v="96970.326002171598"/>
    <x v="0"/>
  </r>
  <r>
    <n v="9486"/>
    <s v="Employee_8486"/>
    <x v="1"/>
    <x v="0"/>
    <n v="59465"/>
    <x v="4"/>
    <n v="7"/>
    <n v="69924.05"/>
    <n v="98553.859732127428"/>
    <x v="4"/>
  </r>
  <r>
    <n v="9487"/>
    <s v="Employee_8487"/>
    <x v="3"/>
    <x v="1"/>
    <n v="120761"/>
    <x v="11"/>
    <n v="12"/>
    <n v="133437.1"/>
    <n v="97853.607288649247"/>
    <x v="12"/>
  </r>
  <r>
    <n v="9488"/>
    <s v="Employee_8488"/>
    <x v="1"/>
    <x v="3"/>
    <n v="61640"/>
    <x v="2"/>
    <n v="4"/>
    <n v="73551.600000000006"/>
    <n v="96863.60389476351"/>
    <x v="11"/>
  </r>
  <r>
    <n v="9489"/>
    <s v="Employee_8489"/>
    <x v="2"/>
    <x v="0"/>
    <n v="76535"/>
    <x v="6"/>
    <n v="3"/>
    <n v="83573.149999999994"/>
    <n v="98553.859732127428"/>
    <x v="5"/>
  </r>
  <r>
    <n v="9490"/>
    <s v="Employee_8490"/>
    <x v="5"/>
    <x v="3"/>
    <n v="84280"/>
    <x v="10"/>
    <n v="7"/>
    <n v="89686.8"/>
    <n v="96863.60389476351"/>
    <x v="27"/>
  </r>
  <r>
    <n v="9491"/>
    <s v="Employee_8491"/>
    <x v="2"/>
    <x v="4"/>
    <n v="47991"/>
    <x v="12"/>
    <n v="6"/>
    <n v="55009.74"/>
    <n v="96938.610773026128"/>
    <x v="28"/>
  </r>
  <r>
    <n v="9492"/>
    <s v="Employee_8492"/>
    <x v="0"/>
    <x v="0"/>
    <n v="62801"/>
    <x v="12"/>
    <n v="4"/>
    <n v="71793.14"/>
    <n v="98553.859732127428"/>
    <x v="10"/>
  </r>
  <r>
    <n v="9493"/>
    <s v="Employee_8493"/>
    <x v="0"/>
    <x v="1"/>
    <n v="134680"/>
    <x v="11"/>
    <n v="9"/>
    <n v="148598"/>
    <n v="97853.607288649247"/>
    <x v="15"/>
  </r>
  <r>
    <n v="9494"/>
    <s v="Employee_8494"/>
    <x v="1"/>
    <x v="1"/>
    <n v="52965"/>
    <x v="14"/>
    <n v="16"/>
    <n v="63298.7"/>
    <n v="97853.607288649247"/>
    <x v="18"/>
  </r>
  <r>
    <n v="9495"/>
    <s v="Employee_8495"/>
    <x v="1"/>
    <x v="2"/>
    <n v="58730"/>
    <x v="0"/>
    <n v="5"/>
    <n v="65440.3"/>
    <n v="96970.326002171598"/>
    <x v="14"/>
  </r>
  <r>
    <n v="9496"/>
    <s v="Employee_8496"/>
    <x v="3"/>
    <x v="1"/>
    <n v="74553"/>
    <x v="2"/>
    <n v="9"/>
    <n v="89168.07"/>
    <n v="97853.607288649247"/>
    <x v="21"/>
  </r>
  <r>
    <n v="9497"/>
    <s v="Employee_8497"/>
    <x v="3"/>
    <x v="3"/>
    <n v="53301"/>
    <x v="9"/>
    <n v="15"/>
    <n v="57782.07"/>
    <n v="96863.60389476351"/>
    <x v="18"/>
  </r>
  <r>
    <n v="9498"/>
    <s v="Employee_8498"/>
    <x v="0"/>
    <x v="4"/>
    <n v="63936"/>
    <x v="9"/>
    <n v="9"/>
    <n v="68861.52"/>
    <n v="96938.610773026128"/>
    <x v="23"/>
  </r>
  <r>
    <n v="9499"/>
    <s v="Employee_8499"/>
    <x v="5"/>
    <x v="1"/>
    <n v="59155"/>
    <x v="3"/>
    <n v="3"/>
    <n v="68769.8"/>
    <n v="97853.607288649247"/>
    <x v="21"/>
  </r>
  <r>
    <n v="9500"/>
    <s v="Employee_8500"/>
    <x v="2"/>
    <x v="0"/>
    <n v="131653"/>
    <x v="0"/>
    <n v="1"/>
    <n v="146184.82999999999"/>
    <n v="98553.859732127428"/>
    <x v="6"/>
  </r>
  <r>
    <n v="9501"/>
    <s v="Employee_8501"/>
    <x v="3"/>
    <x v="1"/>
    <n v="93848"/>
    <x v="2"/>
    <n v="0"/>
    <n v="111679.12"/>
    <n v="97853.607288649247"/>
    <x v="23"/>
  </r>
  <r>
    <n v="9502"/>
    <s v="Employee_8502"/>
    <x v="4"/>
    <x v="4"/>
    <n v="47042"/>
    <x v="1"/>
    <n v="2"/>
    <n v="54198.3"/>
    <n v="96938.610773026128"/>
    <x v="25"/>
  </r>
  <r>
    <n v="9503"/>
    <s v="Employee_8503"/>
    <x v="3"/>
    <x v="3"/>
    <n v="63565"/>
    <x v="12"/>
    <n v="12"/>
    <n v="73064.100000000006"/>
    <n v="96863.60389476351"/>
    <x v="16"/>
  </r>
  <r>
    <n v="9504"/>
    <s v="Employee_8504"/>
    <x v="5"/>
    <x v="0"/>
    <n v="92602"/>
    <x v="8"/>
    <n v="11"/>
    <n v="100560.16"/>
    <n v="98553.859732127428"/>
    <x v="12"/>
  </r>
  <r>
    <n v="9505"/>
    <s v="Employee_8505"/>
    <x v="5"/>
    <x v="2"/>
    <n v="82260"/>
    <x v="2"/>
    <n v="0"/>
    <n v="97889.4"/>
    <n v="96970.326002171598"/>
    <x v="10"/>
  </r>
  <r>
    <n v="9506"/>
    <s v="Employee_8506"/>
    <x v="1"/>
    <x v="2"/>
    <n v="81326"/>
    <x v="10"/>
    <n v="9"/>
    <n v="86655.56"/>
    <n v="96970.326002171598"/>
    <x v="22"/>
  </r>
  <r>
    <n v="9507"/>
    <s v="Employee_8507"/>
    <x v="2"/>
    <x v="2"/>
    <n v="87581"/>
    <x v="13"/>
    <n v="5"/>
    <n v="99216.53"/>
    <n v="96970.326002171598"/>
    <x v="22"/>
  </r>
  <r>
    <n v="9508"/>
    <s v="Employee_8508"/>
    <x v="5"/>
    <x v="0"/>
    <n v="48658"/>
    <x v="2"/>
    <n v="8"/>
    <n v="58303.02"/>
    <n v="98553.859732127428"/>
    <x v="19"/>
  </r>
  <r>
    <n v="9509"/>
    <s v="Employee_8509"/>
    <x v="3"/>
    <x v="2"/>
    <n v="126855"/>
    <x v="14"/>
    <n v="0"/>
    <n v="149688.9"/>
    <n v="96970.326002171598"/>
    <x v="5"/>
  </r>
  <r>
    <n v="9510"/>
    <s v="Employee_8510"/>
    <x v="3"/>
    <x v="1"/>
    <n v="129614"/>
    <x v="4"/>
    <n v="11"/>
    <n v="152198.38"/>
    <n v="97853.607288649247"/>
    <x v="19"/>
  </r>
  <r>
    <n v="9511"/>
    <s v="Employee_8511"/>
    <x v="0"/>
    <x v="0"/>
    <n v="147188"/>
    <x v="13"/>
    <n v="4"/>
    <n v="166522.44"/>
    <n v="98553.859732127428"/>
    <x v="27"/>
  </r>
  <r>
    <n v="9512"/>
    <s v="Employee_8512"/>
    <x v="5"/>
    <x v="0"/>
    <n v="82548"/>
    <x v="11"/>
    <n v="0"/>
    <n v="90802.8"/>
    <n v="98553.859732127428"/>
    <x v="5"/>
  </r>
  <r>
    <n v="9513"/>
    <s v="Employee_8513"/>
    <x v="4"/>
    <x v="0"/>
    <n v="64668"/>
    <x v="14"/>
    <n v="1"/>
    <n v="76358.240000000005"/>
    <n v="98553.859732127428"/>
    <x v="4"/>
  </r>
  <r>
    <n v="9514"/>
    <s v="Employee_8514"/>
    <x v="1"/>
    <x v="5"/>
    <n v="149256"/>
    <x v="10"/>
    <n v="13"/>
    <n v="158861.35999999999"/>
    <n v="97858.663104336112"/>
    <x v="15"/>
  </r>
  <r>
    <n v="9515"/>
    <s v="Employee_8515"/>
    <x v="2"/>
    <x v="3"/>
    <n v="85285"/>
    <x v="9"/>
    <n v="1"/>
    <n v="91304.95"/>
    <n v="96863.60389476351"/>
    <x v="4"/>
  </r>
  <r>
    <n v="9516"/>
    <s v="Employee_8516"/>
    <x v="4"/>
    <x v="5"/>
    <n v="67546"/>
    <x v="6"/>
    <n v="4"/>
    <n v="73825.14"/>
    <n v="97858.663104336112"/>
    <x v="17"/>
  </r>
  <r>
    <n v="9517"/>
    <s v="Employee_8517"/>
    <x v="1"/>
    <x v="5"/>
    <n v="82874"/>
    <x v="1"/>
    <n v="9"/>
    <n v="95755.1"/>
    <n v="97858.663104336112"/>
    <x v="28"/>
  </r>
  <r>
    <n v="9518"/>
    <s v="Employee_8518"/>
    <x v="3"/>
    <x v="5"/>
    <n v="96318"/>
    <x v="1"/>
    <n v="19"/>
    <n v="111715.7"/>
    <n v="97858.663104336112"/>
    <x v="19"/>
  </r>
  <r>
    <n v="9519"/>
    <s v="Employee_8519"/>
    <x v="4"/>
    <x v="3"/>
    <n v="82165"/>
    <x v="2"/>
    <n v="5"/>
    <n v="98026.35"/>
    <n v="96863.60389476351"/>
    <x v="5"/>
  </r>
  <r>
    <n v="9520"/>
    <s v="Employee_8520"/>
    <x v="1"/>
    <x v="5"/>
    <n v="139434"/>
    <x v="6"/>
    <n v="4"/>
    <n v="152183.06"/>
    <n v="97858.663104336112"/>
    <x v="10"/>
  </r>
  <r>
    <n v="9521"/>
    <s v="Employee_8521"/>
    <x v="3"/>
    <x v="2"/>
    <n v="107970"/>
    <x v="4"/>
    <n v="1"/>
    <n v="126374.9"/>
    <n v="96970.326002171598"/>
    <x v="6"/>
  </r>
  <r>
    <n v="9522"/>
    <s v="Employee_8522"/>
    <x v="3"/>
    <x v="0"/>
    <n v="101820"/>
    <x v="13"/>
    <n v="8"/>
    <n v="115456.6"/>
    <n v="98553.859732127428"/>
    <x v="13"/>
  </r>
  <r>
    <n v="9523"/>
    <s v="Employee_8523"/>
    <x v="3"/>
    <x v="0"/>
    <n v="140443"/>
    <x v="12"/>
    <n v="9"/>
    <n v="160555.01999999999"/>
    <n v="98553.859732127428"/>
    <x v="15"/>
  </r>
  <r>
    <n v="9524"/>
    <s v="Employee_8524"/>
    <x v="3"/>
    <x v="1"/>
    <n v="90411"/>
    <x v="9"/>
    <n v="7"/>
    <n v="97089.77"/>
    <n v="97853.607288649247"/>
    <x v="16"/>
  </r>
  <r>
    <n v="9525"/>
    <s v="Employee_8525"/>
    <x v="3"/>
    <x v="4"/>
    <n v="139908"/>
    <x v="10"/>
    <n v="5"/>
    <n v="148552.48000000001"/>
    <n v="96938.610773026128"/>
    <x v="14"/>
  </r>
  <r>
    <n v="9526"/>
    <s v="Employee_8526"/>
    <x v="0"/>
    <x v="2"/>
    <n v="125358"/>
    <x v="12"/>
    <n v="4"/>
    <n v="143108.12"/>
    <n v="96970.326002171598"/>
    <x v="18"/>
  </r>
  <r>
    <n v="9527"/>
    <s v="Employee_8527"/>
    <x v="4"/>
    <x v="3"/>
    <n v="130312"/>
    <x v="5"/>
    <n v="17"/>
    <n v="146799.44"/>
    <n v="96863.60389476351"/>
    <x v="22"/>
  </r>
  <r>
    <n v="9528"/>
    <s v="Employee_8528"/>
    <x v="1"/>
    <x v="4"/>
    <n v="142942"/>
    <x v="0"/>
    <n v="19"/>
    <n v="159615.62"/>
    <n v="96938.610773026128"/>
    <x v="25"/>
  </r>
  <r>
    <n v="9529"/>
    <s v="Employee_8529"/>
    <x v="0"/>
    <x v="0"/>
    <n v="120998"/>
    <x v="3"/>
    <n v="17"/>
    <n v="141207.67999999999"/>
    <n v="98553.859732127428"/>
    <x v="5"/>
  </r>
  <r>
    <n v="9530"/>
    <s v="Employee_8530"/>
    <x v="0"/>
    <x v="5"/>
    <n v="81479"/>
    <x v="13"/>
    <n v="1"/>
    <n v="92121.27"/>
    <n v="97858.663104336112"/>
    <x v="1"/>
  </r>
  <r>
    <n v="9531"/>
    <s v="Employee_8531"/>
    <x v="5"/>
    <x v="1"/>
    <n v="144890"/>
    <x v="9"/>
    <n v="11"/>
    <n v="155582.29999999999"/>
    <n v="97853.607288649247"/>
    <x v="24"/>
  </r>
  <r>
    <n v="9532"/>
    <s v="Employee_8532"/>
    <x v="5"/>
    <x v="1"/>
    <n v="84906"/>
    <x v="11"/>
    <n v="7"/>
    <n v="93746.6"/>
    <n v="97853.607288649247"/>
    <x v="19"/>
  </r>
  <r>
    <n v="9533"/>
    <s v="Employee_8533"/>
    <x v="5"/>
    <x v="0"/>
    <n v="118198"/>
    <x v="6"/>
    <n v="3"/>
    <n v="128985.82"/>
    <n v="98553.859732127428"/>
    <x v="17"/>
  </r>
  <r>
    <n v="9534"/>
    <s v="Employee_8534"/>
    <x v="2"/>
    <x v="2"/>
    <n v="117940"/>
    <x v="6"/>
    <n v="19"/>
    <n v="129504.6"/>
    <n v="96970.326002171598"/>
    <x v="28"/>
  </r>
  <r>
    <n v="9535"/>
    <s v="Employee_8535"/>
    <x v="5"/>
    <x v="4"/>
    <n v="87605"/>
    <x v="12"/>
    <n v="3"/>
    <n v="100019.7"/>
    <n v="96938.610773026128"/>
    <x v="23"/>
  </r>
  <r>
    <n v="9536"/>
    <s v="Employee_8536"/>
    <x v="1"/>
    <x v="1"/>
    <n v="54542"/>
    <x v="5"/>
    <n v="8"/>
    <n v="61487.040000000001"/>
    <n v="97853.607288649247"/>
    <x v="3"/>
  </r>
  <r>
    <n v="9537"/>
    <s v="Employee_8537"/>
    <x v="0"/>
    <x v="0"/>
    <n v="126440"/>
    <x v="7"/>
    <n v="8"/>
    <n v="133162"/>
    <n v="98553.859732127428"/>
    <x v="6"/>
  </r>
  <r>
    <n v="9538"/>
    <s v="Employee_8538"/>
    <x v="1"/>
    <x v="2"/>
    <n v="72774"/>
    <x v="7"/>
    <n v="11"/>
    <n v="76962.7"/>
    <n v="96970.326002171598"/>
    <x v="14"/>
  </r>
  <r>
    <n v="9539"/>
    <s v="Employee_8539"/>
    <x v="4"/>
    <x v="0"/>
    <n v="53556"/>
    <x v="9"/>
    <n v="13"/>
    <n v="57954.92"/>
    <n v="98553.859732127428"/>
    <x v="19"/>
  </r>
  <r>
    <n v="9540"/>
    <s v="Employee_8540"/>
    <x v="5"/>
    <x v="0"/>
    <n v="91123"/>
    <x v="1"/>
    <n v="2"/>
    <n v="104891.45"/>
    <n v="98553.859732127428"/>
    <x v="7"/>
  </r>
  <r>
    <n v="9541"/>
    <s v="Employee_8541"/>
    <x v="2"/>
    <x v="2"/>
    <n v="123342"/>
    <x v="10"/>
    <n v="5"/>
    <n v="130992.52"/>
    <n v="96970.326002171598"/>
    <x v="18"/>
  </r>
  <r>
    <n v="9542"/>
    <s v="Employee_8542"/>
    <x v="4"/>
    <x v="2"/>
    <n v="87586"/>
    <x v="10"/>
    <n v="14"/>
    <n v="93541.16"/>
    <n v="96970.326002171598"/>
    <x v="7"/>
  </r>
  <r>
    <n v="9543"/>
    <s v="Employee_8543"/>
    <x v="2"/>
    <x v="2"/>
    <n v="59864"/>
    <x v="10"/>
    <n v="18"/>
    <n v="64355.839999999997"/>
    <n v="96970.326002171598"/>
    <x v="11"/>
  </r>
  <r>
    <n v="9544"/>
    <s v="Employee_8544"/>
    <x v="4"/>
    <x v="0"/>
    <n v="140552"/>
    <x v="8"/>
    <n v="3"/>
    <n v="151946.16"/>
    <n v="98553.859732127428"/>
    <x v="0"/>
  </r>
  <r>
    <n v="9545"/>
    <s v="Employee_8545"/>
    <x v="0"/>
    <x v="1"/>
    <n v="103989"/>
    <x v="7"/>
    <n v="0"/>
    <n v="109188.45"/>
    <n v="97853.607288649247"/>
    <x v="1"/>
  </r>
  <r>
    <n v="9546"/>
    <s v="Employee_8546"/>
    <x v="1"/>
    <x v="3"/>
    <n v="101093"/>
    <x v="12"/>
    <n v="8"/>
    <n v="115646.02"/>
    <n v="96863.60389476351"/>
    <x v="9"/>
  </r>
  <r>
    <n v="9547"/>
    <s v="Employee_8547"/>
    <x v="3"/>
    <x v="3"/>
    <n v="78749"/>
    <x v="2"/>
    <n v="15"/>
    <n v="94461.31"/>
    <n v="96863.60389476351"/>
    <x v="12"/>
  </r>
  <r>
    <n v="9548"/>
    <s v="Employee_8548"/>
    <x v="1"/>
    <x v="0"/>
    <n v="104739"/>
    <x v="13"/>
    <n v="8"/>
    <n v="118755.07"/>
    <n v="98553.859732127428"/>
    <x v="24"/>
  </r>
  <r>
    <n v="9549"/>
    <s v="Employee_8549"/>
    <x v="5"/>
    <x v="0"/>
    <n v="87996"/>
    <x v="14"/>
    <n v="11"/>
    <n v="104385.28"/>
    <n v="98553.859732127428"/>
    <x v="7"/>
  </r>
  <r>
    <n v="9550"/>
    <s v="Employee_8550"/>
    <x v="3"/>
    <x v="1"/>
    <n v="146856"/>
    <x v="6"/>
    <n v="13"/>
    <n v="160723.04"/>
    <n v="97853.607288649247"/>
    <x v="24"/>
  </r>
  <r>
    <n v="9551"/>
    <s v="Employee_8551"/>
    <x v="2"/>
    <x v="2"/>
    <n v="62305"/>
    <x v="6"/>
    <n v="14"/>
    <n v="68612.45"/>
    <n v="96970.326002171598"/>
    <x v="2"/>
  </r>
  <r>
    <n v="9552"/>
    <s v="Employee_8552"/>
    <x v="0"/>
    <x v="0"/>
    <n v="122474"/>
    <x v="13"/>
    <n v="15"/>
    <n v="139145.62"/>
    <n v="98553.859732127428"/>
    <x v="23"/>
  </r>
  <r>
    <n v="9553"/>
    <s v="Employee_8553"/>
    <x v="0"/>
    <x v="5"/>
    <n v="61318"/>
    <x v="14"/>
    <n v="7"/>
    <n v="72705.240000000005"/>
    <n v="97858.663104336112"/>
    <x v="19"/>
  </r>
  <r>
    <n v="9554"/>
    <s v="Employee_8554"/>
    <x v="2"/>
    <x v="2"/>
    <n v="97810"/>
    <x v="6"/>
    <n v="9"/>
    <n v="107062.9"/>
    <n v="96970.326002171598"/>
    <x v="7"/>
  </r>
  <r>
    <n v="9555"/>
    <s v="Employee_8555"/>
    <x v="5"/>
    <x v="0"/>
    <n v="130915"/>
    <x v="4"/>
    <n v="13"/>
    <n v="153820.54999999999"/>
    <n v="98553.859732127428"/>
    <x v="13"/>
  </r>
  <r>
    <n v="9556"/>
    <s v="Employee_8556"/>
    <x v="2"/>
    <x v="5"/>
    <n v="82820"/>
    <x v="4"/>
    <n v="16"/>
    <n v="97699.4"/>
    <n v="97858.663104336112"/>
    <x v="25"/>
  </r>
  <r>
    <n v="9557"/>
    <s v="Employee_8557"/>
    <x v="4"/>
    <x v="4"/>
    <n v="106800"/>
    <x v="1"/>
    <n v="2"/>
    <n v="122920"/>
    <n v="96938.610773026128"/>
    <x v="10"/>
  </r>
  <r>
    <n v="9558"/>
    <s v="Employee_8558"/>
    <x v="5"/>
    <x v="1"/>
    <n v="115942"/>
    <x v="14"/>
    <n v="3"/>
    <n v="136961.56"/>
    <n v="97853.607288649247"/>
    <x v="1"/>
  </r>
  <r>
    <n v="9559"/>
    <s v="Employee_8559"/>
    <x v="3"/>
    <x v="5"/>
    <n v="65661"/>
    <x v="5"/>
    <n v="15"/>
    <n v="74290.320000000007"/>
    <n v="97858.663104336112"/>
    <x v="19"/>
  </r>
  <r>
    <n v="9560"/>
    <s v="Employee_8560"/>
    <x v="2"/>
    <x v="0"/>
    <n v="128394"/>
    <x v="1"/>
    <n v="13"/>
    <n v="148303.1"/>
    <n v="98553.859732127428"/>
    <x v="27"/>
  </r>
  <r>
    <n v="9561"/>
    <s v="Employee_8561"/>
    <x v="5"/>
    <x v="3"/>
    <n v="75816"/>
    <x v="7"/>
    <n v="13"/>
    <n v="80256.800000000003"/>
    <n v="96863.60389476351"/>
    <x v="18"/>
  </r>
  <r>
    <n v="9562"/>
    <s v="Employee_8562"/>
    <x v="3"/>
    <x v="0"/>
    <n v="57850"/>
    <x v="7"/>
    <n v="15"/>
    <n v="61492.5"/>
    <n v="98553.859732127428"/>
    <x v="19"/>
  </r>
  <r>
    <n v="9563"/>
    <s v="Employee_8563"/>
    <x v="2"/>
    <x v="3"/>
    <n v="123137"/>
    <x v="8"/>
    <n v="7"/>
    <n v="133337.96"/>
    <n v="96863.60389476351"/>
    <x v="4"/>
  </r>
  <r>
    <n v="9564"/>
    <s v="Employee_8564"/>
    <x v="0"/>
    <x v="1"/>
    <n v="110057"/>
    <x v="5"/>
    <n v="17"/>
    <n v="124113.84"/>
    <n v="97853.607288649247"/>
    <x v="8"/>
  </r>
  <r>
    <n v="9565"/>
    <s v="Employee_8565"/>
    <x v="2"/>
    <x v="1"/>
    <n v="84866"/>
    <x v="9"/>
    <n v="6"/>
    <n v="91106.62"/>
    <n v="97853.607288649247"/>
    <x v="15"/>
  </r>
  <r>
    <n v="9566"/>
    <s v="Employee_8566"/>
    <x v="1"/>
    <x v="2"/>
    <n v="71644"/>
    <x v="7"/>
    <n v="2"/>
    <n v="75326.2"/>
    <n v="96970.326002171598"/>
    <x v="3"/>
  </r>
  <r>
    <n v="9567"/>
    <s v="Employee_8567"/>
    <x v="2"/>
    <x v="2"/>
    <n v="97919"/>
    <x v="1"/>
    <n v="5"/>
    <n v="112856.85"/>
    <n v="96970.326002171598"/>
    <x v="14"/>
  </r>
  <r>
    <n v="9568"/>
    <s v="Employee_8568"/>
    <x v="1"/>
    <x v="3"/>
    <n v="72428"/>
    <x v="3"/>
    <n v="19"/>
    <n v="84966.48"/>
    <n v="96863.60389476351"/>
    <x v="7"/>
  </r>
  <r>
    <n v="9569"/>
    <s v="Employee_8569"/>
    <x v="3"/>
    <x v="3"/>
    <n v="103491"/>
    <x v="13"/>
    <n v="15"/>
    <n v="117694.83"/>
    <n v="96863.60389476351"/>
    <x v="16"/>
  </r>
  <r>
    <n v="9570"/>
    <s v="Employee_8570"/>
    <x v="2"/>
    <x v="1"/>
    <n v="78380"/>
    <x v="13"/>
    <n v="3"/>
    <n v="88719.4"/>
    <n v="97853.607288649247"/>
    <x v="8"/>
  </r>
  <r>
    <n v="9571"/>
    <s v="Employee_8571"/>
    <x v="3"/>
    <x v="5"/>
    <n v="117822"/>
    <x v="13"/>
    <n v="18"/>
    <n v="134038.85999999999"/>
    <n v="97858.663104336112"/>
    <x v="18"/>
  </r>
  <r>
    <n v="9572"/>
    <s v="Employee_8572"/>
    <x v="3"/>
    <x v="3"/>
    <n v="120604"/>
    <x v="13"/>
    <n v="1"/>
    <n v="136332.51999999999"/>
    <n v="96863.60389476351"/>
    <x v="11"/>
  </r>
  <r>
    <n v="9573"/>
    <s v="Employee_8573"/>
    <x v="5"/>
    <x v="3"/>
    <n v="120341"/>
    <x v="10"/>
    <n v="3"/>
    <n v="127711.46"/>
    <n v="96863.60389476351"/>
    <x v="14"/>
  </r>
  <r>
    <n v="9574"/>
    <s v="Employee_8574"/>
    <x v="3"/>
    <x v="5"/>
    <n v="48017"/>
    <x v="14"/>
    <n v="1"/>
    <n v="56710.06"/>
    <n v="97858.663104336112"/>
    <x v="4"/>
  </r>
  <r>
    <n v="9575"/>
    <s v="Employee_8575"/>
    <x v="3"/>
    <x v="2"/>
    <n v="131708"/>
    <x v="14"/>
    <n v="6"/>
    <n v="155715.44"/>
    <n v="96970.326002171598"/>
    <x v="15"/>
  </r>
  <r>
    <n v="9576"/>
    <s v="Employee_8576"/>
    <x v="2"/>
    <x v="2"/>
    <n v="54926"/>
    <x v="1"/>
    <n v="14"/>
    <n v="63864.9"/>
    <n v="96970.326002171598"/>
    <x v="25"/>
  </r>
  <r>
    <n v="9577"/>
    <s v="Employee_8577"/>
    <x v="2"/>
    <x v="3"/>
    <n v="89508"/>
    <x v="1"/>
    <n v="16"/>
    <n v="103734.2"/>
    <n v="96863.60389476351"/>
    <x v="1"/>
  </r>
  <r>
    <n v="9578"/>
    <s v="Employee_8578"/>
    <x v="0"/>
    <x v="2"/>
    <n v="68486"/>
    <x v="1"/>
    <n v="13"/>
    <n v="79408.899999999994"/>
    <n v="96970.326002171598"/>
    <x v="22"/>
  </r>
  <r>
    <n v="9579"/>
    <s v="Employee_8579"/>
    <x v="5"/>
    <x v="2"/>
    <n v="140933"/>
    <x v="8"/>
    <n v="10"/>
    <n v="152707.64000000001"/>
    <n v="96970.326002171598"/>
    <x v="12"/>
  </r>
  <r>
    <n v="9580"/>
    <s v="Employee_8580"/>
    <x v="3"/>
    <x v="4"/>
    <n v="74511"/>
    <x v="2"/>
    <n v="16"/>
    <n v="89468.09"/>
    <n v="96938.610773026128"/>
    <x v="27"/>
  </r>
  <r>
    <n v="9581"/>
    <s v="Employee_8581"/>
    <x v="5"/>
    <x v="2"/>
    <n v="55002"/>
    <x v="10"/>
    <n v="4"/>
    <n v="58502.12"/>
    <n v="96970.326002171598"/>
    <x v="14"/>
  </r>
  <r>
    <n v="9582"/>
    <s v="Employee_8582"/>
    <x v="1"/>
    <x v="1"/>
    <n v="93586"/>
    <x v="0"/>
    <n v="13"/>
    <n v="104530.46"/>
    <n v="97853.607288649247"/>
    <x v="11"/>
  </r>
  <r>
    <n v="9583"/>
    <s v="Employee_8583"/>
    <x v="3"/>
    <x v="0"/>
    <n v="113737"/>
    <x v="1"/>
    <n v="16"/>
    <n v="131597.54999999999"/>
    <n v="98553.859732127428"/>
    <x v="27"/>
  </r>
  <r>
    <n v="9584"/>
    <s v="Employee_8584"/>
    <x v="5"/>
    <x v="3"/>
    <n v="144056"/>
    <x v="9"/>
    <n v="19"/>
    <n v="155089.92000000001"/>
    <n v="96863.60389476351"/>
    <x v="14"/>
  </r>
  <r>
    <n v="9585"/>
    <s v="Employee_8585"/>
    <x v="0"/>
    <x v="3"/>
    <n v="109668"/>
    <x v="13"/>
    <n v="1"/>
    <n v="123974.84"/>
    <n v="96863.60389476351"/>
    <x v="22"/>
  </r>
  <r>
    <n v="9586"/>
    <s v="Employee_8586"/>
    <x v="0"/>
    <x v="1"/>
    <n v="72048"/>
    <x v="0"/>
    <n v="6"/>
    <n v="80273.279999999999"/>
    <n v="97853.607288649247"/>
    <x v="3"/>
  </r>
  <r>
    <n v="9587"/>
    <s v="Employee_8587"/>
    <x v="3"/>
    <x v="0"/>
    <n v="140666"/>
    <x v="5"/>
    <n v="3"/>
    <n v="157695.92000000001"/>
    <n v="98553.859732127428"/>
    <x v="25"/>
  </r>
  <r>
    <n v="9588"/>
    <s v="Employee_8588"/>
    <x v="1"/>
    <x v="0"/>
    <n v="85324"/>
    <x v="13"/>
    <n v="7"/>
    <n v="96766.12"/>
    <n v="98553.859732127428"/>
    <x v="10"/>
  </r>
  <r>
    <n v="9589"/>
    <s v="Employee_8589"/>
    <x v="0"/>
    <x v="1"/>
    <n v="111877"/>
    <x v="5"/>
    <n v="0"/>
    <n v="125302.24"/>
    <n v="97853.607288649247"/>
    <x v="21"/>
  </r>
  <r>
    <n v="9590"/>
    <s v="Employee_8590"/>
    <x v="0"/>
    <x v="5"/>
    <n v="124517"/>
    <x v="0"/>
    <n v="9"/>
    <n v="138663.87"/>
    <n v="97858.663104336112"/>
    <x v="4"/>
  </r>
  <r>
    <n v="9591"/>
    <s v="Employee_8591"/>
    <x v="1"/>
    <x v="5"/>
    <n v="119232"/>
    <x v="2"/>
    <n v="0"/>
    <n v="141886.07999999999"/>
    <n v="97858.663104336112"/>
    <x v="23"/>
  </r>
  <r>
    <n v="9592"/>
    <s v="Employee_8592"/>
    <x v="5"/>
    <x v="0"/>
    <n v="59525"/>
    <x v="13"/>
    <n v="0"/>
    <n v="67263.25"/>
    <n v="98553.859732127428"/>
    <x v="2"/>
  </r>
  <r>
    <n v="9593"/>
    <s v="Employee_8593"/>
    <x v="0"/>
    <x v="5"/>
    <n v="97634"/>
    <x v="1"/>
    <n v="3"/>
    <n v="112429.1"/>
    <n v="97858.663104336112"/>
    <x v="21"/>
  </r>
  <r>
    <n v="9594"/>
    <s v="Employee_8594"/>
    <x v="2"/>
    <x v="5"/>
    <n v="137081"/>
    <x v="7"/>
    <n v="16"/>
    <n v="144735.04999999999"/>
    <n v="97858.663104336112"/>
    <x v="14"/>
  </r>
  <r>
    <n v="9595"/>
    <s v="Employee_8595"/>
    <x v="4"/>
    <x v="5"/>
    <n v="139161"/>
    <x v="1"/>
    <n v="4"/>
    <n v="160235.15"/>
    <n v="97858.663104336112"/>
    <x v="25"/>
  </r>
  <r>
    <n v="9596"/>
    <s v="Employee_8596"/>
    <x v="4"/>
    <x v="0"/>
    <n v="106491"/>
    <x v="2"/>
    <n v="13"/>
    <n v="127374.29"/>
    <n v="98553.859732127428"/>
    <x v="16"/>
  </r>
  <r>
    <n v="9597"/>
    <s v="Employee_8597"/>
    <x v="0"/>
    <x v="5"/>
    <n v="50565"/>
    <x v="8"/>
    <n v="5"/>
    <n v="54860.2"/>
    <n v="97858.663104336112"/>
    <x v="22"/>
  </r>
  <r>
    <n v="9598"/>
    <s v="Employee_8598"/>
    <x v="5"/>
    <x v="3"/>
    <n v="125483"/>
    <x v="8"/>
    <n v="6"/>
    <n v="135821.64000000001"/>
    <n v="96863.60389476351"/>
    <x v="19"/>
  </r>
  <r>
    <n v="9599"/>
    <s v="Employee_8599"/>
    <x v="5"/>
    <x v="4"/>
    <n v="140613"/>
    <x v="6"/>
    <n v="7"/>
    <n v="153618.17000000001"/>
    <n v="96938.610773026128"/>
    <x v="4"/>
  </r>
  <r>
    <n v="9600"/>
    <s v="Employee_8600"/>
    <x v="3"/>
    <x v="0"/>
    <n v="117053"/>
    <x v="5"/>
    <n v="17"/>
    <n v="131949.35999999999"/>
    <n v="98553.859732127428"/>
    <x v="1"/>
  </r>
  <r>
    <n v="9601"/>
    <s v="Employee_8601"/>
    <x v="2"/>
    <x v="1"/>
    <n v="59287"/>
    <x v="12"/>
    <n v="3"/>
    <n v="67737.179999999993"/>
    <n v="97853.607288649247"/>
    <x v="16"/>
  </r>
  <r>
    <n v="9602"/>
    <s v="Employee_8602"/>
    <x v="5"/>
    <x v="5"/>
    <n v="122365"/>
    <x v="7"/>
    <n v="2"/>
    <n v="128583.25"/>
    <n v="97858.663104336112"/>
    <x v="20"/>
  </r>
  <r>
    <n v="9603"/>
    <s v="Employee_8603"/>
    <x v="1"/>
    <x v="2"/>
    <n v="47422"/>
    <x v="11"/>
    <n v="3"/>
    <n v="52314.2"/>
    <n v="96970.326002171598"/>
    <x v="20"/>
  </r>
  <r>
    <n v="9604"/>
    <s v="Employee_8604"/>
    <x v="2"/>
    <x v="0"/>
    <n v="74060"/>
    <x v="13"/>
    <n v="15"/>
    <n v="84437.8"/>
    <n v="98553.859732127428"/>
    <x v="1"/>
  </r>
  <r>
    <n v="9605"/>
    <s v="Employee_8605"/>
    <x v="4"/>
    <x v="1"/>
    <n v="86633"/>
    <x v="12"/>
    <n v="12"/>
    <n v="99361.62"/>
    <n v="97853.607288649247"/>
    <x v="6"/>
  </r>
  <r>
    <n v="9606"/>
    <s v="Employee_8606"/>
    <x v="2"/>
    <x v="4"/>
    <n v="116521"/>
    <x v="5"/>
    <n v="10"/>
    <n v="131003.52"/>
    <n v="96938.610773026128"/>
    <x v="19"/>
  </r>
  <r>
    <n v="9607"/>
    <s v="Employee_8607"/>
    <x v="1"/>
    <x v="3"/>
    <n v="58790"/>
    <x v="2"/>
    <n v="10"/>
    <n v="70460.100000000006"/>
    <n v="96863.60389476351"/>
    <x v="27"/>
  </r>
  <r>
    <n v="9608"/>
    <s v="Employee_8608"/>
    <x v="0"/>
    <x v="1"/>
    <n v="70168"/>
    <x v="10"/>
    <n v="4"/>
    <n v="74578.080000000002"/>
    <n v="97853.607288649247"/>
    <x v="9"/>
  </r>
  <r>
    <n v="9609"/>
    <s v="Employee_8609"/>
    <x v="1"/>
    <x v="5"/>
    <n v="69019"/>
    <x v="0"/>
    <n v="19"/>
    <n v="77561.09"/>
    <n v="97858.663104336112"/>
    <x v="24"/>
  </r>
  <r>
    <n v="9610"/>
    <s v="Employee_8610"/>
    <x v="1"/>
    <x v="2"/>
    <n v="88739"/>
    <x v="6"/>
    <n v="0"/>
    <n v="96725.51"/>
    <n v="96970.326002171598"/>
    <x v="22"/>
  </r>
  <r>
    <n v="9611"/>
    <s v="Employee_8611"/>
    <x v="0"/>
    <x v="5"/>
    <n v="48668"/>
    <x v="10"/>
    <n v="13"/>
    <n v="52238.080000000002"/>
    <n v="97858.663104336112"/>
    <x v="18"/>
  </r>
  <r>
    <n v="9612"/>
    <s v="Employee_8612"/>
    <x v="0"/>
    <x v="1"/>
    <n v="121280"/>
    <x v="1"/>
    <n v="19"/>
    <n v="140422"/>
    <n v="97853.607288649247"/>
    <x v="11"/>
  </r>
  <r>
    <n v="9613"/>
    <s v="Employee_8613"/>
    <x v="0"/>
    <x v="0"/>
    <n v="73754"/>
    <x v="7"/>
    <n v="18"/>
    <n v="78341.7"/>
    <n v="98553.859732127428"/>
    <x v="0"/>
  </r>
  <r>
    <n v="9614"/>
    <s v="Employee_8614"/>
    <x v="0"/>
    <x v="2"/>
    <n v="100614"/>
    <x v="10"/>
    <n v="4"/>
    <n v="106850.84"/>
    <n v="96970.326002171598"/>
    <x v="21"/>
  </r>
  <r>
    <n v="9615"/>
    <s v="Employee_8615"/>
    <x v="0"/>
    <x v="2"/>
    <n v="130058"/>
    <x v="1"/>
    <n v="19"/>
    <n v="150516.70000000001"/>
    <n v="96970.326002171598"/>
    <x v="7"/>
  </r>
  <r>
    <n v="9616"/>
    <s v="Employee_8616"/>
    <x v="1"/>
    <x v="1"/>
    <n v="49509"/>
    <x v="12"/>
    <n v="5"/>
    <n v="56690.26"/>
    <n v="97853.607288649247"/>
    <x v="6"/>
  </r>
  <r>
    <n v="9617"/>
    <s v="Employee_8617"/>
    <x v="3"/>
    <x v="4"/>
    <n v="47500"/>
    <x v="11"/>
    <n v="18"/>
    <n v="53150"/>
    <n v="96938.610773026128"/>
    <x v="21"/>
  </r>
  <r>
    <n v="9618"/>
    <s v="Employee_8618"/>
    <x v="3"/>
    <x v="4"/>
    <n v="120440"/>
    <x v="1"/>
    <n v="11"/>
    <n v="139056"/>
    <n v="96938.610773026128"/>
    <x v="24"/>
  </r>
  <r>
    <n v="9619"/>
    <s v="Employee_8619"/>
    <x v="5"/>
    <x v="5"/>
    <n v="71921"/>
    <x v="3"/>
    <n v="13"/>
    <n v="84078.36"/>
    <n v="97858.663104336112"/>
    <x v="22"/>
  </r>
  <r>
    <n v="9620"/>
    <s v="Employee_8620"/>
    <x v="3"/>
    <x v="1"/>
    <n v="99551"/>
    <x v="5"/>
    <n v="16"/>
    <n v="112297.12"/>
    <n v="97853.607288649247"/>
    <x v="23"/>
  </r>
  <r>
    <n v="9621"/>
    <s v="Employee_8621"/>
    <x v="4"/>
    <x v="2"/>
    <n v="61683"/>
    <x v="9"/>
    <n v="6"/>
    <n v="66300.81"/>
    <n v="96970.326002171598"/>
    <x v="13"/>
  </r>
  <r>
    <n v="9622"/>
    <s v="Employee_8622"/>
    <x v="3"/>
    <x v="1"/>
    <n v="122952"/>
    <x v="6"/>
    <n v="0"/>
    <n v="134017.68"/>
    <n v="97853.607288649247"/>
    <x v="21"/>
  </r>
  <r>
    <n v="9623"/>
    <s v="Employee_8623"/>
    <x v="1"/>
    <x v="2"/>
    <n v="59833"/>
    <x v="2"/>
    <n v="16"/>
    <n v="72001.27"/>
    <n v="96970.326002171598"/>
    <x v="1"/>
  </r>
  <r>
    <n v="9624"/>
    <s v="Employee_8624"/>
    <x v="0"/>
    <x v="5"/>
    <n v="63290"/>
    <x v="1"/>
    <n v="5"/>
    <n v="73033.5"/>
    <n v="97858.663104336112"/>
    <x v="11"/>
  </r>
  <r>
    <n v="9625"/>
    <s v="Employee_8625"/>
    <x v="0"/>
    <x v="0"/>
    <n v="145789"/>
    <x v="10"/>
    <n v="3"/>
    <n v="154686.34"/>
    <n v="98553.859732127428"/>
    <x v="3"/>
  </r>
  <r>
    <n v="9626"/>
    <s v="Employee_8626"/>
    <x v="1"/>
    <x v="0"/>
    <n v="59003"/>
    <x v="3"/>
    <n v="13"/>
    <n v="69093.48"/>
    <n v="98553.859732127428"/>
    <x v="20"/>
  </r>
  <r>
    <n v="9627"/>
    <s v="Employee_8627"/>
    <x v="4"/>
    <x v="1"/>
    <n v="116656"/>
    <x v="5"/>
    <n v="7"/>
    <n v="131004.72"/>
    <n v="97853.607288649247"/>
    <x v="20"/>
  </r>
  <r>
    <n v="9628"/>
    <s v="Employee_8628"/>
    <x v="3"/>
    <x v="2"/>
    <n v="86253"/>
    <x v="8"/>
    <n v="17"/>
    <n v="94003.24"/>
    <n v="96970.326002171598"/>
    <x v="3"/>
  </r>
  <r>
    <n v="9629"/>
    <s v="Employee_8629"/>
    <x v="1"/>
    <x v="0"/>
    <n v="124787"/>
    <x v="1"/>
    <n v="19"/>
    <n v="144455.04999999999"/>
    <n v="98553.859732127428"/>
    <x v="23"/>
  </r>
  <r>
    <n v="9630"/>
    <s v="Employee_8630"/>
    <x v="5"/>
    <x v="2"/>
    <n v="96025"/>
    <x v="12"/>
    <n v="12"/>
    <n v="110068.5"/>
    <n v="96970.326002171598"/>
    <x v="22"/>
  </r>
  <r>
    <n v="9631"/>
    <s v="Employee_8631"/>
    <x v="0"/>
    <x v="5"/>
    <n v="133022"/>
    <x v="3"/>
    <n v="7"/>
    <n v="154655.51999999999"/>
    <n v="97858.663104336112"/>
    <x v="20"/>
  </r>
  <r>
    <n v="9632"/>
    <s v="Employee_8632"/>
    <x v="2"/>
    <x v="1"/>
    <n v="138870"/>
    <x v="11"/>
    <n v="15"/>
    <n v="153507"/>
    <n v="97853.607288649247"/>
    <x v="0"/>
  </r>
  <r>
    <n v="9633"/>
    <s v="Employee_8633"/>
    <x v="5"/>
    <x v="2"/>
    <n v="116708"/>
    <x v="9"/>
    <n v="4"/>
    <n v="125077.56"/>
    <n v="96970.326002171598"/>
    <x v="28"/>
  </r>
  <r>
    <n v="9634"/>
    <s v="Employee_8634"/>
    <x v="4"/>
    <x v="1"/>
    <n v="67706"/>
    <x v="1"/>
    <n v="2"/>
    <n v="77961.899999999994"/>
    <n v="97853.607288649247"/>
    <x v="12"/>
  </r>
  <r>
    <n v="9635"/>
    <s v="Employee_8635"/>
    <x v="5"/>
    <x v="2"/>
    <n v="129008"/>
    <x v="2"/>
    <n v="12"/>
    <n v="154119.51999999999"/>
    <n v="96970.326002171598"/>
    <x v="16"/>
  </r>
  <r>
    <n v="9636"/>
    <s v="Employee_8636"/>
    <x v="1"/>
    <x v="4"/>
    <n v="132231"/>
    <x v="5"/>
    <n v="14"/>
    <n v="148798.72"/>
    <n v="96938.610773026128"/>
    <x v="1"/>
  </r>
  <r>
    <n v="9637"/>
    <s v="Employee_8637"/>
    <x v="3"/>
    <x v="4"/>
    <n v="149791"/>
    <x v="5"/>
    <n v="3"/>
    <n v="167915.92"/>
    <n v="96938.610773026128"/>
    <x v="25"/>
  </r>
  <r>
    <n v="9638"/>
    <s v="Employee_8638"/>
    <x v="0"/>
    <x v="2"/>
    <n v="87732"/>
    <x v="9"/>
    <n v="2"/>
    <n v="93973.24"/>
    <n v="96970.326002171598"/>
    <x v="14"/>
  </r>
  <r>
    <n v="9639"/>
    <s v="Employee_8639"/>
    <x v="4"/>
    <x v="5"/>
    <n v="121591"/>
    <x v="3"/>
    <n v="1"/>
    <n v="141095.56"/>
    <n v="97858.663104336112"/>
    <x v="9"/>
  </r>
  <r>
    <n v="9640"/>
    <s v="Employee_8640"/>
    <x v="4"/>
    <x v="1"/>
    <n v="77716"/>
    <x v="13"/>
    <n v="3"/>
    <n v="87969.08"/>
    <n v="97853.607288649247"/>
    <x v="3"/>
  </r>
  <r>
    <n v="9641"/>
    <s v="Employee_8641"/>
    <x v="2"/>
    <x v="3"/>
    <n v="51880"/>
    <x v="12"/>
    <n v="5"/>
    <n v="59393.2"/>
    <n v="96863.60389476351"/>
    <x v="21"/>
  </r>
  <r>
    <n v="9642"/>
    <s v="Employee_8642"/>
    <x v="5"/>
    <x v="2"/>
    <n v="73949"/>
    <x v="4"/>
    <n v="3"/>
    <n v="86670.33"/>
    <n v="96970.326002171598"/>
    <x v="16"/>
  </r>
  <r>
    <n v="9643"/>
    <s v="Employee_8643"/>
    <x v="2"/>
    <x v="2"/>
    <n v="130346"/>
    <x v="6"/>
    <n v="16"/>
    <n v="142877.14000000001"/>
    <n v="96970.326002171598"/>
    <x v="20"/>
  </r>
  <r>
    <n v="9644"/>
    <s v="Employee_8644"/>
    <x v="3"/>
    <x v="4"/>
    <n v="111064"/>
    <x v="12"/>
    <n v="6"/>
    <n v="126912.96000000001"/>
    <n v="96938.610773026128"/>
    <x v="16"/>
  </r>
  <r>
    <n v="9645"/>
    <s v="Employee_8645"/>
    <x v="3"/>
    <x v="0"/>
    <n v="88093"/>
    <x v="13"/>
    <n v="17"/>
    <n v="100395.09"/>
    <n v="98553.859732127428"/>
    <x v="22"/>
  </r>
  <r>
    <n v="9646"/>
    <s v="Employee_8646"/>
    <x v="2"/>
    <x v="4"/>
    <n v="128844"/>
    <x v="0"/>
    <n v="9"/>
    <n v="143466.84"/>
    <n v="96938.610773026128"/>
    <x v="9"/>
  </r>
  <r>
    <n v="9647"/>
    <s v="Employee_8647"/>
    <x v="0"/>
    <x v="1"/>
    <n v="67844"/>
    <x v="2"/>
    <n v="16"/>
    <n v="81534.36"/>
    <n v="97853.607288649247"/>
    <x v="5"/>
  </r>
  <r>
    <n v="9648"/>
    <s v="Employee_8648"/>
    <x v="3"/>
    <x v="4"/>
    <n v="67360"/>
    <x v="2"/>
    <n v="3"/>
    <n v="80308.399999999994"/>
    <n v="96938.610773026128"/>
    <x v="18"/>
  </r>
  <r>
    <n v="9649"/>
    <s v="Employee_8649"/>
    <x v="2"/>
    <x v="3"/>
    <n v="132941"/>
    <x v="2"/>
    <n v="18"/>
    <n v="159099.79"/>
    <n v="96863.60389476351"/>
    <x v="11"/>
  </r>
  <r>
    <n v="9650"/>
    <s v="Employee_8650"/>
    <x v="5"/>
    <x v="5"/>
    <n v="127782"/>
    <x v="12"/>
    <n v="6"/>
    <n v="145971.48000000001"/>
    <n v="97858.663104336112"/>
    <x v="8"/>
  </r>
  <r>
    <n v="9651"/>
    <s v="Employee_8651"/>
    <x v="2"/>
    <x v="3"/>
    <n v="138328"/>
    <x v="9"/>
    <n v="12"/>
    <n v="148610.96"/>
    <n v="96863.60389476351"/>
    <x v="13"/>
  </r>
  <r>
    <n v="9652"/>
    <s v="Employee_8652"/>
    <x v="2"/>
    <x v="5"/>
    <n v="88322"/>
    <x v="11"/>
    <n v="2"/>
    <n v="97254.2"/>
    <n v="97858.663104336112"/>
    <x v="27"/>
  </r>
  <r>
    <n v="9653"/>
    <s v="Employee_8653"/>
    <x v="1"/>
    <x v="3"/>
    <n v="65704"/>
    <x v="12"/>
    <n v="7"/>
    <n v="75252.56"/>
    <n v="96863.60389476351"/>
    <x v="1"/>
  </r>
  <r>
    <n v="9654"/>
    <s v="Employee_8654"/>
    <x v="3"/>
    <x v="4"/>
    <n v="97646"/>
    <x v="10"/>
    <n v="10"/>
    <n v="104004.76"/>
    <n v="96938.610773026128"/>
    <x v="12"/>
  </r>
  <r>
    <n v="9655"/>
    <s v="Employee_8655"/>
    <x v="0"/>
    <x v="3"/>
    <n v="93181"/>
    <x v="11"/>
    <n v="15"/>
    <n v="103249.1"/>
    <n v="96863.60389476351"/>
    <x v="9"/>
  </r>
  <r>
    <n v="9656"/>
    <s v="Employee_8656"/>
    <x v="0"/>
    <x v="4"/>
    <n v="75589"/>
    <x v="3"/>
    <n v="19"/>
    <n v="88633.24"/>
    <n v="96938.610773026128"/>
    <x v="26"/>
  </r>
  <r>
    <n v="9657"/>
    <s v="Employee_8657"/>
    <x v="1"/>
    <x v="4"/>
    <n v="132972"/>
    <x v="6"/>
    <n v="18"/>
    <n v="145839.48000000001"/>
    <n v="96938.610773026128"/>
    <x v="2"/>
  </r>
  <r>
    <n v="9658"/>
    <s v="Employee_8658"/>
    <x v="4"/>
    <x v="1"/>
    <n v="135179"/>
    <x v="4"/>
    <n v="8"/>
    <n v="158559.43"/>
    <n v="97853.607288649247"/>
    <x v="20"/>
  </r>
  <r>
    <n v="9659"/>
    <s v="Employee_8659"/>
    <x v="0"/>
    <x v="4"/>
    <n v="128562"/>
    <x v="9"/>
    <n v="9"/>
    <n v="138011.34"/>
    <n v="96938.610773026128"/>
    <x v="22"/>
  </r>
  <r>
    <n v="9660"/>
    <s v="Employee_8660"/>
    <x v="2"/>
    <x v="0"/>
    <n v="126229"/>
    <x v="14"/>
    <n v="5"/>
    <n v="149200.22"/>
    <n v="98553.859732127428"/>
    <x v="5"/>
  </r>
  <r>
    <n v="9661"/>
    <s v="Employee_8661"/>
    <x v="1"/>
    <x v="3"/>
    <n v="54212"/>
    <x v="2"/>
    <n v="2"/>
    <n v="64612.28"/>
    <n v="96863.60389476351"/>
    <x v="20"/>
  </r>
  <r>
    <n v="9662"/>
    <s v="Employee_8662"/>
    <x v="5"/>
    <x v="2"/>
    <n v="148500"/>
    <x v="0"/>
    <n v="19"/>
    <n v="165785"/>
    <n v="96970.326002171598"/>
    <x v="23"/>
  </r>
  <r>
    <n v="9663"/>
    <s v="Employee_8663"/>
    <x v="3"/>
    <x v="2"/>
    <n v="58850"/>
    <x v="1"/>
    <n v="7"/>
    <n v="68027.5"/>
    <n v="96970.326002171598"/>
    <x v="23"/>
  </r>
  <r>
    <n v="9664"/>
    <s v="Employee_8664"/>
    <x v="3"/>
    <x v="2"/>
    <n v="84767"/>
    <x v="8"/>
    <n v="5"/>
    <n v="91798.36"/>
    <n v="96970.326002171598"/>
    <x v="27"/>
  </r>
  <r>
    <n v="9665"/>
    <s v="Employee_8665"/>
    <x v="3"/>
    <x v="0"/>
    <n v="52322"/>
    <x v="1"/>
    <n v="7"/>
    <n v="60520.3"/>
    <n v="98553.859732127428"/>
    <x v="2"/>
  </r>
  <r>
    <n v="9666"/>
    <s v="Employee_8666"/>
    <x v="2"/>
    <x v="4"/>
    <n v="80911"/>
    <x v="14"/>
    <n v="13"/>
    <n v="96124.98"/>
    <n v="96938.610773026128"/>
    <x v="27"/>
  </r>
  <r>
    <n v="9667"/>
    <s v="Employee_8667"/>
    <x v="5"/>
    <x v="3"/>
    <n v="91580"/>
    <x v="11"/>
    <n v="7"/>
    <n v="101088"/>
    <n v="96863.60389476351"/>
    <x v="28"/>
  </r>
  <r>
    <n v="9668"/>
    <s v="Employee_8668"/>
    <x v="1"/>
    <x v="5"/>
    <n v="95622"/>
    <x v="13"/>
    <n v="10"/>
    <n v="108552.86"/>
    <n v="97858.663104336112"/>
    <x v="5"/>
  </r>
  <r>
    <n v="9669"/>
    <s v="Employee_8669"/>
    <x v="1"/>
    <x v="5"/>
    <n v="140923"/>
    <x v="3"/>
    <n v="9"/>
    <n v="163920.68"/>
    <n v="97858.663104336112"/>
    <x v="12"/>
  </r>
  <r>
    <n v="9670"/>
    <s v="Employee_8670"/>
    <x v="3"/>
    <x v="1"/>
    <n v="50678"/>
    <x v="14"/>
    <n v="9"/>
    <n v="60250.04"/>
    <n v="97853.607288649247"/>
    <x v="3"/>
  </r>
  <r>
    <n v="9671"/>
    <s v="Employee_8671"/>
    <x v="5"/>
    <x v="0"/>
    <n v="110265"/>
    <x v="11"/>
    <n v="10"/>
    <n v="121791.5"/>
    <n v="98553.859732127428"/>
    <x v="20"/>
  </r>
  <r>
    <n v="9672"/>
    <s v="Employee_8672"/>
    <x v="5"/>
    <x v="3"/>
    <n v="111918"/>
    <x v="8"/>
    <n v="0"/>
    <n v="120871.44"/>
    <n v="96863.60389476351"/>
    <x v="17"/>
  </r>
  <r>
    <n v="9673"/>
    <s v="Employee_8673"/>
    <x v="5"/>
    <x v="4"/>
    <n v="66780"/>
    <x v="2"/>
    <n v="14"/>
    <n v="80168.2"/>
    <n v="96938.610773026128"/>
    <x v="15"/>
  </r>
  <r>
    <n v="9674"/>
    <s v="Employee_8674"/>
    <x v="0"/>
    <x v="2"/>
    <n v="72506"/>
    <x v="12"/>
    <n v="4"/>
    <n v="82856.84"/>
    <n v="96970.326002171598"/>
    <x v="7"/>
  </r>
  <r>
    <n v="9675"/>
    <s v="Employee_8675"/>
    <x v="0"/>
    <x v="0"/>
    <n v="87296"/>
    <x v="2"/>
    <n v="13"/>
    <n v="104532.24"/>
    <n v="98553.859732127428"/>
    <x v="28"/>
  </r>
  <r>
    <n v="9676"/>
    <s v="Employee_8676"/>
    <x v="3"/>
    <x v="0"/>
    <n v="142384"/>
    <x v="10"/>
    <n v="19"/>
    <n v="151877.04"/>
    <n v="98553.859732127428"/>
    <x v="17"/>
  </r>
  <r>
    <n v="9677"/>
    <s v="Employee_8677"/>
    <x v="5"/>
    <x v="3"/>
    <n v="84882"/>
    <x v="13"/>
    <n v="7"/>
    <n v="96266.66"/>
    <n v="96863.60389476351"/>
    <x v="8"/>
  </r>
  <r>
    <n v="9678"/>
    <s v="Employee_8678"/>
    <x v="4"/>
    <x v="4"/>
    <n v="105510"/>
    <x v="2"/>
    <n v="16"/>
    <n v="126356.9"/>
    <n v="96938.610773026128"/>
    <x v="25"/>
  </r>
  <r>
    <n v="9679"/>
    <s v="Employee_8679"/>
    <x v="5"/>
    <x v="1"/>
    <n v="87202"/>
    <x v="14"/>
    <n v="3"/>
    <n v="103048.36"/>
    <n v="97853.607288649247"/>
    <x v="0"/>
  </r>
  <r>
    <n v="9680"/>
    <s v="Employee_8680"/>
    <x v="1"/>
    <x v="4"/>
    <n v="46705"/>
    <x v="8"/>
    <n v="3"/>
    <n v="50591.4"/>
    <n v="96938.610773026128"/>
    <x v="10"/>
  </r>
  <r>
    <n v="9681"/>
    <s v="Employee_8681"/>
    <x v="1"/>
    <x v="1"/>
    <n v="116533"/>
    <x v="8"/>
    <n v="17"/>
    <n v="126705.64"/>
    <n v="97853.607288649247"/>
    <x v="24"/>
  </r>
  <r>
    <n v="9682"/>
    <s v="Employee_8682"/>
    <x v="3"/>
    <x v="1"/>
    <n v="132983"/>
    <x v="10"/>
    <n v="18"/>
    <n v="141861.98000000001"/>
    <n v="97853.607288649247"/>
    <x v="19"/>
  </r>
  <r>
    <n v="9683"/>
    <s v="Employee_8683"/>
    <x v="4"/>
    <x v="2"/>
    <n v="85730"/>
    <x v="2"/>
    <n v="2"/>
    <n v="102118.7"/>
    <n v="96970.326002171598"/>
    <x v="12"/>
  </r>
  <r>
    <n v="9684"/>
    <s v="Employee_8684"/>
    <x v="5"/>
    <x v="2"/>
    <n v="125071"/>
    <x v="6"/>
    <n v="8"/>
    <n v="136727.39000000001"/>
    <n v="96970.326002171598"/>
    <x v="17"/>
  </r>
  <r>
    <n v="9685"/>
    <s v="Employee_8685"/>
    <x v="4"/>
    <x v="3"/>
    <n v="135016"/>
    <x v="4"/>
    <n v="6"/>
    <n v="158268.72"/>
    <n v="96863.60389476351"/>
    <x v="13"/>
  </r>
  <r>
    <n v="9686"/>
    <s v="Employee_8686"/>
    <x v="3"/>
    <x v="4"/>
    <n v="76051"/>
    <x v="11"/>
    <n v="1"/>
    <n v="83706.100000000006"/>
    <n v="96938.610773026128"/>
    <x v="9"/>
  </r>
  <r>
    <n v="9687"/>
    <s v="Employee_8687"/>
    <x v="1"/>
    <x v="1"/>
    <n v="122665"/>
    <x v="12"/>
    <n v="8"/>
    <n v="140238.1"/>
    <n v="97853.607288649247"/>
    <x v="0"/>
  </r>
  <r>
    <n v="9688"/>
    <s v="Employee_8688"/>
    <x v="1"/>
    <x v="3"/>
    <n v="95467"/>
    <x v="11"/>
    <n v="5"/>
    <n v="105263.7"/>
    <n v="96863.60389476351"/>
    <x v="15"/>
  </r>
  <r>
    <n v="9689"/>
    <s v="Employee_8689"/>
    <x v="0"/>
    <x v="1"/>
    <n v="75785"/>
    <x v="9"/>
    <n v="5"/>
    <n v="81339.95"/>
    <n v="97853.607288649247"/>
    <x v="5"/>
  </r>
  <r>
    <n v="9690"/>
    <s v="Employee_8690"/>
    <x v="3"/>
    <x v="0"/>
    <n v="74402"/>
    <x v="3"/>
    <n v="15"/>
    <n v="87056.320000000007"/>
    <n v="98553.859732127428"/>
    <x v="6"/>
  </r>
  <r>
    <n v="9691"/>
    <s v="Employee_8691"/>
    <x v="3"/>
    <x v="5"/>
    <n v="47704"/>
    <x v="2"/>
    <n v="1"/>
    <n v="56817.760000000002"/>
    <n v="97858.663104336112"/>
    <x v="0"/>
  </r>
  <r>
    <n v="9692"/>
    <s v="Employee_8692"/>
    <x v="5"/>
    <x v="5"/>
    <n v="72027"/>
    <x v="2"/>
    <n v="15"/>
    <n v="86462.13"/>
    <n v="97858.663104336112"/>
    <x v="14"/>
  </r>
  <r>
    <n v="9693"/>
    <s v="Employee_8693"/>
    <x v="5"/>
    <x v="1"/>
    <n v="104092"/>
    <x v="14"/>
    <n v="2"/>
    <n v="122928.56"/>
    <n v="97853.607288649247"/>
    <x v="25"/>
  </r>
  <r>
    <n v="9694"/>
    <s v="Employee_8694"/>
    <x v="0"/>
    <x v="3"/>
    <n v="50725"/>
    <x v="13"/>
    <n v="15"/>
    <n v="58069.25"/>
    <n v="96863.60389476351"/>
    <x v="6"/>
  </r>
  <r>
    <n v="9695"/>
    <s v="Employee_8695"/>
    <x v="2"/>
    <x v="2"/>
    <n v="109105"/>
    <x v="0"/>
    <n v="11"/>
    <n v="121656.55"/>
    <n v="96970.326002171598"/>
    <x v="14"/>
  </r>
  <r>
    <n v="9696"/>
    <s v="Employee_8696"/>
    <x v="4"/>
    <x v="4"/>
    <n v="70223"/>
    <x v="4"/>
    <n v="2"/>
    <n v="82260.91"/>
    <n v="96938.610773026128"/>
    <x v="13"/>
  </r>
  <r>
    <n v="9697"/>
    <s v="Employee_8697"/>
    <x v="2"/>
    <x v="1"/>
    <n v="137305"/>
    <x v="14"/>
    <n v="10"/>
    <n v="162519.9"/>
    <n v="97853.607288649247"/>
    <x v="8"/>
  </r>
  <r>
    <n v="9698"/>
    <s v="Employee_8698"/>
    <x v="2"/>
    <x v="1"/>
    <n v="72384"/>
    <x v="9"/>
    <n v="10"/>
    <n v="77950.880000000005"/>
    <n v="97853.607288649247"/>
    <x v="14"/>
  </r>
  <r>
    <n v="9699"/>
    <s v="Employee_8699"/>
    <x v="3"/>
    <x v="4"/>
    <n v="107993"/>
    <x v="8"/>
    <n v="15"/>
    <n v="117382.44"/>
    <n v="96938.610773026128"/>
    <x v="22"/>
  </r>
  <r>
    <n v="9700"/>
    <s v="Employee_8700"/>
    <x v="4"/>
    <x v="2"/>
    <n v="142681"/>
    <x v="0"/>
    <n v="4"/>
    <n v="158575.91"/>
    <n v="96970.326002171598"/>
    <x v="9"/>
  </r>
  <r>
    <n v="9701"/>
    <s v="Employee_8701"/>
    <x v="3"/>
    <x v="1"/>
    <n v="143428"/>
    <x v="1"/>
    <n v="19"/>
    <n v="165892.20000000001"/>
    <n v="97853.607288649247"/>
    <x v="15"/>
  </r>
  <r>
    <n v="9702"/>
    <s v="Employee_8702"/>
    <x v="4"/>
    <x v="0"/>
    <n v="75027"/>
    <x v="5"/>
    <n v="7"/>
    <n v="84380.24"/>
    <n v="98553.859732127428"/>
    <x v="22"/>
  </r>
  <r>
    <n v="9703"/>
    <s v="Employee_8703"/>
    <x v="1"/>
    <x v="2"/>
    <n v="57767"/>
    <x v="11"/>
    <n v="10"/>
    <n v="64043.7"/>
    <n v="96970.326002171598"/>
    <x v="25"/>
  </r>
  <r>
    <n v="9704"/>
    <s v="Employee_8704"/>
    <x v="3"/>
    <x v="0"/>
    <n v="132017"/>
    <x v="8"/>
    <n v="10"/>
    <n v="143078.35999999999"/>
    <n v="98553.859732127428"/>
    <x v="1"/>
  </r>
  <r>
    <n v="9705"/>
    <s v="Employee_8705"/>
    <x v="3"/>
    <x v="5"/>
    <n v="148111"/>
    <x v="3"/>
    <n v="17"/>
    <n v="172658.76"/>
    <n v="97858.663104336112"/>
    <x v="15"/>
  </r>
  <r>
    <n v="9706"/>
    <s v="Employee_8706"/>
    <x v="3"/>
    <x v="4"/>
    <n v="63354"/>
    <x v="10"/>
    <n v="18"/>
    <n v="68055.240000000005"/>
    <n v="96938.610773026128"/>
    <x v="19"/>
  </r>
  <r>
    <n v="9707"/>
    <s v="Employee_8707"/>
    <x v="0"/>
    <x v="2"/>
    <n v="93777"/>
    <x v="12"/>
    <n v="9"/>
    <n v="107355.78"/>
    <n v="96970.326002171598"/>
    <x v="1"/>
  </r>
  <r>
    <n v="9708"/>
    <s v="Employee_8708"/>
    <x v="3"/>
    <x v="2"/>
    <n v="129682"/>
    <x v="5"/>
    <n v="3"/>
    <n v="145393.84"/>
    <n v="96970.326002171598"/>
    <x v="4"/>
  </r>
  <r>
    <n v="9709"/>
    <s v="Employee_8709"/>
    <x v="5"/>
    <x v="3"/>
    <n v="66901"/>
    <x v="7"/>
    <n v="9"/>
    <n v="70696.05"/>
    <n v="96863.60389476351"/>
    <x v="23"/>
  </r>
  <r>
    <n v="9710"/>
    <s v="Employee_8710"/>
    <x v="5"/>
    <x v="3"/>
    <n v="94966"/>
    <x v="13"/>
    <n v="13"/>
    <n v="107961.58"/>
    <n v="96863.60389476351"/>
    <x v="5"/>
  </r>
  <r>
    <n v="9711"/>
    <s v="Employee_8711"/>
    <x v="4"/>
    <x v="4"/>
    <n v="113637"/>
    <x v="2"/>
    <n v="5"/>
    <n v="135478.03"/>
    <n v="96938.610773026128"/>
    <x v="25"/>
  </r>
  <r>
    <n v="9712"/>
    <s v="Employee_8712"/>
    <x v="1"/>
    <x v="2"/>
    <n v="139263"/>
    <x v="5"/>
    <n v="4"/>
    <n v="156174.56"/>
    <n v="96970.326002171598"/>
    <x v="13"/>
  </r>
  <r>
    <n v="9713"/>
    <s v="Employee_8713"/>
    <x v="0"/>
    <x v="5"/>
    <n v="144958"/>
    <x v="9"/>
    <n v="14"/>
    <n v="155805.06"/>
    <n v="97858.663104336112"/>
    <x v="6"/>
  </r>
  <r>
    <n v="9714"/>
    <s v="Employee_8714"/>
    <x v="4"/>
    <x v="1"/>
    <n v="61515"/>
    <x v="12"/>
    <n v="4"/>
    <n v="70327.100000000006"/>
    <n v="97853.607288649247"/>
    <x v="28"/>
  </r>
  <r>
    <n v="9715"/>
    <s v="Employee_8715"/>
    <x v="5"/>
    <x v="4"/>
    <n v="69806"/>
    <x v="8"/>
    <n v="5"/>
    <n v="75640.479999999996"/>
    <n v="96938.610773026128"/>
    <x v="26"/>
  </r>
  <r>
    <n v="9716"/>
    <s v="Employee_8716"/>
    <x v="0"/>
    <x v="4"/>
    <n v="143698"/>
    <x v="12"/>
    <n v="18"/>
    <n v="164715.72"/>
    <n v="96938.610773026128"/>
    <x v="8"/>
  </r>
  <r>
    <n v="9717"/>
    <s v="Employee_8717"/>
    <x v="0"/>
    <x v="3"/>
    <n v="48573"/>
    <x v="8"/>
    <n v="19"/>
    <n v="53408.84"/>
    <n v="96863.60389476351"/>
    <x v="22"/>
  </r>
  <r>
    <n v="9718"/>
    <s v="Employee_8718"/>
    <x v="1"/>
    <x v="5"/>
    <n v="86941"/>
    <x v="10"/>
    <n v="16"/>
    <n v="92957.46"/>
    <n v="97858.663104336112"/>
    <x v="21"/>
  </r>
  <r>
    <n v="9719"/>
    <s v="Employee_8719"/>
    <x v="0"/>
    <x v="4"/>
    <n v="136044"/>
    <x v="3"/>
    <n v="13"/>
    <n v="158461.04"/>
    <n v="96938.610773026128"/>
    <x v="2"/>
  </r>
  <r>
    <n v="9720"/>
    <s v="Employee_8720"/>
    <x v="3"/>
    <x v="5"/>
    <n v="136521"/>
    <x v="1"/>
    <n v="10"/>
    <n v="157499.15"/>
    <n v="97858.663104336112"/>
    <x v="9"/>
  </r>
  <r>
    <n v="9721"/>
    <s v="Employee_8721"/>
    <x v="0"/>
    <x v="4"/>
    <n v="88915"/>
    <x v="12"/>
    <n v="13"/>
    <n v="102013.1"/>
    <n v="96938.610773026128"/>
    <x v="9"/>
  </r>
  <r>
    <n v="9722"/>
    <s v="Employee_8722"/>
    <x v="1"/>
    <x v="3"/>
    <n v="98780"/>
    <x v="6"/>
    <n v="4"/>
    <n v="107870.2"/>
    <n v="96863.60389476351"/>
    <x v="17"/>
  </r>
  <r>
    <n v="9723"/>
    <s v="Employee_8723"/>
    <x v="4"/>
    <x v="1"/>
    <n v="50060"/>
    <x v="4"/>
    <n v="12"/>
    <n v="59170.2"/>
    <n v="97853.607288649247"/>
    <x v="2"/>
  </r>
  <r>
    <n v="9724"/>
    <s v="Employee_8724"/>
    <x v="1"/>
    <x v="3"/>
    <n v="94094"/>
    <x v="3"/>
    <n v="11"/>
    <n v="109699.04"/>
    <n v="96863.60389476351"/>
    <x v="21"/>
  </r>
  <r>
    <n v="9725"/>
    <s v="Employee_8725"/>
    <x v="1"/>
    <x v="4"/>
    <n v="101899"/>
    <x v="9"/>
    <n v="18"/>
    <n v="109931.93"/>
    <n v="96938.610773026128"/>
    <x v="16"/>
  </r>
  <r>
    <n v="9726"/>
    <s v="Employee_8726"/>
    <x v="5"/>
    <x v="5"/>
    <n v="100421"/>
    <x v="3"/>
    <n v="9"/>
    <n v="116938.36"/>
    <n v="97858.663104336112"/>
    <x v="7"/>
  </r>
  <r>
    <n v="9727"/>
    <s v="Employee_8727"/>
    <x v="3"/>
    <x v="0"/>
    <n v="90610"/>
    <x v="1"/>
    <n v="12"/>
    <n v="104801.5"/>
    <n v="98553.859732127428"/>
    <x v="22"/>
  </r>
  <r>
    <n v="9728"/>
    <s v="Employee_8728"/>
    <x v="5"/>
    <x v="3"/>
    <n v="55933"/>
    <x v="7"/>
    <n v="14"/>
    <n v="59429.65"/>
    <n v="96863.60389476351"/>
    <x v="5"/>
  </r>
  <r>
    <n v="9729"/>
    <s v="Employee_8729"/>
    <x v="4"/>
    <x v="5"/>
    <n v="117168"/>
    <x v="10"/>
    <n v="19"/>
    <n v="125148.08"/>
    <n v="97858.663104336112"/>
    <x v="18"/>
  </r>
  <r>
    <n v="9730"/>
    <s v="Employee_8730"/>
    <x v="2"/>
    <x v="3"/>
    <n v="88898"/>
    <x v="1"/>
    <n v="12"/>
    <n v="102832.7"/>
    <n v="96863.60389476351"/>
    <x v="15"/>
  </r>
  <r>
    <n v="9731"/>
    <s v="Employee_8731"/>
    <x v="4"/>
    <x v="4"/>
    <n v="133509"/>
    <x v="3"/>
    <n v="3"/>
    <n v="155020.44"/>
    <n v="96938.610773026128"/>
    <x v="12"/>
  </r>
  <r>
    <n v="9732"/>
    <s v="Employee_8732"/>
    <x v="3"/>
    <x v="5"/>
    <n v="50589"/>
    <x v="0"/>
    <n v="8"/>
    <n v="56553.79"/>
    <n v="97858.663104336112"/>
    <x v="6"/>
  </r>
  <r>
    <n v="9733"/>
    <s v="Employee_8733"/>
    <x v="0"/>
    <x v="1"/>
    <n v="56612"/>
    <x v="2"/>
    <n v="18"/>
    <n v="68268.28"/>
    <n v="97853.607288649247"/>
    <x v="28"/>
  </r>
  <r>
    <n v="9734"/>
    <s v="Employee_8734"/>
    <x v="1"/>
    <x v="5"/>
    <n v="92611"/>
    <x v="7"/>
    <n v="19"/>
    <n v="98191.55"/>
    <n v="97858.663104336112"/>
    <x v="26"/>
  </r>
  <r>
    <n v="9735"/>
    <s v="Employee_8735"/>
    <x v="2"/>
    <x v="2"/>
    <n v="63888"/>
    <x v="2"/>
    <n v="6"/>
    <n v="76326.720000000001"/>
    <n v="96970.326002171598"/>
    <x v="4"/>
  </r>
  <r>
    <n v="9736"/>
    <s v="Employee_8736"/>
    <x v="3"/>
    <x v="0"/>
    <n v="64417"/>
    <x v="3"/>
    <n v="14"/>
    <n v="75423.72"/>
    <n v="98553.859732127428"/>
    <x v="13"/>
  </r>
  <r>
    <n v="9737"/>
    <s v="Employee_8737"/>
    <x v="5"/>
    <x v="4"/>
    <n v="106323"/>
    <x v="4"/>
    <n v="16"/>
    <n v="125197.91"/>
    <n v="96938.610773026128"/>
    <x v="25"/>
  </r>
  <r>
    <n v="9738"/>
    <s v="Employee_8738"/>
    <x v="1"/>
    <x v="5"/>
    <n v="122551"/>
    <x v="4"/>
    <n v="13"/>
    <n v="144034.67000000001"/>
    <n v="97858.663104336112"/>
    <x v="10"/>
  </r>
  <r>
    <n v="9739"/>
    <s v="Employee_8739"/>
    <x v="4"/>
    <x v="4"/>
    <n v="90440"/>
    <x v="10"/>
    <n v="13"/>
    <n v="96516.4"/>
    <n v="96938.610773026128"/>
    <x v="26"/>
  </r>
  <r>
    <n v="9740"/>
    <s v="Employee_8740"/>
    <x v="5"/>
    <x v="3"/>
    <n v="80744"/>
    <x v="14"/>
    <n v="8"/>
    <n v="95677.92"/>
    <n v="96863.60389476351"/>
    <x v="28"/>
  </r>
  <r>
    <n v="9741"/>
    <s v="Employee_8741"/>
    <x v="3"/>
    <x v="3"/>
    <n v="128391"/>
    <x v="12"/>
    <n v="15"/>
    <n v="147115.74"/>
    <n v="96863.60389476351"/>
    <x v="9"/>
  </r>
  <r>
    <n v="9742"/>
    <s v="Employee_8742"/>
    <x v="3"/>
    <x v="5"/>
    <n v="56891"/>
    <x v="0"/>
    <n v="1"/>
    <n v="63199.01"/>
    <n v="97858.663104336112"/>
    <x v="17"/>
  </r>
  <r>
    <n v="9743"/>
    <s v="Employee_8743"/>
    <x v="4"/>
    <x v="2"/>
    <n v="138298"/>
    <x v="7"/>
    <n v="13"/>
    <n v="145862.9"/>
    <n v="96970.326002171598"/>
    <x v="2"/>
  </r>
  <r>
    <n v="9744"/>
    <s v="Employee_8744"/>
    <x v="2"/>
    <x v="5"/>
    <n v="117131"/>
    <x v="0"/>
    <n v="3"/>
    <n v="130165.41"/>
    <n v="97858.663104336112"/>
    <x v="2"/>
  </r>
  <r>
    <n v="9745"/>
    <s v="Employee_8745"/>
    <x v="4"/>
    <x v="1"/>
    <n v="107093"/>
    <x v="4"/>
    <n v="2"/>
    <n v="125398.81"/>
    <n v="97853.607288649247"/>
    <x v="9"/>
  </r>
  <r>
    <n v="9746"/>
    <s v="Employee_8746"/>
    <x v="0"/>
    <x v="2"/>
    <n v="95294"/>
    <x v="5"/>
    <n v="2"/>
    <n v="106829.28"/>
    <n v="96970.326002171598"/>
    <x v="4"/>
  </r>
  <r>
    <n v="9747"/>
    <s v="Employee_8747"/>
    <x v="5"/>
    <x v="4"/>
    <n v="73557"/>
    <x v="1"/>
    <n v="10"/>
    <n v="85090.55"/>
    <n v="96938.610773026128"/>
    <x v="27"/>
  </r>
  <r>
    <n v="9748"/>
    <s v="Employee_8748"/>
    <x v="2"/>
    <x v="5"/>
    <n v="132472"/>
    <x v="4"/>
    <n v="4"/>
    <n v="155192.24"/>
    <n v="97858.663104336112"/>
    <x v="16"/>
  </r>
  <r>
    <n v="9749"/>
    <s v="Employee_8749"/>
    <x v="1"/>
    <x v="4"/>
    <n v="106166"/>
    <x v="14"/>
    <n v="15"/>
    <n v="126025.88"/>
    <n v="96938.610773026128"/>
    <x v="23"/>
  </r>
  <r>
    <n v="9750"/>
    <s v="Employee_8750"/>
    <x v="0"/>
    <x v="0"/>
    <n v="128817"/>
    <x v="10"/>
    <n v="18"/>
    <n v="137446.01999999999"/>
    <n v="98553.859732127428"/>
    <x v="28"/>
  </r>
  <r>
    <n v="9751"/>
    <s v="Employee_8751"/>
    <x v="2"/>
    <x v="2"/>
    <n v="47192"/>
    <x v="8"/>
    <n v="8"/>
    <n v="51367.360000000001"/>
    <n v="96970.326002171598"/>
    <x v="14"/>
  </r>
  <r>
    <n v="9752"/>
    <s v="Employee_8752"/>
    <x v="5"/>
    <x v="5"/>
    <n v="90032"/>
    <x v="0"/>
    <n v="10"/>
    <n v="100435.52"/>
    <n v="97858.663104336112"/>
    <x v="26"/>
  </r>
  <r>
    <n v="9753"/>
    <s v="Employee_8753"/>
    <x v="3"/>
    <x v="0"/>
    <n v="144395"/>
    <x v="7"/>
    <n v="11"/>
    <n v="152164.75"/>
    <n v="98553.859732127428"/>
    <x v="14"/>
  </r>
  <r>
    <n v="9754"/>
    <s v="Employee_8754"/>
    <x v="1"/>
    <x v="5"/>
    <n v="94851"/>
    <x v="11"/>
    <n v="7"/>
    <n v="104686.1"/>
    <n v="97858.663104336112"/>
    <x v="23"/>
  </r>
  <r>
    <n v="9755"/>
    <s v="Employee_8755"/>
    <x v="4"/>
    <x v="1"/>
    <n v="87861"/>
    <x v="6"/>
    <n v="13"/>
    <n v="96418.49"/>
    <n v="97853.607288649247"/>
    <x v="5"/>
  </r>
  <r>
    <n v="9756"/>
    <s v="Employee_8756"/>
    <x v="5"/>
    <x v="3"/>
    <n v="79946"/>
    <x v="1"/>
    <n v="16"/>
    <n v="92737.9"/>
    <n v="96863.60389476351"/>
    <x v="13"/>
  </r>
  <r>
    <n v="9757"/>
    <s v="Employee_8757"/>
    <x v="0"/>
    <x v="4"/>
    <n v="94884"/>
    <x v="11"/>
    <n v="19"/>
    <n v="105322.4"/>
    <n v="96938.610773026128"/>
    <x v="3"/>
  </r>
  <r>
    <n v="9758"/>
    <s v="Employee_8758"/>
    <x v="0"/>
    <x v="5"/>
    <n v="91360"/>
    <x v="5"/>
    <n v="14"/>
    <n v="103023.2"/>
    <n v="97858.663104336112"/>
    <x v="11"/>
  </r>
  <r>
    <n v="9759"/>
    <s v="Employee_8759"/>
    <x v="3"/>
    <x v="2"/>
    <n v="108252"/>
    <x v="1"/>
    <n v="14"/>
    <n v="125189.8"/>
    <n v="96970.326002171598"/>
    <x v="9"/>
  </r>
  <r>
    <n v="9760"/>
    <s v="Employee_8760"/>
    <x v="3"/>
    <x v="5"/>
    <n v="142845"/>
    <x v="1"/>
    <n v="11"/>
    <n v="164821.75"/>
    <n v="97858.663104336112"/>
    <x v="26"/>
  </r>
  <r>
    <n v="9761"/>
    <s v="Employee_8761"/>
    <x v="1"/>
    <x v="5"/>
    <n v="86472"/>
    <x v="7"/>
    <n v="8"/>
    <n v="91195.6"/>
    <n v="97858.663104336112"/>
    <x v="11"/>
  </r>
  <r>
    <n v="9762"/>
    <s v="Employee_8762"/>
    <x v="4"/>
    <x v="5"/>
    <n v="80455"/>
    <x v="9"/>
    <n v="11"/>
    <n v="86636.85"/>
    <n v="97858.663104336112"/>
    <x v="11"/>
  </r>
  <r>
    <n v="9763"/>
    <s v="Employee_8763"/>
    <x v="1"/>
    <x v="5"/>
    <n v="73672"/>
    <x v="1"/>
    <n v="18"/>
    <n v="85622.8"/>
    <n v="97858.663104336112"/>
    <x v="26"/>
  </r>
  <r>
    <n v="9764"/>
    <s v="Employee_8764"/>
    <x v="3"/>
    <x v="2"/>
    <n v="48756"/>
    <x v="4"/>
    <n v="11"/>
    <n v="57594.52"/>
    <n v="96970.326002171598"/>
    <x v="19"/>
  </r>
  <r>
    <n v="9765"/>
    <s v="Employee_8765"/>
    <x v="3"/>
    <x v="2"/>
    <n v="149365"/>
    <x v="13"/>
    <n v="10"/>
    <n v="169282.45"/>
    <n v="96970.326002171598"/>
    <x v="13"/>
  </r>
  <r>
    <n v="9766"/>
    <s v="Employee_8766"/>
    <x v="0"/>
    <x v="5"/>
    <n v="133454"/>
    <x v="3"/>
    <n v="5"/>
    <n v="155056.64000000001"/>
    <n v="97858.663104336112"/>
    <x v="3"/>
  </r>
  <r>
    <n v="9767"/>
    <s v="Employee_8767"/>
    <x v="3"/>
    <x v="3"/>
    <n v="115030"/>
    <x v="5"/>
    <n v="7"/>
    <n v="129183.6"/>
    <n v="96863.60389476351"/>
    <x v="15"/>
  </r>
  <r>
    <n v="9768"/>
    <s v="Employee_8768"/>
    <x v="2"/>
    <x v="5"/>
    <n v="103151"/>
    <x v="8"/>
    <n v="10"/>
    <n v="111903.08"/>
    <n v="97858.663104336112"/>
    <x v="24"/>
  </r>
  <r>
    <n v="9769"/>
    <s v="Employee_8769"/>
    <x v="5"/>
    <x v="4"/>
    <n v="79047"/>
    <x v="1"/>
    <n v="2"/>
    <n v="91004.05"/>
    <n v="96938.610773026128"/>
    <x v="17"/>
  </r>
  <r>
    <n v="9770"/>
    <s v="Employee_8770"/>
    <x v="3"/>
    <x v="4"/>
    <n v="117074"/>
    <x v="14"/>
    <n v="15"/>
    <n v="138897.32"/>
    <n v="96938.610773026128"/>
    <x v="13"/>
  </r>
  <r>
    <n v="9771"/>
    <s v="Employee_8771"/>
    <x v="1"/>
    <x v="2"/>
    <n v="107391"/>
    <x v="12"/>
    <n v="5"/>
    <n v="122675.74"/>
    <n v="96970.326002171598"/>
    <x v="2"/>
  </r>
  <r>
    <n v="9772"/>
    <s v="Employee_8772"/>
    <x v="4"/>
    <x v="4"/>
    <n v="47221"/>
    <x v="13"/>
    <n v="8"/>
    <n v="53759.73"/>
    <n v="96938.610773026128"/>
    <x v="27"/>
  </r>
  <r>
    <n v="9773"/>
    <s v="Employee_8773"/>
    <x v="4"/>
    <x v="4"/>
    <n v="50164"/>
    <x v="0"/>
    <n v="8"/>
    <n v="56082.04"/>
    <n v="96938.610773026128"/>
    <x v="6"/>
  </r>
  <r>
    <n v="9774"/>
    <s v="Employee_8774"/>
    <x v="4"/>
    <x v="1"/>
    <n v="78622"/>
    <x v="10"/>
    <n v="5"/>
    <n v="83589.320000000007"/>
    <n v="97853.607288649247"/>
    <x v="27"/>
  </r>
  <r>
    <n v="9775"/>
    <s v="Employee_8775"/>
    <x v="2"/>
    <x v="5"/>
    <n v="80980"/>
    <x v="7"/>
    <n v="4"/>
    <n v="85229"/>
    <n v="97858.663104336112"/>
    <x v="10"/>
  </r>
  <r>
    <n v="9776"/>
    <s v="Employee_8776"/>
    <x v="1"/>
    <x v="5"/>
    <n v="96738"/>
    <x v="7"/>
    <n v="0"/>
    <n v="101574.9"/>
    <n v="97858.663104336112"/>
    <x v="9"/>
  </r>
  <r>
    <n v="9777"/>
    <s v="Employee_8777"/>
    <x v="2"/>
    <x v="5"/>
    <n v="129688"/>
    <x v="4"/>
    <n v="2"/>
    <n v="151834.96"/>
    <n v="97858.663104336112"/>
    <x v="23"/>
  </r>
  <r>
    <n v="9778"/>
    <s v="Employee_8778"/>
    <x v="3"/>
    <x v="5"/>
    <n v="124921"/>
    <x v="9"/>
    <n v="2"/>
    <n v="133765.47"/>
    <n v="97858.663104336112"/>
    <x v="9"/>
  </r>
  <r>
    <n v="9779"/>
    <s v="Employee_8779"/>
    <x v="5"/>
    <x v="0"/>
    <n v="68612"/>
    <x v="4"/>
    <n v="11"/>
    <n v="80826.040000000008"/>
    <n v="98553.859732127428"/>
    <x v="11"/>
  </r>
  <r>
    <n v="9780"/>
    <s v="Employee_8780"/>
    <x v="4"/>
    <x v="5"/>
    <n v="123066"/>
    <x v="14"/>
    <n v="3"/>
    <n v="145367.88"/>
    <n v="97858.663104336112"/>
    <x v="19"/>
  </r>
  <r>
    <n v="9781"/>
    <s v="Employee_8781"/>
    <x v="1"/>
    <x v="2"/>
    <n v="113876"/>
    <x v="2"/>
    <n v="15"/>
    <n v="136262.44"/>
    <n v="96970.326002171598"/>
    <x v="18"/>
  </r>
  <r>
    <n v="9782"/>
    <s v="Employee_8782"/>
    <x v="4"/>
    <x v="2"/>
    <n v="105572"/>
    <x v="12"/>
    <n v="10"/>
    <n v="120852.08"/>
    <n v="96970.326002171598"/>
    <x v="4"/>
  </r>
  <r>
    <n v="9783"/>
    <s v="Employee_8783"/>
    <x v="2"/>
    <x v="0"/>
    <n v="133660"/>
    <x v="10"/>
    <n v="7"/>
    <n v="142029.6"/>
    <n v="98553.859732127428"/>
    <x v="8"/>
  </r>
  <r>
    <n v="9784"/>
    <s v="Employee_8784"/>
    <x v="0"/>
    <x v="5"/>
    <n v="78043"/>
    <x v="8"/>
    <n v="8"/>
    <n v="84686.44"/>
    <n v="97858.663104336112"/>
    <x v="26"/>
  </r>
  <r>
    <n v="9785"/>
    <s v="Employee_8785"/>
    <x v="3"/>
    <x v="3"/>
    <n v="122831"/>
    <x v="14"/>
    <n v="13"/>
    <n v="145590.57999999999"/>
    <n v="96863.60389476351"/>
    <x v="27"/>
  </r>
  <r>
    <n v="9786"/>
    <s v="Employee_8786"/>
    <x v="5"/>
    <x v="5"/>
    <n v="130783"/>
    <x v="2"/>
    <n v="14"/>
    <n v="156331.76999999999"/>
    <n v="97858.663104336112"/>
    <x v="10"/>
  </r>
  <r>
    <n v="9787"/>
    <s v="Employee_8787"/>
    <x v="3"/>
    <x v="2"/>
    <n v="111250"/>
    <x v="14"/>
    <n v="18"/>
    <n v="132175"/>
    <n v="96970.326002171598"/>
    <x v="9"/>
  </r>
  <r>
    <n v="9788"/>
    <s v="Employee_8788"/>
    <x v="0"/>
    <x v="1"/>
    <n v="83822"/>
    <x v="5"/>
    <n v="8"/>
    <n v="94280.639999999999"/>
    <n v="97853.607288649247"/>
    <x v="21"/>
  </r>
  <r>
    <n v="9789"/>
    <s v="Employee_8789"/>
    <x v="5"/>
    <x v="4"/>
    <n v="104424"/>
    <x v="6"/>
    <n v="16"/>
    <n v="114622.16"/>
    <n v="96938.610773026128"/>
    <x v="21"/>
  </r>
  <r>
    <n v="9790"/>
    <s v="Employee_8790"/>
    <x v="0"/>
    <x v="1"/>
    <n v="111345"/>
    <x v="6"/>
    <n v="8"/>
    <n v="121766.05"/>
    <n v="97853.607288649247"/>
    <x v="9"/>
  </r>
  <r>
    <n v="9791"/>
    <s v="Employee_8791"/>
    <x v="3"/>
    <x v="3"/>
    <n v="97878"/>
    <x v="11"/>
    <n v="2"/>
    <n v="107765.8"/>
    <n v="96863.60389476351"/>
    <x v="5"/>
  </r>
  <r>
    <n v="9792"/>
    <s v="Employee_8792"/>
    <x v="2"/>
    <x v="5"/>
    <n v="109963"/>
    <x v="4"/>
    <n v="15"/>
    <n v="129406.71"/>
    <n v="97858.663104336112"/>
    <x v="20"/>
  </r>
  <r>
    <n v="9793"/>
    <s v="Employee_8793"/>
    <x v="3"/>
    <x v="0"/>
    <n v="140680"/>
    <x v="3"/>
    <n v="12"/>
    <n v="163788.79999999999"/>
    <n v="98553.859732127428"/>
    <x v="5"/>
  </r>
  <r>
    <n v="9794"/>
    <s v="Employee_8794"/>
    <x v="3"/>
    <x v="5"/>
    <n v="130898"/>
    <x v="2"/>
    <n v="16"/>
    <n v="156568.62"/>
    <n v="97858.663104336112"/>
    <x v="18"/>
  </r>
  <r>
    <n v="9795"/>
    <s v="Employee_8795"/>
    <x v="3"/>
    <x v="3"/>
    <n v="45036"/>
    <x v="2"/>
    <n v="3"/>
    <n v="53742.84"/>
    <n v="96863.60389476351"/>
    <x v="11"/>
  </r>
  <r>
    <n v="9796"/>
    <s v="Employee_8796"/>
    <x v="1"/>
    <x v="3"/>
    <n v="77402"/>
    <x v="6"/>
    <n v="8"/>
    <n v="84768.18"/>
    <n v="96863.60389476351"/>
    <x v="0"/>
  </r>
  <r>
    <n v="9797"/>
    <s v="Employee_8797"/>
    <x v="0"/>
    <x v="4"/>
    <n v="135034"/>
    <x v="6"/>
    <n v="8"/>
    <n v="147587.06"/>
    <n v="96938.610773026128"/>
    <x v="10"/>
  </r>
  <r>
    <n v="9798"/>
    <s v="Employee_8798"/>
    <x v="0"/>
    <x v="3"/>
    <n v="138923"/>
    <x v="2"/>
    <n v="17"/>
    <n v="166168.37"/>
    <n v="96863.60389476351"/>
    <x v="5"/>
  </r>
  <r>
    <n v="9799"/>
    <s v="Employee_8799"/>
    <x v="4"/>
    <x v="1"/>
    <n v="55273"/>
    <x v="14"/>
    <n v="13"/>
    <n v="65872.14"/>
    <n v="97853.607288649247"/>
    <x v="16"/>
  </r>
  <r>
    <n v="9800"/>
    <s v="Employee_8800"/>
    <x v="0"/>
    <x v="4"/>
    <n v="70030"/>
    <x v="0"/>
    <n v="19"/>
    <n v="78683.3"/>
    <n v="96938.610773026128"/>
    <x v="18"/>
  </r>
  <r>
    <n v="9801"/>
    <s v="Employee_8801"/>
    <x v="4"/>
    <x v="5"/>
    <n v="97460"/>
    <x v="11"/>
    <n v="2"/>
    <n v="107306"/>
    <n v="97858.663104336112"/>
    <x v="17"/>
  </r>
  <r>
    <n v="9802"/>
    <s v="Employee_8802"/>
    <x v="1"/>
    <x v="5"/>
    <n v="121939"/>
    <x v="4"/>
    <n v="3"/>
    <n v="142818.63"/>
    <n v="97858.663104336112"/>
    <x v="16"/>
  </r>
  <r>
    <n v="9803"/>
    <s v="Employee_8803"/>
    <x v="2"/>
    <x v="0"/>
    <n v="125573"/>
    <x v="4"/>
    <n v="0"/>
    <n v="146920.41"/>
    <n v="98553.859732127428"/>
    <x v="25"/>
  </r>
  <r>
    <n v="9804"/>
    <s v="Employee_8804"/>
    <x v="4"/>
    <x v="3"/>
    <n v="64039"/>
    <x v="14"/>
    <n v="17"/>
    <n v="76416.02"/>
    <n v="96863.60389476351"/>
    <x v="0"/>
  </r>
  <r>
    <n v="9805"/>
    <s v="Employee_8805"/>
    <x v="3"/>
    <x v="3"/>
    <n v="59017"/>
    <x v="12"/>
    <n v="3"/>
    <n v="67429.38"/>
    <n v="96863.60389476351"/>
    <x v="14"/>
  </r>
  <r>
    <n v="9806"/>
    <s v="Employee_8806"/>
    <x v="2"/>
    <x v="2"/>
    <n v="127901"/>
    <x v="1"/>
    <n v="9"/>
    <n v="147536.15"/>
    <n v="96970.326002171598"/>
    <x v="14"/>
  </r>
  <r>
    <n v="9807"/>
    <s v="Employee_8807"/>
    <x v="1"/>
    <x v="4"/>
    <n v="84215"/>
    <x v="10"/>
    <n v="3"/>
    <n v="89417.9"/>
    <n v="96938.610773026128"/>
    <x v="4"/>
  </r>
  <r>
    <n v="9808"/>
    <s v="Employee_8808"/>
    <x v="0"/>
    <x v="2"/>
    <n v="57583"/>
    <x v="4"/>
    <n v="16"/>
    <n v="68172.11"/>
    <n v="96970.326002171598"/>
    <x v="23"/>
  </r>
  <r>
    <n v="9809"/>
    <s v="Employee_8809"/>
    <x v="4"/>
    <x v="4"/>
    <n v="77919"/>
    <x v="7"/>
    <n v="7"/>
    <n v="82164.95"/>
    <n v="96938.610773026128"/>
    <x v="6"/>
  </r>
  <r>
    <n v="9810"/>
    <s v="Employee_8810"/>
    <x v="3"/>
    <x v="1"/>
    <n v="92025"/>
    <x v="7"/>
    <n v="18"/>
    <n v="97526.25"/>
    <n v="97853.607288649247"/>
    <x v="25"/>
  </r>
  <r>
    <n v="9811"/>
    <s v="Employee_8811"/>
    <x v="5"/>
    <x v="4"/>
    <n v="89254"/>
    <x v="8"/>
    <n v="8"/>
    <n v="96794.32"/>
    <n v="96938.610773026128"/>
    <x v="5"/>
  </r>
  <r>
    <n v="9812"/>
    <s v="Employee_8812"/>
    <x v="5"/>
    <x v="5"/>
    <n v="91275"/>
    <x v="10"/>
    <n v="15"/>
    <n v="97501.5"/>
    <n v="97858.663104336112"/>
    <x v="20"/>
  </r>
  <r>
    <n v="9813"/>
    <s v="Employee_8813"/>
    <x v="2"/>
    <x v="0"/>
    <n v="102943"/>
    <x v="11"/>
    <n v="14"/>
    <n v="113937.3"/>
    <n v="98553.859732127428"/>
    <x v="24"/>
  </r>
  <r>
    <n v="9814"/>
    <s v="Employee_8814"/>
    <x v="0"/>
    <x v="4"/>
    <n v="54514"/>
    <x v="3"/>
    <n v="19"/>
    <n v="64186.239999999998"/>
    <n v="96938.610773026128"/>
    <x v="3"/>
  </r>
  <r>
    <n v="9815"/>
    <s v="Employee_8815"/>
    <x v="5"/>
    <x v="4"/>
    <n v="83416"/>
    <x v="3"/>
    <n v="15"/>
    <n v="97512.56"/>
    <n v="96938.610773026128"/>
    <x v="22"/>
  </r>
  <r>
    <n v="9816"/>
    <s v="Employee_8816"/>
    <x v="2"/>
    <x v="4"/>
    <n v="46511"/>
    <x v="13"/>
    <n v="11"/>
    <n v="53107.43"/>
    <n v="96938.610773026128"/>
    <x v="23"/>
  </r>
  <r>
    <n v="9817"/>
    <s v="Employee_8817"/>
    <x v="1"/>
    <x v="0"/>
    <n v="63642"/>
    <x v="12"/>
    <n v="17"/>
    <n v="73401.88"/>
    <n v="98553.859732127428"/>
    <x v="4"/>
  </r>
  <r>
    <n v="9818"/>
    <s v="Employee_8818"/>
    <x v="2"/>
    <x v="3"/>
    <n v="127151"/>
    <x v="1"/>
    <n v="6"/>
    <n v="146523.65"/>
    <n v="96863.60389476351"/>
    <x v="3"/>
  </r>
  <r>
    <n v="9819"/>
    <s v="Employee_8819"/>
    <x v="2"/>
    <x v="0"/>
    <n v="142125"/>
    <x v="2"/>
    <n v="15"/>
    <n v="169878.75"/>
    <n v="98553.859732127428"/>
    <x v="0"/>
  </r>
  <r>
    <n v="9820"/>
    <s v="Employee_8820"/>
    <x v="2"/>
    <x v="3"/>
    <n v="96894"/>
    <x v="14"/>
    <n v="18"/>
    <n v="115234.92"/>
    <n v="96863.60389476351"/>
    <x v="12"/>
  </r>
  <r>
    <n v="9821"/>
    <s v="Employee_8821"/>
    <x v="3"/>
    <x v="5"/>
    <n v="69225"/>
    <x v="12"/>
    <n v="5"/>
    <n v="79166.5"/>
    <n v="97858.663104336112"/>
    <x v="18"/>
  </r>
  <r>
    <n v="9822"/>
    <s v="Employee_8822"/>
    <x v="2"/>
    <x v="0"/>
    <n v="65846"/>
    <x v="5"/>
    <n v="5"/>
    <n v="73997.52"/>
    <n v="98553.859732127428"/>
    <x v="16"/>
  </r>
  <r>
    <n v="9823"/>
    <s v="Employee_8823"/>
    <x v="4"/>
    <x v="3"/>
    <n v="74152"/>
    <x v="8"/>
    <n v="5"/>
    <n v="80334.16"/>
    <n v="96863.60389476351"/>
    <x v="6"/>
  </r>
  <r>
    <n v="9824"/>
    <s v="Employee_8824"/>
    <x v="2"/>
    <x v="5"/>
    <n v="111107"/>
    <x v="4"/>
    <n v="14"/>
    <n v="130695.19"/>
    <n v="97858.663104336112"/>
    <x v="8"/>
  </r>
  <r>
    <n v="9825"/>
    <s v="Employee_8825"/>
    <x v="3"/>
    <x v="5"/>
    <n v="95354"/>
    <x v="3"/>
    <n v="1"/>
    <n v="110660.64"/>
    <n v="97858.663104336112"/>
    <x v="7"/>
  </r>
  <r>
    <n v="9826"/>
    <s v="Employee_8826"/>
    <x v="3"/>
    <x v="3"/>
    <n v="71188"/>
    <x v="10"/>
    <n v="8"/>
    <n v="75859.28"/>
    <n v="96863.60389476351"/>
    <x v="18"/>
  </r>
  <r>
    <n v="9827"/>
    <s v="Employee_8827"/>
    <x v="1"/>
    <x v="3"/>
    <n v="105910"/>
    <x v="7"/>
    <n v="7"/>
    <n v="111555.5"/>
    <n v="96863.60389476351"/>
    <x v="28"/>
  </r>
  <r>
    <n v="9828"/>
    <s v="Employee_8828"/>
    <x v="0"/>
    <x v="1"/>
    <n v="87530"/>
    <x v="0"/>
    <n v="6"/>
    <n v="97458.3"/>
    <n v="97853.607288649247"/>
    <x v="9"/>
  </r>
  <r>
    <n v="9829"/>
    <s v="Employee_8829"/>
    <x v="5"/>
    <x v="5"/>
    <n v="123753"/>
    <x v="12"/>
    <n v="15"/>
    <n v="141828.42000000001"/>
    <n v="97858.663104336112"/>
    <x v="3"/>
  </r>
  <r>
    <n v="9830"/>
    <s v="Employee_8830"/>
    <x v="5"/>
    <x v="3"/>
    <n v="86999"/>
    <x v="9"/>
    <n v="14"/>
    <n v="93788.93"/>
    <n v="96863.60389476351"/>
    <x v="17"/>
  </r>
  <r>
    <n v="9831"/>
    <s v="Employee_8831"/>
    <x v="2"/>
    <x v="5"/>
    <n v="51609"/>
    <x v="14"/>
    <n v="8"/>
    <n v="61298.62"/>
    <n v="97858.663104336112"/>
    <x v="23"/>
  </r>
  <r>
    <n v="9832"/>
    <s v="Employee_8832"/>
    <x v="1"/>
    <x v="0"/>
    <n v="103769"/>
    <x v="11"/>
    <n v="19"/>
    <n v="115095.9"/>
    <n v="98553.859732127428"/>
    <x v="14"/>
  </r>
  <r>
    <n v="9833"/>
    <s v="Employee_8833"/>
    <x v="2"/>
    <x v="2"/>
    <n v="92397"/>
    <x v="6"/>
    <n v="14"/>
    <n v="101412.73"/>
    <n v="96970.326002171598"/>
    <x v="7"/>
  </r>
  <r>
    <n v="9834"/>
    <s v="Employee_8834"/>
    <x v="5"/>
    <x v="2"/>
    <n v="94322"/>
    <x v="6"/>
    <n v="1"/>
    <n v="102860.98"/>
    <n v="96970.326002171598"/>
    <x v="6"/>
  </r>
  <r>
    <n v="9835"/>
    <s v="Employee_8835"/>
    <x v="3"/>
    <x v="4"/>
    <n v="50151"/>
    <x v="3"/>
    <n v="19"/>
    <n v="59125.16"/>
    <n v="96938.610773026128"/>
    <x v="10"/>
  </r>
  <r>
    <n v="9836"/>
    <s v="Employee_8836"/>
    <x v="0"/>
    <x v="3"/>
    <n v="51406"/>
    <x v="10"/>
    <n v="13"/>
    <n v="55140.36"/>
    <n v="96863.60389476351"/>
    <x v="12"/>
  </r>
  <r>
    <n v="9837"/>
    <s v="Employee_8837"/>
    <x v="1"/>
    <x v="3"/>
    <n v="107678"/>
    <x v="14"/>
    <n v="10"/>
    <n v="127560.04"/>
    <n v="96863.60389476351"/>
    <x v="11"/>
  </r>
  <r>
    <n v="9838"/>
    <s v="Employee_8838"/>
    <x v="3"/>
    <x v="5"/>
    <n v="92062"/>
    <x v="13"/>
    <n v="2"/>
    <n v="104130.06"/>
    <n v="97858.663104336112"/>
    <x v="8"/>
  </r>
  <r>
    <n v="9839"/>
    <s v="Employee_8839"/>
    <x v="0"/>
    <x v="4"/>
    <n v="125429"/>
    <x v="1"/>
    <n v="1"/>
    <n v="144293.35"/>
    <n v="96938.610773026128"/>
    <x v="22"/>
  </r>
  <r>
    <n v="9840"/>
    <s v="Employee_8840"/>
    <x v="1"/>
    <x v="3"/>
    <n v="77956"/>
    <x v="8"/>
    <n v="17"/>
    <n v="85042.48"/>
    <n v="96863.60389476351"/>
    <x v="2"/>
  </r>
  <r>
    <n v="9841"/>
    <s v="Employee_8841"/>
    <x v="1"/>
    <x v="5"/>
    <n v="98830"/>
    <x v="12"/>
    <n v="13"/>
    <n v="113316.2"/>
    <n v="97858.663104336112"/>
    <x v="10"/>
  </r>
  <r>
    <n v="9842"/>
    <s v="Employee_8842"/>
    <x v="5"/>
    <x v="3"/>
    <n v="117681"/>
    <x v="7"/>
    <n v="4"/>
    <n v="123765.05"/>
    <n v="96863.60389476351"/>
    <x v="26"/>
  </r>
  <r>
    <n v="9843"/>
    <s v="Employee_8843"/>
    <x v="3"/>
    <x v="5"/>
    <n v="149231"/>
    <x v="10"/>
    <n v="11"/>
    <n v="158734.85999999999"/>
    <n v="97858.663104336112"/>
    <x v="1"/>
  </r>
  <r>
    <n v="9844"/>
    <s v="Employee_8844"/>
    <x v="1"/>
    <x v="3"/>
    <n v="143903"/>
    <x v="13"/>
    <n v="13"/>
    <n v="163260.39000000001"/>
    <n v="96863.60389476351"/>
    <x v="3"/>
  </r>
  <r>
    <n v="9845"/>
    <s v="Employee_8845"/>
    <x v="4"/>
    <x v="1"/>
    <n v="58133"/>
    <x v="0"/>
    <n v="5"/>
    <n v="64777.63"/>
    <n v="97853.607288649247"/>
    <x v="0"/>
  </r>
  <r>
    <n v="9846"/>
    <s v="Employee_8846"/>
    <x v="1"/>
    <x v="5"/>
    <n v="57209"/>
    <x v="12"/>
    <n v="7"/>
    <n v="65568.260000000009"/>
    <n v="97858.663104336112"/>
    <x v="20"/>
  </r>
  <r>
    <n v="9847"/>
    <s v="Employee_8847"/>
    <x v="0"/>
    <x v="1"/>
    <n v="137501"/>
    <x v="10"/>
    <n v="6"/>
    <n v="146051.06"/>
    <n v="97853.607288649247"/>
    <x v="9"/>
  </r>
  <r>
    <n v="9848"/>
    <s v="Employee_8848"/>
    <x v="5"/>
    <x v="1"/>
    <n v="119681"/>
    <x v="0"/>
    <n v="6"/>
    <n v="133145.91"/>
    <n v="97853.607288649247"/>
    <x v="11"/>
  </r>
  <r>
    <n v="9849"/>
    <s v="Employee_8849"/>
    <x v="2"/>
    <x v="1"/>
    <n v="99345"/>
    <x v="14"/>
    <n v="11"/>
    <n v="117777.1"/>
    <n v="97853.607288649247"/>
    <x v="20"/>
  </r>
  <r>
    <n v="9850"/>
    <s v="Employee_8850"/>
    <x v="5"/>
    <x v="1"/>
    <n v="87585"/>
    <x v="8"/>
    <n v="6"/>
    <n v="94891.8"/>
    <n v="97853.607288649247"/>
    <x v="23"/>
  </r>
  <r>
    <n v="9851"/>
    <s v="Employee_8851"/>
    <x v="2"/>
    <x v="0"/>
    <n v="79638"/>
    <x v="12"/>
    <n v="11"/>
    <n v="91337.32"/>
    <n v="98553.859732127428"/>
    <x v="13"/>
  </r>
  <r>
    <n v="9852"/>
    <s v="Employee_8852"/>
    <x v="3"/>
    <x v="4"/>
    <n v="65645"/>
    <x v="10"/>
    <n v="15"/>
    <n v="70333.7"/>
    <n v="96938.610773026128"/>
    <x v="15"/>
  </r>
  <r>
    <n v="9853"/>
    <s v="Employee_8853"/>
    <x v="3"/>
    <x v="2"/>
    <n v="63408"/>
    <x v="3"/>
    <n v="6"/>
    <n v="73853.279999999999"/>
    <n v="96970.326002171598"/>
    <x v="2"/>
  </r>
  <r>
    <n v="9854"/>
    <s v="Employee_8854"/>
    <x v="1"/>
    <x v="0"/>
    <n v="57521"/>
    <x v="8"/>
    <n v="7"/>
    <n v="62472.68"/>
    <n v="98553.859732127428"/>
    <x v="17"/>
  </r>
  <r>
    <n v="9855"/>
    <s v="Employee_8855"/>
    <x v="4"/>
    <x v="3"/>
    <n v="132414"/>
    <x v="6"/>
    <n v="0"/>
    <n v="144331.26"/>
    <n v="96863.60389476351"/>
    <x v="19"/>
  </r>
  <r>
    <n v="9856"/>
    <s v="Employee_8856"/>
    <x v="3"/>
    <x v="3"/>
    <n v="83221"/>
    <x v="4"/>
    <n v="12"/>
    <n v="97968.57"/>
    <n v="96863.60389476351"/>
    <x v="24"/>
  </r>
  <r>
    <n v="9857"/>
    <s v="Employee_8857"/>
    <x v="1"/>
    <x v="4"/>
    <n v="145131"/>
    <x v="14"/>
    <n v="18"/>
    <n v="172154.58"/>
    <n v="96938.610773026128"/>
    <x v="13"/>
  </r>
  <r>
    <n v="9858"/>
    <s v="Employee_8858"/>
    <x v="5"/>
    <x v="2"/>
    <n v="66086"/>
    <x v="8"/>
    <n v="0"/>
    <n v="71372.88"/>
    <n v="96970.326002171598"/>
    <x v="17"/>
  </r>
  <r>
    <n v="9859"/>
    <s v="Employee_8859"/>
    <x v="3"/>
    <x v="2"/>
    <n v="61923"/>
    <x v="2"/>
    <n v="17"/>
    <n v="74538.37"/>
    <n v="96970.326002171598"/>
    <x v="23"/>
  </r>
  <r>
    <n v="9860"/>
    <s v="Employee_8860"/>
    <x v="5"/>
    <x v="2"/>
    <n v="126761"/>
    <x v="9"/>
    <n v="6"/>
    <n v="135934.26999999999"/>
    <n v="96970.326002171598"/>
    <x v="22"/>
  </r>
  <r>
    <n v="9861"/>
    <s v="Employee_8861"/>
    <x v="5"/>
    <x v="1"/>
    <n v="52202"/>
    <x v="11"/>
    <n v="16"/>
    <n v="58222.2"/>
    <n v="97853.607288649247"/>
    <x v="1"/>
  </r>
  <r>
    <n v="9862"/>
    <s v="Employee_8862"/>
    <x v="4"/>
    <x v="0"/>
    <n v="140675"/>
    <x v="7"/>
    <n v="14"/>
    <n v="148408.75"/>
    <n v="98553.859732127428"/>
    <x v="19"/>
  </r>
  <r>
    <n v="9863"/>
    <s v="Employee_8863"/>
    <x v="3"/>
    <x v="3"/>
    <n v="142510"/>
    <x v="5"/>
    <n v="18"/>
    <n v="160511.20000000001"/>
    <n v="96863.60389476351"/>
    <x v="16"/>
  </r>
  <r>
    <n v="9864"/>
    <s v="Employee_8864"/>
    <x v="5"/>
    <x v="0"/>
    <n v="137477"/>
    <x v="3"/>
    <n v="3"/>
    <n v="159623.32"/>
    <n v="98553.859732127428"/>
    <x v="7"/>
  </r>
  <r>
    <n v="9865"/>
    <s v="Employee_8865"/>
    <x v="4"/>
    <x v="0"/>
    <n v="82206"/>
    <x v="6"/>
    <n v="16"/>
    <n v="90404.54"/>
    <n v="98553.859732127428"/>
    <x v="18"/>
  </r>
  <r>
    <n v="9866"/>
    <s v="Employee_8866"/>
    <x v="4"/>
    <x v="0"/>
    <n v="64885"/>
    <x v="5"/>
    <n v="6"/>
    <n v="72971.199999999997"/>
    <n v="98553.859732127428"/>
    <x v="19"/>
  </r>
  <r>
    <n v="9867"/>
    <s v="Employee_8867"/>
    <x v="3"/>
    <x v="2"/>
    <n v="56218"/>
    <x v="12"/>
    <n v="15"/>
    <n v="64838.52"/>
    <n v="96970.326002171598"/>
    <x v="9"/>
  </r>
  <r>
    <n v="9868"/>
    <s v="Employee_8868"/>
    <x v="4"/>
    <x v="4"/>
    <n v="90692"/>
    <x v="8"/>
    <n v="16"/>
    <n v="98747.36"/>
    <n v="96938.610773026128"/>
    <x v="18"/>
  </r>
  <r>
    <n v="9869"/>
    <s v="Employee_8869"/>
    <x v="3"/>
    <x v="4"/>
    <n v="97689"/>
    <x v="8"/>
    <n v="19"/>
    <n v="106454.12"/>
    <n v="96938.610773026128"/>
    <x v="0"/>
  </r>
  <r>
    <n v="9870"/>
    <s v="Employee_8870"/>
    <x v="3"/>
    <x v="2"/>
    <n v="139286"/>
    <x v="6"/>
    <n v="14"/>
    <n v="152521.74"/>
    <n v="96970.326002171598"/>
    <x v="28"/>
  </r>
  <r>
    <n v="9871"/>
    <s v="Employee_8871"/>
    <x v="2"/>
    <x v="3"/>
    <n v="142148"/>
    <x v="6"/>
    <n v="8"/>
    <n v="155341.32"/>
    <n v="96863.60389476351"/>
    <x v="6"/>
  </r>
  <r>
    <n v="9872"/>
    <s v="Employee_8872"/>
    <x v="5"/>
    <x v="3"/>
    <n v="51716"/>
    <x v="1"/>
    <n v="12"/>
    <n v="60073.4"/>
    <n v="96863.60389476351"/>
    <x v="22"/>
  </r>
  <r>
    <n v="9873"/>
    <s v="Employee_8873"/>
    <x v="0"/>
    <x v="3"/>
    <n v="61088"/>
    <x v="11"/>
    <n v="6"/>
    <n v="67496.800000000003"/>
    <n v="96863.60389476351"/>
    <x v="3"/>
  </r>
  <r>
    <n v="9874"/>
    <s v="Employee_8874"/>
    <x v="3"/>
    <x v="4"/>
    <n v="76001"/>
    <x v="6"/>
    <n v="18"/>
    <n v="83741.09"/>
    <n v="96938.610773026128"/>
    <x v="27"/>
  </r>
  <r>
    <n v="9875"/>
    <s v="Employee_8875"/>
    <x v="5"/>
    <x v="4"/>
    <n v="67584"/>
    <x v="6"/>
    <n v="10"/>
    <n v="74166.559999999998"/>
    <n v="96938.610773026128"/>
    <x v="21"/>
  </r>
  <r>
    <n v="9876"/>
    <s v="Employee_8876"/>
    <x v="4"/>
    <x v="0"/>
    <n v="49286"/>
    <x v="4"/>
    <n v="7"/>
    <n v="58014.62"/>
    <n v="98553.859732127428"/>
    <x v="24"/>
  </r>
  <r>
    <n v="9877"/>
    <s v="Employee_8877"/>
    <x v="1"/>
    <x v="2"/>
    <n v="49739"/>
    <x v="5"/>
    <n v="16"/>
    <n v="56507.68"/>
    <n v="96970.326002171598"/>
    <x v="18"/>
  </r>
  <r>
    <n v="9878"/>
    <s v="Employee_8878"/>
    <x v="3"/>
    <x v="1"/>
    <n v="75158"/>
    <x v="11"/>
    <n v="3"/>
    <n v="82823.8"/>
    <n v="97853.607288649247"/>
    <x v="19"/>
  </r>
  <r>
    <n v="9879"/>
    <s v="Employee_8879"/>
    <x v="4"/>
    <x v="0"/>
    <n v="145393"/>
    <x v="10"/>
    <n v="3"/>
    <n v="154266.57999999999"/>
    <n v="98553.859732127428"/>
    <x v="17"/>
  </r>
  <r>
    <n v="9880"/>
    <s v="Employee_8880"/>
    <x v="4"/>
    <x v="5"/>
    <n v="50605"/>
    <x v="8"/>
    <n v="17"/>
    <n v="55503.4"/>
    <n v="97858.663104336112"/>
    <x v="28"/>
  </r>
  <r>
    <n v="9881"/>
    <s v="Employee_8881"/>
    <x v="4"/>
    <x v="4"/>
    <n v="101492"/>
    <x v="8"/>
    <n v="16"/>
    <n v="110411.36"/>
    <n v="96938.610773026128"/>
    <x v="3"/>
  </r>
  <r>
    <n v="9882"/>
    <s v="Employee_8882"/>
    <x v="4"/>
    <x v="0"/>
    <n v="48321"/>
    <x v="6"/>
    <n v="2"/>
    <n v="52769.89"/>
    <n v="98553.859732127428"/>
    <x v="13"/>
  </r>
  <r>
    <n v="9883"/>
    <s v="Employee_8883"/>
    <x v="4"/>
    <x v="2"/>
    <n v="89541"/>
    <x v="2"/>
    <n v="8"/>
    <n v="106953.79"/>
    <n v="96970.326002171598"/>
    <x v="23"/>
  </r>
  <r>
    <n v="9884"/>
    <s v="Employee_8884"/>
    <x v="3"/>
    <x v="5"/>
    <n v="96701"/>
    <x v="2"/>
    <n v="5"/>
    <n v="115324.19"/>
    <n v="97858.663104336112"/>
    <x v="23"/>
  </r>
  <r>
    <n v="9885"/>
    <s v="Employee_8885"/>
    <x v="0"/>
    <x v="0"/>
    <n v="144520"/>
    <x v="11"/>
    <n v="1"/>
    <n v="159022"/>
    <n v="98553.859732127428"/>
    <x v="26"/>
  </r>
  <r>
    <n v="9886"/>
    <s v="Employee_8886"/>
    <x v="2"/>
    <x v="2"/>
    <n v="148189"/>
    <x v="1"/>
    <n v="11"/>
    <n v="170967.35"/>
    <n v="96970.326002171598"/>
    <x v="5"/>
  </r>
  <r>
    <n v="9887"/>
    <s v="Employee_8887"/>
    <x v="4"/>
    <x v="2"/>
    <n v="57170"/>
    <x v="6"/>
    <n v="14"/>
    <n v="63015.3"/>
    <n v="96970.326002171598"/>
    <x v="11"/>
  </r>
  <r>
    <n v="9888"/>
    <s v="Employee_8888"/>
    <x v="4"/>
    <x v="4"/>
    <n v="101045"/>
    <x v="14"/>
    <n v="8"/>
    <n v="119633.1"/>
    <n v="96938.610773026128"/>
    <x v="22"/>
  </r>
  <r>
    <n v="9889"/>
    <s v="Employee_8889"/>
    <x v="2"/>
    <x v="1"/>
    <n v="53933"/>
    <x v="14"/>
    <n v="1"/>
    <n v="63690.94"/>
    <n v="97853.607288649247"/>
    <x v="15"/>
  </r>
  <r>
    <n v="9890"/>
    <s v="Employee_8890"/>
    <x v="3"/>
    <x v="0"/>
    <n v="133228"/>
    <x v="1"/>
    <n v="11"/>
    <n v="153762.20000000001"/>
    <n v="98553.859732127428"/>
    <x v="11"/>
  </r>
  <r>
    <n v="9891"/>
    <s v="Employee_8891"/>
    <x v="5"/>
    <x v="2"/>
    <n v="142010"/>
    <x v="11"/>
    <n v="15"/>
    <n v="156961"/>
    <n v="96970.326002171598"/>
    <x v="4"/>
  </r>
  <r>
    <n v="9892"/>
    <s v="Employee_8892"/>
    <x v="1"/>
    <x v="3"/>
    <n v="54906"/>
    <x v="5"/>
    <n v="6"/>
    <n v="61794.720000000001"/>
    <n v="96863.60389476351"/>
    <x v="11"/>
  </r>
  <r>
    <n v="9893"/>
    <s v="Employee_8893"/>
    <x v="1"/>
    <x v="2"/>
    <n v="68814"/>
    <x v="8"/>
    <n v="0"/>
    <n v="74319.12"/>
    <n v="96970.326002171598"/>
    <x v="8"/>
  </r>
  <r>
    <n v="9894"/>
    <s v="Employee_8894"/>
    <x v="5"/>
    <x v="1"/>
    <n v="146101"/>
    <x v="1"/>
    <n v="6"/>
    <n v="168316.15"/>
    <n v="97853.607288649247"/>
    <x v="4"/>
  </r>
  <r>
    <n v="9895"/>
    <s v="Employee_8895"/>
    <x v="3"/>
    <x v="2"/>
    <n v="45818"/>
    <x v="9"/>
    <n v="2"/>
    <n v="49125.26"/>
    <n v="96970.326002171598"/>
    <x v="2"/>
  </r>
  <r>
    <n v="9896"/>
    <s v="Employee_8896"/>
    <x v="1"/>
    <x v="4"/>
    <n v="53434"/>
    <x v="13"/>
    <n v="19"/>
    <n v="61330.42"/>
    <n v="96938.610773026128"/>
    <x v="13"/>
  </r>
  <r>
    <n v="9897"/>
    <s v="Employee_8897"/>
    <x v="2"/>
    <x v="0"/>
    <n v="101153"/>
    <x v="9"/>
    <n v="4"/>
    <n v="108433.71"/>
    <n v="98553.859732127428"/>
    <x v="7"/>
  </r>
  <r>
    <n v="9898"/>
    <s v="Employee_8898"/>
    <x v="5"/>
    <x v="4"/>
    <n v="75571"/>
    <x v="1"/>
    <n v="2"/>
    <n v="87006.65"/>
    <n v="96938.610773026128"/>
    <x v="15"/>
  </r>
  <r>
    <n v="9899"/>
    <s v="Employee_8899"/>
    <x v="0"/>
    <x v="0"/>
    <n v="85694"/>
    <x v="5"/>
    <n v="14"/>
    <n v="96677.28"/>
    <n v="98553.859732127428"/>
    <x v="24"/>
  </r>
  <r>
    <n v="9900"/>
    <s v="Employee_8900"/>
    <x v="3"/>
    <x v="5"/>
    <n v="139426"/>
    <x v="12"/>
    <n v="5"/>
    <n v="159195.64000000001"/>
    <n v="97858.663104336112"/>
    <x v="10"/>
  </r>
  <r>
    <n v="9901"/>
    <s v="Employee_8901"/>
    <x v="5"/>
    <x v="0"/>
    <n v="90485"/>
    <x v="3"/>
    <n v="14"/>
    <n v="105662.6"/>
    <n v="98553.859732127428"/>
    <x v="13"/>
  </r>
  <r>
    <n v="9902"/>
    <s v="Employee_8902"/>
    <x v="1"/>
    <x v="5"/>
    <n v="57069"/>
    <x v="6"/>
    <n v="2"/>
    <n v="62305.21"/>
    <n v="97858.663104336112"/>
    <x v="13"/>
  </r>
  <r>
    <n v="9903"/>
    <s v="Employee_8903"/>
    <x v="3"/>
    <x v="4"/>
    <n v="102198"/>
    <x v="13"/>
    <n v="0"/>
    <n v="115483.74"/>
    <n v="96938.610773026128"/>
    <x v="6"/>
  </r>
  <r>
    <n v="9904"/>
    <s v="Employee_8904"/>
    <x v="2"/>
    <x v="3"/>
    <n v="143316"/>
    <x v="9"/>
    <n v="1"/>
    <n v="153398.12"/>
    <n v="96863.60389476351"/>
    <x v="4"/>
  </r>
  <r>
    <n v="9905"/>
    <s v="Employee_8905"/>
    <x v="3"/>
    <x v="1"/>
    <n v="83662"/>
    <x v="12"/>
    <n v="3"/>
    <n v="95524.68"/>
    <n v="97853.607288649247"/>
    <x v="1"/>
  </r>
  <r>
    <n v="9906"/>
    <s v="Employee_8906"/>
    <x v="3"/>
    <x v="3"/>
    <n v="133970"/>
    <x v="12"/>
    <n v="13"/>
    <n v="153375.79999999999"/>
    <n v="96863.60389476351"/>
    <x v="9"/>
  </r>
  <r>
    <n v="9907"/>
    <s v="Employee_8907"/>
    <x v="2"/>
    <x v="5"/>
    <n v="97169"/>
    <x v="5"/>
    <n v="13"/>
    <n v="109479.28"/>
    <n v="97858.663104336112"/>
    <x v="20"/>
  </r>
  <r>
    <n v="9908"/>
    <s v="Employee_8908"/>
    <x v="4"/>
    <x v="2"/>
    <n v="117928"/>
    <x v="14"/>
    <n v="9"/>
    <n v="139605.04"/>
    <n v="96970.326002171598"/>
    <x v="20"/>
  </r>
  <r>
    <n v="9909"/>
    <s v="Employee_8909"/>
    <x v="2"/>
    <x v="2"/>
    <n v="61102"/>
    <x v="4"/>
    <n v="10"/>
    <n v="71989.34"/>
    <n v="96970.326002171598"/>
    <x v="6"/>
  </r>
  <r>
    <n v="9910"/>
    <s v="Employee_8910"/>
    <x v="3"/>
    <x v="3"/>
    <n v="78457"/>
    <x v="4"/>
    <n v="3"/>
    <n v="91944.69"/>
    <n v="96863.60389476351"/>
    <x v="15"/>
  </r>
  <r>
    <n v="9911"/>
    <s v="Employee_8911"/>
    <x v="2"/>
    <x v="2"/>
    <n v="132798"/>
    <x v="0"/>
    <n v="14"/>
    <n v="148105.78"/>
    <n v="96970.326002171598"/>
    <x v="2"/>
  </r>
  <r>
    <n v="9912"/>
    <s v="Employee_8912"/>
    <x v="4"/>
    <x v="5"/>
    <n v="97290"/>
    <x v="3"/>
    <n v="19"/>
    <n v="113806.39999999999"/>
    <n v="97858.663104336112"/>
    <x v="12"/>
  </r>
  <r>
    <n v="9913"/>
    <s v="Employee_8913"/>
    <x v="5"/>
    <x v="4"/>
    <n v="56932"/>
    <x v="0"/>
    <n v="3"/>
    <n v="63344.52"/>
    <n v="96938.610773026128"/>
    <x v="25"/>
  </r>
  <r>
    <n v="9914"/>
    <s v="Employee_8914"/>
    <x v="2"/>
    <x v="1"/>
    <n v="56766"/>
    <x v="14"/>
    <n v="19"/>
    <n v="67933.88"/>
    <n v="97853.607288649247"/>
    <x v="18"/>
  </r>
  <r>
    <n v="9915"/>
    <s v="Employee_8915"/>
    <x v="2"/>
    <x v="0"/>
    <n v="133247"/>
    <x v="1"/>
    <n v="19"/>
    <n v="154184.04999999999"/>
    <n v="98553.859732127428"/>
    <x v="12"/>
  </r>
  <r>
    <n v="9916"/>
    <s v="Employee_8916"/>
    <x v="3"/>
    <x v="5"/>
    <n v="58292"/>
    <x v="12"/>
    <n v="15"/>
    <n v="67202.880000000005"/>
    <n v="97858.663104336112"/>
    <x v="4"/>
  </r>
  <r>
    <n v="9917"/>
    <s v="Employee_8917"/>
    <x v="5"/>
    <x v="5"/>
    <n v="131223"/>
    <x v="13"/>
    <n v="1"/>
    <n v="148331.99"/>
    <n v="97858.663104336112"/>
    <x v="14"/>
  </r>
  <r>
    <n v="9918"/>
    <s v="Employee_8918"/>
    <x v="0"/>
    <x v="0"/>
    <n v="92631"/>
    <x v="3"/>
    <n v="12"/>
    <n v="108051.96"/>
    <n v="98553.859732127428"/>
    <x v="8"/>
  </r>
  <r>
    <n v="9919"/>
    <s v="Employee_8919"/>
    <x v="0"/>
    <x v="0"/>
    <n v="136435"/>
    <x v="5"/>
    <n v="7"/>
    <n v="153157.20000000001"/>
    <n v="98553.859732127428"/>
    <x v="0"/>
  </r>
  <r>
    <n v="9920"/>
    <s v="Employee_8920"/>
    <x v="1"/>
    <x v="1"/>
    <n v="117944"/>
    <x v="9"/>
    <n v="12"/>
    <n v="126800.08"/>
    <n v="97853.607288649247"/>
    <x v="14"/>
  </r>
  <r>
    <n v="9921"/>
    <s v="Employee_8921"/>
    <x v="2"/>
    <x v="1"/>
    <n v="121230"/>
    <x v="14"/>
    <n v="19"/>
    <n v="144001.4"/>
    <n v="97853.607288649247"/>
    <x v="28"/>
  </r>
  <r>
    <n v="9922"/>
    <s v="Employee_8922"/>
    <x v="2"/>
    <x v="1"/>
    <n v="79533"/>
    <x v="4"/>
    <n v="7"/>
    <n v="93403.61"/>
    <n v="97853.607288649247"/>
    <x v="4"/>
  </r>
  <r>
    <n v="9923"/>
    <s v="Employee_8923"/>
    <x v="5"/>
    <x v="2"/>
    <n v="125773"/>
    <x v="11"/>
    <n v="3"/>
    <n v="138500.29999999999"/>
    <n v="96970.326002171598"/>
    <x v="24"/>
  </r>
  <r>
    <n v="9924"/>
    <s v="Employee_8924"/>
    <x v="4"/>
    <x v="5"/>
    <n v="50778"/>
    <x v="1"/>
    <n v="4"/>
    <n v="58594.7"/>
    <n v="97858.663104336112"/>
    <x v="24"/>
  </r>
  <r>
    <n v="9925"/>
    <s v="Employee_8925"/>
    <x v="0"/>
    <x v="4"/>
    <n v="80059"/>
    <x v="11"/>
    <n v="5"/>
    <n v="88314.9"/>
    <n v="96938.610773026128"/>
    <x v="24"/>
  </r>
  <r>
    <n v="9926"/>
    <s v="Employee_8926"/>
    <x v="1"/>
    <x v="0"/>
    <n v="137097"/>
    <x v="6"/>
    <n v="18"/>
    <n v="150335.73000000001"/>
    <n v="98553.859732127428"/>
    <x v="13"/>
  </r>
  <r>
    <n v="9927"/>
    <s v="Employee_8927"/>
    <x v="5"/>
    <x v="5"/>
    <n v="49866"/>
    <x v="9"/>
    <n v="9"/>
    <n v="53806.62"/>
    <n v="97858.663104336112"/>
    <x v="21"/>
  </r>
  <r>
    <n v="9928"/>
    <s v="Employee_8928"/>
    <x v="2"/>
    <x v="5"/>
    <n v="118965"/>
    <x v="13"/>
    <n v="2"/>
    <n v="134530.45000000001"/>
    <n v="97858.663104336112"/>
    <x v="21"/>
  </r>
  <r>
    <n v="9929"/>
    <s v="Employee_8929"/>
    <x v="0"/>
    <x v="1"/>
    <n v="105661"/>
    <x v="0"/>
    <n v="12"/>
    <n v="117883.71"/>
    <n v="97853.607288649247"/>
    <x v="3"/>
  </r>
  <r>
    <n v="9930"/>
    <s v="Employee_8930"/>
    <x v="1"/>
    <x v="1"/>
    <n v="88352"/>
    <x v="8"/>
    <n v="8"/>
    <n v="95820.160000000003"/>
    <n v="97853.607288649247"/>
    <x v="5"/>
  </r>
  <r>
    <n v="9931"/>
    <s v="Employee_8931"/>
    <x v="3"/>
    <x v="5"/>
    <n v="133373"/>
    <x v="11"/>
    <n v="16"/>
    <n v="147510.29999999999"/>
    <n v="97858.663104336112"/>
    <x v="2"/>
  </r>
  <r>
    <n v="9932"/>
    <s v="Employee_8932"/>
    <x v="0"/>
    <x v="1"/>
    <n v="95736"/>
    <x v="6"/>
    <n v="9"/>
    <n v="104802.24000000001"/>
    <n v="97853.607288649247"/>
    <x v="13"/>
  </r>
  <r>
    <n v="9933"/>
    <s v="Employee_8933"/>
    <x v="1"/>
    <x v="2"/>
    <n v="79075"/>
    <x v="7"/>
    <n v="11"/>
    <n v="83578.75"/>
    <n v="96970.326002171598"/>
    <x v="16"/>
  </r>
  <r>
    <n v="9934"/>
    <s v="Employee_8934"/>
    <x v="5"/>
    <x v="0"/>
    <n v="145389"/>
    <x v="10"/>
    <n v="12"/>
    <n v="154712.34"/>
    <n v="98553.859732127428"/>
    <x v="14"/>
  </r>
  <r>
    <n v="9935"/>
    <s v="Employee_8935"/>
    <x v="3"/>
    <x v="5"/>
    <n v="136931"/>
    <x v="7"/>
    <n v="9"/>
    <n v="144227.54999999999"/>
    <n v="97858.663104336112"/>
    <x v="3"/>
  </r>
  <r>
    <n v="9936"/>
    <s v="Employee_8936"/>
    <x v="1"/>
    <x v="0"/>
    <n v="126951"/>
    <x v="13"/>
    <n v="18"/>
    <n v="144354.63"/>
    <n v="98553.859732127428"/>
    <x v="27"/>
  </r>
  <r>
    <n v="9937"/>
    <s v="Employee_8937"/>
    <x v="1"/>
    <x v="2"/>
    <n v="142522"/>
    <x v="13"/>
    <n v="18"/>
    <n v="161949.85999999999"/>
    <n v="96970.326002171598"/>
    <x v="13"/>
  </r>
  <r>
    <n v="9938"/>
    <s v="Employee_8938"/>
    <x v="2"/>
    <x v="1"/>
    <n v="69104"/>
    <x v="6"/>
    <n v="16"/>
    <n v="76123.360000000001"/>
    <n v="97853.607288649247"/>
    <x v="23"/>
  </r>
  <r>
    <n v="9939"/>
    <s v="Employee_8939"/>
    <x v="4"/>
    <x v="3"/>
    <n v="110827"/>
    <x v="5"/>
    <n v="4"/>
    <n v="124326.24"/>
    <n v="96863.60389476351"/>
    <x v="24"/>
  </r>
  <r>
    <n v="9940"/>
    <s v="Employee_8940"/>
    <x v="0"/>
    <x v="2"/>
    <n v="114222"/>
    <x v="12"/>
    <n v="7"/>
    <n v="130563.08"/>
    <n v="96970.326002171598"/>
    <x v="14"/>
  </r>
  <r>
    <n v="9941"/>
    <s v="Employee_8941"/>
    <x v="2"/>
    <x v="3"/>
    <n v="46642"/>
    <x v="8"/>
    <n v="4"/>
    <n v="50573.36"/>
    <n v="96863.60389476351"/>
    <x v="2"/>
  </r>
  <r>
    <n v="9942"/>
    <s v="Employee_8942"/>
    <x v="3"/>
    <x v="0"/>
    <n v="142013"/>
    <x v="7"/>
    <n v="14"/>
    <n v="149813.65"/>
    <n v="98553.859732127428"/>
    <x v="8"/>
  </r>
  <r>
    <n v="9943"/>
    <s v="Employee_8943"/>
    <x v="4"/>
    <x v="5"/>
    <n v="107845"/>
    <x v="4"/>
    <n v="3"/>
    <n v="126328.65"/>
    <n v="97858.663104336112"/>
    <x v="12"/>
  </r>
  <r>
    <n v="9944"/>
    <s v="Employee_8944"/>
    <x v="1"/>
    <x v="1"/>
    <n v="134686"/>
    <x v="4"/>
    <n v="12"/>
    <n v="158182.62"/>
    <n v="97853.607288649247"/>
    <x v="0"/>
  </r>
  <r>
    <n v="9945"/>
    <s v="Employee_8945"/>
    <x v="2"/>
    <x v="2"/>
    <n v="53769"/>
    <x v="8"/>
    <n v="16"/>
    <n v="58870.52"/>
    <n v="96970.326002171598"/>
    <x v="1"/>
  </r>
  <r>
    <n v="9946"/>
    <s v="Employee_8946"/>
    <x v="4"/>
    <x v="1"/>
    <n v="140369"/>
    <x v="0"/>
    <n v="4"/>
    <n v="156009.59"/>
    <n v="97853.607288649247"/>
    <x v="19"/>
  </r>
  <r>
    <n v="9947"/>
    <s v="Employee_8947"/>
    <x v="0"/>
    <x v="3"/>
    <n v="114445"/>
    <x v="1"/>
    <n v="0"/>
    <n v="131611.75"/>
    <n v="96863.60389476351"/>
    <x v="5"/>
  </r>
  <r>
    <n v="9948"/>
    <s v="Employee_8948"/>
    <x v="3"/>
    <x v="3"/>
    <n v="95375"/>
    <x v="10"/>
    <n v="14"/>
    <n v="101797.5"/>
    <n v="96863.60389476351"/>
    <x v="11"/>
  </r>
  <r>
    <n v="9949"/>
    <s v="Employee_8949"/>
    <x v="5"/>
    <x v="4"/>
    <n v="77078"/>
    <x v="10"/>
    <n v="9"/>
    <n v="82152.679999999993"/>
    <n v="96938.610773026128"/>
    <x v="8"/>
  </r>
  <r>
    <n v="9950"/>
    <s v="Employee_8950"/>
    <x v="2"/>
    <x v="5"/>
    <n v="57268"/>
    <x v="11"/>
    <n v="10"/>
    <n v="63494.8"/>
    <n v="97858.663104336112"/>
    <x v="1"/>
  </r>
  <r>
    <n v="9951"/>
    <s v="Employee_8951"/>
    <x v="3"/>
    <x v="3"/>
    <n v="55844"/>
    <x v="13"/>
    <n v="17"/>
    <n v="63953.72"/>
    <n v="96863.60389476351"/>
    <x v="0"/>
  </r>
  <r>
    <n v="9952"/>
    <s v="Employee_8952"/>
    <x v="5"/>
    <x v="5"/>
    <n v="119174"/>
    <x v="9"/>
    <n v="12"/>
    <n v="128116.18"/>
    <n v="97858.663104336112"/>
    <x v="0"/>
  </r>
  <r>
    <n v="9953"/>
    <s v="Employee_8953"/>
    <x v="2"/>
    <x v="4"/>
    <n v="105763"/>
    <x v="0"/>
    <n v="19"/>
    <n v="118346.93"/>
    <n v="96938.610773026128"/>
    <x v="4"/>
  </r>
  <r>
    <n v="9954"/>
    <s v="Employee_8954"/>
    <x v="3"/>
    <x v="2"/>
    <n v="147677"/>
    <x v="12"/>
    <n v="15"/>
    <n v="169101.78"/>
    <n v="96970.326002171598"/>
    <x v="2"/>
  </r>
  <r>
    <n v="9955"/>
    <s v="Employee_8955"/>
    <x v="3"/>
    <x v="4"/>
    <n v="56233"/>
    <x v="2"/>
    <n v="18"/>
    <n v="67817.27"/>
    <n v="96938.610773026128"/>
    <x v="3"/>
  </r>
  <r>
    <n v="9956"/>
    <s v="Employee_8956"/>
    <x v="4"/>
    <x v="5"/>
    <n v="75496"/>
    <x v="14"/>
    <n v="11"/>
    <n v="89635.28"/>
    <n v="97858.663104336112"/>
    <x v="28"/>
  </r>
  <r>
    <n v="9957"/>
    <s v="Employee_8957"/>
    <x v="2"/>
    <x v="3"/>
    <n v="62806"/>
    <x v="13"/>
    <n v="13"/>
    <n v="71620.78"/>
    <n v="96863.60389476351"/>
    <x v="25"/>
  </r>
  <r>
    <n v="9958"/>
    <s v="Employee_8958"/>
    <x v="3"/>
    <x v="0"/>
    <n v="85326"/>
    <x v="1"/>
    <n v="1"/>
    <n v="98174.9"/>
    <n v="98553.859732127428"/>
    <x v="19"/>
  </r>
  <r>
    <n v="9959"/>
    <s v="Employee_8959"/>
    <x v="1"/>
    <x v="5"/>
    <n v="123807"/>
    <x v="4"/>
    <n v="9"/>
    <n v="145304.19"/>
    <n v="97858.663104336112"/>
    <x v="5"/>
  </r>
  <r>
    <n v="9960"/>
    <s v="Employee_8960"/>
    <x v="2"/>
    <x v="1"/>
    <n v="84513"/>
    <x v="13"/>
    <n v="3"/>
    <n v="95649.69"/>
    <n v="97853.607288649247"/>
    <x v="16"/>
  </r>
  <r>
    <n v="9961"/>
    <s v="Employee_8961"/>
    <x v="3"/>
    <x v="0"/>
    <n v="96761"/>
    <x v="1"/>
    <n v="0"/>
    <n v="111275.15"/>
    <n v="98553.859732127428"/>
    <x v="17"/>
  </r>
  <r>
    <n v="9962"/>
    <s v="Employee_8962"/>
    <x v="4"/>
    <x v="5"/>
    <n v="64465"/>
    <x v="8"/>
    <n v="16"/>
    <n v="70422.2"/>
    <n v="97858.663104336112"/>
    <x v="10"/>
  </r>
  <r>
    <n v="9963"/>
    <s v="Employee_8963"/>
    <x v="5"/>
    <x v="1"/>
    <n v="84502"/>
    <x v="10"/>
    <n v="10"/>
    <n v="90072.12"/>
    <n v="97853.607288649247"/>
    <x v="17"/>
  </r>
  <r>
    <n v="9964"/>
    <s v="Employee_8964"/>
    <x v="5"/>
    <x v="4"/>
    <n v="124396"/>
    <x v="2"/>
    <n v="6"/>
    <n v="148331.24"/>
    <n v="96938.610773026128"/>
    <x v="0"/>
  </r>
  <r>
    <n v="9965"/>
    <s v="Employee_8965"/>
    <x v="1"/>
    <x v="0"/>
    <n v="53250"/>
    <x v="7"/>
    <n v="16"/>
    <n v="56712.5"/>
    <n v="98553.859732127428"/>
    <x v="8"/>
  </r>
  <r>
    <n v="9966"/>
    <s v="Employee_8966"/>
    <x v="2"/>
    <x v="5"/>
    <n v="105503"/>
    <x v="11"/>
    <n v="16"/>
    <n v="116853.3"/>
    <n v="97858.663104336112"/>
    <x v="13"/>
  </r>
  <r>
    <n v="9967"/>
    <s v="Employee_8967"/>
    <x v="4"/>
    <x v="2"/>
    <n v="66310"/>
    <x v="6"/>
    <n v="8"/>
    <n v="72677.899999999994"/>
    <n v="96970.326002171598"/>
    <x v="5"/>
  </r>
  <r>
    <n v="9968"/>
    <s v="Employee_8968"/>
    <x v="3"/>
    <x v="4"/>
    <n v="138518"/>
    <x v="11"/>
    <n v="9"/>
    <n v="152819.79999999999"/>
    <n v="96938.610773026128"/>
    <x v="19"/>
  </r>
  <r>
    <n v="9969"/>
    <s v="Employee_8969"/>
    <x v="3"/>
    <x v="1"/>
    <n v="77206"/>
    <x v="0"/>
    <n v="5"/>
    <n v="85948.66"/>
    <n v="97853.607288649247"/>
    <x v="3"/>
  </r>
  <r>
    <n v="9970"/>
    <s v="Employee_8970"/>
    <x v="5"/>
    <x v="2"/>
    <n v="54764"/>
    <x v="13"/>
    <n v="16"/>
    <n v="62683.32"/>
    <n v="96970.326002171598"/>
    <x v="24"/>
  </r>
  <r>
    <n v="9971"/>
    <s v="Employee_8971"/>
    <x v="4"/>
    <x v="3"/>
    <n v="100596"/>
    <x v="12"/>
    <n v="15"/>
    <n v="115429.44"/>
    <n v="96863.60389476351"/>
    <x v="10"/>
  </r>
  <r>
    <n v="9972"/>
    <s v="Employee_8972"/>
    <x v="1"/>
    <x v="4"/>
    <n v="57842"/>
    <x v="12"/>
    <n v="6"/>
    <n v="66239.88"/>
    <n v="96938.610773026128"/>
    <x v="24"/>
  </r>
  <r>
    <n v="9973"/>
    <s v="Employee_8973"/>
    <x v="5"/>
    <x v="4"/>
    <n v="148027"/>
    <x v="1"/>
    <n v="18"/>
    <n v="171131.05"/>
    <n v="96938.610773026128"/>
    <x v="25"/>
  </r>
  <r>
    <n v="9974"/>
    <s v="Employee_8974"/>
    <x v="5"/>
    <x v="5"/>
    <n v="134579"/>
    <x v="11"/>
    <n v="3"/>
    <n v="148186.9"/>
    <n v="97858.663104336112"/>
    <x v="9"/>
  </r>
  <r>
    <n v="9975"/>
    <s v="Employee_8975"/>
    <x v="1"/>
    <x v="5"/>
    <n v="148507"/>
    <x v="11"/>
    <n v="19"/>
    <n v="164307.70000000001"/>
    <n v="97858.663104336112"/>
    <x v="3"/>
  </r>
  <r>
    <n v="9976"/>
    <s v="Employee_8976"/>
    <x v="2"/>
    <x v="1"/>
    <n v="47976"/>
    <x v="4"/>
    <n v="16"/>
    <n v="56931.92"/>
    <n v="97853.607288649247"/>
    <x v="4"/>
  </r>
  <r>
    <n v="9977"/>
    <s v="Employee_8977"/>
    <x v="3"/>
    <x v="4"/>
    <n v="52426"/>
    <x v="2"/>
    <n v="8"/>
    <n v="62786.94"/>
    <n v="96938.610773026128"/>
    <x v="28"/>
  </r>
  <r>
    <n v="9978"/>
    <s v="Employee_8978"/>
    <x v="2"/>
    <x v="5"/>
    <n v="67887"/>
    <x v="9"/>
    <n v="10"/>
    <n v="73139.09"/>
    <n v="97858.663104336112"/>
    <x v="20"/>
  </r>
  <r>
    <n v="9979"/>
    <s v="Employee_8979"/>
    <x v="4"/>
    <x v="3"/>
    <n v="71710"/>
    <x v="4"/>
    <n v="0"/>
    <n v="83900.7"/>
    <n v="96863.60389476351"/>
    <x v="16"/>
  </r>
  <r>
    <n v="9980"/>
    <s v="Employee_8980"/>
    <x v="0"/>
    <x v="5"/>
    <n v="86387"/>
    <x v="5"/>
    <n v="6"/>
    <n v="97053.440000000002"/>
    <n v="97858.663104336112"/>
    <x v="16"/>
  </r>
  <r>
    <n v="9981"/>
    <s v="Employee_8981"/>
    <x v="0"/>
    <x v="4"/>
    <n v="92470"/>
    <x v="13"/>
    <n v="4"/>
    <n v="104691.1"/>
    <n v="96938.610773026128"/>
    <x v="9"/>
  </r>
  <r>
    <n v="9982"/>
    <s v="Employee_8982"/>
    <x v="0"/>
    <x v="0"/>
    <n v="51486"/>
    <x v="7"/>
    <n v="4"/>
    <n v="54260.3"/>
    <n v="98553.859732127428"/>
    <x v="28"/>
  </r>
  <r>
    <n v="9983"/>
    <s v="Employee_8983"/>
    <x v="1"/>
    <x v="2"/>
    <n v="84258"/>
    <x v="11"/>
    <n v="0"/>
    <n v="92683.8"/>
    <n v="96970.326002171598"/>
    <x v="12"/>
  </r>
  <r>
    <n v="9984"/>
    <s v="Employee_8984"/>
    <x v="5"/>
    <x v="4"/>
    <n v="67623"/>
    <x v="0"/>
    <n v="5"/>
    <n v="75311.53"/>
    <n v="96938.610773026128"/>
    <x v="8"/>
  </r>
  <r>
    <n v="9985"/>
    <s v="Employee_8985"/>
    <x v="2"/>
    <x v="3"/>
    <n v="68806"/>
    <x v="1"/>
    <n v="12"/>
    <n v="79726.899999999994"/>
    <n v="96863.60389476351"/>
    <x v="4"/>
  </r>
  <r>
    <n v="9986"/>
    <s v="Employee_8986"/>
    <x v="3"/>
    <x v="4"/>
    <n v="50973"/>
    <x v="5"/>
    <n v="14"/>
    <n v="57789.760000000002"/>
    <n v="96938.610773026128"/>
    <x v="13"/>
  </r>
  <r>
    <n v="9987"/>
    <s v="Employee_8987"/>
    <x v="0"/>
    <x v="3"/>
    <n v="91215"/>
    <x v="2"/>
    <n v="3"/>
    <n v="108695.85"/>
    <n v="96863.60389476351"/>
    <x v="24"/>
  </r>
  <r>
    <n v="9988"/>
    <s v="Employee_8988"/>
    <x v="2"/>
    <x v="4"/>
    <n v="90939"/>
    <x v="3"/>
    <n v="16"/>
    <n v="106289.24"/>
    <n v="96938.610773026128"/>
    <x v="19"/>
  </r>
  <r>
    <n v="9989"/>
    <s v="Employee_8989"/>
    <x v="0"/>
    <x v="2"/>
    <n v="74157"/>
    <x v="12"/>
    <n v="12"/>
    <n v="85138.98"/>
    <n v="96970.326002171598"/>
    <x v="5"/>
  </r>
  <r>
    <n v="9990"/>
    <s v="Employee_8990"/>
    <x v="0"/>
    <x v="2"/>
    <n v="50521"/>
    <x v="2"/>
    <n v="10"/>
    <n v="60619.99"/>
    <n v="96970.326002171598"/>
    <x v="14"/>
  </r>
  <r>
    <n v="9991"/>
    <s v="Employee_8991"/>
    <x v="3"/>
    <x v="3"/>
    <n v="57891"/>
    <x v="1"/>
    <n v="3"/>
    <n v="66724.649999999994"/>
    <n v="96863.60389476351"/>
    <x v="1"/>
  </r>
  <r>
    <n v="9992"/>
    <s v="Employee_8992"/>
    <x v="4"/>
    <x v="4"/>
    <n v="127331"/>
    <x v="5"/>
    <n v="6"/>
    <n v="142910.72"/>
    <n v="96938.610773026128"/>
    <x v="17"/>
  </r>
  <r>
    <n v="9993"/>
    <s v="Employee_8993"/>
    <x v="4"/>
    <x v="2"/>
    <n v="67474"/>
    <x v="0"/>
    <n v="18"/>
    <n v="75796.14"/>
    <n v="96970.326002171598"/>
    <x v="17"/>
  </r>
  <r>
    <n v="9994"/>
    <s v="Employee_8994"/>
    <x v="4"/>
    <x v="1"/>
    <n v="71507"/>
    <x v="5"/>
    <n v="6"/>
    <n v="80387.839999999997"/>
    <n v="97853.607288649247"/>
    <x v="0"/>
  </r>
  <r>
    <n v="9995"/>
    <s v="Employee_8995"/>
    <x v="1"/>
    <x v="4"/>
    <n v="55687"/>
    <x v="1"/>
    <n v="13"/>
    <n v="64690.05"/>
    <n v="96938.610773026128"/>
    <x v="5"/>
  </r>
  <r>
    <n v="9996"/>
    <s v="Employee_8996"/>
    <x v="5"/>
    <x v="2"/>
    <n v="143550"/>
    <x v="13"/>
    <n v="15"/>
    <n v="162961.5"/>
    <n v="96970.326002171598"/>
    <x v="28"/>
  </r>
  <r>
    <n v="9997"/>
    <s v="Employee_8997"/>
    <x v="1"/>
    <x v="0"/>
    <n v="56009"/>
    <x v="12"/>
    <n v="8"/>
    <n v="64250.26"/>
    <n v="98553.859732127428"/>
    <x v="22"/>
  </r>
  <r>
    <n v="9998"/>
    <s v="Employee_8998"/>
    <x v="2"/>
    <x v="0"/>
    <n v="133762"/>
    <x v="0"/>
    <n v="1"/>
    <n v="148525.82"/>
    <n v="98553.859732127428"/>
    <x v="3"/>
  </r>
  <r>
    <n v="9999"/>
    <s v="Employee_8999"/>
    <x v="1"/>
    <x v="1"/>
    <n v="133484"/>
    <x v="2"/>
    <n v="15"/>
    <n v="159595.96"/>
    <n v="97853.607288649247"/>
    <x v="27"/>
  </r>
  <r>
    <n v="10000"/>
    <s v="Employee_9000"/>
    <x v="2"/>
    <x v="2"/>
    <n v="145475"/>
    <x v="2"/>
    <n v="4"/>
    <n v="173315.25"/>
    <n v="96970.326002171598"/>
    <x v="16"/>
  </r>
  <r>
    <n v="10001"/>
    <s v="Employee_9001"/>
    <x v="2"/>
    <x v="0"/>
    <n v="89291"/>
    <x v="9"/>
    <n v="11"/>
    <n v="96091.37"/>
    <n v="98553.859732127428"/>
    <x v="3"/>
  </r>
  <r>
    <n v="10002"/>
    <s v="Employee_9002"/>
    <x v="5"/>
    <x v="4"/>
    <n v="93296"/>
    <x v="2"/>
    <n v="19"/>
    <n v="111972.24"/>
    <n v="96938.610773026128"/>
    <x v="19"/>
  </r>
  <r>
    <n v="10003"/>
    <s v="Employee_9003"/>
    <x v="3"/>
    <x v="5"/>
    <n v="85225"/>
    <x v="13"/>
    <n v="14"/>
    <n v="97004.25"/>
    <n v="97858.663104336112"/>
    <x v="16"/>
  </r>
  <r>
    <n v="10004"/>
    <s v="Employee_9004"/>
    <x v="5"/>
    <x v="2"/>
    <n v="132638"/>
    <x v="7"/>
    <n v="2"/>
    <n v="139369.9"/>
    <n v="96970.326002171598"/>
    <x v="18"/>
  </r>
  <r>
    <n v="10005"/>
    <s v="Employee_9005"/>
    <x v="4"/>
    <x v="1"/>
    <n v="79828"/>
    <x v="14"/>
    <n v="8"/>
    <n v="94597.04"/>
    <n v="97853.607288649247"/>
    <x v="0"/>
  </r>
  <r>
    <n v="10006"/>
    <s v="Employee_9006"/>
    <x v="4"/>
    <x v="2"/>
    <n v="81102"/>
    <x v="5"/>
    <n v="6"/>
    <n v="91134.24"/>
    <n v="96970.326002171598"/>
    <x v="13"/>
  </r>
  <r>
    <n v="10007"/>
    <s v="Employee_9007"/>
    <x v="1"/>
    <x v="3"/>
    <n v="101342"/>
    <x v="11"/>
    <n v="3"/>
    <n v="111626.2"/>
    <n v="96863.60389476351"/>
    <x v="26"/>
  </r>
  <r>
    <n v="10008"/>
    <s v="Employee_9008"/>
    <x v="2"/>
    <x v="3"/>
    <n v="78712"/>
    <x v="1"/>
    <n v="8"/>
    <n v="90918.8"/>
    <n v="96863.60389476351"/>
    <x v="9"/>
  </r>
  <r>
    <n v="10009"/>
    <s v="Employee_9009"/>
    <x v="0"/>
    <x v="0"/>
    <n v="71823"/>
    <x v="9"/>
    <n v="14"/>
    <n v="77550.61"/>
    <n v="98553.859732127428"/>
    <x v="6"/>
  </r>
  <r>
    <n v="10010"/>
    <s v="Employee_9010"/>
    <x v="0"/>
    <x v="3"/>
    <n v="50361"/>
    <x v="13"/>
    <n v="6"/>
    <n v="57207.93"/>
    <n v="96863.60389476351"/>
    <x v="14"/>
  </r>
  <r>
    <n v="10011"/>
    <s v="Employee_9011"/>
    <x v="2"/>
    <x v="1"/>
    <n v="136374"/>
    <x v="11"/>
    <n v="10"/>
    <n v="150511.4"/>
    <n v="97853.607288649247"/>
    <x v="24"/>
  </r>
  <r>
    <n v="10012"/>
    <s v="Employee_9012"/>
    <x v="5"/>
    <x v="0"/>
    <n v="125174"/>
    <x v="2"/>
    <n v="18"/>
    <n v="149857.06"/>
    <n v="98553.859732127428"/>
    <x v="3"/>
  </r>
  <r>
    <n v="10013"/>
    <s v="Employee_9013"/>
    <x v="3"/>
    <x v="1"/>
    <n v="83052"/>
    <x v="0"/>
    <n v="10"/>
    <n v="92687.72"/>
    <n v="97853.607288649247"/>
    <x v="26"/>
  </r>
  <r>
    <n v="10014"/>
    <s v="Employee_9014"/>
    <x v="5"/>
    <x v="4"/>
    <n v="68265"/>
    <x v="1"/>
    <n v="0"/>
    <n v="78504.75"/>
    <n v="96938.610773026128"/>
    <x v="8"/>
  </r>
  <r>
    <n v="10015"/>
    <s v="Employee_9015"/>
    <x v="2"/>
    <x v="1"/>
    <n v="135287"/>
    <x v="10"/>
    <n v="12"/>
    <n v="144004.22"/>
    <n v="97853.607288649247"/>
    <x v="5"/>
  </r>
  <r>
    <n v="10016"/>
    <s v="Employee_9016"/>
    <x v="2"/>
    <x v="3"/>
    <n v="87012"/>
    <x v="7"/>
    <n v="12"/>
    <n v="91962.6"/>
    <n v="96863.60389476351"/>
    <x v="19"/>
  </r>
  <r>
    <n v="10017"/>
    <s v="Employee_9017"/>
    <x v="3"/>
    <x v="4"/>
    <n v="55916"/>
    <x v="7"/>
    <n v="1"/>
    <n v="58761.8"/>
    <n v="96938.610773026128"/>
    <x v="4"/>
  </r>
  <r>
    <n v="10018"/>
    <s v="Employee_9018"/>
    <x v="1"/>
    <x v="3"/>
    <n v="120045"/>
    <x v="9"/>
    <n v="16"/>
    <n v="129248.15"/>
    <n v="96863.60389476351"/>
    <x v="17"/>
  </r>
  <r>
    <n v="10019"/>
    <s v="Employee_9019"/>
    <x v="1"/>
    <x v="1"/>
    <n v="90532"/>
    <x v="1"/>
    <n v="18"/>
    <n v="105011.8"/>
    <n v="97853.607288649247"/>
    <x v="13"/>
  </r>
  <r>
    <n v="10020"/>
    <s v="Employee_9020"/>
    <x v="3"/>
    <x v="3"/>
    <n v="141638"/>
    <x v="9"/>
    <n v="14"/>
    <n v="152252.66"/>
    <n v="96863.60389476351"/>
    <x v="13"/>
  </r>
  <r>
    <n v="10021"/>
    <s v="Employee_9021"/>
    <x v="1"/>
    <x v="3"/>
    <n v="92659"/>
    <x v="5"/>
    <n v="18"/>
    <n v="104678.08"/>
    <n v="96863.60389476351"/>
    <x v="8"/>
  </r>
  <r>
    <n v="10022"/>
    <s v="Employee_9022"/>
    <x v="0"/>
    <x v="3"/>
    <n v="134860"/>
    <x v="0"/>
    <n v="9"/>
    <n v="150144.6"/>
    <n v="96863.60389476351"/>
    <x v="14"/>
  </r>
  <r>
    <n v="10023"/>
    <s v="Employee_9023"/>
    <x v="1"/>
    <x v="2"/>
    <n v="59003"/>
    <x v="2"/>
    <n v="9"/>
    <n v="70663.570000000007"/>
    <n v="96970.326002171598"/>
    <x v="24"/>
  </r>
  <r>
    <n v="10024"/>
    <s v="Employee_9024"/>
    <x v="1"/>
    <x v="4"/>
    <n v="138479"/>
    <x v="12"/>
    <n v="8"/>
    <n v="158266.06"/>
    <n v="96938.610773026128"/>
    <x v="25"/>
  </r>
  <r>
    <n v="10025"/>
    <s v="Employee_9025"/>
    <x v="1"/>
    <x v="4"/>
    <n v="87634"/>
    <x v="5"/>
    <n v="18"/>
    <n v="99050.08"/>
    <n v="96938.610773026128"/>
    <x v="26"/>
  </r>
  <r>
    <n v="10026"/>
    <s v="Employee_9026"/>
    <x v="0"/>
    <x v="4"/>
    <n v="143637"/>
    <x v="7"/>
    <n v="10"/>
    <n v="151318.85"/>
    <n v="96938.610773026128"/>
    <x v="22"/>
  </r>
  <r>
    <n v="10027"/>
    <s v="Employee_9027"/>
    <x v="1"/>
    <x v="1"/>
    <n v="140479"/>
    <x v="8"/>
    <n v="5"/>
    <n v="151967.32"/>
    <n v="97853.607288649247"/>
    <x v="8"/>
  </r>
  <r>
    <n v="10028"/>
    <s v="Employee_9028"/>
    <x v="4"/>
    <x v="5"/>
    <n v="119992"/>
    <x v="5"/>
    <n v="1"/>
    <n v="134441.04"/>
    <n v="97858.663104336112"/>
    <x v="17"/>
  </r>
  <r>
    <n v="10029"/>
    <s v="Employee_9029"/>
    <x v="0"/>
    <x v="1"/>
    <n v="56369"/>
    <x v="12"/>
    <n v="9"/>
    <n v="64710.66"/>
    <n v="97853.607288649247"/>
    <x v="24"/>
  </r>
  <r>
    <n v="10030"/>
    <s v="Employee_9030"/>
    <x v="3"/>
    <x v="4"/>
    <n v="64329"/>
    <x v="10"/>
    <n v="14"/>
    <n v="68888.740000000005"/>
    <n v="96938.610773026128"/>
    <x v="3"/>
  </r>
  <r>
    <n v="10031"/>
    <s v="Employee_9031"/>
    <x v="5"/>
    <x v="0"/>
    <n v="123754"/>
    <x v="0"/>
    <n v="4"/>
    <n v="137566.94"/>
    <n v="98553.859732127428"/>
    <x v="26"/>
  </r>
  <r>
    <n v="10032"/>
    <s v="Employee_9032"/>
    <x v="3"/>
    <x v="3"/>
    <n v="131700"/>
    <x v="5"/>
    <n v="17"/>
    <n v="148354"/>
    <n v="96863.60389476351"/>
    <x v="7"/>
  </r>
  <r>
    <n v="10033"/>
    <s v="Employee_9033"/>
    <x v="5"/>
    <x v="3"/>
    <n v="147960"/>
    <x v="14"/>
    <n v="6"/>
    <n v="174892.79999999999"/>
    <n v="96863.60389476351"/>
    <x v="20"/>
  </r>
  <r>
    <n v="10034"/>
    <s v="Employee_9034"/>
    <x v="3"/>
    <x v="5"/>
    <n v="57410"/>
    <x v="13"/>
    <n v="2"/>
    <n v="64973.3"/>
    <n v="97858.663104336112"/>
    <x v="12"/>
  </r>
  <r>
    <n v="10035"/>
    <s v="Employee_9035"/>
    <x v="4"/>
    <x v="0"/>
    <n v="74730"/>
    <x v="0"/>
    <n v="15"/>
    <n v="83700.3"/>
    <n v="98553.859732127428"/>
    <x v="27"/>
  </r>
  <r>
    <n v="10036"/>
    <s v="Employee_9036"/>
    <x v="5"/>
    <x v="2"/>
    <n v="47665"/>
    <x v="3"/>
    <n v="16"/>
    <n v="56091.4"/>
    <n v="96970.326002171598"/>
    <x v="4"/>
  </r>
  <r>
    <n v="10037"/>
    <s v="Employee_9037"/>
    <x v="5"/>
    <x v="1"/>
    <n v="84899"/>
    <x v="13"/>
    <n v="1"/>
    <n v="95985.87"/>
    <n v="97853.607288649247"/>
    <x v="24"/>
  </r>
  <r>
    <n v="10038"/>
    <s v="Employee_9038"/>
    <x v="2"/>
    <x v="2"/>
    <n v="82703"/>
    <x v="10"/>
    <n v="15"/>
    <n v="88415.18"/>
    <n v="96970.326002171598"/>
    <x v="0"/>
  </r>
  <r>
    <n v="10039"/>
    <s v="Employee_9039"/>
    <x v="5"/>
    <x v="0"/>
    <n v="110951"/>
    <x v="1"/>
    <n v="19"/>
    <n v="128543.65"/>
    <n v="98553.859732127428"/>
    <x v="20"/>
  </r>
  <r>
    <n v="10040"/>
    <s v="Employee_9040"/>
    <x v="5"/>
    <x v="5"/>
    <n v="144011"/>
    <x v="7"/>
    <n v="0"/>
    <n v="151211.54999999999"/>
    <n v="97858.663104336112"/>
    <x v="21"/>
  </r>
  <r>
    <n v="10041"/>
    <s v="Employee_9041"/>
    <x v="2"/>
    <x v="0"/>
    <n v="69172"/>
    <x v="7"/>
    <n v="13"/>
    <n v="73280.600000000006"/>
    <n v="98553.859732127428"/>
    <x v="7"/>
  </r>
  <r>
    <n v="10042"/>
    <s v="Employee_9042"/>
    <x v="1"/>
    <x v="5"/>
    <n v="47684"/>
    <x v="1"/>
    <n v="15"/>
    <n v="55586.6"/>
    <n v="97858.663104336112"/>
    <x v="1"/>
  </r>
  <r>
    <n v="10043"/>
    <s v="Employee_9043"/>
    <x v="1"/>
    <x v="2"/>
    <n v="118030"/>
    <x v="3"/>
    <n v="8"/>
    <n v="137314.79999999999"/>
    <n v="96970.326002171598"/>
    <x v="19"/>
  </r>
  <r>
    <n v="10044"/>
    <s v="Employee_9044"/>
    <x v="2"/>
    <x v="2"/>
    <n v="64750"/>
    <x v="8"/>
    <n v="16"/>
    <n v="70730"/>
    <n v="96970.326002171598"/>
    <x v="20"/>
  </r>
  <r>
    <n v="10045"/>
    <s v="Employee_9045"/>
    <x v="0"/>
    <x v="0"/>
    <n v="64887"/>
    <x v="7"/>
    <n v="7"/>
    <n v="68481.350000000006"/>
    <n v="98553.859732127428"/>
    <x v="22"/>
  </r>
  <r>
    <n v="10046"/>
    <s v="Employee_9046"/>
    <x v="5"/>
    <x v="0"/>
    <n v="65826"/>
    <x v="0"/>
    <n v="8"/>
    <n v="73466.86"/>
    <n v="98553.859732127428"/>
    <x v="13"/>
  </r>
  <r>
    <n v="10047"/>
    <s v="Employee_9047"/>
    <x v="5"/>
    <x v="3"/>
    <n v="51180"/>
    <x v="5"/>
    <n v="1"/>
    <n v="57371.6"/>
    <n v="96863.60389476351"/>
    <x v="6"/>
  </r>
  <r>
    <n v="10048"/>
    <s v="Employee_9048"/>
    <x v="2"/>
    <x v="5"/>
    <n v="91779"/>
    <x v="9"/>
    <n v="12"/>
    <n v="98803.53"/>
    <n v="97858.663104336112"/>
    <x v="24"/>
  </r>
  <r>
    <n v="10049"/>
    <s v="Employee_9049"/>
    <x v="2"/>
    <x v="3"/>
    <n v="113095"/>
    <x v="14"/>
    <n v="0"/>
    <n v="133452.1"/>
    <n v="96863.60389476351"/>
    <x v="14"/>
  </r>
  <r>
    <n v="10050"/>
    <s v="Employee_9050"/>
    <x v="0"/>
    <x v="1"/>
    <n v="107288"/>
    <x v="7"/>
    <n v="6"/>
    <n v="112952.4"/>
    <n v="97853.607288649247"/>
    <x v="7"/>
  </r>
  <r>
    <n v="10051"/>
    <s v="Employee_9051"/>
    <x v="4"/>
    <x v="1"/>
    <n v="85905"/>
    <x v="9"/>
    <n v="17"/>
    <n v="92768.35"/>
    <n v="97853.607288649247"/>
    <x v="2"/>
  </r>
  <r>
    <n v="10052"/>
    <s v="Employee_9052"/>
    <x v="1"/>
    <x v="0"/>
    <n v="114507"/>
    <x v="10"/>
    <n v="4"/>
    <n v="121577.42"/>
    <n v="98553.859732127428"/>
    <x v="24"/>
  </r>
  <r>
    <n v="10053"/>
    <s v="Employee_9053"/>
    <x v="3"/>
    <x v="2"/>
    <n v="146261"/>
    <x v="11"/>
    <n v="6"/>
    <n v="161187.1"/>
    <n v="96970.326002171598"/>
    <x v="8"/>
  </r>
  <r>
    <n v="10054"/>
    <s v="Employee_9054"/>
    <x v="4"/>
    <x v="1"/>
    <n v="101068"/>
    <x v="1"/>
    <n v="11"/>
    <n v="116778.2"/>
    <n v="97853.607288649247"/>
    <x v="3"/>
  </r>
  <r>
    <n v="10055"/>
    <s v="Employee_9055"/>
    <x v="1"/>
    <x v="1"/>
    <n v="63113"/>
    <x v="0"/>
    <n v="16"/>
    <n v="70855.429999999993"/>
    <n v="97853.607288649247"/>
    <x v="18"/>
  </r>
  <r>
    <n v="10056"/>
    <s v="Employee_9056"/>
    <x v="5"/>
    <x v="3"/>
    <n v="87861"/>
    <x v="13"/>
    <n v="4"/>
    <n v="99482.93"/>
    <n v="96863.60389476351"/>
    <x v="20"/>
  </r>
  <r>
    <n v="10057"/>
    <s v="Employee_9057"/>
    <x v="4"/>
    <x v="3"/>
    <n v="123487"/>
    <x v="6"/>
    <n v="11"/>
    <n v="135150.82999999999"/>
    <n v="96863.60389476351"/>
    <x v="22"/>
  </r>
  <r>
    <n v="10058"/>
    <s v="Employee_9058"/>
    <x v="2"/>
    <x v="1"/>
    <n v="70617"/>
    <x v="8"/>
    <n v="18"/>
    <n v="77166.36"/>
    <n v="97853.607288649247"/>
    <x v="13"/>
  </r>
  <r>
    <n v="10059"/>
    <s v="Employee_9059"/>
    <x v="0"/>
    <x v="0"/>
    <n v="143330"/>
    <x v="7"/>
    <n v="12"/>
    <n v="151096.5"/>
    <n v="98553.859732127428"/>
    <x v="28"/>
  </r>
  <r>
    <n v="10060"/>
    <s v="Employee_9060"/>
    <x v="1"/>
    <x v="3"/>
    <n v="47583"/>
    <x v="1"/>
    <n v="15"/>
    <n v="55470.45"/>
    <n v="96863.60389476351"/>
    <x v="14"/>
  </r>
  <r>
    <n v="10061"/>
    <s v="Employee_9061"/>
    <x v="0"/>
    <x v="1"/>
    <n v="136164"/>
    <x v="14"/>
    <n v="18"/>
    <n v="161573.51999999999"/>
    <n v="97853.607288649247"/>
    <x v="12"/>
  </r>
  <r>
    <n v="10062"/>
    <s v="Employee_9062"/>
    <x v="1"/>
    <x v="2"/>
    <n v="71250"/>
    <x v="11"/>
    <n v="9"/>
    <n v="78825"/>
    <n v="96970.326002171598"/>
    <x v="21"/>
  </r>
  <r>
    <n v="10063"/>
    <s v="Employee_9063"/>
    <x v="4"/>
    <x v="3"/>
    <n v="48055"/>
    <x v="1"/>
    <n v="11"/>
    <n v="55813.25"/>
    <n v="96863.60389476351"/>
    <x v="26"/>
  </r>
  <r>
    <n v="10064"/>
    <s v="Employee_9064"/>
    <x v="5"/>
    <x v="1"/>
    <n v="117337"/>
    <x v="5"/>
    <n v="6"/>
    <n v="131717.44"/>
    <n v="97853.607288649247"/>
    <x v="2"/>
  </r>
  <r>
    <n v="10065"/>
    <s v="Employee_9065"/>
    <x v="3"/>
    <x v="5"/>
    <n v="79426"/>
    <x v="8"/>
    <n v="13"/>
    <n v="86430.080000000002"/>
    <n v="97858.663104336112"/>
    <x v="21"/>
  </r>
  <r>
    <n v="10066"/>
    <s v="Employee_9066"/>
    <x v="0"/>
    <x v="3"/>
    <n v="147255"/>
    <x v="7"/>
    <n v="9"/>
    <n v="155067.75"/>
    <n v="96863.60389476351"/>
    <x v="17"/>
  </r>
  <r>
    <n v="10067"/>
    <s v="Employee_9067"/>
    <x v="0"/>
    <x v="5"/>
    <n v="105532"/>
    <x v="14"/>
    <n v="7"/>
    <n v="124877.75999999999"/>
    <n v="97858.663104336112"/>
    <x v="27"/>
  </r>
  <r>
    <n v="10068"/>
    <s v="Employee_9068"/>
    <x v="3"/>
    <x v="3"/>
    <n v="134376"/>
    <x v="14"/>
    <n v="14"/>
    <n v="159263.67999999999"/>
    <n v="96863.60389476351"/>
    <x v="5"/>
  </r>
  <r>
    <n v="10069"/>
    <s v="Employee_9069"/>
    <x v="0"/>
    <x v="3"/>
    <n v="54933"/>
    <x v="6"/>
    <n v="15"/>
    <n v="60626.97"/>
    <n v="96863.60389476351"/>
    <x v="13"/>
  </r>
  <r>
    <n v="10070"/>
    <s v="Employee_9070"/>
    <x v="0"/>
    <x v="4"/>
    <n v="76979"/>
    <x v="12"/>
    <n v="7"/>
    <n v="88106.06"/>
    <n v="96938.610773026128"/>
    <x v="11"/>
  </r>
  <r>
    <n v="10071"/>
    <s v="Employee_9071"/>
    <x v="1"/>
    <x v="4"/>
    <n v="90047"/>
    <x v="6"/>
    <n v="3"/>
    <n v="98301.23"/>
    <n v="96938.610773026128"/>
    <x v="10"/>
  </r>
  <r>
    <n v="10072"/>
    <s v="Employee_9072"/>
    <x v="1"/>
    <x v="5"/>
    <n v="49137"/>
    <x v="10"/>
    <n v="16"/>
    <n v="52885.22"/>
    <n v="97858.663104336112"/>
    <x v="15"/>
  </r>
  <r>
    <n v="10073"/>
    <s v="Employee_9073"/>
    <x v="3"/>
    <x v="0"/>
    <n v="56423"/>
    <x v="11"/>
    <n v="3"/>
    <n v="62215.3"/>
    <n v="98553.859732127428"/>
    <x v="17"/>
  </r>
  <r>
    <n v="10074"/>
    <s v="Employee_9074"/>
    <x v="5"/>
    <x v="1"/>
    <n v="134851"/>
    <x v="12"/>
    <n v="10"/>
    <n v="154230.14000000001"/>
    <n v="97853.607288649247"/>
    <x v="19"/>
  </r>
  <r>
    <n v="10075"/>
    <s v="Employee_9075"/>
    <x v="4"/>
    <x v="0"/>
    <n v="79482"/>
    <x v="13"/>
    <n v="12"/>
    <n v="90414.66"/>
    <n v="98553.859732127428"/>
    <x v="1"/>
  </r>
  <r>
    <n v="10076"/>
    <s v="Employee_9076"/>
    <x v="4"/>
    <x v="0"/>
    <n v="89156"/>
    <x v="14"/>
    <n v="5"/>
    <n v="105454.08"/>
    <n v="98553.859732127428"/>
    <x v="3"/>
  </r>
  <r>
    <n v="10077"/>
    <s v="Employee_9077"/>
    <x v="0"/>
    <x v="4"/>
    <n v="97483"/>
    <x v="11"/>
    <n v="13"/>
    <n v="107881.3"/>
    <n v="96938.610773026128"/>
    <x v="19"/>
  </r>
  <r>
    <n v="10078"/>
    <s v="Employee_9078"/>
    <x v="5"/>
    <x v="1"/>
    <n v="146651"/>
    <x v="5"/>
    <n v="6"/>
    <n v="164549.12"/>
    <n v="97853.607288649247"/>
    <x v="8"/>
  </r>
  <r>
    <n v="10079"/>
    <s v="Employee_9079"/>
    <x v="3"/>
    <x v="4"/>
    <n v="79754"/>
    <x v="12"/>
    <n v="11"/>
    <n v="91469.56"/>
    <n v="96938.610773026128"/>
    <x v="19"/>
  </r>
  <r>
    <n v="10080"/>
    <s v="Employee_9080"/>
    <x v="3"/>
    <x v="4"/>
    <n v="81312"/>
    <x v="9"/>
    <n v="0"/>
    <n v="87003.839999999997"/>
    <n v="96938.610773026128"/>
    <x v="2"/>
  </r>
  <r>
    <n v="10081"/>
    <s v="Employee_9081"/>
    <x v="1"/>
    <x v="4"/>
    <n v="68363"/>
    <x v="12"/>
    <n v="9"/>
    <n v="78383.820000000007"/>
    <n v="96938.610773026128"/>
    <x v="19"/>
  </r>
  <r>
    <n v="10082"/>
    <s v="Employee_9082"/>
    <x v="0"/>
    <x v="2"/>
    <n v="62085"/>
    <x v="10"/>
    <n v="0"/>
    <n v="65810.100000000006"/>
    <n v="96970.326002171598"/>
    <x v="5"/>
  </r>
  <r>
    <n v="10083"/>
    <s v="Employee_9083"/>
    <x v="2"/>
    <x v="0"/>
    <n v="101889"/>
    <x v="8"/>
    <n v="15"/>
    <n v="110790.12"/>
    <n v="98553.859732127428"/>
    <x v="17"/>
  </r>
  <r>
    <n v="10084"/>
    <s v="Employee_9084"/>
    <x v="3"/>
    <x v="0"/>
    <n v="147090"/>
    <x v="3"/>
    <n v="6"/>
    <n v="170924.4"/>
    <n v="98553.859732127428"/>
    <x v="15"/>
  </r>
  <r>
    <n v="10085"/>
    <s v="Employee_9085"/>
    <x v="0"/>
    <x v="0"/>
    <n v="124951"/>
    <x v="13"/>
    <n v="19"/>
    <n v="142144.63"/>
    <n v="98553.859732127428"/>
    <x v="24"/>
  </r>
  <r>
    <n v="10086"/>
    <s v="Employee_9086"/>
    <x v="5"/>
    <x v="2"/>
    <n v="101414"/>
    <x v="13"/>
    <n v="5"/>
    <n v="114847.82"/>
    <n v="96970.326002171598"/>
    <x v="8"/>
  </r>
  <r>
    <n v="10087"/>
    <s v="Employee_9087"/>
    <x v="1"/>
    <x v="3"/>
    <n v="92052"/>
    <x v="9"/>
    <n v="17"/>
    <n v="99345.64"/>
    <n v="96863.60389476351"/>
    <x v="13"/>
  </r>
  <r>
    <n v="10088"/>
    <s v="Employee_9088"/>
    <x v="4"/>
    <x v="5"/>
    <n v="131934"/>
    <x v="3"/>
    <n v="19"/>
    <n v="153993.44"/>
    <n v="97858.663104336112"/>
    <x v="14"/>
  </r>
  <r>
    <n v="10089"/>
    <s v="Employee_9089"/>
    <x v="5"/>
    <x v="5"/>
    <n v="77691"/>
    <x v="4"/>
    <n v="3"/>
    <n v="91048.47"/>
    <n v="97858.663104336112"/>
    <x v="26"/>
  </r>
  <r>
    <n v="10090"/>
    <s v="Employee_9090"/>
    <x v="3"/>
    <x v="2"/>
    <n v="117195"/>
    <x v="7"/>
    <n v="15"/>
    <n v="123804.75"/>
    <n v="96970.326002171598"/>
    <x v="8"/>
  </r>
  <r>
    <n v="10091"/>
    <s v="Employee_9091"/>
    <x v="3"/>
    <x v="0"/>
    <n v="131180"/>
    <x v="7"/>
    <n v="0"/>
    <n v="137739"/>
    <n v="98553.859732127428"/>
    <x v="11"/>
  </r>
  <r>
    <n v="10092"/>
    <s v="Employee_9092"/>
    <x v="5"/>
    <x v="5"/>
    <n v="99697"/>
    <x v="8"/>
    <n v="19"/>
    <n v="108622.76"/>
    <n v="97858.663104336112"/>
    <x v="19"/>
  </r>
  <r>
    <n v="10093"/>
    <s v="Employee_9093"/>
    <x v="3"/>
    <x v="2"/>
    <n v="48044"/>
    <x v="8"/>
    <n v="1"/>
    <n v="51937.52"/>
    <n v="96970.326002171598"/>
    <x v="20"/>
  </r>
  <r>
    <n v="10094"/>
    <s v="Employee_9094"/>
    <x v="0"/>
    <x v="4"/>
    <n v="48883"/>
    <x v="1"/>
    <n v="15"/>
    <n v="56965.45"/>
    <n v="96938.610773026128"/>
    <x v="0"/>
  </r>
  <r>
    <n v="10095"/>
    <s v="Employee_9095"/>
    <x v="3"/>
    <x v="1"/>
    <n v="76712"/>
    <x v="3"/>
    <n v="8"/>
    <n v="89385.919999999998"/>
    <n v="97853.607288649247"/>
    <x v="5"/>
  </r>
  <r>
    <n v="10096"/>
    <s v="Employee_9096"/>
    <x v="1"/>
    <x v="5"/>
    <n v="129860"/>
    <x v="2"/>
    <n v="14"/>
    <n v="155233.4"/>
    <n v="97858.663104336112"/>
    <x v="3"/>
  </r>
  <r>
    <n v="10097"/>
    <s v="Employee_9097"/>
    <x v="0"/>
    <x v="1"/>
    <n v="66545"/>
    <x v="12"/>
    <n v="15"/>
    <n v="76611.3"/>
    <n v="97853.607288649247"/>
    <x v="8"/>
  </r>
  <r>
    <n v="10098"/>
    <s v="Employee_9098"/>
    <x v="2"/>
    <x v="0"/>
    <n v="63204"/>
    <x v="11"/>
    <n v="8"/>
    <n v="69924.399999999994"/>
    <n v="98553.859732127428"/>
    <x v="27"/>
  </r>
  <r>
    <n v="10099"/>
    <s v="Employee_9099"/>
    <x v="3"/>
    <x v="5"/>
    <n v="68268"/>
    <x v="6"/>
    <n v="6"/>
    <n v="74712.12"/>
    <n v="97858.663104336112"/>
    <x v="25"/>
  </r>
  <r>
    <n v="10100"/>
    <s v="Employee_9100"/>
    <x v="3"/>
    <x v="2"/>
    <n v="126298"/>
    <x v="11"/>
    <n v="9"/>
    <n v="139377.79999999999"/>
    <n v="96970.326002171598"/>
    <x v="3"/>
  </r>
  <r>
    <n v="10101"/>
    <s v="Employee_9101"/>
    <x v="1"/>
    <x v="3"/>
    <n v="138907"/>
    <x v="12"/>
    <n v="6"/>
    <n v="158653.98000000001"/>
    <n v="96863.60389476351"/>
    <x v="6"/>
  </r>
  <r>
    <n v="10102"/>
    <s v="Employee_9102"/>
    <x v="1"/>
    <x v="5"/>
    <n v="129383"/>
    <x v="0"/>
    <n v="12"/>
    <n v="144215.13"/>
    <n v="97858.663104336112"/>
    <x v="26"/>
  </r>
  <r>
    <n v="10103"/>
    <s v="Employee_9103"/>
    <x v="4"/>
    <x v="5"/>
    <n v="81139"/>
    <x v="0"/>
    <n v="1"/>
    <n v="90114.290000000008"/>
    <n v="97858.663104336112"/>
    <x v="25"/>
  </r>
  <r>
    <n v="10104"/>
    <s v="Employee_9104"/>
    <x v="5"/>
    <x v="5"/>
    <n v="120652"/>
    <x v="12"/>
    <n v="11"/>
    <n v="138093.28"/>
    <n v="97858.663104336112"/>
    <x v="14"/>
  </r>
  <r>
    <n v="10105"/>
    <s v="Employee_9105"/>
    <x v="5"/>
    <x v="5"/>
    <n v="140661"/>
    <x v="14"/>
    <n v="12"/>
    <n v="166579.98000000001"/>
    <n v="97858.663104336112"/>
    <x v="16"/>
  </r>
  <r>
    <n v="10106"/>
    <s v="Employee_9106"/>
    <x v="5"/>
    <x v="2"/>
    <n v="141940"/>
    <x v="12"/>
    <n v="2"/>
    <n v="161911.6"/>
    <n v="96970.326002171598"/>
    <x v="11"/>
  </r>
  <r>
    <n v="10107"/>
    <s v="Employee_9107"/>
    <x v="1"/>
    <x v="2"/>
    <n v="73436"/>
    <x v="13"/>
    <n v="10"/>
    <n v="83482.679999999993"/>
    <n v="96970.326002171598"/>
    <x v="9"/>
  </r>
  <r>
    <n v="10108"/>
    <s v="Employee_9108"/>
    <x v="5"/>
    <x v="3"/>
    <n v="113324"/>
    <x v="2"/>
    <n v="7"/>
    <n v="135205.56"/>
    <n v="96863.60389476351"/>
    <x v="6"/>
  </r>
  <r>
    <n v="10109"/>
    <s v="Employee_9109"/>
    <x v="5"/>
    <x v="2"/>
    <n v="142685"/>
    <x v="11"/>
    <n v="10"/>
    <n v="157453.5"/>
    <n v="96970.326002171598"/>
    <x v="14"/>
  </r>
  <r>
    <n v="10110"/>
    <s v="Employee_9110"/>
    <x v="2"/>
    <x v="2"/>
    <n v="49125"/>
    <x v="5"/>
    <n v="17"/>
    <n v="55870"/>
    <n v="96970.326002171598"/>
    <x v="23"/>
  </r>
  <r>
    <n v="10111"/>
    <s v="Employee_9111"/>
    <x v="5"/>
    <x v="0"/>
    <n v="114142"/>
    <x v="10"/>
    <n v="6"/>
    <n v="121290.52"/>
    <n v="98553.859732127428"/>
    <x v="8"/>
  </r>
  <r>
    <n v="10112"/>
    <s v="Employee_9112"/>
    <x v="3"/>
    <x v="0"/>
    <n v="86534"/>
    <x v="5"/>
    <n v="11"/>
    <n v="97468.08"/>
    <n v="98553.859732127428"/>
    <x v="5"/>
  </r>
  <r>
    <n v="10113"/>
    <s v="Employee_9113"/>
    <x v="4"/>
    <x v="1"/>
    <n v="143524"/>
    <x v="13"/>
    <n v="5"/>
    <n v="162432.12"/>
    <n v="97853.607288649247"/>
    <x v="5"/>
  </r>
  <r>
    <n v="10114"/>
    <s v="Employee_9114"/>
    <x v="1"/>
    <x v="3"/>
    <n v="131842"/>
    <x v="8"/>
    <n v="9"/>
    <n v="142839.35999999999"/>
    <n v="96863.60389476351"/>
    <x v="11"/>
  </r>
  <r>
    <n v="10115"/>
    <s v="Employee_9115"/>
    <x v="0"/>
    <x v="0"/>
    <n v="87973"/>
    <x v="2"/>
    <n v="19"/>
    <n v="105637.87"/>
    <n v="98553.859732127428"/>
    <x v="9"/>
  </r>
  <r>
    <n v="10116"/>
    <s v="Employee_9116"/>
    <x v="4"/>
    <x v="3"/>
    <n v="121369"/>
    <x v="6"/>
    <n v="14"/>
    <n v="132992.21"/>
    <n v="96863.60389476351"/>
    <x v="10"/>
  </r>
  <r>
    <n v="10117"/>
    <s v="Employee_9117"/>
    <x v="2"/>
    <x v="3"/>
    <n v="132533"/>
    <x v="6"/>
    <n v="19"/>
    <n v="145410.97"/>
    <n v="96863.60389476351"/>
    <x v="25"/>
  </r>
  <r>
    <n v="10118"/>
    <s v="Employee_9118"/>
    <x v="1"/>
    <x v="5"/>
    <n v="78521"/>
    <x v="10"/>
    <n v="14"/>
    <n v="83932.26"/>
    <n v="97858.663104336112"/>
    <x v="14"/>
  </r>
  <r>
    <n v="10119"/>
    <s v="Employee_9119"/>
    <x v="1"/>
    <x v="4"/>
    <n v="140484"/>
    <x v="6"/>
    <n v="18"/>
    <n v="154027.56"/>
    <n v="96938.610773026128"/>
    <x v="13"/>
  </r>
  <r>
    <n v="10120"/>
    <s v="Employee_9120"/>
    <x v="3"/>
    <x v="4"/>
    <n v="52488"/>
    <x v="13"/>
    <n v="5"/>
    <n v="59561.440000000002"/>
    <n v="96938.610773026128"/>
    <x v="2"/>
  </r>
  <r>
    <n v="10121"/>
    <s v="Employee_9121"/>
    <x v="4"/>
    <x v="4"/>
    <n v="84974"/>
    <x v="8"/>
    <n v="18"/>
    <n v="92671.92"/>
    <n v="96938.610773026128"/>
    <x v="21"/>
  </r>
  <r>
    <n v="10122"/>
    <s v="Employee_9122"/>
    <x v="4"/>
    <x v="3"/>
    <n v="87448"/>
    <x v="12"/>
    <n v="14"/>
    <n v="100390.72"/>
    <n v="96863.60389476351"/>
    <x v="10"/>
  </r>
  <r>
    <n v="10123"/>
    <s v="Employee_9123"/>
    <x v="5"/>
    <x v="5"/>
    <n v="52938"/>
    <x v="9"/>
    <n v="19"/>
    <n v="57593.66"/>
    <n v="97858.663104336112"/>
    <x v="5"/>
  </r>
  <r>
    <n v="10124"/>
    <s v="Employee_9124"/>
    <x v="3"/>
    <x v="1"/>
    <n v="96113"/>
    <x v="14"/>
    <n v="19"/>
    <n v="114363.34"/>
    <n v="97853.607288649247"/>
    <x v="28"/>
  </r>
  <r>
    <n v="10125"/>
    <s v="Employee_9125"/>
    <x v="5"/>
    <x v="1"/>
    <n v="149262"/>
    <x v="0"/>
    <n v="17"/>
    <n v="166530.82"/>
    <n v="97853.607288649247"/>
    <x v="10"/>
  </r>
  <r>
    <n v="10126"/>
    <s v="Employee_9126"/>
    <x v="5"/>
    <x v="4"/>
    <n v="60770"/>
    <x v="5"/>
    <n v="1"/>
    <n v="68112.399999999994"/>
    <n v="96938.610773026128"/>
    <x v="16"/>
  </r>
  <r>
    <n v="10127"/>
    <s v="Employee_9127"/>
    <x v="1"/>
    <x v="1"/>
    <n v="97635"/>
    <x v="4"/>
    <n v="6"/>
    <n v="114532.95"/>
    <n v="97853.607288649247"/>
    <x v="4"/>
  </r>
  <r>
    <n v="10128"/>
    <s v="Employee_9128"/>
    <x v="4"/>
    <x v="5"/>
    <n v="117171"/>
    <x v="4"/>
    <n v="4"/>
    <n v="137290.07"/>
    <n v="97858.663104336112"/>
    <x v="5"/>
  </r>
  <r>
    <n v="10129"/>
    <s v="Employee_9129"/>
    <x v="5"/>
    <x v="4"/>
    <n v="119165"/>
    <x v="12"/>
    <n v="2"/>
    <n v="135948.1"/>
    <n v="96938.610773026128"/>
    <x v="14"/>
  </r>
  <r>
    <n v="10130"/>
    <s v="Employee_9130"/>
    <x v="2"/>
    <x v="5"/>
    <n v="102822"/>
    <x v="11"/>
    <n v="5"/>
    <n v="113354.2"/>
    <n v="97858.663104336112"/>
    <x v="20"/>
  </r>
  <r>
    <n v="10131"/>
    <s v="Employee_9131"/>
    <x v="2"/>
    <x v="1"/>
    <n v="94934"/>
    <x v="11"/>
    <n v="5"/>
    <n v="104677.4"/>
    <n v="97853.607288649247"/>
    <x v="26"/>
  </r>
  <r>
    <n v="10132"/>
    <s v="Employee_9132"/>
    <x v="4"/>
    <x v="4"/>
    <n v="110526"/>
    <x v="4"/>
    <n v="0"/>
    <n v="129315.42"/>
    <n v="96938.610773026128"/>
    <x v="19"/>
  </r>
  <r>
    <n v="10133"/>
    <s v="Employee_9133"/>
    <x v="2"/>
    <x v="5"/>
    <n v="142204"/>
    <x v="6"/>
    <n v="18"/>
    <n v="155902.35999999999"/>
    <n v="97858.663104336112"/>
    <x v="12"/>
  </r>
  <r>
    <n v="10134"/>
    <s v="Employee_9134"/>
    <x v="1"/>
    <x v="2"/>
    <n v="66487"/>
    <x v="1"/>
    <n v="11"/>
    <n v="77010.05"/>
    <n v="96970.326002171598"/>
    <x v="21"/>
  </r>
  <r>
    <n v="10135"/>
    <s v="Employee_9135"/>
    <x v="3"/>
    <x v="2"/>
    <n v="98319"/>
    <x v="11"/>
    <n v="4"/>
    <n v="108350.9"/>
    <n v="96970.326002171598"/>
    <x v="7"/>
  </r>
  <r>
    <n v="10136"/>
    <s v="Employee_9136"/>
    <x v="0"/>
    <x v="5"/>
    <n v="57869"/>
    <x v="13"/>
    <n v="6"/>
    <n v="65691.97"/>
    <n v="97858.663104336112"/>
    <x v="11"/>
  </r>
  <r>
    <n v="10137"/>
    <s v="Employee_9137"/>
    <x v="5"/>
    <x v="5"/>
    <n v="119755"/>
    <x v="2"/>
    <n v="19"/>
    <n v="143458.45000000001"/>
    <n v="97858.663104336112"/>
    <x v="19"/>
  </r>
  <r>
    <n v="10138"/>
    <s v="Employee_9138"/>
    <x v="0"/>
    <x v="0"/>
    <n v="85797"/>
    <x v="10"/>
    <n v="7"/>
    <n v="91294.82"/>
    <n v="98553.859732127428"/>
    <x v="4"/>
  </r>
  <r>
    <n v="10139"/>
    <s v="Employee_9139"/>
    <x v="3"/>
    <x v="0"/>
    <n v="101298"/>
    <x v="12"/>
    <n v="18"/>
    <n v="116379.72"/>
    <n v="98553.859732127428"/>
    <x v="0"/>
  </r>
  <r>
    <n v="10140"/>
    <s v="Employee_9140"/>
    <x v="3"/>
    <x v="3"/>
    <n v="127209"/>
    <x v="1"/>
    <n v="5"/>
    <n v="146540.35"/>
    <n v="96863.60389476351"/>
    <x v="12"/>
  </r>
  <r>
    <n v="10141"/>
    <s v="Employee_9141"/>
    <x v="1"/>
    <x v="4"/>
    <n v="127299"/>
    <x v="2"/>
    <n v="14"/>
    <n v="152185.81"/>
    <n v="96938.610773026128"/>
    <x v="16"/>
  </r>
  <r>
    <n v="10142"/>
    <s v="Employee_9142"/>
    <x v="2"/>
    <x v="3"/>
    <n v="89933"/>
    <x v="9"/>
    <n v="5"/>
    <n v="96478.31"/>
    <n v="96863.60389476351"/>
    <x v="20"/>
  </r>
  <r>
    <n v="10143"/>
    <s v="Employee_9143"/>
    <x v="2"/>
    <x v="3"/>
    <n v="121579"/>
    <x v="7"/>
    <n v="8"/>
    <n v="128057.95"/>
    <n v="96863.60389476351"/>
    <x v="22"/>
  </r>
  <r>
    <n v="10144"/>
    <s v="Employee_9144"/>
    <x v="3"/>
    <x v="1"/>
    <n v="54570"/>
    <x v="8"/>
    <n v="3"/>
    <n v="59085.599999999999"/>
    <n v="97853.607288649247"/>
    <x v="10"/>
  </r>
  <r>
    <n v="10145"/>
    <s v="Employee_9145"/>
    <x v="1"/>
    <x v="2"/>
    <n v="51886"/>
    <x v="10"/>
    <n v="15"/>
    <n v="55749.16"/>
    <n v="96970.326002171598"/>
    <x v="4"/>
  </r>
  <r>
    <n v="10146"/>
    <s v="Employee_9146"/>
    <x v="1"/>
    <x v="1"/>
    <n v="112494"/>
    <x v="11"/>
    <n v="9"/>
    <n v="124193.4"/>
    <n v="97853.607288649247"/>
    <x v="15"/>
  </r>
  <r>
    <n v="10147"/>
    <s v="Employee_9147"/>
    <x v="4"/>
    <x v="4"/>
    <n v="88087"/>
    <x v="2"/>
    <n v="0"/>
    <n v="104823.53"/>
    <n v="96938.610773026128"/>
    <x v="14"/>
  </r>
  <r>
    <n v="10148"/>
    <s v="Employee_9148"/>
    <x v="5"/>
    <x v="5"/>
    <n v="135177"/>
    <x v="4"/>
    <n v="10"/>
    <n v="158657.09"/>
    <n v="97858.663104336112"/>
    <x v="8"/>
  </r>
  <r>
    <n v="10149"/>
    <s v="Employee_9149"/>
    <x v="2"/>
    <x v="0"/>
    <n v="112719"/>
    <x v="2"/>
    <n v="16"/>
    <n v="134935.60999999999"/>
    <n v="98553.859732127428"/>
    <x v="15"/>
  </r>
  <r>
    <n v="10150"/>
    <s v="Employee_9150"/>
    <x v="3"/>
    <x v="4"/>
    <n v="139606"/>
    <x v="7"/>
    <n v="17"/>
    <n v="147436.29999999999"/>
    <n v="96938.610773026128"/>
    <x v="12"/>
  </r>
  <r>
    <n v="10151"/>
    <s v="Employee_9151"/>
    <x v="4"/>
    <x v="5"/>
    <n v="48774"/>
    <x v="5"/>
    <n v="19"/>
    <n v="55576.88"/>
    <n v="97858.663104336112"/>
    <x v="15"/>
  </r>
  <r>
    <n v="10152"/>
    <s v="Employee_9152"/>
    <x v="0"/>
    <x v="4"/>
    <n v="74018"/>
    <x v="12"/>
    <n v="19"/>
    <n v="85330.52"/>
    <n v="96938.610773026128"/>
    <x v="16"/>
  </r>
  <r>
    <n v="10153"/>
    <s v="Employee_9153"/>
    <x v="2"/>
    <x v="5"/>
    <n v="130839"/>
    <x v="11"/>
    <n v="14"/>
    <n v="144622.9"/>
    <n v="97858.663104336112"/>
    <x v="27"/>
  </r>
  <r>
    <n v="10154"/>
    <s v="Employee_9154"/>
    <x v="5"/>
    <x v="0"/>
    <n v="59272"/>
    <x v="13"/>
    <n v="5"/>
    <n v="67227.360000000001"/>
    <n v="98553.859732127428"/>
    <x v="16"/>
  </r>
  <r>
    <n v="10155"/>
    <s v="Employee_9155"/>
    <x v="1"/>
    <x v="5"/>
    <n v="67586"/>
    <x v="3"/>
    <n v="15"/>
    <n v="79149.759999999995"/>
    <n v="97858.663104336112"/>
    <x v="8"/>
  </r>
  <r>
    <n v="10156"/>
    <s v="Employee_9156"/>
    <x v="3"/>
    <x v="3"/>
    <n v="78545"/>
    <x v="11"/>
    <n v="1"/>
    <n v="86449.5"/>
    <n v="96863.60389476351"/>
    <x v="12"/>
  </r>
  <r>
    <n v="10157"/>
    <s v="Employee_9157"/>
    <x v="2"/>
    <x v="4"/>
    <n v="47566"/>
    <x v="12"/>
    <n v="2"/>
    <n v="54325.24"/>
    <n v="96938.610773026128"/>
    <x v="15"/>
  </r>
  <r>
    <n v="10158"/>
    <s v="Employee_9158"/>
    <x v="0"/>
    <x v="0"/>
    <n v="121489"/>
    <x v="0"/>
    <n v="16"/>
    <n v="135652.79"/>
    <n v="98553.859732127428"/>
    <x v="21"/>
  </r>
  <r>
    <n v="10159"/>
    <s v="Employee_9159"/>
    <x v="5"/>
    <x v="5"/>
    <n v="110355"/>
    <x v="6"/>
    <n v="7"/>
    <n v="120636.95"/>
    <n v="97858.663104336112"/>
    <x v="22"/>
  </r>
  <r>
    <n v="10160"/>
    <s v="Employee_9160"/>
    <x v="5"/>
    <x v="3"/>
    <n v="76696"/>
    <x v="14"/>
    <n v="19"/>
    <n v="91451.28"/>
    <n v="96863.60389476351"/>
    <x v="12"/>
  </r>
  <r>
    <n v="10161"/>
    <s v="Employee_9161"/>
    <x v="4"/>
    <x v="3"/>
    <n v="117940"/>
    <x v="5"/>
    <n v="14"/>
    <n v="132792.79999999999"/>
    <n v="96863.60389476351"/>
    <x v="16"/>
  </r>
  <r>
    <n v="10162"/>
    <s v="Employee_9162"/>
    <x v="2"/>
    <x v="2"/>
    <n v="143382"/>
    <x v="5"/>
    <n v="12"/>
    <n v="161187.84"/>
    <n v="96970.326002171598"/>
    <x v="5"/>
  </r>
  <r>
    <n v="10163"/>
    <s v="Employee_9163"/>
    <x v="0"/>
    <x v="3"/>
    <n v="112117"/>
    <x v="12"/>
    <n v="18"/>
    <n v="128713.38"/>
    <n v="96863.60389476351"/>
    <x v="12"/>
  </r>
  <r>
    <n v="10164"/>
    <s v="Employee_9164"/>
    <x v="5"/>
    <x v="1"/>
    <n v="124602"/>
    <x v="13"/>
    <n v="0"/>
    <n v="140800.26"/>
    <n v="97853.607288649247"/>
    <x v="11"/>
  </r>
  <r>
    <n v="10165"/>
    <s v="Employee_9165"/>
    <x v="3"/>
    <x v="0"/>
    <n v="85735"/>
    <x v="3"/>
    <n v="11"/>
    <n v="100002.6"/>
    <n v="98553.859732127428"/>
    <x v="10"/>
  </r>
  <r>
    <n v="10166"/>
    <s v="Employee_9166"/>
    <x v="5"/>
    <x v="0"/>
    <n v="118375"/>
    <x v="11"/>
    <n v="17"/>
    <n v="131062.5"/>
    <n v="98553.859732127428"/>
    <x v="13"/>
  </r>
  <r>
    <n v="10167"/>
    <s v="Employee_9167"/>
    <x v="0"/>
    <x v="0"/>
    <n v="145466"/>
    <x v="7"/>
    <n v="17"/>
    <n v="153589.29999999999"/>
    <n v="98553.859732127428"/>
    <x v="26"/>
  </r>
  <r>
    <n v="10168"/>
    <s v="Employee_9168"/>
    <x v="1"/>
    <x v="5"/>
    <n v="95637"/>
    <x v="13"/>
    <n v="2"/>
    <n v="108169.81"/>
    <n v="97858.663104336112"/>
    <x v="9"/>
  </r>
  <r>
    <n v="10169"/>
    <s v="Employee_9169"/>
    <x v="1"/>
    <x v="4"/>
    <n v="67129"/>
    <x v="9"/>
    <n v="17"/>
    <n v="72678.03"/>
    <n v="96938.610773026128"/>
    <x v="26"/>
  </r>
  <r>
    <n v="10170"/>
    <s v="Employee_9170"/>
    <x v="4"/>
    <x v="5"/>
    <n v="75845"/>
    <x v="13"/>
    <n v="16"/>
    <n v="86504.85"/>
    <n v="97858.663104336112"/>
    <x v="20"/>
  </r>
  <r>
    <n v="10171"/>
    <s v="Employee_9171"/>
    <x v="2"/>
    <x v="1"/>
    <n v="124449"/>
    <x v="0"/>
    <n v="10"/>
    <n v="138638.39000000001"/>
    <n v="97853.607288649247"/>
    <x v="16"/>
  </r>
  <r>
    <n v="10172"/>
    <s v="Employee_9172"/>
    <x v="0"/>
    <x v="4"/>
    <n v="111500"/>
    <x v="14"/>
    <n v="4"/>
    <n v="131770"/>
    <n v="96938.610773026128"/>
    <x v="24"/>
  </r>
  <r>
    <n v="10173"/>
    <s v="Employee_9173"/>
    <x v="4"/>
    <x v="3"/>
    <n v="55739"/>
    <x v="3"/>
    <n v="6"/>
    <n v="64957.24"/>
    <n v="96863.60389476351"/>
    <x v="11"/>
  </r>
  <r>
    <n v="10174"/>
    <s v="Employee_9174"/>
    <x v="5"/>
    <x v="5"/>
    <n v="103172"/>
    <x v="4"/>
    <n v="17"/>
    <n v="121561.24"/>
    <n v="97858.663104336112"/>
    <x v="26"/>
  </r>
  <r>
    <n v="10175"/>
    <s v="Employee_9175"/>
    <x v="5"/>
    <x v="4"/>
    <n v="47673"/>
    <x v="9"/>
    <n v="6"/>
    <n v="51310.11"/>
    <n v="96938.610773026128"/>
    <x v="18"/>
  </r>
  <r>
    <n v="10176"/>
    <s v="Employee_9176"/>
    <x v="1"/>
    <x v="3"/>
    <n v="148597"/>
    <x v="13"/>
    <n v="17"/>
    <n v="168764.61"/>
    <n v="96863.60389476351"/>
    <x v="27"/>
  </r>
  <r>
    <n v="10177"/>
    <s v="Employee_9177"/>
    <x v="4"/>
    <x v="4"/>
    <n v="76171"/>
    <x v="14"/>
    <n v="1"/>
    <n v="89931.78"/>
    <n v="96938.610773026128"/>
    <x v="17"/>
  </r>
  <r>
    <n v="10178"/>
    <s v="Employee_9178"/>
    <x v="1"/>
    <x v="3"/>
    <n v="134179"/>
    <x v="0"/>
    <n v="5"/>
    <n v="149188.69"/>
    <n v="96863.60389476351"/>
    <x v="3"/>
  </r>
  <r>
    <n v="10179"/>
    <s v="Employee_9179"/>
    <x v="3"/>
    <x v="4"/>
    <n v="145022"/>
    <x v="0"/>
    <n v="7"/>
    <n v="161324.42000000001"/>
    <n v="96938.610773026128"/>
    <x v="13"/>
  </r>
  <r>
    <n v="10180"/>
    <s v="Employee_9180"/>
    <x v="1"/>
    <x v="5"/>
    <n v="55624"/>
    <x v="0"/>
    <n v="16"/>
    <n v="62542.64"/>
    <n v="97858.663104336112"/>
    <x v="0"/>
  </r>
  <r>
    <n v="10181"/>
    <s v="Employee_9181"/>
    <x v="3"/>
    <x v="5"/>
    <n v="111764"/>
    <x v="10"/>
    <n v="3"/>
    <n v="118619.84"/>
    <n v="97858.663104336112"/>
    <x v="11"/>
  </r>
  <r>
    <n v="10182"/>
    <s v="Employee_9182"/>
    <x v="5"/>
    <x v="1"/>
    <n v="97930"/>
    <x v="1"/>
    <n v="16"/>
    <n v="113419.5"/>
    <n v="97853.607288649247"/>
    <x v="24"/>
  </r>
  <r>
    <n v="10183"/>
    <s v="Employee_9183"/>
    <x v="4"/>
    <x v="2"/>
    <n v="79608"/>
    <x v="8"/>
    <n v="15"/>
    <n v="86726.64"/>
    <n v="96970.326002171598"/>
    <x v="25"/>
  </r>
  <r>
    <n v="10184"/>
    <s v="Employee_9184"/>
    <x v="3"/>
    <x v="0"/>
    <n v="94649"/>
    <x v="12"/>
    <n v="14"/>
    <n v="108599.86"/>
    <n v="98553.859732127428"/>
    <x v="11"/>
  </r>
  <r>
    <n v="10185"/>
    <s v="Employee_9185"/>
    <x v="4"/>
    <x v="5"/>
    <n v="127456"/>
    <x v="5"/>
    <n v="14"/>
    <n v="143450.72"/>
    <n v="97858.663104336112"/>
    <x v="5"/>
  </r>
  <r>
    <n v="10186"/>
    <s v="Employee_9186"/>
    <x v="4"/>
    <x v="5"/>
    <n v="64689"/>
    <x v="3"/>
    <n v="7"/>
    <n v="75389.240000000005"/>
    <n v="97858.663104336112"/>
    <x v="26"/>
  </r>
  <r>
    <n v="10187"/>
    <s v="Employee_9187"/>
    <x v="3"/>
    <x v="3"/>
    <n v="108503"/>
    <x v="10"/>
    <n v="16"/>
    <n v="115813.18"/>
    <n v="96863.60389476351"/>
    <x v="17"/>
  </r>
  <r>
    <n v="10188"/>
    <s v="Employee_9188"/>
    <x v="2"/>
    <x v="2"/>
    <n v="117660"/>
    <x v="4"/>
    <n v="18"/>
    <n v="138562.20000000001"/>
    <n v="96970.326002171598"/>
    <x v="6"/>
  </r>
  <r>
    <n v="10189"/>
    <s v="Employee_9189"/>
    <x v="1"/>
    <x v="5"/>
    <n v="87124"/>
    <x v="8"/>
    <n v="0"/>
    <n v="94093.92"/>
    <n v="97858.663104336112"/>
    <x v="5"/>
  </r>
  <r>
    <n v="10190"/>
    <s v="Employee_9190"/>
    <x v="3"/>
    <x v="4"/>
    <n v="141875"/>
    <x v="12"/>
    <n v="12"/>
    <n v="162337.5"/>
    <n v="96938.610773026128"/>
    <x v="23"/>
  </r>
  <r>
    <n v="10191"/>
    <s v="Employee_9191"/>
    <x v="5"/>
    <x v="2"/>
    <n v="52587"/>
    <x v="5"/>
    <n v="5"/>
    <n v="59147.44"/>
    <n v="96970.326002171598"/>
    <x v="27"/>
  </r>
  <r>
    <n v="10192"/>
    <s v="Employee_9192"/>
    <x v="4"/>
    <x v="0"/>
    <n v="48527"/>
    <x v="2"/>
    <n v="9"/>
    <n v="58197.13"/>
    <n v="98553.859732127428"/>
    <x v="15"/>
  </r>
  <r>
    <n v="10193"/>
    <s v="Employee_9193"/>
    <x v="0"/>
    <x v="4"/>
    <n v="78067"/>
    <x v="3"/>
    <n v="0"/>
    <n v="90557.72"/>
    <n v="96938.610773026128"/>
    <x v="21"/>
  </r>
  <r>
    <n v="10194"/>
    <s v="Employee_9194"/>
    <x v="3"/>
    <x v="3"/>
    <n v="96538"/>
    <x v="9"/>
    <n v="11"/>
    <n v="103845.66"/>
    <n v="96863.60389476351"/>
    <x v="21"/>
  </r>
  <r>
    <n v="10195"/>
    <s v="Employee_9195"/>
    <x v="1"/>
    <x v="1"/>
    <n v="114499"/>
    <x v="3"/>
    <n v="18"/>
    <n v="133718.84"/>
    <n v="97853.607288649247"/>
    <x v="4"/>
  </r>
  <r>
    <n v="10196"/>
    <s v="Employee_9196"/>
    <x v="4"/>
    <x v="4"/>
    <n v="82455"/>
    <x v="11"/>
    <n v="14"/>
    <n v="91400.5"/>
    <n v="96938.610773026128"/>
    <x v="24"/>
  </r>
  <r>
    <n v="10197"/>
    <s v="Employee_9197"/>
    <x v="2"/>
    <x v="0"/>
    <n v="147475"/>
    <x v="3"/>
    <n v="4"/>
    <n v="171271"/>
    <n v="98553.859732127428"/>
    <x v="5"/>
  </r>
  <r>
    <n v="10198"/>
    <s v="Employee_9198"/>
    <x v="5"/>
    <x v="4"/>
    <n v="65243"/>
    <x v="10"/>
    <n v="1"/>
    <n v="69207.58"/>
    <n v="96938.610773026128"/>
    <x v="16"/>
  </r>
  <r>
    <n v="10199"/>
    <s v="Employee_9199"/>
    <x v="2"/>
    <x v="2"/>
    <n v="77693"/>
    <x v="5"/>
    <n v="18"/>
    <n v="87916.160000000003"/>
    <n v="96970.326002171598"/>
    <x v="7"/>
  </r>
  <r>
    <n v="10200"/>
    <s v="Employee_9200"/>
    <x v="0"/>
    <x v="2"/>
    <n v="114231"/>
    <x v="5"/>
    <n v="13"/>
    <n v="128588.72"/>
    <n v="96970.326002171598"/>
    <x v="12"/>
  </r>
  <r>
    <n v="10201"/>
    <s v="Employee_9201"/>
    <x v="3"/>
    <x v="0"/>
    <n v="119648"/>
    <x v="3"/>
    <n v="8"/>
    <n v="139191.67999999999"/>
    <n v="98553.859732127428"/>
    <x v="18"/>
  </r>
  <r>
    <n v="10202"/>
    <s v="Employee_9202"/>
    <x v="4"/>
    <x v="2"/>
    <n v="77059"/>
    <x v="4"/>
    <n v="0"/>
    <n v="90159.03"/>
    <n v="96970.326002171598"/>
    <x v="2"/>
  </r>
  <r>
    <n v="10203"/>
    <s v="Employee_9203"/>
    <x v="3"/>
    <x v="4"/>
    <n v="103867"/>
    <x v="7"/>
    <n v="12"/>
    <n v="109660.35"/>
    <n v="96938.610773026128"/>
    <x v="27"/>
  </r>
  <r>
    <n v="10204"/>
    <s v="Employee_9204"/>
    <x v="1"/>
    <x v="1"/>
    <n v="117778"/>
    <x v="9"/>
    <n v="16"/>
    <n v="126822.46"/>
    <n v="97853.607288649247"/>
    <x v="13"/>
  </r>
  <r>
    <n v="10205"/>
    <s v="Employee_9205"/>
    <x v="3"/>
    <x v="4"/>
    <n v="120477"/>
    <x v="14"/>
    <n v="1"/>
    <n v="142212.85999999999"/>
    <n v="96938.610773026128"/>
    <x v="25"/>
  </r>
  <r>
    <n v="10206"/>
    <s v="Employee_9206"/>
    <x v="5"/>
    <x v="1"/>
    <n v="100283"/>
    <x v="2"/>
    <n v="13"/>
    <n v="119986.77"/>
    <n v="97853.607288649247"/>
    <x v="18"/>
  </r>
  <r>
    <n v="10207"/>
    <s v="Employee_9207"/>
    <x v="0"/>
    <x v="2"/>
    <n v="108853"/>
    <x v="10"/>
    <n v="19"/>
    <n v="116334.18"/>
    <n v="96970.326002171598"/>
    <x v="9"/>
  </r>
  <r>
    <n v="10208"/>
    <s v="Employee_9208"/>
    <x v="2"/>
    <x v="4"/>
    <n v="65001"/>
    <x v="0"/>
    <n v="5"/>
    <n v="72401.11"/>
    <n v="96938.610773026128"/>
    <x v="20"/>
  </r>
  <r>
    <n v="10209"/>
    <s v="Employee_9209"/>
    <x v="0"/>
    <x v="2"/>
    <n v="47700"/>
    <x v="0"/>
    <n v="5"/>
    <n v="53197"/>
    <n v="96970.326002171598"/>
    <x v="21"/>
  </r>
  <r>
    <n v="10210"/>
    <s v="Employee_9210"/>
    <x v="4"/>
    <x v="1"/>
    <n v="95157"/>
    <x v="8"/>
    <n v="17"/>
    <n v="103619.56"/>
    <n v="97853.607288649247"/>
    <x v="4"/>
  </r>
  <r>
    <n v="10211"/>
    <s v="Employee_9211"/>
    <x v="3"/>
    <x v="2"/>
    <n v="63085"/>
    <x v="3"/>
    <n v="18"/>
    <n v="74078.600000000006"/>
    <n v="96970.326002171598"/>
    <x v="26"/>
  </r>
  <r>
    <n v="10212"/>
    <s v="Employee_9212"/>
    <x v="4"/>
    <x v="5"/>
    <n v="108883"/>
    <x v="3"/>
    <n v="8"/>
    <n v="126704.28"/>
    <n v="97858.663104336112"/>
    <x v="17"/>
  </r>
  <r>
    <n v="10213"/>
    <s v="Employee_9213"/>
    <x v="2"/>
    <x v="3"/>
    <n v="103147"/>
    <x v="5"/>
    <n v="14"/>
    <n v="116224.64"/>
    <n v="96863.60389476351"/>
    <x v="16"/>
  </r>
  <r>
    <n v="10214"/>
    <s v="Employee_9214"/>
    <x v="4"/>
    <x v="4"/>
    <n v="58339"/>
    <x v="9"/>
    <n v="6"/>
    <n v="62722.73"/>
    <n v="96938.610773026128"/>
    <x v="18"/>
  </r>
  <r>
    <n v="10215"/>
    <s v="Employee_9215"/>
    <x v="1"/>
    <x v="5"/>
    <n v="60834"/>
    <x v="14"/>
    <n v="5"/>
    <n v="72034.12"/>
    <n v="97858.663104336112"/>
    <x v="28"/>
  </r>
  <r>
    <n v="10216"/>
    <s v="Employee_9216"/>
    <x v="0"/>
    <x v="2"/>
    <n v="121620"/>
    <x v="13"/>
    <n v="4"/>
    <n v="137630.6"/>
    <n v="96970.326002171598"/>
    <x v="23"/>
  </r>
  <r>
    <n v="10217"/>
    <s v="Employee_9217"/>
    <x v="2"/>
    <x v="2"/>
    <n v="74543"/>
    <x v="6"/>
    <n v="18"/>
    <n v="82151.87"/>
    <n v="96970.326002171598"/>
    <x v="12"/>
  </r>
  <r>
    <n v="10218"/>
    <s v="Employee_9218"/>
    <x v="2"/>
    <x v="3"/>
    <n v="80930"/>
    <x v="14"/>
    <n v="19"/>
    <n v="96447.4"/>
    <n v="96863.60389476351"/>
    <x v="20"/>
  </r>
  <r>
    <n v="10219"/>
    <s v="Employee_9219"/>
    <x v="2"/>
    <x v="2"/>
    <n v="86074"/>
    <x v="4"/>
    <n v="0"/>
    <n v="100706.58"/>
    <n v="96970.326002171598"/>
    <x v="17"/>
  </r>
  <r>
    <n v="10220"/>
    <s v="Employee_9220"/>
    <x v="5"/>
    <x v="3"/>
    <n v="142438"/>
    <x v="2"/>
    <n v="6"/>
    <n v="169801.22"/>
    <n v="96863.60389476351"/>
    <x v="7"/>
  </r>
  <r>
    <n v="10221"/>
    <s v="Employee_9221"/>
    <x v="0"/>
    <x v="4"/>
    <n v="105673"/>
    <x v="14"/>
    <n v="17"/>
    <n v="125544.14"/>
    <n v="96938.610773026128"/>
    <x v="0"/>
  </r>
  <r>
    <n v="10222"/>
    <s v="Employee_9222"/>
    <x v="4"/>
    <x v="1"/>
    <n v="74044"/>
    <x v="10"/>
    <n v="7"/>
    <n v="78836.639999999999"/>
    <n v="97853.607288649247"/>
    <x v="11"/>
  </r>
  <r>
    <n v="10223"/>
    <s v="Employee_9223"/>
    <x v="2"/>
    <x v="3"/>
    <n v="123673"/>
    <x v="13"/>
    <n v="11"/>
    <n v="140300.49"/>
    <n v="96863.60389476351"/>
    <x v="6"/>
  </r>
  <r>
    <n v="10224"/>
    <s v="Employee_9224"/>
    <x v="0"/>
    <x v="3"/>
    <n v="79905"/>
    <x v="7"/>
    <n v="9"/>
    <n v="84350.25"/>
    <n v="96863.60389476351"/>
    <x v="20"/>
  </r>
  <r>
    <n v="10225"/>
    <s v="Employee_9225"/>
    <x v="2"/>
    <x v="5"/>
    <n v="99004"/>
    <x v="1"/>
    <n v="5"/>
    <n v="114104.6"/>
    <n v="97858.663104336112"/>
    <x v="2"/>
  </r>
  <r>
    <n v="10226"/>
    <s v="Employee_9226"/>
    <x v="1"/>
    <x v="2"/>
    <n v="107761"/>
    <x v="5"/>
    <n v="15"/>
    <n v="121442.32"/>
    <n v="96970.326002171598"/>
    <x v="0"/>
  </r>
  <r>
    <n v="10227"/>
    <s v="Employee_9227"/>
    <x v="1"/>
    <x v="4"/>
    <n v="116484"/>
    <x v="11"/>
    <n v="18"/>
    <n v="129032.4"/>
    <n v="96938.610773026128"/>
    <x v="0"/>
  </r>
  <r>
    <n v="10228"/>
    <s v="Employee_9228"/>
    <x v="1"/>
    <x v="1"/>
    <n v="143103"/>
    <x v="3"/>
    <n v="17"/>
    <n v="166849.48000000001"/>
    <n v="97853.607288649247"/>
    <x v="23"/>
  </r>
  <r>
    <n v="10229"/>
    <s v="Employee_9229"/>
    <x v="3"/>
    <x v="0"/>
    <n v="141725"/>
    <x v="7"/>
    <n v="12"/>
    <n v="149411.25"/>
    <n v="98553.859732127428"/>
    <x v="28"/>
  </r>
  <r>
    <n v="10230"/>
    <s v="Employee_9230"/>
    <x v="2"/>
    <x v="3"/>
    <n v="142407"/>
    <x v="14"/>
    <n v="19"/>
    <n v="168990.26"/>
    <n v="96863.60389476351"/>
    <x v="10"/>
  </r>
  <r>
    <n v="10231"/>
    <s v="Employee_9231"/>
    <x v="3"/>
    <x v="0"/>
    <n v="128725"/>
    <x v="8"/>
    <n v="6"/>
    <n v="139323"/>
    <n v="98553.859732127428"/>
    <x v="25"/>
  </r>
  <r>
    <n v="10232"/>
    <s v="Employee_9232"/>
    <x v="0"/>
    <x v="2"/>
    <n v="133333"/>
    <x v="9"/>
    <n v="6"/>
    <n v="142966.31"/>
    <n v="96970.326002171598"/>
    <x v="14"/>
  </r>
  <r>
    <n v="10233"/>
    <s v="Employee_9233"/>
    <x v="3"/>
    <x v="3"/>
    <n v="114105"/>
    <x v="0"/>
    <n v="15"/>
    <n v="127406.55"/>
    <n v="96863.60389476351"/>
    <x v="11"/>
  </r>
  <r>
    <n v="10234"/>
    <s v="Employee_9234"/>
    <x v="0"/>
    <x v="0"/>
    <n v="71012"/>
    <x v="0"/>
    <n v="9"/>
    <n v="79273.320000000007"/>
    <n v="98553.859732127428"/>
    <x v="7"/>
  </r>
  <r>
    <n v="10235"/>
    <s v="Employee_9235"/>
    <x v="0"/>
    <x v="5"/>
    <n v="108696"/>
    <x v="11"/>
    <n v="14"/>
    <n v="120265.60000000001"/>
    <n v="97858.663104336112"/>
    <x v="25"/>
  </r>
  <r>
    <n v="10236"/>
    <s v="Employee_9236"/>
    <x v="0"/>
    <x v="0"/>
    <n v="123513"/>
    <x v="14"/>
    <n v="13"/>
    <n v="146395.34"/>
    <n v="98553.859732127428"/>
    <x v="15"/>
  </r>
  <r>
    <n v="10237"/>
    <s v="Employee_9237"/>
    <x v="4"/>
    <x v="5"/>
    <n v="142585"/>
    <x v="12"/>
    <n v="11"/>
    <n v="163096.9"/>
    <n v="97858.663104336112"/>
    <x v="17"/>
  </r>
  <r>
    <n v="10238"/>
    <s v="Employee_9238"/>
    <x v="3"/>
    <x v="1"/>
    <n v="66694"/>
    <x v="14"/>
    <n v="14"/>
    <n v="79398.92"/>
    <n v="97853.607288649247"/>
    <x v="0"/>
  </r>
  <r>
    <n v="10239"/>
    <s v="Employee_9239"/>
    <x v="4"/>
    <x v="2"/>
    <n v="89388"/>
    <x v="12"/>
    <n v="7"/>
    <n v="102252.32"/>
    <n v="96970.326002171598"/>
    <x v="24"/>
  </r>
  <r>
    <n v="10240"/>
    <s v="Employee_9240"/>
    <x v="2"/>
    <x v="4"/>
    <n v="143760"/>
    <x v="3"/>
    <n v="6"/>
    <n v="167061.6"/>
    <n v="96938.610773026128"/>
    <x v="9"/>
  </r>
  <r>
    <n v="10241"/>
    <s v="Employee_9241"/>
    <x v="3"/>
    <x v="0"/>
    <n v="127368"/>
    <x v="5"/>
    <n v="8"/>
    <n v="143052.16"/>
    <n v="98553.859732127428"/>
    <x v="15"/>
  </r>
  <r>
    <n v="10242"/>
    <s v="Employee_9242"/>
    <x v="2"/>
    <x v="3"/>
    <n v="77835"/>
    <x v="0"/>
    <n v="13"/>
    <n v="87046.85"/>
    <n v="96863.60389476351"/>
    <x v="20"/>
  </r>
  <r>
    <n v="10243"/>
    <s v="Employee_9243"/>
    <x v="2"/>
    <x v="2"/>
    <n v="112398"/>
    <x v="8"/>
    <n v="6"/>
    <n v="121689.84"/>
    <n v="96970.326002171598"/>
    <x v="10"/>
  </r>
  <r>
    <n v="10244"/>
    <s v="Employee_9244"/>
    <x v="0"/>
    <x v="0"/>
    <n v="63186"/>
    <x v="0"/>
    <n v="11"/>
    <n v="70686.460000000006"/>
    <n v="98553.859732127428"/>
    <x v="5"/>
  </r>
  <r>
    <n v="10245"/>
    <s v="Employee_9245"/>
    <x v="3"/>
    <x v="3"/>
    <n v="74545"/>
    <x v="2"/>
    <n v="13"/>
    <n v="89358.55"/>
    <n v="96863.60389476351"/>
    <x v="11"/>
  </r>
  <r>
    <n v="10246"/>
    <s v="Employee_9246"/>
    <x v="2"/>
    <x v="3"/>
    <n v="89391"/>
    <x v="7"/>
    <n v="10"/>
    <n v="94360.55"/>
    <n v="96863.60389476351"/>
    <x v="17"/>
  </r>
  <r>
    <n v="10247"/>
    <s v="Employee_9247"/>
    <x v="1"/>
    <x v="4"/>
    <n v="118855"/>
    <x v="9"/>
    <n v="18"/>
    <n v="128074.85"/>
    <n v="96938.610773026128"/>
    <x v="23"/>
  </r>
  <r>
    <n v="10248"/>
    <s v="Employee_9248"/>
    <x v="2"/>
    <x v="4"/>
    <n v="149199"/>
    <x v="10"/>
    <n v="5"/>
    <n v="158400.94"/>
    <n v="96938.610773026128"/>
    <x v="7"/>
  </r>
  <r>
    <n v="10249"/>
    <s v="Employee_9249"/>
    <x v="1"/>
    <x v="3"/>
    <n v="90788"/>
    <x v="0"/>
    <n v="2"/>
    <n v="100874.68"/>
    <n v="96863.60389476351"/>
    <x v="13"/>
  </r>
  <r>
    <n v="10250"/>
    <s v="Employee_9250"/>
    <x v="3"/>
    <x v="4"/>
    <n v="73401"/>
    <x v="13"/>
    <n v="5"/>
    <n v="83193.13"/>
    <n v="96938.610773026128"/>
    <x v="10"/>
  </r>
  <r>
    <n v="10251"/>
    <s v="Employee_9251"/>
    <x v="4"/>
    <x v="3"/>
    <n v="142764"/>
    <x v="6"/>
    <n v="8"/>
    <n v="156012.76"/>
    <n v="96863.60389476351"/>
    <x v="0"/>
  </r>
  <r>
    <n v="10252"/>
    <s v="Employee_9252"/>
    <x v="3"/>
    <x v="0"/>
    <n v="103611"/>
    <x v="13"/>
    <n v="1"/>
    <n v="117130.43"/>
    <n v="98553.859732127428"/>
    <x v="26"/>
  </r>
  <r>
    <n v="10253"/>
    <s v="Employee_9253"/>
    <x v="4"/>
    <x v="1"/>
    <n v="57202"/>
    <x v="3"/>
    <n v="5"/>
    <n v="66604.320000000007"/>
    <n v="97853.607288649247"/>
    <x v="0"/>
  </r>
  <r>
    <n v="10254"/>
    <s v="Employee_9254"/>
    <x v="4"/>
    <x v="4"/>
    <n v="108368"/>
    <x v="4"/>
    <n v="13"/>
    <n v="127440.56"/>
    <n v="96938.610773026128"/>
    <x v="6"/>
  </r>
  <r>
    <n v="10255"/>
    <s v="Employee_9255"/>
    <x v="3"/>
    <x v="5"/>
    <n v="148819"/>
    <x v="5"/>
    <n v="18"/>
    <n v="167577.28"/>
    <n v="97858.663104336112"/>
    <x v="12"/>
  </r>
  <r>
    <n v="10256"/>
    <s v="Employee_9256"/>
    <x v="2"/>
    <x v="5"/>
    <n v="130658"/>
    <x v="7"/>
    <n v="3"/>
    <n v="137340.9"/>
    <n v="97858.663104336112"/>
    <x v="7"/>
  </r>
  <r>
    <n v="10257"/>
    <s v="Employee_9257"/>
    <x v="5"/>
    <x v="5"/>
    <n v="78135"/>
    <x v="14"/>
    <n v="13"/>
    <n v="92849.3"/>
    <n v="97858.663104336112"/>
    <x v="15"/>
  </r>
  <r>
    <n v="10258"/>
    <s v="Employee_9258"/>
    <x v="2"/>
    <x v="1"/>
    <n v="133121"/>
    <x v="1"/>
    <n v="9"/>
    <n v="153539.15"/>
    <n v="97853.607288649247"/>
    <x v="18"/>
  </r>
  <r>
    <n v="10259"/>
    <s v="Employee_9259"/>
    <x v="2"/>
    <x v="3"/>
    <n v="108535"/>
    <x v="10"/>
    <n v="5"/>
    <n v="115297.1"/>
    <n v="96863.60389476351"/>
    <x v="23"/>
  </r>
  <r>
    <n v="10260"/>
    <s v="Employee_9260"/>
    <x v="0"/>
    <x v="3"/>
    <n v="59897"/>
    <x v="11"/>
    <n v="10"/>
    <n v="66386.7"/>
    <n v="96863.60389476351"/>
    <x v="1"/>
  </r>
  <r>
    <n v="10261"/>
    <s v="Employee_9261"/>
    <x v="0"/>
    <x v="2"/>
    <n v="66291"/>
    <x v="6"/>
    <n v="12"/>
    <n v="72857.19"/>
    <n v="96970.326002171598"/>
    <x v="4"/>
  </r>
  <r>
    <n v="10262"/>
    <s v="Employee_9262"/>
    <x v="2"/>
    <x v="5"/>
    <n v="143362"/>
    <x v="2"/>
    <n v="17"/>
    <n v="171450.78"/>
    <n v="97858.663104336112"/>
    <x v="11"/>
  </r>
  <r>
    <n v="10263"/>
    <s v="Employee_9263"/>
    <x v="1"/>
    <x v="5"/>
    <n v="98408"/>
    <x v="1"/>
    <n v="19"/>
    <n v="114119.2"/>
    <n v="97858.663104336112"/>
    <x v="17"/>
  </r>
  <r>
    <n v="10264"/>
    <s v="Employee_9264"/>
    <x v="4"/>
    <x v="3"/>
    <n v="118830"/>
    <x v="0"/>
    <n v="13"/>
    <n v="132551.29999999999"/>
    <n v="96863.60389476351"/>
    <x v="5"/>
  </r>
  <r>
    <n v="10265"/>
    <s v="Employee_9265"/>
    <x v="0"/>
    <x v="5"/>
    <n v="99093"/>
    <x v="13"/>
    <n v="19"/>
    <n v="112925.09"/>
    <n v="97858.663104336112"/>
    <x v="11"/>
  </r>
  <r>
    <n v="10266"/>
    <s v="Employee_9266"/>
    <x v="2"/>
    <x v="3"/>
    <n v="49507"/>
    <x v="14"/>
    <n v="19"/>
    <n v="59368.26"/>
    <n v="96863.60389476351"/>
    <x v="2"/>
  </r>
  <r>
    <n v="10267"/>
    <s v="Employee_9267"/>
    <x v="5"/>
    <x v="3"/>
    <n v="73854"/>
    <x v="8"/>
    <n v="10"/>
    <n v="80262.320000000007"/>
    <n v="96863.60389476351"/>
    <x v="17"/>
  </r>
  <r>
    <n v="10268"/>
    <s v="Employee_9268"/>
    <x v="1"/>
    <x v="4"/>
    <n v="60475"/>
    <x v="5"/>
    <n v="4"/>
    <n v="67932"/>
    <n v="96938.610773026128"/>
    <x v="0"/>
  </r>
  <r>
    <n v="10269"/>
    <s v="Employee_9269"/>
    <x v="3"/>
    <x v="3"/>
    <n v="89905"/>
    <x v="8"/>
    <n v="7"/>
    <n v="97447.4"/>
    <n v="96863.60389476351"/>
    <x v="20"/>
  </r>
  <r>
    <n v="10270"/>
    <s v="Employee_9270"/>
    <x v="2"/>
    <x v="0"/>
    <n v="124870"/>
    <x v="9"/>
    <n v="3"/>
    <n v="133760.9"/>
    <n v="98553.859732127428"/>
    <x v="13"/>
  </r>
  <r>
    <n v="10271"/>
    <s v="Employee_9271"/>
    <x v="2"/>
    <x v="0"/>
    <n v="129366"/>
    <x v="3"/>
    <n v="11"/>
    <n v="150614.56"/>
    <n v="98553.859732127428"/>
    <x v="12"/>
  </r>
  <r>
    <n v="10272"/>
    <s v="Employee_9272"/>
    <x v="4"/>
    <x v="0"/>
    <n v="137814"/>
    <x v="10"/>
    <n v="5"/>
    <n v="146332.84"/>
    <n v="98553.859732127428"/>
    <x v="7"/>
  </r>
  <r>
    <n v="10273"/>
    <s v="Employee_9273"/>
    <x v="1"/>
    <x v="0"/>
    <n v="129285"/>
    <x v="5"/>
    <n v="7"/>
    <n v="145149.20000000001"/>
    <n v="98553.859732127428"/>
    <x v="28"/>
  </r>
  <r>
    <n v="10274"/>
    <s v="Employee_9274"/>
    <x v="0"/>
    <x v="1"/>
    <n v="141047"/>
    <x v="2"/>
    <n v="3"/>
    <n v="167995.93"/>
    <n v="97853.607288649247"/>
    <x v="5"/>
  </r>
  <r>
    <n v="10275"/>
    <s v="Employee_9275"/>
    <x v="0"/>
    <x v="2"/>
    <n v="148005"/>
    <x v="1"/>
    <n v="19"/>
    <n v="171155.75"/>
    <n v="96970.326002171598"/>
    <x v="4"/>
  </r>
  <r>
    <n v="10276"/>
    <s v="Employee_9276"/>
    <x v="0"/>
    <x v="2"/>
    <n v="85185"/>
    <x v="5"/>
    <n v="9"/>
    <n v="95857.2"/>
    <n v="96970.326002171598"/>
    <x v="12"/>
  </r>
  <r>
    <n v="10277"/>
    <s v="Employee_9277"/>
    <x v="3"/>
    <x v="3"/>
    <n v="109398"/>
    <x v="1"/>
    <n v="10"/>
    <n v="126307.7"/>
    <n v="96863.60389476351"/>
    <x v="20"/>
  </r>
  <r>
    <n v="10278"/>
    <s v="Employee_9278"/>
    <x v="1"/>
    <x v="5"/>
    <n v="135608"/>
    <x v="3"/>
    <n v="14"/>
    <n v="158005.28"/>
    <n v="97858.663104336112"/>
    <x v="9"/>
  </r>
  <r>
    <n v="10279"/>
    <s v="Employee_9279"/>
    <x v="1"/>
    <x v="0"/>
    <n v="141682"/>
    <x v="9"/>
    <n v="4"/>
    <n v="151799.74"/>
    <n v="98553.859732127428"/>
    <x v="9"/>
  </r>
  <r>
    <n v="10280"/>
    <s v="Employee_9280"/>
    <x v="0"/>
    <x v="2"/>
    <n v="121593"/>
    <x v="7"/>
    <n v="2"/>
    <n v="127772.65"/>
    <n v="96970.326002171598"/>
    <x v="22"/>
  </r>
  <r>
    <n v="10281"/>
    <s v="Employee_9281"/>
    <x v="0"/>
    <x v="2"/>
    <n v="71427"/>
    <x v="4"/>
    <n v="14"/>
    <n v="84269.59"/>
    <n v="96970.326002171598"/>
    <x v="24"/>
  </r>
  <r>
    <n v="10282"/>
    <s v="Employee_9282"/>
    <x v="4"/>
    <x v="0"/>
    <n v="100535"/>
    <x v="11"/>
    <n v="1"/>
    <n v="110638.5"/>
    <n v="98553.859732127428"/>
    <x v="17"/>
  </r>
  <r>
    <n v="10283"/>
    <s v="Employee_9283"/>
    <x v="5"/>
    <x v="1"/>
    <n v="121572"/>
    <x v="6"/>
    <n v="1"/>
    <n v="132563.48000000001"/>
    <n v="97853.607288649247"/>
    <x v="3"/>
  </r>
  <r>
    <n v="10284"/>
    <s v="Employee_9284"/>
    <x v="5"/>
    <x v="1"/>
    <n v="108690"/>
    <x v="5"/>
    <n v="7"/>
    <n v="122082.8"/>
    <n v="97853.607288649247"/>
    <x v="0"/>
  </r>
  <r>
    <n v="10285"/>
    <s v="Employee_9285"/>
    <x v="2"/>
    <x v="2"/>
    <n v="59060"/>
    <x v="2"/>
    <n v="13"/>
    <n v="70931.399999999994"/>
    <n v="96970.326002171598"/>
    <x v="15"/>
  </r>
  <r>
    <n v="10286"/>
    <s v="Employee_9286"/>
    <x v="2"/>
    <x v="1"/>
    <n v="95641"/>
    <x v="11"/>
    <n v="8"/>
    <n v="105605.1"/>
    <n v="97853.607288649247"/>
    <x v="17"/>
  </r>
  <r>
    <n v="10287"/>
    <s v="Employee_9287"/>
    <x v="1"/>
    <x v="4"/>
    <n v="58607"/>
    <x v="8"/>
    <n v="4"/>
    <n v="63495.56"/>
    <n v="96938.610773026128"/>
    <x v="21"/>
  </r>
  <r>
    <n v="10288"/>
    <s v="Employee_9288"/>
    <x v="1"/>
    <x v="0"/>
    <n v="145638"/>
    <x v="12"/>
    <n v="11"/>
    <n v="166577.32"/>
    <n v="98553.859732127428"/>
    <x v="2"/>
  </r>
  <r>
    <n v="10289"/>
    <s v="Employee_9289"/>
    <x v="3"/>
    <x v="2"/>
    <n v="108560"/>
    <x v="12"/>
    <n v="9"/>
    <n v="124208.4"/>
    <n v="96970.326002171598"/>
    <x v="24"/>
  </r>
  <r>
    <n v="10290"/>
    <s v="Employee_9290"/>
    <x v="3"/>
    <x v="0"/>
    <n v="109213"/>
    <x v="3"/>
    <n v="0"/>
    <n v="126687.08"/>
    <n v="98553.859732127428"/>
    <x v="23"/>
  </r>
  <r>
    <n v="10291"/>
    <s v="Employee_9291"/>
    <x v="5"/>
    <x v="1"/>
    <n v="134610"/>
    <x v="2"/>
    <n v="18"/>
    <n v="161085.9"/>
    <n v="97853.607288649247"/>
    <x v="0"/>
  </r>
  <r>
    <n v="10292"/>
    <s v="Employee_9292"/>
    <x v="2"/>
    <x v="0"/>
    <n v="106776"/>
    <x v="3"/>
    <n v="10"/>
    <n v="124360.16"/>
    <n v="98553.859732127428"/>
    <x v="24"/>
  </r>
  <r>
    <n v="10293"/>
    <s v="Employee_9293"/>
    <x v="5"/>
    <x v="1"/>
    <n v="93864"/>
    <x v="1"/>
    <n v="16"/>
    <n v="108743.6"/>
    <n v="97853.607288649247"/>
    <x v="19"/>
  </r>
  <r>
    <n v="10294"/>
    <s v="Employee_9294"/>
    <x v="5"/>
    <x v="1"/>
    <n v="130309"/>
    <x v="10"/>
    <n v="2"/>
    <n v="138227.54"/>
    <n v="97853.607288649247"/>
    <x v="2"/>
  </r>
  <r>
    <n v="10295"/>
    <s v="Employee_9295"/>
    <x v="2"/>
    <x v="0"/>
    <n v="77970"/>
    <x v="5"/>
    <n v="0"/>
    <n v="87326.399999999994"/>
    <n v="98553.859732127428"/>
    <x v="5"/>
  </r>
  <r>
    <n v="10296"/>
    <s v="Employee_9296"/>
    <x v="3"/>
    <x v="1"/>
    <n v="143534"/>
    <x v="6"/>
    <n v="16"/>
    <n v="157252.06"/>
    <n v="97853.607288649247"/>
    <x v="25"/>
  </r>
  <r>
    <n v="10297"/>
    <s v="Employee_9297"/>
    <x v="4"/>
    <x v="4"/>
    <n v="73210"/>
    <x v="3"/>
    <n v="5"/>
    <n v="85173.6"/>
    <n v="96938.610773026128"/>
    <x v="4"/>
  </r>
  <r>
    <n v="10298"/>
    <s v="Employee_9298"/>
    <x v="4"/>
    <x v="3"/>
    <n v="89088"/>
    <x v="2"/>
    <n v="12"/>
    <n v="106614.72"/>
    <n v="96863.60389476351"/>
    <x v="2"/>
  </r>
  <r>
    <n v="10299"/>
    <s v="Employee_9299"/>
    <x v="4"/>
    <x v="0"/>
    <n v="105035"/>
    <x v="5"/>
    <n v="19"/>
    <n v="118589.2"/>
    <n v="98553.859732127428"/>
    <x v="1"/>
  </r>
  <r>
    <n v="10300"/>
    <s v="Employee_9300"/>
    <x v="2"/>
    <x v="3"/>
    <n v="56683"/>
    <x v="2"/>
    <n v="3"/>
    <n v="67602.77"/>
    <n v="96863.60389476351"/>
    <x v="20"/>
  </r>
  <r>
    <n v="10301"/>
    <s v="Employee_9301"/>
    <x v="0"/>
    <x v="0"/>
    <n v="47962"/>
    <x v="6"/>
    <n v="4"/>
    <n v="52478.58"/>
    <n v="98553.859732127428"/>
    <x v="12"/>
  </r>
  <r>
    <n v="10302"/>
    <s v="Employee_9302"/>
    <x v="0"/>
    <x v="1"/>
    <n v="145631"/>
    <x v="11"/>
    <n v="14"/>
    <n v="160894.1"/>
    <n v="97853.607288649247"/>
    <x v="17"/>
  </r>
  <r>
    <n v="10303"/>
    <s v="Employee_9303"/>
    <x v="0"/>
    <x v="1"/>
    <n v="107248"/>
    <x v="4"/>
    <n v="13"/>
    <n v="126130.16"/>
    <n v="97853.607288649247"/>
    <x v="25"/>
  </r>
  <r>
    <n v="10304"/>
    <s v="Employee_9304"/>
    <x v="1"/>
    <x v="2"/>
    <n v="140536"/>
    <x v="2"/>
    <n v="18"/>
    <n v="168137.84"/>
    <n v="96970.326002171598"/>
    <x v="14"/>
  </r>
  <r>
    <n v="10305"/>
    <s v="Employee_9305"/>
    <x v="3"/>
    <x v="4"/>
    <n v="139673"/>
    <x v="12"/>
    <n v="14"/>
    <n v="159927.22"/>
    <n v="96938.610773026128"/>
    <x v="17"/>
  </r>
  <r>
    <n v="10306"/>
    <s v="Employee_9306"/>
    <x v="3"/>
    <x v="2"/>
    <n v="80552"/>
    <x v="14"/>
    <n v="11"/>
    <n v="95601.36"/>
    <n v="96970.326002171598"/>
    <x v="21"/>
  </r>
  <r>
    <n v="10307"/>
    <s v="Employee_9307"/>
    <x v="1"/>
    <x v="3"/>
    <n v="144107"/>
    <x v="6"/>
    <n v="17"/>
    <n v="157926.63"/>
    <n v="96863.60389476351"/>
    <x v="20"/>
  </r>
  <r>
    <n v="10308"/>
    <s v="Employee_9308"/>
    <x v="5"/>
    <x v="1"/>
    <n v="90321"/>
    <x v="1"/>
    <n v="13"/>
    <n v="104519.15"/>
    <n v="97853.607288649247"/>
    <x v="21"/>
  </r>
  <r>
    <n v="10309"/>
    <s v="Employee_9309"/>
    <x v="4"/>
    <x v="2"/>
    <n v="92350"/>
    <x v="9"/>
    <n v="9"/>
    <n v="99264.5"/>
    <n v="96970.326002171598"/>
    <x v="4"/>
  </r>
  <r>
    <n v="10310"/>
    <s v="Employee_9310"/>
    <x v="0"/>
    <x v="1"/>
    <n v="108565"/>
    <x v="12"/>
    <n v="7"/>
    <n v="124114.1"/>
    <n v="97853.607288649247"/>
    <x v="13"/>
  </r>
  <r>
    <n v="10311"/>
    <s v="Employee_9311"/>
    <x v="4"/>
    <x v="0"/>
    <n v="88861"/>
    <x v="5"/>
    <n v="3"/>
    <n v="99674.32"/>
    <n v="98553.859732127428"/>
    <x v="21"/>
  </r>
  <r>
    <n v="10312"/>
    <s v="Employee_9312"/>
    <x v="0"/>
    <x v="2"/>
    <n v="84164"/>
    <x v="9"/>
    <n v="17"/>
    <n v="90905.48"/>
    <n v="96970.326002171598"/>
    <x v="26"/>
  </r>
  <r>
    <n v="10313"/>
    <s v="Employee_9313"/>
    <x v="4"/>
    <x v="3"/>
    <n v="127095"/>
    <x v="8"/>
    <n v="7"/>
    <n v="137612.6"/>
    <n v="96863.60389476351"/>
    <x v="25"/>
  </r>
  <r>
    <n v="10314"/>
    <s v="Employee_9314"/>
    <x v="5"/>
    <x v="2"/>
    <n v="89963"/>
    <x v="11"/>
    <n v="3"/>
    <n v="99109.3"/>
    <n v="96970.326002171598"/>
    <x v="16"/>
  </r>
  <r>
    <n v="10315"/>
    <s v="Employee_9315"/>
    <x v="4"/>
    <x v="1"/>
    <n v="116227"/>
    <x v="10"/>
    <n v="10"/>
    <n v="123700.62"/>
    <n v="97853.607288649247"/>
    <x v="2"/>
  </r>
  <r>
    <n v="10316"/>
    <s v="Employee_9316"/>
    <x v="4"/>
    <x v="5"/>
    <n v="48532"/>
    <x v="14"/>
    <n v="4"/>
    <n v="57467.76"/>
    <n v="97858.663104336112"/>
    <x v="18"/>
  </r>
  <r>
    <n v="10317"/>
    <s v="Employee_9317"/>
    <x v="2"/>
    <x v="5"/>
    <n v="65733"/>
    <x v="0"/>
    <n v="9"/>
    <n v="73413.63"/>
    <n v="97858.663104336112"/>
    <x v="17"/>
  </r>
  <r>
    <n v="10318"/>
    <s v="Employee_9318"/>
    <x v="4"/>
    <x v="4"/>
    <n v="128463"/>
    <x v="6"/>
    <n v="5"/>
    <n v="140274.67000000001"/>
    <n v="96938.610773026128"/>
    <x v="17"/>
  </r>
  <r>
    <n v="10319"/>
    <s v="Employee_9319"/>
    <x v="2"/>
    <x v="1"/>
    <n v="88114"/>
    <x v="3"/>
    <n v="3"/>
    <n v="102362.24000000001"/>
    <n v="97853.607288649247"/>
    <x v="18"/>
  </r>
  <r>
    <n v="10320"/>
    <s v="Employee_9320"/>
    <x v="3"/>
    <x v="0"/>
    <n v="124018"/>
    <x v="12"/>
    <n v="17"/>
    <n v="142230.51999999999"/>
    <n v="98553.859732127428"/>
    <x v="28"/>
  </r>
  <r>
    <n v="10321"/>
    <s v="Employee_9321"/>
    <x v="1"/>
    <x v="2"/>
    <n v="137217"/>
    <x v="4"/>
    <n v="16"/>
    <n v="161343.89000000001"/>
    <n v="96970.326002171598"/>
    <x v="26"/>
  </r>
  <r>
    <n v="10322"/>
    <s v="Employee_9322"/>
    <x v="4"/>
    <x v="5"/>
    <n v="50456"/>
    <x v="6"/>
    <n v="6"/>
    <n v="55297.04"/>
    <n v="97858.663104336112"/>
    <x v="19"/>
  </r>
  <r>
    <n v="10323"/>
    <s v="Employee_9323"/>
    <x v="3"/>
    <x v="0"/>
    <n v="48413"/>
    <x v="6"/>
    <n v="8"/>
    <n v="53170.17"/>
    <n v="98553.859732127428"/>
    <x v="18"/>
  </r>
  <r>
    <n v="10324"/>
    <s v="Employee_9324"/>
    <x v="2"/>
    <x v="1"/>
    <n v="52085"/>
    <x v="4"/>
    <n v="2"/>
    <n v="61039.45"/>
    <n v="97853.607288649247"/>
    <x v="9"/>
  </r>
  <r>
    <n v="10325"/>
    <s v="Employee_9325"/>
    <x v="4"/>
    <x v="0"/>
    <n v="72937"/>
    <x v="4"/>
    <n v="8"/>
    <n v="85736.290000000008"/>
    <n v="98553.859732127428"/>
    <x v="3"/>
  </r>
  <r>
    <n v="10326"/>
    <s v="Employee_9326"/>
    <x v="4"/>
    <x v="1"/>
    <n v="65563"/>
    <x v="10"/>
    <n v="3"/>
    <n v="69646.78"/>
    <n v="97853.607288649247"/>
    <x v="15"/>
  </r>
  <r>
    <n v="10327"/>
    <s v="Employee_9327"/>
    <x v="5"/>
    <x v="4"/>
    <n v="119868"/>
    <x v="1"/>
    <n v="18"/>
    <n v="138748.20000000001"/>
    <n v="96938.610773026128"/>
    <x v="6"/>
  </r>
  <r>
    <n v="10328"/>
    <s v="Employee_9328"/>
    <x v="3"/>
    <x v="2"/>
    <n v="82575"/>
    <x v="4"/>
    <n v="8"/>
    <n v="97012.75"/>
    <n v="96970.326002171598"/>
    <x v="20"/>
  </r>
  <r>
    <n v="10329"/>
    <s v="Employee_9329"/>
    <x v="0"/>
    <x v="0"/>
    <n v="52386"/>
    <x v="2"/>
    <n v="19"/>
    <n v="63289.34"/>
    <n v="98553.859732127428"/>
    <x v="3"/>
  </r>
  <r>
    <n v="10330"/>
    <s v="Employee_9330"/>
    <x v="0"/>
    <x v="2"/>
    <n v="136873"/>
    <x v="2"/>
    <n v="5"/>
    <n v="163128.87"/>
    <n v="96970.326002171598"/>
    <x v="18"/>
  </r>
  <r>
    <n v="10331"/>
    <s v="Employee_9331"/>
    <x v="5"/>
    <x v="0"/>
    <n v="145244"/>
    <x v="3"/>
    <n v="10"/>
    <n v="168983.04000000001"/>
    <n v="98553.859732127428"/>
    <x v="6"/>
  </r>
  <r>
    <n v="10332"/>
    <s v="Employee_9332"/>
    <x v="2"/>
    <x v="1"/>
    <n v="104150"/>
    <x v="12"/>
    <n v="14"/>
    <n v="119431"/>
    <n v="97853.607288649247"/>
    <x v="13"/>
  </r>
  <r>
    <n v="10333"/>
    <s v="Employee_9333"/>
    <x v="0"/>
    <x v="1"/>
    <n v="74572"/>
    <x v="13"/>
    <n v="5"/>
    <n v="84516.36"/>
    <n v="97853.607288649247"/>
    <x v="16"/>
  </r>
  <r>
    <n v="10334"/>
    <s v="Employee_9334"/>
    <x v="0"/>
    <x v="0"/>
    <n v="143960"/>
    <x v="9"/>
    <n v="19"/>
    <n v="154987.20000000001"/>
    <n v="98553.859732127428"/>
    <x v="10"/>
  </r>
  <r>
    <n v="10335"/>
    <s v="Employee_9335"/>
    <x v="1"/>
    <x v="4"/>
    <n v="80271"/>
    <x v="3"/>
    <n v="9"/>
    <n v="93564.36"/>
    <n v="96938.610773026128"/>
    <x v="14"/>
  </r>
  <r>
    <n v="10336"/>
    <s v="Employee_9336"/>
    <x v="3"/>
    <x v="1"/>
    <n v="94810"/>
    <x v="0"/>
    <n v="17"/>
    <n v="106089.1"/>
    <n v="97853.607288649247"/>
    <x v="15"/>
  </r>
  <r>
    <n v="10337"/>
    <s v="Employee_9337"/>
    <x v="2"/>
    <x v="3"/>
    <n v="109260"/>
    <x v="6"/>
    <n v="15"/>
    <n v="119843.4"/>
    <n v="96863.60389476351"/>
    <x v="15"/>
  </r>
  <r>
    <n v="10338"/>
    <s v="Employee_9338"/>
    <x v="4"/>
    <x v="3"/>
    <n v="121566"/>
    <x v="12"/>
    <n v="3"/>
    <n v="138735.24"/>
    <n v="96863.60389476351"/>
    <x v="1"/>
  </r>
  <r>
    <n v="10339"/>
    <s v="Employee_9339"/>
    <x v="3"/>
    <x v="2"/>
    <n v="58138"/>
    <x v="12"/>
    <n v="19"/>
    <n v="67227.320000000007"/>
    <n v="96970.326002171598"/>
    <x v="14"/>
  </r>
  <r>
    <n v="10340"/>
    <s v="Employee_9340"/>
    <x v="2"/>
    <x v="3"/>
    <n v="92369"/>
    <x v="6"/>
    <n v="12"/>
    <n v="101282.21"/>
    <n v="96863.60389476351"/>
    <x v="15"/>
  </r>
  <r>
    <n v="10341"/>
    <s v="Employee_9341"/>
    <x v="0"/>
    <x v="3"/>
    <n v="60646"/>
    <x v="2"/>
    <n v="4"/>
    <n v="72368.740000000005"/>
    <n v="96863.60389476351"/>
    <x v="2"/>
  </r>
  <r>
    <n v="10342"/>
    <s v="Employee_9342"/>
    <x v="1"/>
    <x v="4"/>
    <n v="73812"/>
    <x v="8"/>
    <n v="19"/>
    <n v="80666.960000000006"/>
    <n v="96938.610773026128"/>
    <x v="26"/>
  </r>
  <r>
    <n v="10343"/>
    <s v="Employee_9343"/>
    <x v="3"/>
    <x v="4"/>
    <n v="133958"/>
    <x v="12"/>
    <n v="18"/>
    <n v="153612.12"/>
    <n v="96938.610773026128"/>
    <x v="22"/>
  </r>
  <r>
    <n v="10344"/>
    <s v="Employee_9344"/>
    <x v="0"/>
    <x v="5"/>
    <n v="121181"/>
    <x v="11"/>
    <n v="17"/>
    <n v="134149.1"/>
    <n v="97858.663104336112"/>
    <x v="18"/>
  </r>
  <r>
    <n v="10345"/>
    <s v="Employee_9345"/>
    <x v="2"/>
    <x v="5"/>
    <n v="59628"/>
    <x v="0"/>
    <n v="19"/>
    <n v="67137.08"/>
    <n v="97858.663104336112"/>
    <x v="2"/>
  </r>
  <r>
    <n v="10346"/>
    <s v="Employee_9346"/>
    <x v="3"/>
    <x v="4"/>
    <n v="69486"/>
    <x v="0"/>
    <n v="16"/>
    <n v="77929.460000000006"/>
    <n v="96938.610773026128"/>
    <x v="28"/>
  </r>
  <r>
    <n v="10347"/>
    <s v="Employee_9347"/>
    <x v="4"/>
    <x v="5"/>
    <n v="132945"/>
    <x v="1"/>
    <n v="15"/>
    <n v="153636.75"/>
    <n v="97858.663104336112"/>
    <x v="15"/>
  </r>
  <r>
    <n v="10348"/>
    <s v="Employee_9348"/>
    <x v="3"/>
    <x v="4"/>
    <n v="84266"/>
    <x v="3"/>
    <n v="0"/>
    <n v="97748.56"/>
    <n v="96938.610773026128"/>
    <x v="16"/>
  </r>
  <r>
    <n v="10349"/>
    <s v="Employee_9349"/>
    <x v="0"/>
    <x v="5"/>
    <n v="133268"/>
    <x v="2"/>
    <n v="0"/>
    <n v="158588.92000000001"/>
    <n v="97858.663104336112"/>
    <x v="3"/>
  </r>
  <r>
    <n v="10350"/>
    <s v="Employee_9350"/>
    <x v="3"/>
    <x v="1"/>
    <n v="91557"/>
    <x v="5"/>
    <n v="19"/>
    <n v="103493.84"/>
    <n v="97853.607288649247"/>
    <x v="9"/>
  </r>
  <r>
    <n v="10351"/>
    <s v="Employee_9351"/>
    <x v="4"/>
    <x v="4"/>
    <n v="129961"/>
    <x v="6"/>
    <n v="13"/>
    <n v="142307.49"/>
    <n v="96938.610773026128"/>
    <x v="1"/>
  </r>
  <r>
    <n v="10352"/>
    <s v="Employee_9352"/>
    <x v="1"/>
    <x v="2"/>
    <n v="122731"/>
    <x v="0"/>
    <n v="1"/>
    <n v="136281.41"/>
    <n v="96970.326002171598"/>
    <x v="7"/>
  </r>
  <r>
    <n v="10353"/>
    <s v="Employee_9353"/>
    <x v="1"/>
    <x v="2"/>
    <n v="129258"/>
    <x v="3"/>
    <n v="14"/>
    <n v="150639.28"/>
    <n v="96970.326002171598"/>
    <x v="20"/>
  </r>
  <r>
    <n v="10354"/>
    <s v="Employee_9354"/>
    <x v="0"/>
    <x v="4"/>
    <n v="61494"/>
    <x v="14"/>
    <n v="2"/>
    <n v="72662.92"/>
    <n v="96938.610773026128"/>
    <x v="27"/>
  </r>
  <r>
    <n v="10355"/>
    <s v="Employee_9355"/>
    <x v="2"/>
    <x v="3"/>
    <n v="66571"/>
    <x v="2"/>
    <n v="12"/>
    <n v="79819.490000000005"/>
    <n v="96863.60389476351"/>
    <x v="5"/>
  </r>
  <r>
    <n v="10356"/>
    <s v="Employee_9356"/>
    <x v="0"/>
    <x v="2"/>
    <n v="79486"/>
    <x v="8"/>
    <n v="18"/>
    <n v="86744.88"/>
    <n v="96970.326002171598"/>
    <x v="7"/>
  </r>
  <r>
    <n v="10357"/>
    <s v="Employee_9357"/>
    <x v="1"/>
    <x v="3"/>
    <n v="133436"/>
    <x v="2"/>
    <n v="0"/>
    <n v="158788.84"/>
    <n v="96863.60389476351"/>
    <x v="26"/>
  </r>
  <r>
    <n v="10358"/>
    <s v="Employee_9358"/>
    <x v="5"/>
    <x v="2"/>
    <n v="106635"/>
    <x v="13"/>
    <n v="12"/>
    <n v="121097.55"/>
    <n v="96970.326002171598"/>
    <x v="11"/>
  </r>
  <r>
    <n v="10359"/>
    <s v="Employee_9359"/>
    <x v="5"/>
    <x v="0"/>
    <n v="45125"/>
    <x v="6"/>
    <n v="14"/>
    <n v="49886.25"/>
    <n v="98553.859732127428"/>
    <x v="12"/>
  </r>
  <r>
    <n v="10360"/>
    <s v="Employee_9360"/>
    <x v="3"/>
    <x v="0"/>
    <n v="93814"/>
    <x v="9"/>
    <n v="15"/>
    <n v="101130.98"/>
    <n v="98553.859732127428"/>
    <x v="16"/>
  </r>
  <r>
    <n v="10361"/>
    <s v="Employee_9361"/>
    <x v="4"/>
    <x v="4"/>
    <n v="64318"/>
    <x v="6"/>
    <n v="10"/>
    <n v="70606.62"/>
    <n v="96938.610773026128"/>
    <x v="16"/>
  </r>
  <r>
    <n v="10362"/>
    <s v="Employee_9362"/>
    <x v="3"/>
    <x v="2"/>
    <n v="107363"/>
    <x v="13"/>
    <n v="2"/>
    <n v="121420.19"/>
    <n v="96970.326002171598"/>
    <x v="3"/>
  </r>
  <r>
    <n v="10363"/>
    <s v="Employee_9363"/>
    <x v="5"/>
    <x v="1"/>
    <n v="149221"/>
    <x v="4"/>
    <n v="7"/>
    <n v="174938.57"/>
    <n v="97853.607288649247"/>
    <x v="13"/>
  </r>
  <r>
    <n v="10364"/>
    <s v="Employee_9364"/>
    <x v="1"/>
    <x v="3"/>
    <n v="88162"/>
    <x v="4"/>
    <n v="5"/>
    <n v="103399.54"/>
    <n v="96863.60389476351"/>
    <x v="21"/>
  </r>
  <r>
    <n v="10365"/>
    <s v="Employee_9365"/>
    <x v="3"/>
    <x v="2"/>
    <n v="52590"/>
    <x v="1"/>
    <n v="4"/>
    <n v="60678.5"/>
    <n v="96970.326002171598"/>
    <x v="25"/>
  </r>
  <r>
    <n v="10366"/>
    <s v="Employee_9366"/>
    <x v="0"/>
    <x v="4"/>
    <n v="79850"/>
    <x v="5"/>
    <n v="14"/>
    <n v="90132"/>
    <n v="96938.610773026128"/>
    <x v="12"/>
  </r>
  <r>
    <n v="10367"/>
    <s v="Employee_9367"/>
    <x v="4"/>
    <x v="3"/>
    <n v="57134"/>
    <x v="7"/>
    <n v="8"/>
    <n v="60390.7"/>
    <n v="96863.60389476351"/>
    <x v="10"/>
  </r>
  <r>
    <n v="10368"/>
    <s v="Employee_9368"/>
    <x v="0"/>
    <x v="5"/>
    <n v="70230"/>
    <x v="6"/>
    <n v="4"/>
    <n v="76750.7"/>
    <n v="97858.663104336112"/>
    <x v="4"/>
  </r>
  <r>
    <n v="10369"/>
    <s v="Employee_9369"/>
    <x v="4"/>
    <x v="4"/>
    <n v="60058"/>
    <x v="11"/>
    <n v="9"/>
    <n v="66513.8"/>
    <n v="96938.610773026128"/>
    <x v="7"/>
  </r>
  <r>
    <n v="10370"/>
    <s v="Employee_9370"/>
    <x v="1"/>
    <x v="2"/>
    <n v="124837"/>
    <x v="2"/>
    <n v="5"/>
    <n v="148806.03"/>
    <n v="96970.326002171598"/>
    <x v="4"/>
  </r>
  <r>
    <n v="10371"/>
    <s v="Employee_9371"/>
    <x v="3"/>
    <x v="1"/>
    <n v="148397"/>
    <x v="4"/>
    <n v="10"/>
    <n v="174124.49"/>
    <n v="97853.607288649247"/>
    <x v="12"/>
  </r>
  <r>
    <n v="10372"/>
    <s v="Employee_9372"/>
    <x v="4"/>
    <x v="5"/>
    <n v="72039"/>
    <x v="12"/>
    <n v="3"/>
    <n v="82274.460000000006"/>
    <n v="97858.663104336112"/>
    <x v="22"/>
  </r>
  <r>
    <n v="10373"/>
    <s v="Employee_9373"/>
    <x v="0"/>
    <x v="4"/>
    <n v="110820"/>
    <x v="4"/>
    <n v="19"/>
    <n v="130609.4"/>
    <n v="96938.610773026128"/>
    <x v="6"/>
  </r>
  <r>
    <n v="10374"/>
    <s v="Employee_9374"/>
    <x v="3"/>
    <x v="2"/>
    <n v="83334"/>
    <x v="1"/>
    <n v="11"/>
    <n v="96384.1"/>
    <n v="96970.326002171598"/>
    <x v="21"/>
  </r>
  <r>
    <n v="10375"/>
    <s v="Employee_9375"/>
    <x v="3"/>
    <x v="0"/>
    <n v="88525"/>
    <x v="10"/>
    <n v="19"/>
    <n v="94786.5"/>
    <n v="98553.859732127428"/>
    <x v="1"/>
  </r>
  <r>
    <n v="10376"/>
    <s v="Employee_9376"/>
    <x v="0"/>
    <x v="2"/>
    <n v="129194"/>
    <x v="14"/>
    <n v="5"/>
    <n v="152698.92000000001"/>
    <n v="96970.326002171598"/>
    <x v="12"/>
  </r>
  <r>
    <n v="10377"/>
    <s v="Employee_9377"/>
    <x v="5"/>
    <x v="0"/>
    <n v="73443"/>
    <x v="2"/>
    <n v="0"/>
    <n v="87397.17"/>
    <n v="98553.859732127428"/>
    <x v="14"/>
  </r>
  <r>
    <n v="10378"/>
    <s v="Employee_9378"/>
    <x v="4"/>
    <x v="0"/>
    <n v="48972"/>
    <x v="11"/>
    <n v="17"/>
    <n v="54719.199999999997"/>
    <n v="98553.859732127428"/>
    <x v="26"/>
  </r>
  <r>
    <n v="10379"/>
    <s v="Employee_9379"/>
    <x v="0"/>
    <x v="4"/>
    <n v="109936"/>
    <x v="14"/>
    <n v="1"/>
    <n v="129774.48"/>
    <n v="96938.610773026128"/>
    <x v="4"/>
  </r>
  <r>
    <n v="10380"/>
    <s v="Employee_9380"/>
    <x v="1"/>
    <x v="2"/>
    <n v="136703"/>
    <x v="13"/>
    <n v="4"/>
    <n v="154674.39000000001"/>
    <n v="96970.326002171598"/>
    <x v="22"/>
  </r>
  <r>
    <n v="10381"/>
    <s v="Employee_9381"/>
    <x v="2"/>
    <x v="2"/>
    <n v="124215"/>
    <x v="14"/>
    <n v="15"/>
    <n v="147323.70000000001"/>
    <n v="96970.326002171598"/>
    <x v="1"/>
  </r>
  <r>
    <n v="10382"/>
    <s v="Employee_9382"/>
    <x v="0"/>
    <x v="0"/>
    <n v="74519"/>
    <x v="8"/>
    <n v="11"/>
    <n v="81030.52"/>
    <n v="98553.859732127428"/>
    <x v="1"/>
  </r>
  <r>
    <n v="10383"/>
    <s v="Employee_9383"/>
    <x v="3"/>
    <x v="3"/>
    <n v="136240"/>
    <x v="9"/>
    <n v="11"/>
    <n v="146326.79999999999"/>
    <n v="96863.60389476351"/>
    <x v="7"/>
  </r>
  <r>
    <n v="10384"/>
    <s v="Employee_9384"/>
    <x v="3"/>
    <x v="5"/>
    <n v="147417"/>
    <x v="13"/>
    <n v="10"/>
    <n v="167081.21"/>
    <n v="97858.663104336112"/>
    <x v="15"/>
  </r>
  <r>
    <n v="10385"/>
    <s v="Employee_9385"/>
    <x v="0"/>
    <x v="1"/>
    <n v="142484"/>
    <x v="10"/>
    <n v="19"/>
    <n v="151983.04000000001"/>
    <n v="97853.607288649247"/>
    <x v="11"/>
  </r>
  <r>
    <n v="10386"/>
    <s v="Employee_9386"/>
    <x v="2"/>
    <x v="2"/>
    <n v="124914"/>
    <x v="3"/>
    <n v="18"/>
    <n v="145800.24"/>
    <n v="96970.326002171598"/>
    <x v="1"/>
  </r>
  <r>
    <n v="10387"/>
    <s v="Employee_9387"/>
    <x v="0"/>
    <x v="5"/>
    <n v="120864"/>
    <x v="13"/>
    <n v="6"/>
    <n v="136876.32"/>
    <n v="97858.663104336112"/>
    <x v="20"/>
  </r>
  <r>
    <n v="10388"/>
    <s v="Employee_9388"/>
    <x v="2"/>
    <x v="5"/>
    <n v="100881"/>
    <x v="1"/>
    <n v="1"/>
    <n v="116063.15"/>
    <n v="97858.663104336112"/>
    <x v="26"/>
  </r>
  <r>
    <n v="10389"/>
    <s v="Employee_9389"/>
    <x v="2"/>
    <x v="3"/>
    <n v="69732"/>
    <x v="12"/>
    <n v="5"/>
    <n v="79744.479999999996"/>
    <n v="96863.60389476351"/>
    <x v="12"/>
  </r>
  <r>
    <n v="10390"/>
    <s v="Employee_9390"/>
    <x v="1"/>
    <x v="5"/>
    <n v="62673"/>
    <x v="1"/>
    <n v="3"/>
    <n v="72223.95"/>
    <n v="97858.663104336112"/>
    <x v="19"/>
  </r>
  <r>
    <n v="10391"/>
    <s v="Employee_9391"/>
    <x v="4"/>
    <x v="2"/>
    <n v="120909"/>
    <x v="1"/>
    <n v="1"/>
    <n v="139095.35"/>
    <n v="96970.326002171598"/>
    <x v="6"/>
  </r>
  <r>
    <n v="10392"/>
    <s v="Employee_9392"/>
    <x v="3"/>
    <x v="4"/>
    <n v="50720"/>
    <x v="10"/>
    <n v="16"/>
    <n v="54563.199999999997"/>
    <n v="96938.610773026128"/>
    <x v="2"/>
  </r>
  <r>
    <n v="10393"/>
    <s v="Employee_9393"/>
    <x v="3"/>
    <x v="4"/>
    <n v="104115"/>
    <x v="14"/>
    <n v="7"/>
    <n v="123205.7"/>
    <n v="96938.610773026128"/>
    <x v="15"/>
  </r>
  <r>
    <n v="10394"/>
    <s v="Employee_9394"/>
    <x v="2"/>
    <x v="5"/>
    <n v="96940"/>
    <x v="4"/>
    <n v="4"/>
    <n v="113619.8"/>
    <n v="97858.663104336112"/>
    <x v="17"/>
  </r>
  <r>
    <n v="10395"/>
    <s v="Employee_9395"/>
    <x v="3"/>
    <x v="2"/>
    <n v="50153"/>
    <x v="1"/>
    <n v="9"/>
    <n v="58125.95"/>
    <n v="96970.326002171598"/>
    <x v="19"/>
  </r>
  <r>
    <n v="10396"/>
    <s v="Employee_9396"/>
    <x v="5"/>
    <x v="2"/>
    <n v="116762"/>
    <x v="14"/>
    <n v="15"/>
    <n v="138529.16"/>
    <n v="96970.326002171598"/>
    <x v="9"/>
  </r>
  <r>
    <n v="10397"/>
    <s v="Employee_9397"/>
    <x v="2"/>
    <x v="0"/>
    <n v="113512"/>
    <x v="2"/>
    <n v="1"/>
    <n v="135129.28"/>
    <n v="98553.859732127428"/>
    <x v="7"/>
  </r>
  <r>
    <n v="10398"/>
    <s v="Employee_9398"/>
    <x v="3"/>
    <x v="3"/>
    <n v="83019"/>
    <x v="12"/>
    <n v="18"/>
    <n v="95541.66"/>
    <n v="96863.60389476351"/>
    <x v="12"/>
  </r>
  <r>
    <n v="10399"/>
    <s v="Employee_9399"/>
    <x v="5"/>
    <x v="1"/>
    <n v="146803"/>
    <x v="9"/>
    <n v="6"/>
    <n v="157379.21"/>
    <n v="97853.607288649247"/>
    <x v="21"/>
  </r>
  <r>
    <n v="10400"/>
    <s v="Employee_9400"/>
    <x v="1"/>
    <x v="0"/>
    <n v="129833"/>
    <x v="4"/>
    <n v="1"/>
    <n v="151954.60999999999"/>
    <n v="98553.859732127428"/>
    <x v="0"/>
  </r>
  <r>
    <n v="10401"/>
    <s v="Employee_9401"/>
    <x v="3"/>
    <x v="1"/>
    <n v="61587"/>
    <x v="0"/>
    <n v="12"/>
    <n v="68961.570000000007"/>
    <n v="97853.607288649247"/>
    <x v="27"/>
  </r>
  <r>
    <n v="10402"/>
    <s v="Employee_9402"/>
    <x v="5"/>
    <x v="2"/>
    <n v="63206"/>
    <x v="10"/>
    <n v="3"/>
    <n v="67148.36"/>
    <n v="96970.326002171598"/>
    <x v="7"/>
  </r>
  <r>
    <n v="10403"/>
    <s v="Employee_9403"/>
    <x v="0"/>
    <x v="4"/>
    <n v="136471"/>
    <x v="7"/>
    <n v="15"/>
    <n v="144044.54999999999"/>
    <n v="96938.610773026128"/>
    <x v="7"/>
  </r>
  <r>
    <n v="10404"/>
    <s v="Employee_9404"/>
    <x v="4"/>
    <x v="0"/>
    <n v="140169"/>
    <x v="13"/>
    <n v="9"/>
    <n v="158840.97"/>
    <n v="98553.859732127428"/>
    <x v="9"/>
  </r>
  <r>
    <n v="10405"/>
    <s v="Employee_9405"/>
    <x v="0"/>
    <x v="5"/>
    <n v="55736"/>
    <x v="11"/>
    <n v="16"/>
    <n v="62109.599999999999"/>
    <n v="97858.663104336112"/>
    <x v="4"/>
  </r>
  <r>
    <n v="10406"/>
    <s v="Employee_9406"/>
    <x v="5"/>
    <x v="5"/>
    <n v="51971"/>
    <x v="13"/>
    <n v="13"/>
    <n v="59377.23"/>
    <n v="97858.663104336112"/>
    <x v="2"/>
  </r>
  <r>
    <n v="10407"/>
    <s v="Employee_9407"/>
    <x v="2"/>
    <x v="1"/>
    <n v="101577"/>
    <x v="3"/>
    <n v="11"/>
    <n v="118379.32"/>
    <n v="97853.607288649247"/>
    <x v="22"/>
  </r>
  <r>
    <n v="10408"/>
    <s v="Employee_9408"/>
    <x v="2"/>
    <x v="2"/>
    <n v="120043"/>
    <x v="9"/>
    <n v="12"/>
    <n v="129046.01"/>
    <n v="96970.326002171598"/>
    <x v="17"/>
  </r>
  <r>
    <n v="10409"/>
    <s v="Employee_9409"/>
    <x v="3"/>
    <x v="4"/>
    <n v="70724"/>
    <x v="9"/>
    <n v="19"/>
    <n v="76624.679999999993"/>
    <n v="96938.610773026128"/>
    <x v="20"/>
  </r>
  <r>
    <n v="10410"/>
    <s v="Employee_9410"/>
    <x v="0"/>
    <x v="1"/>
    <n v="132702"/>
    <x v="12"/>
    <n v="7"/>
    <n v="151630.28"/>
    <n v="97853.607288649247"/>
    <x v="0"/>
  </r>
  <r>
    <n v="10411"/>
    <s v="Employee_9411"/>
    <x v="2"/>
    <x v="4"/>
    <n v="123694"/>
    <x v="3"/>
    <n v="16"/>
    <n v="144285.04"/>
    <n v="96938.610773026128"/>
    <x v="21"/>
  </r>
  <r>
    <n v="10412"/>
    <s v="Employee_9412"/>
    <x v="2"/>
    <x v="3"/>
    <n v="136310"/>
    <x v="9"/>
    <n v="17"/>
    <n v="146701.70000000001"/>
    <n v="96863.60389476351"/>
    <x v="19"/>
  </r>
  <r>
    <n v="10413"/>
    <s v="Employee_9413"/>
    <x v="0"/>
    <x v="4"/>
    <n v="100155"/>
    <x v="10"/>
    <n v="9"/>
    <n v="106614.3"/>
    <n v="96938.610773026128"/>
    <x v="5"/>
  </r>
  <r>
    <n v="10414"/>
    <s v="Employee_9414"/>
    <x v="1"/>
    <x v="5"/>
    <n v="56108"/>
    <x v="4"/>
    <n v="12"/>
    <n v="66246.36"/>
    <n v="97858.663104336112"/>
    <x v="13"/>
  </r>
  <r>
    <n v="10415"/>
    <s v="Employee_9415"/>
    <x v="2"/>
    <x v="0"/>
    <n v="122613"/>
    <x v="1"/>
    <n v="1"/>
    <n v="141054.95000000001"/>
    <n v="98553.859732127428"/>
    <x v="15"/>
  </r>
  <r>
    <n v="10416"/>
    <s v="Employee_9416"/>
    <x v="4"/>
    <x v="0"/>
    <n v="114711"/>
    <x v="11"/>
    <n v="16"/>
    <n v="126982.1"/>
    <n v="98553.859732127428"/>
    <x v="16"/>
  </r>
  <r>
    <n v="10417"/>
    <s v="Employee_9417"/>
    <x v="5"/>
    <x v="0"/>
    <n v="101938"/>
    <x v="9"/>
    <n v="5"/>
    <n v="109323.66"/>
    <n v="98553.859732127428"/>
    <x v="14"/>
  </r>
  <r>
    <n v="10418"/>
    <s v="Employee_9418"/>
    <x v="3"/>
    <x v="4"/>
    <n v="146163"/>
    <x v="6"/>
    <n v="11"/>
    <n v="159867.67000000001"/>
    <n v="96938.610773026128"/>
    <x v="18"/>
  </r>
  <r>
    <n v="10419"/>
    <s v="Employee_9419"/>
    <x v="2"/>
    <x v="5"/>
    <n v="113498"/>
    <x v="4"/>
    <n v="12"/>
    <n v="133392.66"/>
    <n v="97858.663104336112"/>
    <x v="27"/>
  </r>
  <r>
    <n v="10420"/>
    <s v="Employee_9420"/>
    <x v="4"/>
    <x v="4"/>
    <n v="124152"/>
    <x v="1"/>
    <n v="3"/>
    <n v="142924.79999999999"/>
    <n v="96938.610773026128"/>
    <x v="7"/>
  </r>
  <r>
    <n v="10421"/>
    <s v="Employee_9421"/>
    <x v="4"/>
    <x v="2"/>
    <n v="142789"/>
    <x v="6"/>
    <n v="14"/>
    <n v="156340.01"/>
    <n v="96970.326002171598"/>
    <x v="7"/>
  </r>
  <r>
    <n v="10422"/>
    <s v="Employee_9422"/>
    <x v="2"/>
    <x v="5"/>
    <n v="62751"/>
    <x v="12"/>
    <n v="15"/>
    <n v="72286.14"/>
    <n v="97858.663104336112"/>
    <x v="20"/>
  </r>
  <r>
    <n v="10423"/>
    <s v="Employee_9423"/>
    <x v="1"/>
    <x v="5"/>
    <n v="115746"/>
    <x v="9"/>
    <n v="18"/>
    <n v="124748.22"/>
    <n v="97858.663104336112"/>
    <x v="16"/>
  </r>
  <r>
    <n v="10424"/>
    <s v="Employee_9424"/>
    <x v="5"/>
    <x v="4"/>
    <n v="77390"/>
    <x v="9"/>
    <n v="14"/>
    <n v="83507.3"/>
    <n v="96938.610773026128"/>
    <x v="0"/>
  </r>
  <r>
    <n v="10425"/>
    <s v="Employee_9425"/>
    <x v="3"/>
    <x v="4"/>
    <n v="146213"/>
    <x v="7"/>
    <n v="5"/>
    <n v="153773.65"/>
    <n v="96938.610773026128"/>
    <x v="23"/>
  </r>
  <r>
    <n v="10426"/>
    <s v="Employee_9426"/>
    <x v="2"/>
    <x v="0"/>
    <n v="146709"/>
    <x v="11"/>
    <n v="19"/>
    <n v="162329.9"/>
    <n v="98553.859732127428"/>
    <x v="20"/>
  </r>
  <r>
    <n v="10427"/>
    <s v="Employee_9427"/>
    <x v="3"/>
    <x v="5"/>
    <n v="60993"/>
    <x v="9"/>
    <n v="5"/>
    <n v="65512.51"/>
    <n v="97858.663104336112"/>
    <x v="20"/>
  </r>
  <r>
    <n v="10428"/>
    <s v="Employee_9428"/>
    <x v="0"/>
    <x v="0"/>
    <n v="105403"/>
    <x v="2"/>
    <n v="4"/>
    <n v="125629.57"/>
    <n v="98553.859732127428"/>
    <x v="9"/>
  </r>
  <r>
    <n v="10429"/>
    <s v="Employee_9429"/>
    <x v="4"/>
    <x v="2"/>
    <n v="71859"/>
    <x v="7"/>
    <n v="1"/>
    <n v="75501.95"/>
    <n v="96970.326002171598"/>
    <x v="10"/>
  </r>
  <r>
    <n v="10430"/>
    <s v="Employee_9430"/>
    <x v="4"/>
    <x v="3"/>
    <n v="65878"/>
    <x v="4"/>
    <n v="19"/>
    <n v="78027.259999999995"/>
    <n v="96863.60389476351"/>
    <x v="17"/>
  </r>
  <r>
    <n v="10431"/>
    <s v="Employee_9431"/>
    <x v="2"/>
    <x v="0"/>
    <n v="125459"/>
    <x v="14"/>
    <n v="1"/>
    <n v="148091.62"/>
    <n v="98553.859732127428"/>
    <x v="7"/>
  </r>
  <r>
    <n v="10432"/>
    <s v="Employee_9432"/>
    <x v="2"/>
    <x v="4"/>
    <n v="144124"/>
    <x v="14"/>
    <n v="4"/>
    <n v="170266.32"/>
    <n v="96938.610773026128"/>
    <x v="22"/>
  </r>
  <r>
    <n v="10433"/>
    <s v="Employee_9433"/>
    <x v="0"/>
    <x v="1"/>
    <n v="72100"/>
    <x v="4"/>
    <n v="2"/>
    <n v="84457"/>
    <n v="97853.607288649247"/>
    <x v="21"/>
  </r>
  <r>
    <n v="10434"/>
    <s v="Employee_9434"/>
    <x v="1"/>
    <x v="3"/>
    <n v="134622"/>
    <x v="12"/>
    <n v="5"/>
    <n v="153719.07999999999"/>
    <n v="96863.60389476351"/>
    <x v="7"/>
  </r>
  <r>
    <n v="10435"/>
    <s v="Employee_9435"/>
    <x v="2"/>
    <x v="2"/>
    <n v="107284"/>
    <x v="13"/>
    <n v="10"/>
    <n v="121730.92"/>
    <n v="96970.326002171598"/>
    <x v="0"/>
  </r>
  <r>
    <n v="10436"/>
    <s v="Employee_9436"/>
    <x v="4"/>
    <x v="4"/>
    <n v="104976"/>
    <x v="1"/>
    <n v="4"/>
    <n v="120922.4"/>
    <n v="96938.610773026128"/>
    <x v="8"/>
  </r>
  <r>
    <n v="10437"/>
    <s v="Employee_9437"/>
    <x v="3"/>
    <x v="3"/>
    <n v="85023"/>
    <x v="7"/>
    <n v="17"/>
    <n v="90124.15"/>
    <n v="96863.60389476351"/>
    <x v="8"/>
  </r>
  <r>
    <n v="10438"/>
    <s v="Employee_9438"/>
    <x v="5"/>
    <x v="4"/>
    <n v="92709"/>
    <x v="6"/>
    <n v="13"/>
    <n v="101702.81"/>
    <n v="96938.610773026128"/>
    <x v="6"/>
  </r>
  <r>
    <n v="10439"/>
    <s v="Employee_9439"/>
    <x v="3"/>
    <x v="0"/>
    <n v="143107"/>
    <x v="6"/>
    <n v="9"/>
    <n v="156436.63"/>
    <n v="98553.859732127428"/>
    <x v="14"/>
  </r>
  <r>
    <n v="10440"/>
    <s v="Employee_9440"/>
    <x v="1"/>
    <x v="4"/>
    <n v="121553"/>
    <x v="2"/>
    <n v="2"/>
    <n v="144748.07"/>
    <n v="96938.610773026128"/>
    <x v="17"/>
  </r>
  <r>
    <n v="10441"/>
    <s v="Employee_9441"/>
    <x v="5"/>
    <x v="2"/>
    <n v="99524"/>
    <x v="10"/>
    <n v="15"/>
    <n v="106245.44"/>
    <n v="96970.326002171598"/>
    <x v="26"/>
  </r>
  <r>
    <n v="10442"/>
    <s v="Employee_9442"/>
    <x v="3"/>
    <x v="1"/>
    <n v="147757"/>
    <x v="14"/>
    <n v="15"/>
    <n v="175103.26"/>
    <n v="97853.607288649247"/>
    <x v="18"/>
  </r>
  <r>
    <n v="10443"/>
    <s v="Employee_9443"/>
    <x v="3"/>
    <x v="0"/>
    <n v="130049"/>
    <x v="14"/>
    <n v="10"/>
    <n v="153957.82"/>
    <n v="98553.859732127428"/>
    <x v="5"/>
  </r>
  <r>
    <n v="10444"/>
    <s v="Employee_9444"/>
    <x v="0"/>
    <x v="0"/>
    <n v="89974"/>
    <x v="4"/>
    <n v="3"/>
    <n v="105419.58"/>
    <n v="98553.859732127428"/>
    <x v="5"/>
  </r>
  <r>
    <n v="10445"/>
    <s v="Employee_9445"/>
    <x v="1"/>
    <x v="2"/>
    <n v="91478"/>
    <x v="7"/>
    <n v="10"/>
    <n v="96551.9"/>
    <n v="96970.326002171598"/>
    <x v="4"/>
  </r>
  <r>
    <n v="10446"/>
    <s v="Employee_9446"/>
    <x v="4"/>
    <x v="2"/>
    <n v="98768"/>
    <x v="11"/>
    <n v="7"/>
    <n v="108994.8"/>
    <n v="96970.326002171598"/>
    <x v="24"/>
  </r>
  <r>
    <n v="10447"/>
    <s v="Employee_9447"/>
    <x v="0"/>
    <x v="3"/>
    <n v="125396"/>
    <x v="2"/>
    <n v="15"/>
    <n v="149971.24"/>
    <n v="96863.60389476351"/>
    <x v="7"/>
  </r>
  <r>
    <n v="10448"/>
    <s v="Employee_9448"/>
    <x v="5"/>
    <x v="1"/>
    <n v="118622"/>
    <x v="0"/>
    <n v="7"/>
    <n v="132020.42000000001"/>
    <n v="97853.607288649247"/>
    <x v="3"/>
  </r>
  <r>
    <n v="10449"/>
    <s v="Employee_9449"/>
    <x v="4"/>
    <x v="4"/>
    <n v="93544"/>
    <x v="1"/>
    <n v="8"/>
    <n v="107975.6"/>
    <n v="96938.610773026128"/>
    <x v="2"/>
  </r>
  <r>
    <n v="10450"/>
    <s v="Employee_9450"/>
    <x v="0"/>
    <x v="3"/>
    <n v="63050"/>
    <x v="1"/>
    <n v="13"/>
    <n v="73157.5"/>
    <n v="96863.60389476351"/>
    <x v="19"/>
  </r>
  <r>
    <n v="10451"/>
    <s v="Employee_9451"/>
    <x v="1"/>
    <x v="4"/>
    <n v="64784"/>
    <x v="13"/>
    <n v="7"/>
    <n v="73555.92"/>
    <n v="96938.610773026128"/>
    <x v="16"/>
  </r>
  <r>
    <n v="10452"/>
    <s v="Employee_9452"/>
    <x v="2"/>
    <x v="4"/>
    <n v="56774"/>
    <x v="5"/>
    <n v="15"/>
    <n v="64336.88"/>
    <n v="96938.610773026128"/>
    <x v="12"/>
  </r>
  <r>
    <n v="10453"/>
    <s v="Employee_9453"/>
    <x v="2"/>
    <x v="4"/>
    <n v="79968"/>
    <x v="12"/>
    <n v="1"/>
    <n v="91213.52"/>
    <n v="96938.610773026128"/>
    <x v="6"/>
  </r>
  <r>
    <n v="10454"/>
    <s v="Employee_9454"/>
    <x v="5"/>
    <x v="3"/>
    <n v="103236"/>
    <x v="9"/>
    <n v="19"/>
    <n v="111412.52"/>
    <n v="96863.60389476351"/>
    <x v="9"/>
  </r>
  <r>
    <n v="10455"/>
    <s v="Employee_9455"/>
    <x v="2"/>
    <x v="0"/>
    <n v="122678"/>
    <x v="13"/>
    <n v="18"/>
    <n v="139526.14000000001"/>
    <n v="98553.859732127428"/>
    <x v="27"/>
  </r>
  <r>
    <n v="10456"/>
    <s v="Employee_9456"/>
    <x v="0"/>
    <x v="2"/>
    <n v="95135"/>
    <x v="7"/>
    <n v="19"/>
    <n v="100841.75"/>
    <n v="96970.326002171598"/>
    <x v="28"/>
  </r>
  <r>
    <n v="10457"/>
    <s v="Employee_9457"/>
    <x v="5"/>
    <x v="0"/>
    <n v="68007"/>
    <x v="4"/>
    <n v="19"/>
    <n v="80518.19"/>
    <n v="98553.859732127428"/>
    <x v="25"/>
  </r>
  <r>
    <n v="10458"/>
    <s v="Employee_9458"/>
    <x v="4"/>
    <x v="1"/>
    <n v="70158"/>
    <x v="11"/>
    <n v="18"/>
    <n v="78073.8"/>
    <n v="97853.607288649247"/>
    <x v="7"/>
  </r>
  <r>
    <n v="10459"/>
    <s v="Employee_9459"/>
    <x v="1"/>
    <x v="3"/>
    <n v="116587"/>
    <x v="4"/>
    <n v="18"/>
    <n v="137306.79"/>
    <n v="96863.60389476351"/>
    <x v="9"/>
  </r>
  <r>
    <n v="10460"/>
    <s v="Employee_9460"/>
    <x v="5"/>
    <x v="1"/>
    <n v="142112"/>
    <x v="14"/>
    <n v="17"/>
    <n v="168542.16"/>
    <n v="97853.607288649247"/>
    <x v="3"/>
  </r>
  <r>
    <n v="10461"/>
    <s v="Employee_9461"/>
    <x v="4"/>
    <x v="2"/>
    <n v="49115"/>
    <x v="12"/>
    <n v="12"/>
    <n v="56591.1"/>
    <n v="96970.326002171598"/>
    <x v="1"/>
  </r>
  <r>
    <n v="10462"/>
    <s v="Employee_9462"/>
    <x v="5"/>
    <x v="2"/>
    <n v="129560"/>
    <x v="10"/>
    <n v="16"/>
    <n v="138133.6"/>
    <n v="96970.326002171598"/>
    <x v="20"/>
  </r>
  <r>
    <n v="10463"/>
    <s v="Employee_9463"/>
    <x v="3"/>
    <x v="5"/>
    <n v="104317"/>
    <x v="12"/>
    <n v="0"/>
    <n v="118921.38"/>
    <n v="97858.663104336112"/>
    <x v="14"/>
  </r>
  <r>
    <n v="10464"/>
    <s v="Employee_9464"/>
    <x v="3"/>
    <x v="1"/>
    <n v="51371"/>
    <x v="13"/>
    <n v="4"/>
    <n v="58249.23"/>
    <n v="97853.607288649247"/>
    <x v="9"/>
  </r>
  <r>
    <n v="10465"/>
    <s v="Employee_9465"/>
    <x v="5"/>
    <x v="0"/>
    <n v="139226"/>
    <x v="13"/>
    <n v="19"/>
    <n v="158275.38"/>
    <n v="98553.859732127428"/>
    <x v="3"/>
  </r>
  <r>
    <n v="10466"/>
    <s v="Employee_9466"/>
    <x v="2"/>
    <x v="1"/>
    <n v="84355"/>
    <x v="5"/>
    <n v="12"/>
    <n v="95077.6"/>
    <n v="97853.607288649247"/>
    <x v="18"/>
  </r>
  <r>
    <n v="10467"/>
    <s v="Employee_9467"/>
    <x v="3"/>
    <x v="3"/>
    <n v="142956"/>
    <x v="4"/>
    <n v="5"/>
    <n v="167508.51999999999"/>
    <n v="96863.60389476351"/>
    <x v="1"/>
  </r>
  <r>
    <n v="10468"/>
    <s v="Employee_9468"/>
    <x v="1"/>
    <x v="2"/>
    <n v="88375"/>
    <x v="1"/>
    <n v="9"/>
    <n v="102081.25"/>
    <n v="96970.326002171598"/>
    <x v="3"/>
  </r>
  <r>
    <n v="10469"/>
    <s v="Employee_9469"/>
    <x v="4"/>
    <x v="2"/>
    <n v="119616"/>
    <x v="0"/>
    <n v="8"/>
    <n v="133173.76000000001"/>
    <n v="96970.326002171598"/>
    <x v="8"/>
  </r>
  <r>
    <n v="10470"/>
    <s v="Employee_9470"/>
    <x v="0"/>
    <x v="1"/>
    <n v="112419"/>
    <x v="14"/>
    <n v="5"/>
    <n v="132904.42000000001"/>
    <n v="97853.607288649247"/>
    <x v="13"/>
  </r>
  <r>
    <n v="10471"/>
    <s v="Employee_9471"/>
    <x v="3"/>
    <x v="1"/>
    <n v="115357"/>
    <x v="11"/>
    <n v="0"/>
    <n v="126892.7"/>
    <n v="97853.607288649247"/>
    <x v="9"/>
  </r>
  <r>
    <n v="10472"/>
    <s v="Employee_9472"/>
    <x v="5"/>
    <x v="4"/>
    <n v="147126"/>
    <x v="10"/>
    <n v="17"/>
    <n v="156803.56"/>
    <n v="96938.610773026128"/>
    <x v="15"/>
  </r>
  <r>
    <n v="10473"/>
    <s v="Employee_9473"/>
    <x v="2"/>
    <x v="1"/>
    <n v="53338"/>
    <x v="14"/>
    <n v="6"/>
    <n v="63238.84"/>
    <n v="97853.607288649247"/>
    <x v="14"/>
  </r>
  <r>
    <n v="10474"/>
    <s v="Employee_9474"/>
    <x v="0"/>
    <x v="4"/>
    <n v="67007"/>
    <x v="8"/>
    <n v="9"/>
    <n v="72817.56"/>
    <n v="96938.610773026128"/>
    <x v="6"/>
  </r>
  <r>
    <n v="10475"/>
    <s v="Employee_9475"/>
    <x v="4"/>
    <x v="3"/>
    <n v="47477"/>
    <x v="12"/>
    <n v="11"/>
    <n v="54673.78"/>
    <n v="96863.60389476351"/>
    <x v="26"/>
  </r>
  <r>
    <n v="10476"/>
    <s v="Employee_9476"/>
    <x v="4"/>
    <x v="3"/>
    <n v="123671"/>
    <x v="0"/>
    <n v="14"/>
    <n v="137974.81"/>
    <n v="96863.60389476351"/>
    <x v="13"/>
  </r>
  <r>
    <n v="10477"/>
    <s v="Employee_9477"/>
    <x v="3"/>
    <x v="0"/>
    <n v="87423"/>
    <x v="14"/>
    <n v="16"/>
    <n v="103959.14"/>
    <n v="98553.859732127428"/>
    <x v="2"/>
  </r>
  <r>
    <n v="10478"/>
    <s v="Employee_9478"/>
    <x v="4"/>
    <x v="1"/>
    <n v="120973"/>
    <x v="4"/>
    <n v="2"/>
    <n v="141638.41"/>
    <n v="97853.607288649247"/>
    <x v="4"/>
  </r>
  <r>
    <n v="10479"/>
    <s v="Employee_9479"/>
    <x v="4"/>
    <x v="0"/>
    <n v="93100"/>
    <x v="11"/>
    <n v="14"/>
    <n v="103110"/>
    <n v="98553.859732127428"/>
    <x v="18"/>
  </r>
  <r>
    <n v="10480"/>
    <s v="Employee_9480"/>
    <x v="2"/>
    <x v="5"/>
    <n v="120038"/>
    <x v="13"/>
    <n v="0"/>
    <n v="135642.94"/>
    <n v="97858.663104336112"/>
    <x v="25"/>
  </r>
  <r>
    <n v="10481"/>
    <s v="Employee_9481"/>
    <x v="2"/>
    <x v="3"/>
    <n v="74236"/>
    <x v="4"/>
    <n v="10"/>
    <n v="87356.12"/>
    <n v="96863.60389476351"/>
    <x v="11"/>
  </r>
  <r>
    <n v="10482"/>
    <s v="Employee_9482"/>
    <x v="2"/>
    <x v="2"/>
    <n v="45368"/>
    <x v="4"/>
    <n v="5"/>
    <n v="53330.559999999998"/>
    <n v="96970.326002171598"/>
    <x v="28"/>
  </r>
  <r>
    <n v="10483"/>
    <s v="Employee_9483"/>
    <x v="5"/>
    <x v="4"/>
    <n v="70839"/>
    <x v="6"/>
    <n v="15"/>
    <n v="77964.509999999995"/>
    <n v="96938.610773026128"/>
    <x v="18"/>
  </r>
  <r>
    <n v="10484"/>
    <s v="Employee_9484"/>
    <x v="4"/>
    <x v="5"/>
    <n v="146051"/>
    <x v="3"/>
    <n v="11"/>
    <n v="169969.16"/>
    <n v="97858.663104336112"/>
    <x v="7"/>
  </r>
  <r>
    <n v="10485"/>
    <s v="Employee_9485"/>
    <x v="4"/>
    <x v="2"/>
    <n v="118098"/>
    <x v="3"/>
    <n v="14"/>
    <n v="137693.68"/>
    <n v="96970.326002171598"/>
    <x v="8"/>
  </r>
  <r>
    <n v="10486"/>
    <s v="Employee_9486"/>
    <x v="4"/>
    <x v="5"/>
    <n v="52139"/>
    <x v="11"/>
    <n v="17"/>
    <n v="58202.9"/>
    <n v="97858.663104336112"/>
    <x v="5"/>
  </r>
  <r>
    <n v="10487"/>
    <s v="Employee_9487"/>
    <x v="1"/>
    <x v="0"/>
    <n v="72141"/>
    <x v="12"/>
    <n v="9"/>
    <n v="82690.740000000005"/>
    <n v="98553.859732127428"/>
    <x v="5"/>
  </r>
  <r>
    <n v="10488"/>
    <s v="Employee_9488"/>
    <x v="2"/>
    <x v="0"/>
    <n v="109262"/>
    <x v="11"/>
    <n v="11"/>
    <n v="120738.2"/>
    <n v="98553.859732127428"/>
    <x v="27"/>
  </r>
  <r>
    <n v="10489"/>
    <s v="Employee_9489"/>
    <x v="0"/>
    <x v="4"/>
    <n v="51704"/>
    <x v="14"/>
    <n v="19"/>
    <n v="61960.72"/>
    <n v="96938.610773026128"/>
    <x v="7"/>
  </r>
  <r>
    <n v="10490"/>
    <s v="Employee_9490"/>
    <x v="3"/>
    <x v="3"/>
    <n v="46887"/>
    <x v="5"/>
    <n v="18"/>
    <n v="53413.440000000002"/>
    <n v="96863.60389476351"/>
    <x v="1"/>
  </r>
  <r>
    <n v="10491"/>
    <s v="Employee_9491"/>
    <x v="0"/>
    <x v="4"/>
    <n v="56975"/>
    <x v="5"/>
    <n v="4"/>
    <n v="64012"/>
    <n v="96938.610773026128"/>
    <x v="27"/>
  </r>
  <r>
    <n v="10492"/>
    <s v="Employee_9492"/>
    <x v="5"/>
    <x v="2"/>
    <n v="45544"/>
    <x v="11"/>
    <n v="17"/>
    <n v="50948.4"/>
    <n v="96970.326002171598"/>
    <x v="24"/>
  </r>
  <r>
    <n v="10493"/>
    <s v="Employee_9493"/>
    <x v="5"/>
    <x v="5"/>
    <n v="129984"/>
    <x v="5"/>
    <n v="18"/>
    <n v="146482.07999999999"/>
    <n v="97858.663104336112"/>
    <x v="22"/>
  </r>
  <r>
    <n v="10494"/>
    <s v="Employee_9494"/>
    <x v="4"/>
    <x v="4"/>
    <n v="133366"/>
    <x v="0"/>
    <n v="11"/>
    <n v="148586.26"/>
    <n v="96938.610773026128"/>
    <x v="20"/>
  </r>
  <r>
    <n v="10495"/>
    <s v="Employee_9495"/>
    <x v="0"/>
    <x v="1"/>
    <n v="91323"/>
    <x v="7"/>
    <n v="0"/>
    <n v="95889.15"/>
    <n v="97853.607288649247"/>
    <x v="8"/>
  </r>
  <r>
    <n v="10496"/>
    <s v="Employee_9496"/>
    <x v="4"/>
    <x v="1"/>
    <n v="95382"/>
    <x v="6"/>
    <n v="1"/>
    <n v="104016.38"/>
    <n v="97853.607288649247"/>
    <x v="13"/>
  </r>
  <r>
    <n v="10497"/>
    <s v="Employee_9497"/>
    <x v="1"/>
    <x v="3"/>
    <n v="68926"/>
    <x v="1"/>
    <n v="2"/>
    <n v="79364.899999999994"/>
    <n v="96863.60389476351"/>
    <x v="21"/>
  </r>
  <r>
    <n v="10498"/>
    <s v="Employee_9498"/>
    <x v="5"/>
    <x v="4"/>
    <n v="141538"/>
    <x v="2"/>
    <n v="11"/>
    <n v="168980.22"/>
    <n v="96938.610773026128"/>
    <x v="9"/>
  </r>
  <r>
    <n v="10499"/>
    <s v="Employee_9499"/>
    <x v="5"/>
    <x v="2"/>
    <n v="58333"/>
    <x v="12"/>
    <n v="13"/>
    <n v="67149.62"/>
    <n v="96970.326002171598"/>
    <x v="12"/>
  </r>
  <r>
    <n v="10500"/>
    <s v="Employee_9500"/>
    <x v="0"/>
    <x v="1"/>
    <n v="61942"/>
    <x v="12"/>
    <n v="6"/>
    <n v="70913.88"/>
    <n v="97853.607288649247"/>
    <x v="13"/>
  </r>
  <r>
    <n v="10501"/>
    <s v="Employee_9501"/>
    <x v="5"/>
    <x v="3"/>
    <n v="125220"/>
    <x v="4"/>
    <n v="3"/>
    <n v="146657.4"/>
    <n v="96863.60389476351"/>
    <x v="7"/>
  </r>
  <r>
    <n v="10502"/>
    <s v="Employee_9502"/>
    <x v="1"/>
    <x v="4"/>
    <n v="136624"/>
    <x v="12"/>
    <n v="11"/>
    <n v="156301.35999999999"/>
    <n v="96938.610773026128"/>
    <x v="18"/>
  </r>
  <r>
    <n v="10503"/>
    <s v="Employee_9503"/>
    <x v="1"/>
    <x v="3"/>
    <n v="67447"/>
    <x v="6"/>
    <n v="7"/>
    <n v="73867.23"/>
    <n v="96863.60389476351"/>
    <x v="3"/>
  </r>
  <r>
    <n v="10504"/>
    <s v="Employee_9504"/>
    <x v="1"/>
    <x v="2"/>
    <n v="119397"/>
    <x v="12"/>
    <n v="0"/>
    <n v="136112.57999999999"/>
    <n v="96970.326002171598"/>
    <x v="14"/>
  </r>
  <r>
    <n v="10505"/>
    <s v="Employee_9505"/>
    <x v="3"/>
    <x v="1"/>
    <n v="69833"/>
    <x v="14"/>
    <n v="4"/>
    <n v="82602.94"/>
    <n v="97853.607288649247"/>
    <x v="14"/>
  </r>
  <r>
    <n v="10506"/>
    <s v="Employee_9506"/>
    <x v="1"/>
    <x v="1"/>
    <n v="127990"/>
    <x v="13"/>
    <n v="0"/>
    <n v="144628.70000000001"/>
    <n v="97853.607288649247"/>
    <x v="10"/>
  </r>
  <r>
    <n v="10507"/>
    <s v="Employee_9507"/>
    <x v="1"/>
    <x v="1"/>
    <n v="111586"/>
    <x v="0"/>
    <n v="14"/>
    <n v="124560.46"/>
    <n v="97853.607288649247"/>
    <x v="12"/>
  </r>
  <r>
    <n v="10508"/>
    <s v="Employee_9508"/>
    <x v="3"/>
    <x v="0"/>
    <n v="130958"/>
    <x v="0"/>
    <n v="12"/>
    <n v="145963.38"/>
    <n v="98553.859732127428"/>
    <x v="11"/>
  </r>
  <r>
    <n v="10509"/>
    <s v="Employee_9509"/>
    <x v="4"/>
    <x v="1"/>
    <n v="66530"/>
    <x v="12"/>
    <n v="12"/>
    <n v="76444.2"/>
    <n v="97853.607288649247"/>
    <x v="23"/>
  </r>
  <r>
    <n v="10510"/>
    <s v="Employee_9510"/>
    <x v="2"/>
    <x v="5"/>
    <n v="92060"/>
    <x v="2"/>
    <n v="3"/>
    <n v="109701.4"/>
    <n v="97858.663104336112"/>
    <x v="20"/>
  </r>
  <r>
    <n v="10511"/>
    <s v="Employee_9511"/>
    <x v="5"/>
    <x v="0"/>
    <n v="126292"/>
    <x v="10"/>
    <n v="14"/>
    <n v="134569.51999999999"/>
    <n v="98553.859732127428"/>
    <x v="17"/>
  </r>
  <r>
    <n v="10512"/>
    <s v="Employee_9512"/>
    <x v="1"/>
    <x v="4"/>
    <n v="114558"/>
    <x v="5"/>
    <n v="11"/>
    <n v="128854.96"/>
    <n v="96938.610773026128"/>
    <x v="18"/>
  </r>
  <r>
    <n v="10513"/>
    <s v="Employee_9513"/>
    <x v="5"/>
    <x v="0"/>
    <n v="86104"/>
    <x v="9"/>
    <n v="7"/>
    <n v="92481.279999999999"/>
    <n v="98553.859732127428"/>
    <x v="15"/>
  </r>
  <r>
    <n v="10514"/>
    <s v="Employee_9514"/>
    <x v="0"/>
    <x v="0"/>
    <n v="47634"/>
    <x v="2"/>
    <n v="15"/>
    <n v="57434.46"/>
    <n v="98553.859732127428"/>
    <x v="11"/>
  </r>
  <r>
    <n v="10515"/>
    <s v="Employee_9515"/>
    <x v="5"/>
    <x v="0"/>
    <n v="110210"/>
    <x v="13"/>
    <n v="11"/>
    <n v="125087.3"/>
    <n v="98553.859732127428"/>
    <x v="9"/>
  </r>
  <r>
    <n v="10516"/>
    <s v="Employee_9516"/>
    <x v="4"/>
    <x v="3"/>
    <n v="137681"/>
    <x v="2"/>
    <n v="5"/>
    <n v="164090.39000000001"/>
    <n v="96863.60389476351"/>
    <x v="23"/>
  </r>
  <r>
    <n v="10517"/>
    <s v="Employee_9517"/>
    <x v="3"/>
    <x v="5"/>
    <n v="52288"/>
    <x v="11"/>
    <n v="14"/>
    <n v="58216.800000000003"/>
    <n v="97858.663104336112"/>
    <x v="24"/>
  </r>
  <r>
    <n v="10518"/>
    <s v="Employee_9518"/>
    <x v="5"/>
    <x v="2"/>
    <n v="119528"/>
    <x v="13"/>
    <n v="6"/>
    <n v="135366.64000000001"/>
    <n v="96970.326002171598"/>
    <x v="6"/>
  </r>
  <r>
    <n v="10519"/>
    <s v="Employee_9519"/>
    <x v="5"/>
    <x v="1"/>
    <n v="79253"/>
    <x v="2"/>
    <n v="4"/>
    <n v="94511.07"/>
    <n v="97853.607288649247"/>
    <x v="19"/>
  </r>
  <r>
    <n v="10520"/>
    <s v="Employee_9520"/>
    <x v="5"/>
    <x v="0"/>
    <n v="72005"/>
    <x v="13"/>
    <n v="14"/>
    <n v="82065.649999999994"/>
    <n v="98553.859732127428"/>
    <x v="17"/>
  </r>
  <r>
    <n v="10521"/>
    <s v="Employee_9521"/>
    <x v="2"/>
    <x v="2"/>
    <n v="94824"/>
    <x v="0"/>
    <n v="11"/>
    <n v="105804.64"/>
    <n v="96970.326002171598"/>
    <x v="14"/>
  </r>
  <r>
    <n v="10522"/>
    <s v="Employee_9522"/>
    <x v="2"/>
    <x v="3"/>
    <n v="122702"/>
    <x v="12"/>
    <n v="10"/>
    <n v="140380.28"/>
    <n v="96863.60389476351"/>
    <x v="27"/>
  </r>
  <r>
    <n v="10523"/>
    <s v="Employee_9523"/>
    <x v="0"/>
    <x v="2"/>
    <n v="138601"/>
    <x v="3"/>
    <n v="3"/>
    <n v="160927.16"/>
    <n v="96970.326002171598"/>
    <x v="15"/>
  </r>
  <r>
    <n v="10524"/>
    <s v="Employee_9524"/>
    <x v="3"/>
    <x v="0"/>
    <n v="98574"/>
    <x v="5"/>
    <n v="12"/>
    <n v="111002.88"/>
    <n v="98553.859732127428"/>
    <x v="8"/>
  </r>
  <r>
    <n v="10525"/>
    <s v="Employee_9525"/>
    <x v="5"/>
    <x v="4"/>
    <n v="62798"/>
    <x v="10"/>
    <n v="17"/>
    <n v="67415.88"/>
    <n v="96938.610773026128"/>
    <x v="6"/>
  </r>
  <r>
    <n v="10526"/>
    <s v="Employee_9526"/>
    <x v="5"/>
    <x v="5"/>
    <n v="105712"/>
    <x v="6"/>
    <n v="7"/>
    <n v="115576.08"/>
    <n v="97858.663104336112"/>
    <x v="15"/>
  </r>
  <r>
    <n v="10527"/>
    <s v="Employee_9527"/>
    <x v="5"/>
    <x v="2"/>
    <n v="74301"/>
    <x v="2"/>
    <n v="6"/>
    <n v="88718.19"/>
    <n v="96970.326002171598"/>
    <x v="12"/>
  </r>
  <r>
    <n v="10528"/>
    <s v="Employee_9528"/>
    <x v="5"/>
    <x v="0"/>
    <n v="100267"/>
    <x v="9"/>
    <n v="15"/>
    <n v="108035.69"/>
    <n v="98553.859732127428"/>
    <x v="23"/>
  </r>
  <r>
    <n v="10529"/>
    <s v="Employee_9529"/>
    <x v="2"/>
    <x v="0"/>
    <n v="48894"/>
    <x v="7"/>
    <n v="2"/>
    <n v="51438.7"/>
    <n v="98553.859732127428"/>
    <x v="12"/>
  </r>
  <r>
    <n v="10530"/>
    <s v="Employee_9530"/>
    <x v="4"/>
    <x v="1"/>
    <n v="48846"/>
    <x v="4"/>
    <n v="15"/>
    <n v="57899.82"/>
    <n v="97853.607288649247"/>
    <x v="10"/>
  </r>
  <r>
    <n v="10531"/>
    <s v="Employee_9531"/>
    <x v="4"/>
    <x v="4"/>
    <n v="108571"/>
    <x v="11"/>
    <n v="15"/>
    <n v="120178.1"/>
    <n v="96938.610773026128"/>
    <x v="15"/>
  </r>
  <r>
    <n v="10532"/>
    <s v="Employee_9532"/>
    <x v="0"/>
    <x v="1"/>
    <n v="59481"/>
    <x v="4"/>
    <n v="6"/>
    <n v="69892.77"/>
    <n v="97853.607288649247"/>
    <x v="22"/>
  </r>
  <r>
    <n v="10533"/>
    <s v="Employee_9533"/>
    <x v="1"/>
    <x v="4"/>
    <n v="87154"/>
    <x v="3"/>
    <n v="12"/>
    <n v="101698.64"/>
    <n v="96938.610773026128"/>
    <x v="27"/>
  </r>
  <r>
    <n v="10534"/>
    <s v="Employee_9534"/>
    <x v="3"/>
    <x v="5"/>
    <n v="96176"/>
    <x v="2"/>
    <n v="12"/>
    <n v="115049.44"/>
    <n v="97858.663104336112"/>
    <x v="13"/>
  </r>
  <r>
    <n v="10535"/>
    <s v="Employee_9535"/>
    <x v="4"/>
    <x v="1"/>
    <n v="101628"/>
    <x v="13"/>
    <n v="18"/>
    <n v="115739.64"/>
    <n v="97853.607288649247"/>
    <x v="14"/>
  </r>
  <r>
    <n v="10536"/>
    <s v="Employee_9536"/>
    <x v="5"/>
    <x v="5"/>
    <n v="140757"/>
    <x v="10"/>
    <n v="17"/>
    <n v="150052.42000000001"/>
    <n v="97858.663104336112"/>
    <x v="17"/>
  </r>
  <r>
    <n v="10537"/>
    <s v="Employee_9537"/>
    <x v="4"/>
    <x v="3"/>
    <n v="53048"/>
    <x v="13"/>
    <n v="6"/>
    <n v="60244.24"/>
    <n v="96863.60389476351"/>
    <x v="8"/>
  </r>
  <r>
    <n v="10538"/>
    <s v="Employee_9538"/>
    <x v="0"/>
    <x v="3"/>
    <n v="72386"/>
    <x v="5"/>
    <n v="19"/>
    <n v="82022.320000000007"/>
    <n v="96863.60389476351"/>
    <x v="9"/>
  </r>
  <r>
    <n v="10539"/>
    <s v="Employee_9539"/>
    <x v="1"/>
    <x v="4"/>
    <n v="78336"/>
    <x v="1"/>
    <n v="17"/>
    <n v="90936.4"/>
    <n v="96938.610773026128"/>
    <x v="1"/>
  </r>
  <r>
    <n v="10540"/>
    <s v="Employee_9540"/>
    <x v="4"/>
    <x v="4"/>
    <n v="149794"/>
    <x v="13"/>
    <n v="17"/>
    <n v="170117.22"/>
    <n v="96938.610773026128"/>
    <x v="25"/>
  </r>
  <r>
    <n v="10541"/>
    <s v="Employee_9541"/>
    <x v="0"/>
    <x v="1"/>
    <n v="68853"/>
    <x v="6"/>
    <n v="3"/>
    <n v="75199.77"/>
    <n v="97853.607288649247"/>
    <x v="20"/>
  </r>
  <r>
    <n v="10542"/>
    <s v="Employee_9542"/>
    <x v="2"/>
    <x v="3"/>
    <n v="79713"/>
    <x v="4"/>
    <n v="8"/>
    <n v="93664.21"/>
    <n v="96863.60389476351"/>
    <x v="4"/>
  </r>
  <r>
    <n v="10543"/>
    <s v="Employee_9543"/>
    <x v="1"/>
    <x v="2"/>
    <n v="102690"/>
    <x v="10"/>
    <n v="15"/>
    <n v="109601.4"/>
    <n v="96970.326002171598"/>
    <x v="2"/>
  </r>
  <r>
    <n v="10544"/>
    <s v="Employee_9544"/>
    <x v="0"/>
    <x v="2"/>
    <n v="61791"/>
    <x v="12"/>
    <n v="3"/>
    <n v="70591.740000000005"/>
    <n v="96970.326002171598"/>
    <x v="27"/>
  </r>
  <r>
    <n v="10545"/>
    <s v="Employee_9545"/>
    <x v="4"/>
    <x v="2"/>
    <n v="114764"/>
    <x v="12"/>
    <n v="7"/>
    <n v="131180.96"/>
    <n v="96970.326002171598"/>
    <x v="15"/>
  </r>
  <r>
    <n v="10546"/>
    <s v="Employee_9546"/>
    <x v="2"/>
    <x v="3"/>
    <n v="122481"/>
    <x v="11"/>
    <n v="2"/>
    <n v="134829.1"/>
    <n v="96863.60389476351"/>
    <x v="26"/>
  </r>
  <r>
    <n v="10547"/>
    <s v="Employee_9547"/>
    <x v="0"/>
    <x v="2"/>
    <n v="86573"/>
    <x v="0"/>
    <n v="8"/>
    <n v="96496.03"/>
    <n v="96970.326002171598"/>
    <x v="1"/>
  </r>
  <r>
    <n v="10548"/>
    <s v="Employee_9548"/>
    <x v="0"/>
    <x v="5"/>
    <n v="84899"/>
    <x v="9"/>
    <n v="7"/>
    <n v="91191.93"/>
    <n v="97858.663104336112"/>
    <x v="20"/>
  </r>
  <r>
    <n v="10549"/>
    <s v="Employee_9549"/>
    <x v="4"/>
    <x v="0"/>
    <n v="135217"/>
    <x v="14"/>
    <n v="11"/>
    <n v="160106.06"/>
    <n v="98553.859732127428"/>
    <x v="3"/>
  </r>
  <r>
    <n v="10550"/>
    <s v="Employee_9550"/>
    <x v="1"/>
    <x v="4"/>
    <n v="145522"/>
    <x v="11"/>
    <n v="13"/>
    <n v="160724.20000000001"/>
    <n v="96938.610773026128"/>
    <x v="27"/>
  </r>
  <r>
    <n v="10551"/>
    <s v="Employee_9551"/>
    <x v="2"/>
    <x v="1"/>
    <n v="59975"/>
    <x v="11"/>
    <n v="9"/>
    <n v="66422.5"/>
    <n v="97853.607288649247"/>
    <x v="17"/>
  </r>
  <r>
    <n v="10552"/>
    <s v="Employee_9552"/>
    <x v="5"/>
    <x v="5"/>
    <n v="118247"/>
    <x v="5"/>
    <n v="16"/>
    <n v="133236.64000000001"/>
    <n v="97858.663104336112"/>
    <x v="10"/>
  </r>
  <r>
    <n v="10553"/>
    <s v="Employee_9553"/>
    <x v="3"/>
    <x v="2"/>
    <n v="57105"/>
    <x v="7"/>
    <n v="10"/>
    <n v="60460.25"/>
    <n v="96970.326002171598"/>
    <x v="19"/>
  </r>
  <r>
    <n v="10554"/>
    <s v="Employee_9554"/>
    <x v="1"/>
    <x v="0"/>
    <n v="94645"/>
    <x v="8"/>
    <n v="9"/>
    <n v="102666.6"/>
    <n v="98553.859732127428"/>
    <x v="7"/>
  </r>
  <r>
    <n v="10555"/>
    <s v="Employee_9555"/>
    <x v="2"/>
    <x v="1"/>
    <n v="75146"/>
    <x v="2"/>
    <n v="12"/>
    <n v="90023.74"/>
    <n v="97853.607288649247"/>
    <x v="22"/>
  </r>
  <r>
    <n v="10556"/>
    <s v="Employee_9556"/>
    <x v="0"/>
    <x v="5"/>
    <n v="125774"/>
    <x v="7"/>
    <n v="1"/>
    <n v="132112.70000000001"/>
    <n v="97858.663104336112"/>
    <x v="23"/>
  </r>
  <r>
    <n v="10557"/>
    <s v="Employee_9557"/>
    <x v="2"/>
    <x v="1"/>
    <n v="48868"/>
    <x v="5"/>
    <n v="0"/>
    <n v="54732.160000000003"/>
    <n v="97853.607288649247"/>
    <x v="9"/>
  </r>
  <r>
    <n v="10558"/>
    <s v="Employee_9558"/>
    <x v="3"/>
    <x v="4"/>
    <n v="98537"/>
    <x v="10"/>
    <n v="0"/>
    <n v="104449.22"/>
    <n v="96938.610773026128"/>
    <x v="11"/>
  </r>
  <r>
    <n v="10559"/>
    <s v="Employee_9559"/>
    <x v="4"/>
    <x v="3"/>
    <n v="89294"/>
    <x v="5"/>
    <n v="15"/>
    <n v="100759.28"/>
    <n v="96863.60389476351"/>
    <x v="25"/>
  </r>
  <r>
    <n v="10560"/>
    <s v="Employee_9560"/>
    <x v="3"/>
    <x v="2"/>
    <n v="106264"/>
    <x v="9"/>
    <n v="9"/>
    <n v="114152.48"/>
    <n v="96970.326002171598"/>
    <x v="21"/>
  </r>
  <r>
    <n v="10561"/>
    <s v="Employee_9561"/>
    <x v="5"/>
    <x v="5"/>
    <n v="120596"/>
    <x v="5"/>
    <n v="9"/>
    <n v="135517.51999999999"/>
    <n v="97858.663104336112"/>
    <x v="4"/>
  </r>
  <r>
    <n v="10562"/>
    <s v="Employee_9562"/>
    <x v="5"/>
    <x v="5"/>
    <n v="50433"/>
    <x v="11"/>
    <n v="6"/>
    <n v="55776.3"/>
    <n v="97858.663104336112"/>
    <x v="4"/>
  </r>
  <r>
    <n v="10563"/>
    <s v="Employee_9563"/>
    <x v="3"/>
    <x v="0"/>
    <n v="67612"/>
    <x v="7"/>
    <n v="6"/>
    <n v="71292.600000000006"/>
    <n v="98553.859732127428"/>
    <x v="24"/>
  </r>
  <r>
    <n v="10564"/>
    <s v="Employee_9564"/>
    <x v="1"/>
    <x v="0"/>
    <n v="62822"/>
    <x v="0"/>
    <n v="0"/>
    <n v="69732.42"/>
    <n v="98553.859732127428"/>
    <x v="26"/>
  </r>
  <r>
    <n v="10565"/>
    <s v="Employee_9565"/>
    <x v="1"/>
    <x v="0"/>
    <n v="79120"/>
    <x v="4"/>
    <n v="12"/>
    <n v="93170.4"/>
    <n v="98553.859732127428"/>
    <x v="2"/>
  </r>
  <r>
    <n v="10566"/>
    <s v="Employee_9566"/>
    <x v="0"/>
    <x v="1"/>
    <n v="86004"/>
    <x v="0"/>
    <n v="4"/>
    <n v="95664.44"/>
    <n v="97853.607288649247"/>
    <x v="11"/>
  </r>
  <r>
    <n v="10567"/>
    <s v="Employee_9567"/>
    <x v="5"/>
    <x v="2"/>
    <n v="66294"/>
    <x v="11"/>
    <n v="2"/>
    <n v="73023.399999999994"/>
    <n v="96970.326002171598"/>
    <x v="16"/>
  </r>
  <r>
    <n v="10568"/>
    <s v="Employee_9568"/>
    <x v="0"/>
    <x v="1"/>
    <n v="129300"/>
    <x v="2"/>
    <n v="12"/>
    <n v="154467"/>
    <n v="97853.607288649247"/>
    <x v="15"/>
  </r>
  <r>
    <n v="10569"/>
    <s v="Employee_9569"/>
    <x v="5"/>
    <x v="2"/>
    <n v="115096"/>
    <x v="7"/>
    <n v="11"/>
    <n v="121400.8"/>
    <n v="96970.326002171598"/>
    <x v="8"/>
  </r>
  <r>
    <n v="10570"/>
    <s v="Employee_9570"/>
    <x v="3"/>
    <x v="5"/>
    <n v="127119"/>
    <x v="6"/>
    <n v="17"/>
    <n v="139409.71"/>
    <n v="97858.663104336112"/>
    <x v="18"/>
  </r>
  <r>
    <n v="10571"/>
    <s v="Employee_9571"/>
    <x v="1"/>
    <x v="1"/>
    <n v="126096"/>
    <x v="7"/>
    <n v="4"/>
    <n v="132600.79999999999"/>
    <n v="97853.607288649247"/>
    <x v="1"/>
  </r>
  <r>
    <n v="10572"/>
    <s v="Employee_9572"/>
    <x v="1"/>
    <x v="1"/>
    <n v="49424"/>
    <x v="7"/>
    <n v="4"/>
    <n v="52095.199999999997"/>
    <n v="97853.607288649247"/>
    <x v="19"/>
  </r>
  <r>
    <n v="10573"/>
    <s v="Employee_9573"/>
    <x v="3"/>
    <x v="1"/>
    <n v="85615"/>
    <x v="11"/>
    <n v="1"/>
    <n v="94226.5"/>
    <n v="97853.607288649247"/>
    <x v="0"/>
  </r>
  <r>
    <n v="10574"/>
    <s v="Employee_9574"/>
    <x v="0"/>
    <x v="3"/>
    <n v="71863"/>
    <x v="5"/>
    <n v="5"/>
    <n v="80736.56"/>
    <n v="96863.60389476351"/>
    <x v="5"/>
  </r>
  <r>
    <n v="10575"/>
    <s v="Employee_9575"/>
    <x v="0"/>
    <x v="4"/>
    <n v="74469"/>
    <x v="7"/>
    <n v="6"/>
    <n v="78492.45"/>
    <n v="96938.610773026128"/>
    <x v="10"/>
  </r>
  <r>
    <n v="10576"/>
    <s v="Employee_9576"/>
    <x v="2"/>
    <x v="2"/>
    <n v="148101"/>
    <x v="10"/>
    <n v="0"/>
    <n v="156987.06"/>
    <n v="96970.326002171598"/>
    <x v="16"/>
  </r>
  <r>
    <n v="10577"/>
    <s v="Employee_9577"/>
    <x v="5"/>
    <x v="2"/>
    <n v="68184"/>
    <x v="2"/>
    <n v="2"/>
    <n v="81238.960000000006"/>
    <n v="96970.326002171598"/>
    <x v="27"/>
  </r>
  <r>
    <n v="10578"/>
    <s v="Employee_9578"/>
    <x v="0"/>
    <x v="1"/>
    <n v="134446"/>
    <x v="6"/>
    <n v="19"/>
    <n v="147496.14000000001"/>
    <n v="97853.607288649247"/>
    <x v="23"/>
  </r>
  <r>
    <n v="10579"/>
    <s v="Employee_9579"/>
    <x v="3"/>
    <x v="3"/>
    <n v="132940"/>
    <x v="5"/>
    <n v="1"/>
    <n v="148942.79999999999"/>
    <n v="96863.60389476351"/>
    <x v="6"/>
  </r>
  <r>
    <n v="10580"/>
    <s v="Employee_9580"/>
    <x v="0"/>
    <x v="1"/>
    <n v="80175"/>
    <x v="1"/>
    <n v="9"/>
    <n v="92651.25"/>
    <n v="97853.607288649247"/>
    <x v="7"/>
  </r>
  <r>
    <n v="10581"/>
    <s v="Employee_9581"/>
    <x v="1"/>
    <x v="2"/>
    <n v="99649"/>
    <x v="8"/>
    <n v="10"/>
    <n v="108120.92"/>
    <n v="96970.326002171598"/>
    <x v="22"/>
  </r>
  <r>
    <n v="10582"/>
    <s v="Employee_9582"/>
    <x v="5"/>
    <x v="4"/>
    <n v="108872"/>
    <x v="2"/>
    <n v="12"/>
    <n v="130157.68"/>
    <n v="96938.610773026128"/>
    <x v="13"/>
  </r>
  <r>
    <n v="10583"/>
    <s v="Employee_9583"/>
    <x v="4"/>
    <x v="4"/>
    <n v="114327"/>
    <x v="14"/>
    <n v="15"/>
    <n v="135655.85999999999"/>
    <n v="96938.610773026128"/>
    <x v="21"/>
  </r>
  <r>
    <n v="10584"/>
    <s v="Employee_9584"/>
    <x v="2"/>
    <x v="5"/>
    <n v="77208"/>
    <x v="6"/>
    <n v="19"/>
    <n v="85106.72"/>
    <n v="97858.663104336112"/>
    <x v="0"/>
  </r>
  <r>
    <n v="10585"/>
    <s v="Employee_9585"/>
    <x v="5"/>
    <x v="3"/>
    <n v="97445"/>
    <x v="12"/>
    <n v="10"/>
    <n v="111587.3"/>
    <n v="96863.60389476351"/>
    <x v="17"/>
  </r>
  <r>
    <n v="10586"/>
    <s v="Employee_9586"/>
    <x v="1"/>
    <x v="4"/>
    <n v="96998"/>
    <x v="6"/>
    <n v="17"/>
    <n v="106577.82"/>
    <n v="96938.610773026128"/>
    <x v="13"/>
  </r>
  <r>
    <n v="10587"/>
    <s v="Employee_9587"/>
    <x v="1"/>
    <x v="3"/>
    <n v="101994"/>
    <x v="9"/>
    <n v="10"/>
    <n v="109633.58"/>
    <n v="96863.60389476351"/>
    <x v="1"/>
  </r>
  <r>
    <n v="10588"/>
    <s v="Employee_9588"/>
    <x v="1"/>
    <x v="1"/>
    <n v="149812"/>
    <x v="11"/>
    <n v="0"/>
    <n v="164793.20000000001"/>
    <n v="97853.607288649247"/>
    <x v="9"/>
  </r>
  <r>
    <n v="10589"/>
    <s v="Employee_9589"/>
    <x v="1"/>
    <x v="5"/>
    <n v="97463"/>
    <x v="6"/>
    <n v="17"/>
    <n v="107084.67"/>
    <n v="97858.663104336112"/>
    <x v="5"/>
  </r>
  <r>
    <n v="10590"/>
    <s v="Employee_9590"/>
    <x v="3"/>
    <x v="2"/>
    <n v="104895"/>
    <x v="2"/>
    <n v="19"/>
    <n v="125775.05"/>
    <n v="96970.326002171598"/>
    <x v="21"/>
  </r>
  <r>
    <n v="10591"/>
    <s v="Employee_9591"/>
    <x v="2"/>
    <x v="4"/>
    <n v="120165"/>
    <x v="10"/>
    <n v="4"/>
    <n v="127574.9"/>
    <n v="96938.610773026128"/>
    <x v="26"/>
  </r>
  <r>
    <n v="10592"/>
    <s v="Employee_9592"/>
    <x v="4"/>
    <x v="4"/>
    <n v="77894"/>
    <x v="14"/>
    <n v="1"/>
    <n v="91964.92"/>
    <n v="96938.610773026128"/>
    <x v="9"/>
  </r>
  <r>
    <n v="10593"/>
    <s v="Employee_9593"/>
    <x v="1"/>
    <x v="0"/>
    <n v="66990"/>
    <x v="12"/>
    <n v="17"/>
    <n v="77218.600000000006"/>
    <n v="98553.859732127428"/>
    <x v="7"/>
  </r>
  <r>
    <n v="10594"/>
    <s v="Employee_9594"/>
    <x v="1"/>
    <x v="2"/>
    <n v="87580"/>
    <x v="14"/>
    <n v="6"/>
    <n v="103644.4"/>
    <n v="96970.326002171598"/>
    <x v="12"/>
  </r>
  <r>
    <n v="10595"/>
    <s v="Employee_9595"/>
    <x v="0"/>
    <x v="4"/>
    <n v="118230"/>
    <x v="8"/>
    <n v="10"/>
    <n v="128188.4"/>
    <n v="96938.610773026128"/>
    <x v="25"/>
  </r>
  <r>
    <n v="10596"/>
    <s v="Employee_9596"/>
    <x v="2"/>
    <x v="4"/>
    <n v="81087"/>
    <x v="1"/>
    <n v="10"/>
    <n v="93750.05"/>
    <n v="96938.610773026128"/>
    <x v="0"/>
  </r>
  <r>
    <n v="10597"/>
    <s v="Employee_9597"/>
    <x v="5"/>
    <x v="2"/>
    <n v="53673"/>
    <x v="8"/>
    <n v="12"/>
    <n v="58566.84"/>
    <n v="96970.326002171598"/>
    <x v="5"/>
  </r>
  <r>
    <n v="10598"/>
    <s v="Employee_9598"/>
    <x v="2"/>
    <x v="5"/>
    <n v="83199"/>
    <x v="0"/>
    <n v="3"/>
    <n v="92500.89"/>
    <n v="97858.663104336112"/>
    <x v="28"/>
  </r>
  <r>
    <n v="10599"/>
    <s v="Employee_9599"/>
    <x v="2"/>
    <x v="3"/>
    <n v="77187"/>
    <x v="2"/>
    <n v="0"/>
    <n v="91852.53"/>
    <n v="96863.60389476351"/>
    <x v="14"/>
  </r>
  <r>
    <n v="10600"/>
    <s v="Employee_9600"/>
    <x v="4"/>
    <x v="2"/>
    <n v="114914"/>
    <x v="0"/>
    <n v="17"/>
    <n v="128404.54"/>
    <n v="96970.326002171598"/>
    <x v="1"/>
  </r>
  <r>
    <n v="10601"/>
    <s v="Employee_9601"/>
    <x v="2"/>
    <x v="3"/>
    <n v="68553"/>
    <x v="13"/>
    <n v="11"/>
    <n v="78014.89"/>
    <n v="96863.60389476351"/>
    <x v="4"/>
  </r>
  <r>
    <n v="10602"/>
    <s v="Employee_9602"/>
    <x v="4"/>
    <x v="5"/>
    <n v="97287"/>
    <x v="2"/>
    <n v="9"/>
    <n v="116221.53"/>
    <n v="97858.663104336112"/>
    <x v="0"/>
  </r>
  <r>
    <n v="10603"/>
    <s v="Employee_9603"/>
    <x v="1"/>
    <x v="5"/>
    <n v="88780"/>
    <x v="12"/>
    <n v="7"/>
    <n v="101559.2"/>
    <n v="97858.663104336112"/>
    <x v="12"/>
  </r>
  <r>
    <n v="10604"/>
    <s v="Employee_9604"/>
    <x v="1"/>
    <x v="1"/>
    <n v="149794"/>
    <x v="3"/>
    <n v="2"/>
    <n v="173861.04"/>
    <n v="97853.607288649247"/>
    <x v="19"/>
  </r>
  <r>
    <n v="10605"/>
    <s v="Employee_9605"/>
    <x v="3"/>
    <x v="0"/>
    <n v="133060"/>
    <x v="10"/>
    <n v="6"/>
    <n v="141343.6"/>
    <n v="98553.859732127428"/>
    <x v="23"/>
  </r>
  <r>
    <n v="10606"/>
    <s v="Employee_9606"/>
    <x v="4"/>
    <x v="5"/>
    <n v="127158"/>
    <x v="11"/>
    <n v="19"/>
    <n v="140823.79999999999"/>
    <n v="97858.663104336112"/>
    <x v="27"/>
  </r>
  <r>
    <n v="10607"/>
    <s v="Employee_9607"/>
    <x v="4"/>
    <x v="5"/>
    <n v="46420"/>
    <x v="10"/>
    <n v="10"/>
    <n v="49705.2"/>
    <n v="97858.663104336112"/>
    <x v="0"/>
  </r>
  <r>
    <n v="10608"/>
    <s v="Employee_9608"/>
    <x v="5"/>
    <x v="3"/>
    <n v="92440"/>
    <x v="13"/>
    <n v="6"/>
    <n v="104757.2"/>
    <n v="96863.60389476351"/>
    <x v="20"/>
  </r>
  <r>
    <n v="10609"/>
    <s v="Employee_9609"/>
    <x v="0"/>
    <x v="5"/>
    <n v="110876"/>
    <x v="10"/>
    <n v="6"/>
    <n v="117828.56"/>
    <n v="97858.663104336112"/>
    <x v="12"/>
  </r>
  <r>
    <n v="10610"/>
    <s v="Employee_9610"/>
    <x v="2"/>
    <x v="2"/>
    <n v="89310"/>
    <x v="11"/>
    <n v="8"/>
    <n v="98641"/>
    <n v="96970.326002171598"/>
    <x v="10"/>
  </r>
  <r>
    <n v="10611"/>
    <s v="Employee_9611"/>
    <x v="5"/>
    <x v="1"/>
    <n v="88953"/>
    <x v="5"/>
    <n v="2"/>
    <n v="99727.360000000001"/>
    <n v="97853.607288649247"/>
    <x v="12"/>
  </r>
  <r>
    <n v="10612"/>
    <s v="Employee_9612"/>
    <x v="4"/>
    <x v="1"/>
    <n v="49987"/>
    <x v="11"/>
    <n v="10"/>
    <n v="55485.7"/>
    <n v="97853.607288649247"/>
    <x v="16"/>
  </r>
  <r>
    <n v="10613"/>
    <s v="Employee_9613"/>
    <x v="5"/>
    <x v="2"/>
    <n v="136598"/>
    <x v="3"/>
    <n v="16"/>
    <n v="159253.68"/>
    <n v="96970.326002171598"/>
    <x v="20"/>
  </r>
  <r>
    <n v="10614"/>
    <s v="Employee_9614"/>
    <x v="3"/>
    <x v="4"/>
    <n v="90517"/>
    <x v="2"/>
    <n v="7"/>
    <n v="108065.23"/>
    <n v="96938.610773026128"/>
    <x v="21"/>
  </r>
  <r>
    <n v="10615"/>
    <s v="Employee_9615"/>
    <x v="0"/>
    <x v="5"/>
    <n v="77456"/>
    <x v="9"/>
    <n v="19"/>
    <n v="83827.92"/>
    <n v="97858.663104336112"/>
    <x v="14"/>
  </r>
  <r>
    <n v="10616"/>
    <s v="Employee_9616"/>
    <x v="4"/>
    <x v="0"/>
    <n v="83180"/>
    <x v="6"/>
    <n v="1"/>
    <n v="90716.2"/>
    <n v="98553.859732127428"/>
    <x v="23"/>
  </r>
  <r>
    <n v="10617"/>
    <s v="Employee_9617"/>
    <x v="4"/>
    <x v="5"/>
    <n v="107237"/>
    <x v="8"/>
    <n v="19"/>
    <n v="116765.96"/>
    <n v="97858.663104336112"/>
    <x v="16"/>
  </r>
  <r>
    <n v="10618"/>
    <s v="Employee_9618"/>
    <x v="2"/>
    <x v="1"/>
    <n v="135844"/>
    <x v="7"/>
    <n v="0"/>
    <n v="142636.20000000001"/>
    <n v="97853.607288649247"/>
    <x v="21"/>
  </r>
  <r>
    <n v="10619"/>
    <s v="Employee_9619"/>
    <x v="0"/>
    <x v="0"/>
    <n v="130398"/>
    <x v="6"/>
    <n v="15"/>
    <n v="142883.82"/>
    <n v="98553.859732127428"/>
    <x v="20"/>
  </r>
  <r>
    <n v="10620"/>
    <s v="Employee_9620"/>
    <x v="3"/>
    <x v="4"/>
    <n v="102505"/>
    <x v="12"/>
    <n v="3"/>
    <n v="117005.7"/>
    <n v="96938.610773026128"/>
    <x v="23"/>
  </r>
  <r>
    <n v="10621"/>
    <s v="Employee_9621"/>
    <x v="1"/>
    <x v="3"/>
    <n v="118206"/>
    <x v="3"/>
    <n v="8"/>
    <n v="137518.96"/>
    <n v="96863.60389476351"/>
    <x v="19"/>
  </r>
  <r>
    <n v="10622"/>
    <s v="Employee_9622"/>
    <x v="5"/>
    <x v="3"/>
    <n v="134782"/>
    <x v="6"/>
    <n v="7"/>
    <n v="147262.38"/>
    <n v="96863.60389476351"/>
    <x v="0"/>
  </r>
  <r>
    <n v="10623"/>
    <s v="Employee_9623"/>
    <x v="2"/>
    <x v="5"/>
    <n v="124302"/>
    <x v="0"/>
    <n v="0"/>
    <n v="137975.22"/>
    <n v="97858.663104336112"/>
    <x v="13"/>
  </r>
  <r>
    <n v="10624"/>
    <s v="Employee_9624"/>
    <x v="4"/>
    <x v="5"/>
    <n v="74681"/>
    <x v="2"/>
    <n v="7"/>
    <n v="89220.39"/>
    <n v="97858.663104336112"/>
    <x v="28"/>
  </r>
  <r>
    <n v="10625"/>
    <s v="Employee_9625"/>
    <x v="1"/>
    <x v="0"/>
    <n v="53323"/>
    <x v="3"/>
    <n v="4"/>
    <n v="62054.68"/>
    <n v="98553.859732127428"/>
    <x v="8"/>
  </r>
  <r>
    <n v="10626"/>
    <s v="Employee_9626"/>
    <x v="3"/>
    <x v="0"/>
    <n v="112393"/>
    <x v="0"/>
    <n v="0"/>
    <n v="124756.23"/>
    <n v="98553.859732127428"/>
    <x v="0"/>
  </r>
  <r>
    <n v="10627"/>
    <s v="Employee_9627"/>
    <x v="0"/>
    <x v="4"/>
    <n v="92223"/>
    <x v="10"/>
    <n v="6"/>
    <n v="98056.38"/>
    <n v="96938.610773026128"/>
    <x v="5"/>
  </r>
  <r>
    <n v="10628"/>
    <s v="Employee_9628"/>
    <x v="5"/>
    <x v="5"/>
    <n v="141123"/>
    <x v="14"/>
    <n v="14"/>
    <n v="167225.14000000001"/>
    <n v="97858.663104336112"/>
    <x v="9"/>
  </r>
  <r>
    <n v="10629"/>
    <s v="Employee_9629"/>
    <x v="2"/>
    <x v="1"/>
    <n v="136354"/>
    <x v="8"/>
    <n v="6"/>
    <n v="147562.32"/>
    <n v="97853.607288649247"/>
    <x v="2"/>
  </r>
  <r>
    <n v="10630"/>
    <s v="Employee_9630"/>
    <x v="4"/>
    <x v="3"/>
    <n v="105832"/>
    <x v="7"/>
    <n v="0"/>
    <n v="111123.6"/>
    <n v="96863.60389476351"/>
    <x v="18"/>
  </r>
  <r>
    <n v="10631"/>
    <s v="Employee_9631"/>
    <x v="4"/>
    <x v="4"/>
    <n v="70247"/>
    <x v="4"/>
    <n v="8"/>
    <n v="82588.990000000005"/>
    <n v="96938.610773026128"/>
    <x v="21"/>
  </r>
  <r>
    <n v="10632"/>
    <s v="Employee_9632"/>
    <x v="1"/>
    <x v="0"/>
    <n v="143808"/>
    <x v="6"/>
    <n v="0"/>
    <n v="156750.72"/>
    <n v="98553.859732127428"/>
    <x v="14"/>
  </r>
  <r>
    <n v="10633"/>
    <s v="Employee_9633"/>
    <x v="1"/>
    <x v="1"/>
    <n v="129076"/>
    <x v="6"/>
    <n v="11"/>
    <n v="141242.84"/>
    <n v="97853.607288649247"/>
    <x v="24"/>
  </r>
  <r>
    <n v="10634"/>
    <s v="Employee_9634"/>
    <x v="5"/>
    <x v="5"/>
    <n v="136373"/>
    <x v="8"/>
    <n v="6"/>
    <n v="147582.84"/>
    <n v="97858.663104336112"/>
    <x v="7"/>
  </r>
  <r>
    <n v="10635"/>
    <s v="Employee_9635"/>
    <x v="0"/>
    <x v="2"/>
    <n v="53484"/>
    <x v="12"/>
    <n v="8"/>
    <n v="61371.76"/>
    <n v="96970.326002171598"/>
    <x v="20"/>
  </r>
  <r>
    <n v="10636"/>
    <s v="Employee_9636"/>
    <x v="3"/>
    <x v="0"/>
    <n v="75682"/>
    <x v="3"/>
    <n v="4"/>
    <n v="87991.12"/>
    <n v="98553.859732127428"/>
    <x v="17"/>
  </r>
  <r>
    <n v="10637"/>
    <s v="Employee_9637"/>
    <x v="0"/>
    <x v="4"/>
    <n v="142243"/>
    <x v="3"/>
    <n v="11"/>
    <n v="165551.88"/>
    <n v="96938.610773026128"/>
    <x v="26"/>
  </r>
  <r>
    <n v="10638"/>
    <s v="Employee_9638"/>
    <x v="0"/>
    <x v="2"/>
    <n v="115459"/>
    <x v="0"/>
    <n v="1"/>
    <n v="128209.49"/>
    <n v="96970.326002171598"/>
    <x v="15"/>
  </r>
  <r>
    <n v="10639"/>
    <s v="Employee_9639"/>
    <x v="0"/>
    <x v="1"/>
    <n v="87019"/>
    <x v="11"/>
    <n v="17"/>
    <n v="96570.9"/>
    <n v="97853.607288649247"/>
    <x v="12"/>
  </r>
  <r>
    <n v="10640"/>
    <s v="Employee_9640"/>
    <x v="5"/>
    <x v="3"/>
    <n v="126456"/>
    <x v="4"/>
    <n v="8"/>
    <n v="148353.51999999999"/>
    <n v="96863.60389476351"/>
    <x v="8"/>
  </r>
  <r>
    <n v="10641"/>
    <s v="Employee_9641"/>
    <x v="5"/>
    <x v="1"/>
    <n v="88263"/>
    <x v="12"/>
    <n v="0"/>
    <n v="100619.82"/>
    <n v="97853.607288649247"/>
    <x v="12"/>
  </r>
  <r>
    <n v="10642"/>
    <s v="Employee_9642"/>
    <x v="3"/>
    <x v="3"/>
    <n v="66938"/>
    <x v="9"/>
    <n v="9"/>
    <n v="72073.66"/>
    <n v="96863.60389476351"/>
    <x v="12"/>
  </r>
  <r>
    <n v="10643"/>
    <s v="Employee_9643"/>
    <x v="0"/>
    <x v="1"/>
    <n v="99890"/>
    <x v="10"/>
    <n v="13"/>
    <n v="106533.4"/>
    <n v="97853.607288649247"/>
    <x v="7"/>
  </r>
  <r>
    <n v="10644"/>
    <s v="Employee_9644"/>
    <x v="5"/>
    <x v="0"/>
    <n v="58319"/>
    <x v="2"/>
    <n v="13"/>
    <n v="70049.61"/>
    <n v="98553.859732127428"/>
    <x v="9"/>
  </r>
  <r>
    <n v="10645"/>
    <s v="Employee_9645"/>
    <x v="3"/>
    <x v="0"/>
    <n v="104432"/>
    <x v="8"/>
    <n v="6"/>
    <n v="113086.56"/>
    <n v="98553.859732127428"/>
    <x v="19"/>
  </r>
  <r>
    <n v="10646"/>
    <s v="Employee_9646"/>
    <x v="4"/>
    <x v="4"/>
    <n v="105772"/>
    <x v="13"/>
    <n v="11"/>
    <n v="120072.36"/>
    <n v="96938.610773026128"/>
    <x v="26"/>
  </r>
  <r>
    <n v="10647"/>
    <s v="Employee_9647"/>
    <x v="3"/>
    <x v="2"/>
    <n v="51900"/>
    <x v="12"/>
    <n v="5"/>
    <n v="59416"/>
    <n v="96970.326002171598"/>
    <x v="24"/>
  </r>
  <r>
    <n v="10648"/>
    <s v="Employee_9648"/>
    <x v="0"/>
    <x v="1"/>
    <n v="112696"/>
    <x v="6"/>
    <n v="12"/>
    <n v="123438.64"/>
    <n v="97853.607288649247"/>
    <x v="22"/>
  </r>
  <r>
    <n v="10649"/>
    <s v="Employee_9649"/>
    <x v="2"/>
    <x v="1"/>
    <n v="61236"/>
    <x v="7"/>
    <n v="7"/>
    <n v="64647.8"/>
    <n v="97853.607288649247"/>
    <x v="16"/>
  </r>
  <r>
    <n v="10650"/>
    <s v="Employee_9650"/>
    <x v="0"/>
    <x v="2"/>
    <n v="109255"/>
    <x v="1"/>
    <n v="1"/>
    <n v="125693.25"/>
    <n v="96970.326002171598"/>
    <x v="17"/>
  </r>
  <r>
    <n v="10651"/>
    <s v="Employee_9651"/>
    <x v="2"/>
    <x v="5"/>
    <n v="101485"/>
    <x v="9"/>
    <n v="9"/>
    <n v="109038.95"/>
    <n v="97858.663104336112"/>
    <x v="3"/>
  </r>
  <r>
    <n v="10652"/>
    <s v="Employee_9652"/>
    <x v="3"/>
    <x v="4"/>
    <n v="107293"/>
    <x v="13"/>
    <n v="5"/>
    <n v="121491.09"/>
    <n v="96938.610773026128"/>
    <x v="28"/>
  </r>
  <r>
    <n v="10653"/>
    <s v="Employee_9653"/>
    <x v="4"/>
    <x v="1"/>
    <n v="51221"/>
    <x v="0"/>
    <n v="15"/>
    <n v="57605.31"/>
    <n v="97853.607288649247"/>
    <x v="10"/>
  </r>
  <r>
    <n v="10654"/>
    <s v="Employee_9654"/>
    <x v="4"/>
    <x v="4"/>
    <n v="70294"/>
    <x v="9"/>
    <n v="9"/>
    <n v="75664.58"/>
    <n v="96938.610773026128"/>
    <x v="10"/>
  </r>
  <r>
    <n v="10655"/>
    <s v="Employee_9655"/>
    <x v="5"/>
    <x v="1"/>
    <n v="55038"/>
    <x v="7"/>
    <n v="14"/>
    <n v="58489.9"/>
    <n v="97853.607288649247"/>
    <x v="9"/>
  </r>
  <r>
    <n v="10656"/>
    <s v="Employee_9656"/>
    <x v="4"/>
    <x v="1"/>
    <n v="130187"/>
    <x v="8"/>
    <n v="19"/>
    <n v="141551.96"/>
    <n v="97853.607288649247"/>
    <x v="13"/>
  </r>
  <r>
    <n v="10657"/>
    <s v="Employee_9657"/>
    <x v="1"/>
    <x v="5"/>
    <n v="98649"/>
    <x v="13"/>
    <n v="9"/>
    <n v="111923.37"/>
    <n v="97858.663104336112"/>
    <x v="13"/>
  </r>
  <r>
    <n v="10658"/>
    <s v="Employee_9658"/>
    <x v="3"/>
    <x v="0"/>
    <n v="68360"/>
    <x v="3"/>
    <n v="10"/>
    <n v="79797.600000000006"/>
    <n v="98553.859732127428"/>
    <x v="28"/>
  </r>
  <r>
    <n v="10659"/>
    <s v="Employee_9659"/>
    <x v="5"/>
    <x v="4"/>
    <n v="53255"/>
    <x v="0"/>
    <n v="1"/>
    <n v="59163.05"/>
    <n v="96938.610773026128"/>
    <x v="6"/>
  </r>
  <r>
    <n v="10660"/>
    <s v="Employee_9660"/>
    <x v="4"/>
    <x v="2"/>
    <n v="113235"/>
    <x v="6"/>
    <n v="9"/>
    <n v="123876.15"/>
    <n v="96970.326002171598"/>
    <x v="27"/>
  </r>
  <r>
    <n v="10661"/>
    <s v="Employee_9661"/>
    <x v="3"/>
    <x v="4"/>
    <n v="132464"/>
    <x v="4"/>
    <n v="11"/>
    <n v="155532.88"/>
    <n v="96938.610773026128"/>
    <x v="23"/>
  </r>
  <r>
    <n v="10662"/>
    <s v="Employee_9662"/>
    <x v="0"/>
    <x v="5"/>
    <n v="93169"/>
    <x v="1"/>
    <n v="10"/>
    <n v="107644.35"/>
    <n v="97858.663104336112"/>
    <x v="11"/>
  </r>
  <r>
    <n v="10663"/>
    <s v="Employee_9663"/>
    <x v="4"/>
    <x v="3"/>
    <n v="45372"/>
    <x v="14"/>
    <n v="14"/>
    <n v="54238.96"/>
    <n v="96863.60389476351"/>
    <x v="13"/>
  </r>
  <r>
    <n v="10664"/>
    <s v="Employee_9664"/>
    <x v="2"/>
    <x v="3"/>
    <n v="98179"/>
    <x v="11"/>
    <n v="3"/>
    <n v="108146.9"/>
    <n v="96863.60389476351"/>
    <x v="0"/>
  </r>
  <r>
    <n v="10665"/>
    <s v="Employee_9665"/>
    <x v="3"/>
    <x v="5"/>
    <n v="102649"/>
    <x v="7"/>
    <n v="4"/>
    <n v="107981.45"/>
    <n v="97858.663104336112"/>
    <x v="12"/>
  </r>
  <r>
    <n v="10666"/>
    <s v="Employee_9666"/>
    <x v="5"/>
    <x v="5"/>
    <n v="63898"/>
    <x v="0"/>
    <n v="0"/>
    <n v="70926.78"/>
    <n v="97858.663104336112"/>
    <x v="1"/>
  </r>
  <r>
    <n v="10667"/>
    <s v="Employee_9667"/>
    <x v="0"/>
    <x v="0"/>
    <n v="95083"/>
    <x v="3"/>
    <n v="0"/>
    <n v="110296.28"/>
    <n v="98553.859732127428"/>
    <x v="13"/>
  </r>
  <r>
    <n v="10668"/>
    <s v="Employee_9668"/>
    <x v="1"/>
    <x v="4"/>
    <n v="68855"/>
    <x v="6"/>
    <n v="9"/>
    <n v="75501.95"/>
    <n v="96938.610773026128"/>
    <x v="0"/>
  </r>
  <r>
    <n v="10669"/>
    <s v="Employee_9669"/>
    <x v="0"/>
    <x v="4"/>
    <n v="79758"/>
    <x v="0"/>
    <n v="3"/>
    <n v="88681.38"/>
    <n v="96938.610773026128"/>
    <x v="10"/>
  </r>
  <r>
    <n v="10670"/>
    <s v="Employee_9670"/>
    <x v="4"/>
    <x v="3"/>
    <n v="54607"/>
    <x v="6"/>
    <n v="12"/>
    <n v="60121.63"/>
    <n v="96863.60389476351"/>
    <x v="1"/>
  </r>
  <r>
    <n v="10671"/>
    <s v="Employee_9671"/>
    <x v="2"/>
    <x v="2"/>
    <n v="119089"/>
    <x v="6"/>
    <n v="13"/>
    <n v="130457.01"/>
    <n v="96970.326002171598"/>
    <x v="8"/>
  </r>
  <r>
    <n v="10672"/>
    <s v="Employee_9672"/>
    <x v="0"/>
    <x v="4"/>
    <n v="50383"/>
    <x v="9"/>
    <n v="18"/>
    <n v="54809.81"/>
    <n v="96938.610773026128"/>
    <x v="14"/>
  </r>
  <r>
    <n v="10673"/>
    <s v="Employee_9673"/>
    <x v="1"/>
    <x v="1"/>
    <n v="105112"/>
    <x v="6"/>
    <n v="4"/>
    <n v="114772.08"/>
    <n v="97853.607288649247"/>
    <x v="18"/>
  </r>
  <r>
    <n v="10674"/>
    <s v="Employee_9674"/>
    <x v="5"/>
    <x v="1"/>
    <n v="45715"/>
    <x v="5"/>
    <n v="10"/>
    <n v="51700.800000000003"/>
    <n v="97853.607288649247"/>
    <x v="7"/>
  </r>
  <r>
    <n v="10675"/>
    <s v="Employee_9675"/>
    <x v="3"/>
    <x v="0"/>
    <n v="54837"/>
    <x v="14"/>
    <n v="7"/>
    <n v="65057.66"/>
    <n v="98553.859732127428"/>
    <x v="22"/>
  </r>
  <r>
    <n v="10676"/>
    <s v="Employee_9676"/>
    <x v="2"/>
    <x v="0"/>
    <n v="102886"/>
    <x v="5"/>
    <n v="0"/>
    <n v="115232.32000000001"/>
    <n v="98553.859732127428"/>
    <x v="1"/>
  </r>
  <r>
    <n v="10677"/>
    <s v="Employee_9677"/>
    <x v="1"/>
    <x v="3"/>
    <n v="95699"/>
    <x v="10"/>
    <n v="4"/>
    <n v="101640.94"/>
    <n v="96863.60389476351"/>
    <x v="16"/>
  </r>
  <r>
    <n v="10678"/>
    <s v="Employee_9678"/>
    <x v="4"/>
    <x v="2"/>
    <n v="124486"/>
    <x v="1"/>
    <n v="17"/>
    <n v="144008.9"/>
    <n v="96970.326002171598"/>
    <x v="2"/>
  </r>
  <r>
    <n v="10679"/>
    <s v="Employee_9679"/>
    <x v="4"/>
    <x v="2"/>
    <n v="118528"/>
    <x v="7"/>
    <n v="12"/>
    <n v="125054.39999999999"/>
    <n v="96970.326002171598"/>
    <x v="10"/>
  </r>
  <r>
    <n v="10680"/>
    <s v="Employee_9680"/>
    <x v="4"/>
    <x v="5"/>
    <n v="71817"/>
    <x v="10"/>
    <n v="4"/>
    <n v="76326.02"/>
    <n v="97858.663104336112"/>
    <x v="27"/>
  </r>
  <r>
    <n v="10681"/>
    <s v="Employee_9681"/>
    <x v="2"/>
    <x v="0"/>
    <n v="94803"/>
    <x v="1"/>
    <n v="6"/>
    <n v="109323.45"/>
    <n v="98553.859732127428"/>
    <x v="8"/>
  </r>
  <r>
    <n v="10682"/>
    <s v="Employee_9682"/>
    <x v="0"/>
    <x v="4"/>
    <n v="144354"/>
    <x v="0"/>
    <n v="11"/>
    <n v="160782.94"/>
    <n v="96938.610773026128"/>
    <x v="15"/>
  </r>
  <r>
    <n v="10683"/>
    <s v="Employee_9683"/>
    <x v="2"/>
    <x v="1"/>
    <n v="123893"/>
    <x v="9"/>
    <n v="1"/>
    <n v="132615.51"/>
    <n v="97853.607288649247"/>
    <x v="26"/>
  </r>
  <r>
    <n v="10684"/>
    <s v="Employee_9684"/>
    <x v="4"/>
    <x v="4"/>
    <n v="115278"/>
    <x v="5"/>
    <n v="12"/>
    <n v="129711.36"/>
    <n v="96938.610773026128"/>
    <x v="17"/>
  </r>
  <r>
    <n v="10685"/>
    <s v="Employee_9685"/>
    <x v="1"/>
    <x v="1"/>
    <n v="105345"/>
    <x v="8"/>
    <n v="13"/>
    <n v="114422.6"/>
    <n v="97853.607288649247"/>
    <x v="25"/>
  </r>
  <r>
    <n v="10686"/>
    <s v="Employee_9686"/>
    <x v="3"/>
    <x v="3"/>
    <n v="58369"/>
    <x v="12"/>
    <n v="5"/>
    <n v="66790.66"/>
    <n v="96863.60389476351"/>
    <x v="26"/>
  </r>
  <r>
    <n v="10687"/>
    <s v="Employee_9687"/>
    <x v="3"/>
    <x v="1"/>
    <n v="105428"/>
    <x v="12"/>
    <n v="15"/>
    <n v="120937.92"/>
    <n v="97853.607288649247"/>
    <x v="11"/>
  </r>
  <r>
    <n v="10688"/>
    <s v="Employee_9688"/>
    <x v="2"/>
    <x v="4"/>
    <n v="50044"/>
    <x v="5"/>
    <n v="9"/>
    <n v="56499.28"/>
    <n v="96938.610773026128"/>
    <x v="15"/>
  </r>
  <r>
    <n v="10689"/>
    <s v="Employee_9689"/>
    <x v="4"/>
    <x v="4"/>
    <n v="110123"/>
    <x v="14"/>
    <n v="10"/>
    <n v="130445.14"/>
    <n v="96938.610773026128"/>
    <x v="22"/>
  </r>
  <r>
    <n v="10690"/>
    <s v="Employee_9690"/>
    <x v="5"/>
    <x v="2"/>
    <n v="120824"/>
    <x v="10"/>
    <n v="0"/>
    <n v="128073.44"/>
    <n v="96970.326002171598"/>
    <x v="23"/>
  </r>
  <r>
    <n v="10691"/>
    <s v="Employee_9691"/>
    <x v="2"/>
    <x v="2"/>
    <n v="135914"/>
    <x v="4"/>
    <n v="14"/>
    <n v="159719.38"/>
    <n v="96970.326002171598"/>
    <x v="9"/>
  </r>
  <r>
    <n v="10692"/>
    <s v="Employee_9692"/>
    <x v="4"/>
    <x v="0"/>
    <n v="52261"/>
    <x v="14"/>
    <n v="15"/>
    <n v="62417.98"/>
    <n v="98553.859732127428"/>
    <x v="24"/>
  </r>
  <r>
    <n v="10693"/>
    <s v="Employee_9693"/>
    <x v="0"/>
    <x v="4"/>
    <n v="63064"/>
    <x v="2"/>
    <n v="9"/>
    <n v="75496.160000000003"/>
    <n v="96938.610773026128"/>
    <x v="24"/>
  </r>
  <r>
    <n v="10694"/>
    <s v="Employee_9694"/>
    <x v="3"/>
    <x v="3"/>
    <n v="120335"/>
    <x v="6"/>
    <n v="9"/>
    <n v="131615.15"/>
    <n v="96863.60389476351"/>
    <x v="4"/>
  </r>
  <r>
    <n v="10695"/>
    <s v="Employee_9695"/>
    <x v="3"/>
    <x v="1"/>
    <n v="114058"/>
    <x v="11"/>
    <n v="2"/>
    <n v="125563.8"/>
    <n v="97853.607288649247"/>
    <x v="5"/>
  </r>
  <r>
    <n v="10696"/>
    <s v="Employee_9696"/>
    <x v="3"/>
    <x v="0"/>
    <n v="58690"/>
    <x v="7"/>
    <n v="10"/>
    <n v="62124.5"/>
    <n v="98553.859732127428"/>
    <x v="7"/>
  </r>
  <r>
    <n v="10697"/>
    <s v="Employee_9697"/>
    <x v="5"/>
    <x v="5"/>
    <n v="47057"/>
    <x v="2"/>
    <n v="10"/>
    <n v="56497.83"/>
    <n v="97858.663104336112"/>
    <x v="1"/>
  </r>
  <r>
    <n v="10698"/>
    <s v="Employee_9698"/>
    <x v="4"/>
    <x v="5"/>
    <n v="146025"/>
    <x v="14"/>
    <n v="15"/>
    <n v="173059.5"/>
    <n v="97858.663104336112"/>
    <x v="14"/>
  </r>
  <r>
    <n v="10699"/>
    <s v="Employee_9699"/>
    <x v="4"/>
    <x v="1"/>
    <n v="82589"/>
    <x v="7"/>
    <n v="5"/>
    <n v="86968.45"/>
    <n v="97853.607288649247"/>
    <x v="25"/>
  </r>
  <r>
    <n v="10700"/>
    <s v="Employee_9700"/>
    <x v="4"/>
    <x v="1"/>
    <n v="145867"/>
    <x v="14"/>
    <n v="8"/>
    <n v="172523.06"/>
    <n v="97853.607288649247"/>
    <x v="24"/>
  </r>
  <r>
    <n v="10701"/>
    <s v="Employee_9701"/>
    <x v="4"/>
    <x v="1"/>
    <n v="59559"/>
    <x v="13"/>
    <n v="0"/>
    <n v="67301.67"/>
    <n v="97853.607288649247"/>
    <x v="1"/>
  </r>
  <r>
    <n v="10702"/>
    <s v="Employee_9702"/>
    <x v="5"/>
    <x v="2"/>
    <n v="58692"/>
    <x v="6"/>
    <n v="5"/>
    <n v="64224.28"/>
    <n v="96970.326002171598"/>
    <x v="21"/>
  </r>
  <r>
    <n v="10703"/>
    <s v="Employee_9703"/>
    <x v="1"/>
    <x v="1"/>
    <n v="93429"/>
    <x v="2"/>
    <n v="17"/>
    <n v="112030.51"/>
    <n v="97853.607288649247"/>
    <x v="25"/>
  </r>
  <r>
    <n v="10704"/>
    <s v="Employee_9704"/>
    <x v="2"/>
    <x v="5"/>
    <n v="110738"/>
    <x v="2"/>
    <n v="12"/>
    <n v="132378.22"/>
    <n v="97858.663104336112"/>
    <x v="11"/>
  </r>
  <r>
    <n v="10705"/>
    <s v="Employee_9705"/>
    <x v="2"/>
    <x v="1"/>
    <n v="144245"/>
    <x v="14"/>
    <n v="1"/>
    <n v="170259.1"/>
    <n v="97853.607288649247"/>
    <x v="9"/>
  </r>
  <r>
    <n v="10706"/>
    <s v="Employee_9706"/>
    <x v="4"/>
    <x v="4"/>
    <n v="61972"/>
    <x v="8"/>
    <n v="18"/>
    <n v="67829.759999999995"/>
    <n v="96938.610773026128"/>
    <x v="5"/>
  </r>
  <r>
    <n v="10707"/>
    <s v="Employee_9707"/>
    <x v="0"/>
    <x v="3"/>
    <n v="86530"/>
    <x v="14"/>
    <n v="1"/>
    <n v="102155.4"/>
    <n v="96863.60389476351"/>
    <x v="0"/>
  </r>
  <r>
    <n v="10708"/>
    <s v="Employee_9708"/>
    <x v="3"/>
    <x v="5"/>
    <n v="120073"/>
    <x v="7"/>
    <n v="3"/>
    <n v="126226.65"/>
    <n v="97858.663104336112"/>
    <x v="24"/>
  </r>
  <r>
    <n v="10709"/>
    <s v="Employee_9709"/>
    <x v="5"/>
    <x v="3"/>
    <n v="112178"/>
    <x v="2"/>
    <n v="3"/>
    <n v="133641.82"/>
    <n v="96863.60389476351"/>
    <x v="4"/>
  </r>
  <r>
    <n v="10710"/>
    <s v="Employee_9710"/>
    <x v="0"/>
    <x v="5"/>
    <n v="46365"/>
    <x v="9"/>
    <n v="9"/>
    <n v="50060.55"/>
    <n v="97858.663104336112"/>
    <x v="16"/>
  </r>
  <r>
    <n v="10711"/>
    <s v="Employee_9711"/>
    <x v="0"/>
    <x v="0"/>
    <n v="110544"/>
    <x v="4"/>
    <n v="16"/>
    <n v="130136.48"/>
    <n v="98553.859732127428"/>
    <x v="9"/>
  </r>
  <r>
    <n v="10712"/>
    <s v="Employee_9712"/>
    <x v="4"/>
    <x v="4"/>
    <n v="94683"/>
    <x v="8"/>
    <n v="15"/>
    <n v="103007.64"/>
    <n v="96938.610773026128"/>
    <x v="25"/>
  </r>
  <r>
    <n v="10713"/>
    <s v="Employee_9713"/>
    <x v="5"/>
    <x v="5"/>
    <n v="139356"/>
    <x v="1"/>
    <n v="7"/>
    <n v="160609.4"/>
    <n v="97858.663104336112"/>
    <x v="9"/>
  </r>
  <r>
    <n v="10714"/>
    <s v="Employee_9714"/>
    <x v="2"/>
    <x v="4"/>
    <n v="103896"/>
    <x v="1"/>
    <n v="5"/>
    <n v="119730.4"/>
    <n v="96938.610773026128"/>
    <x v="9"/>
  </r>
  <r>
    <n v="10715"/>
    <s v="Employee_9715"/>
    <x v="3"/>
    <x v="5"/>
    <n v="144339"/>
    <x v="6"/>
    <n v="1"/>
    <n v="157379.51"/>
    <n v="97858.663104336112"/>
    <x v="10"/>
  </r>
  <r>
    <n v="10716"/>
    <s v="Employee_9716"/>
    <x v="2"/>
    <x v="3"/>
    <n v="63001"/>
    <x v="14"/>
    <n v="14"/>
    <n v="75041.179999999993"/>
    <n v="96863.60389476351"/>
    <x v="1"/>
  </r>
  <r>
    <n v="10717"/>
    <s v="Employee_9717"/>
    <x v="0"/>
    <x v="3"/>
    <n v="51722"/>
    <x v="12"/>
    <n v="10"/>
    <n v="59463.08"/>
    <n v="96863.60389476351"/>
    <x v="22"/>
  </r>
  <r>
    <n v="10718"/>
    <s v="Employee_9718"/>
    <x v="3"/>
    <x v="5"/>
    <n v="65100"/>
    <x v="3"/>
    <n v="15"/>
    <n v="76266"/>
    <n v="97858.663104336112"/>
    <x v="2"/>
  </r>
  <r>
    <n v="10719"/>
    <s v="Employee_9719"/>
    <x v="1"/>
    <x v="5"/>
    <n v="62460"/>
    <x v="14"/>
    <n v="3"/>
    <n v="73852.800000000003"/>
    <n v="97858.663104336112"/>
    <x v="24"/>
  </r>
  <r>
    <n v="10720"/>
    <s v="Employee_9720"/>
    <x v="0"/>
    <x v="2"/>
    <n v="134523"/>
    <x v="6"/>
    <n v="10"/>
    <n v="147130.07"/>
    <n v="96970.326002171598"/>
    <x v="14"/>
  </r>
  <r>
    <n v="10721"/>
    <s v="Employee_9721"/>
    <x v="2"/>
    <x v="4"/>
    <n v="106645"/>
    <x v="12"/>
    <n v="13"/>
    <n v="122225.3"/>
    <n v="96938.610773026128"/>
    <x v="11"/>
  </r>
  <r>
    <n v="10722"/>
    <s v="Employee_9722"/>
    <x v="2"/>
    <x v="4"/>
    <n v="114551"/>
    <x v="5"/>
    <n v="7"/>
    <n v="128647.12"/>
    <n v="96938.610773026128"/>
    <x v="27"/>
  </r>
  <r>
    <n v="10723"/>
    <s v="Employee_9723"/>
    <x v="4"/>
    <x v="4"/>
    <n v="113498"/>
    <x v="4"/>
    <n v="5"/>
    <n v="133042.66"/>
    <n v="96938.610773026128"/>
    <x v="27"/>
  </r>
  <r>
    <n v="10724"/>
    <s v="Employee_9724"/>
    <x v="2"/>
    <x v="4"/>
    <n v="49840"/>
    <x v="4"/>
    <n v="18"/>
    <n v="59212.800000000003"/>
    <n v="96938.610773026128"/>
    <x v="19"/>
  </r>
  <r>
    <n v="10725"/>
    <s v="Employee_9725"/>
    <x v="5"/>
    <x v="0"/>
    <n v="95064"/>
    <x v="9"/>
    <n v="3"/>
    <n v="101868.48"/>
    <n v="98553.859732127428"/>
    <x v="13"/>
  </r>
  <r>
    <n v="10726"/>
    <s v="Employee_9726"/>
    <x v="0"/>
    <x v="0"/>
    <n v="131069"/>
    <x v="0"/>
    <n v="3"/>
    <n v="145636.59"/>
    <n v="98553.859732127428"/>
    <x v="8"/>
  </r>
  <r>
    <n v="10727"/>
    <s v="Employee_9727"/>
    <x v="3"/>
    <x v="1"/>
    <n v="130990"/>
    <x v="14"/>
    <n v="5"/>
    <n v="154818.20000000001"/>
    <n v="97853.607288649247"/>
    <x v="27"/>
  </r>
  <r>
    <n v="10728"/>
    <s v="Employee_9728"/>
    <x v="2"/>
    <x v="5"/>
    <n v="93105"/>
    <x v="4"/>
    <n v="10"/>
    <n v="109432.85"/>
    <n v="97858.663104336112"/>
    <x v="28"/>
  </r>
  <r>
    <n v="10729"/>
    <s v="Employee_9729"/>
    <x v="4"/>
    <x v="5"/>
    <n v="50699"/>
    <x v="11"/>
    <n v="0"/>
    <n v="55768.9"/>
    <n v="97858.663104336112"/>
    <x v="0"/>
  </r>
  <r>
    <n v="10730"/>
    <s v="Employee_9730"/>
    <x v="4"/>
    <x v="5"/>
    <n v="50922"/>
    <x v="12"/>
    <n v="1"/>
    <n v="58101.08"/>
    <n v="97858.663104336112"/>
    <x v="2"/>
  </r>
  <r>
    <n v="10731"/>
    <s v="Employee_9731"/>
    <x v="2"/>
    <x v="5"/>
    <n v="69919"/>
    <x v="1"/>
    <n v="8"/>
    <n v="80806.850000000006"/>
    <n v="97858.663104336112"/>
    <x v="5"/>
  </r>
  <r>
    <n v="10732"/>
    <s v="Employee_9732"/>
    <x v="5"/>
    <x v="4"/>
    <n v="103536"/>
    <x v="12"/>
    <n v="15"/>
    <n v="118781.04"/>
    <n v="96938.610773026128"/>
    <x v="21"/>
  </r>
  <r>
    <n v="10733"/>
    <s v="Employee_9733"/>
    <x v="4"/>
    <x v="4"/>
    <n v="71508"/>
    <x v="12"/>
    <n v="5"/>
    <n v="81769.119999999995"/>
    <n v="96938.610773026128"/>
    <x v="14"/>
  </r>
  <r>
    <n v="10734"/>
    <s v="Employee_9734"/>
    <x v="3"/>
    <x v="0"/>
    <n v="132200"/>
    <x v="1"/>
    <n v="8"/>
    <n v="152430"/>
    <n v="98553.859732127428"/>
    <x v="14"/>
  </r>
  <r>
    <n v="10735"/>
    <s v="Employee_9735"/>
    <x v="0"/>
    <x v="3"/>
    <n v="142806"/>
    <x v="11"/>
    <n v="18"/>
    <n v="157986.6"/>
    <n v="96863.60389476351"/>
    <x v="7"/>
  </r>
  <r>
    <n v="10736"/>
    <s v="Employee_9736"/>
    <x v="1"/>
    <x v="2"/>
    <n v="70278"/>
    <x v="12"/>
    <n v="4"/>
    <n v="80316.92"/>
    <n v="96970.326002171598"/>
    <x v="16"/>
  </r>
  <r>
    <n v="10737"/>
    <s v="Employee_9737"/>
    <x v="5"/>
    <x v="4"/>
    <n v="59862"/>
    <x v="13"/>
    <n v="9"/>
    <n v="68094.06"/>
    <n v="96938.610773026128"/>
    <x v="6"/>
  </r>
  <r>
    <n v="10738"/>
    <s v="Employee_9738"/>
    <x v="4"/>
    <x v="4"/>
    <n v="58598"/>
    <x v="14"/>
    <n v="6"/>
    <n v="69445.64"/>
    <n v="96938.610773026128"/>
    <x v="21"/>
  </r>
  <r>
    <n v="10739"/>
    <s v="Employee_9739"/>
    <x v="0"/>
    <x v="4"/>
    <n v="112434"/>
    <x v="2"/>
    <n v="1"/>
    <n v="133846.46"/>
    <n v="96938.610773026128"/>
    <x v="25"/>
  </r>
  <r>
    <n v="10740"/>
    <s v="Employee_9740"/>
    <x v="1"/>
    <x v="3"/>
    <n v="133475"/>
    <x v="0"/>
    <n v="19"/>
    <n v="149107.25"/>
    <n v="96863.60389476351"/>
    <x v="26"/>
  </r>
  <r>
    <n v="10741"/>
    <s v="Employee_9741"/>
    <x v="2"/>
    <x v="3"/>
    <n v="141824"/>
    <x v="4"/>
    <n v="3"/>
    <n v="166084.07999999999"/>
    <n v="96863.60389476351"/>
    <x v="6"/>
  </r>
  <r>
    <n v="10742"/>
    <s v="Employee_9742"/>
    <x v="2"/>
    <x v="0"/>
    <n v="69774"/>
    <x v="1"/>
    <n v="7"/>
    <n v="80590.100000000006"/>
    <n v="98553.859732127428"/>
    <x v="20"/>
  </r>
  <r>
    <n v="10743"/>
    <s v="Employee_9743"/>
    <x v="3"/>
    <x v="4"/>
    <n v="97384"/>
    <x v="0"/>
    <n v="2"/>
    <n v="108196.24"/>
    <n v="96938.610773026128"/>
    <x v="17"/>
  </r>
  <r>
    <n v="10744"/>
    <s v="Employee_9744"/>
    <x v="1"/>
    <x v="2"/>
    <n v="47822"/>
    <x v="1"/>
    <n v="1"/>
    <n v="55045.3"/>
    <n v="96970.326002171598"/>
    <x v="2"/>
  </r>
  <r>
    <n v="10745"/>
    <s v="Employee_9745"/>
    <x v="2"/>
    <x v="5"/>
    <n v="82252"/>
    <x v="14"/>
    <n v="8"/>
    <n v="97457.36"/>
    <n v="97858.663104336112"/>
    <x v="13"/>
  </r>
  <r>
    <n v="10746"/>
    <s v="Employee_9746"/>
    <x v="2"/>
    <x v="4"/>
    <n v="135585"/>
    <x v="7"/>
    <n v="10"/>
    <n v="142864.25"/>
    <n v="96938.610773026128"/>
    <x v="9"/>
  </r>
  <r>
    <n v="10747"/>
    <s v="Employee_9747"/>
    <x v="4"/>
    <x v="0"/>
    <n v="132420"/>
    <x v="7"/>
    <n v="3"/>
    <n v="139191"/>
    <n v="98553.859732127428"/>
    <x v="9"/>
  </r>
  <r>
    <n v="10748"/>
    <s v="Employee_9748"/>
    <x v="3"/>
    <x v="0"/>
    <n v="58052"/>
    <x v="13"/>
    <n v="8"/>
    <n v="65998.759999999995"/>
    <n v="98553.859732127428"/>
    <x v="12"/>
  </r>
  <r>
    <n v="10749"/>
    <s v="Employee_9749"/>
    <x v="0"/>
    <x v="2"/>
    <n v="128574"/>
    <x v="13"/>
    <n v="5"/>
    <n v="145538.62"/>
    <n v="96970.326002171598"/>
    <x v="3"/>
  </r>
  <r>
    <n v="10750"/>
    <s v="Employee_9750"/>
    <x v="2"/>
    <x v="1"/>
    <n v="127511"/>
    <x v="3"/>
    <n v="0"/>
    <n v="147912.76"/>
    <n v="97853.607288649247"/>
    <x v="12"/>
  </r>
  <r>
    <n v="10751"/>
    <s v="Employee_9751"/>
    <x v="5"/>
    <x v="0"/>
    <n v="145152"/>
    <x v="1"/>
    <n v="2"/>
    <n v="167024.79999999999"/>
    <n v="98553.859732127428"/>
    <x v="2"/>
  </r>
  <r>
    <n v="10752"/>
    <s v="Employee_9752"/>
    <x v="5"/>
    <x v="3"/>
    <n v="58269"/>
    <x v="12"/>
    <n v="6"/>
    <n v="66726.66"/>
    <n v="96863.60389476351"/>
    <x v="13"/>
  </r>
  <r>
    <n v="10753"/>
    <s v="Employee_9753"/>
    <x v="0"/>
    <x v="3"/>
    <n v="113577"/>
    <x v="9"/>
    <n v="8"/>
    <n v="121927.39"/>
    <n v="96863.60389476351"/>
    <x v="7"/>
  </r>
  <r>
    <n v="10754"/>
    <s v="Employee_9754"/>
    <x v="1"/>
    <x v="5"/>
    <n v="61551"/>
    <x v="2"/>
    <n v="7"/>
    <n v="73595.69"/>
    <n v="97858.663104336112"/>
    <x v="23"/>
  </r>
  <r>
    <n v="10755"/>
    <s v="Employee_9755"/>
    <x v="3"/>
    <x v="0"/>
    <n v="114915"/>
    <x v="1"/>
    <n v="12"/>
    <n v="132752.25"/>
    <n v="98553.859732127428"/>
    <x v="7"/>
  </r>
  <r>
    <n v="10756"/>
    <s v="Employee_9756"/>
    <x v="4"/>
    <x v="5"/>
    <n v="52661"/>
    <x v="1"/>
    <n v="17"/>
    <n v="61410.15"/>
    <n v="97858.663104336112"/>
    <x v="16"/>
  </r>
  <r>
    <n v="10757"/>
    <s v="Employee_9757"/>
    <x v="5"/>
    <x v="0"/>
    <n v="109547"/>
    <x v="5"/>
    <n v="18"/>
    <n v="123592.64"/>
    <n v="98553.859732127428"/>
    <x v="13"/>
  </r>
  <r>
    <n v="10758"/>
    <s v="Employee_9758"/>
    <x v="5"/>
    <x v="2"/>
    <n v="117503"/>
    <x v="13"/>
    <n v="8"/>
    <n v="133178.39000000001"/>
    <n v="96970.326002171598"/>
    <x v="23"/>
  </r>
  <r>
    <n v="10759"/>
    <s v="Employee_9759"/>
    <x v="0"/>
    <x v="4"/>
    <n v="140406"/>
    <x v="7"/>
    <n v="19"/>
    <n v="148376.29999999999"/>
    <n v="96938.610773026128"/>
    <x v="14"/>
  </r>
  <r>
    <n v="10760"/>
    <s v="Employee_9760"/>
    <x v="1"/>
    <x v="0"/>
    <n v="105614"/>
    <x v="3"/>
    <n v="5"/>
    <n v="122762.24000000001"/>
    <n v="98553.859732127428"/>
    <x v="27"/>
  </r>
  <r>
    <n v="10761"/>
    <s v="Employee_9761"/>
    <x v="1"/>
    <x v="1"/>
    <n v="126210"/>
    <x v="14"/>
    <n v="11"/>
    <n v="149477.79999999999"/>
    <n v="97853.607288649247"/>
    <x v="15"/>
  </r>
  <r>
    <n v="10762"/>
    <s v="Employee_9762"/>
    <x v="0"/>
    <x v="3"/>
    <n v="130930"/>
    <x v="9"/>
    <n v="3"/>
    <n v="140245.1"/>
    <n v="96863.60389476351"/>
    <x v="25"/>
  </r>
  <r>
    <n v="10763"/>
    <s v="Employee_9763"/>
    <x v="5"/>
    <x v="2"/>
    <n v="58531"/>
    <x v="4"/>
    <n v="8"/>
    <n v="68881.27"/>
    <n v="96970.326002171598"/>
    <x v="26"/>
  </r>
  <r>
    <n v="10764"/>
    <s v="Employee_9764"/>
    <x v="3"/>
    <x v="4"/>
    <n v="66370"/>
    <x v="11"/>
    <n v="9"/>
    <n v="73457"/>
    <n v="96938.610773026128"/>
    <x v="3"/>
  </r>
  <r>
    <n v="10765"/>
    <s v="Employee_9765"/>
    <x v="5"/>
    <x v="4"/>
    <n v="98000"/>
    <x v="2"/>
    <n v="2"/>
    <n v="116720"/>
    <n v="96938.610773026128"/>
    <x v="27"/>
  </r>
  <r>
    <n v="10766"/>
    <s v="Employee_9766"/>
    <x v="1"/>
    <x v="3"/>
    <n v="63565"/>
    <x v="8"/>
    <n v="16"/>
    <n v="69450.2"/>
    <n v="96863.60389476351"/>
    <x v="19"/>
  </r>
  <r>
    <n v="10767"/>
    <s v="Employee_9767"/>
    <x v="4"/>
    <x v="4"/>
    <n v="45832"/>
    <x v="5"/>
    <n v="6"/>
    <n v="51631.839999999997"/>
    <n v="96938.610773026128"/>
    <x v="1"/>
  </r>
  <r>
    <n v="10768"/>
    <s v="Employee_9768"/>
    <x v="5"/>
    <x v="5"/>
    <n v="91978"/>
    <x v="2"/>
    <n v="7"/>
    <n v="109803.82"/>
    <n v="97858.663104336112"/>
    <x v="4"/>
  </r>
  <r>
    <n v="10769"/>
    <s v="Employee_9769"/>
    <x v="3"/>
    <x v="2"/>
    <n v="127941"/>
    <x v="13"/>
    <n v="10"/>
    <n v="145073.32999999999"/>
    <n v="96970.326002171598"/>
    <x v="2"/>
  </r>
  <r>
    <n v="10770"/>
    <s v="Employee_9770"/>
    <x v="2"/>
    <x v="1"/>
    <n v="55185"/>
    <x v="0"/>
    <n v="12"/>
    <n v="61855.35"/>
    <n v="97853.607288649247"/>
    <x v="14"/>
  </r>
  <r>
    <n v="10771"/>
    <s v="Employee_9771"/>
    <x v="5"/>
    <x v="3"/>
    <n v="48492"/>
    <x v="1"/>
    <n v="2"/>
    <n v="55865.8"/>
    <n v="96863.60389476351"/>
    <x v="28"/>
  </r>
  <r>
    <n v="10772"/>
    <s v="Employee_9772"/>
    <x v="0"/>
    <x v="0"/>
    <n v="103238"/>
    <x v="7"/>
    <n v="18"/>
    <n v="109299.9"/>
    <n v="98553.859732127428"/>
    <x v="26"/>
  </r>
  <r>
    <n v="10773"/>
    <s v="Employee_9773"/>
    <x v="2"/>
    <x v="0"/>
    <n v="103859"/>
    <x v="14"/>
    <n v="13"/>
    <n v="123203.62"/>
    <n v="98553.859732127428"/>
    <x v="27"/>
  </r>
  <r>
    <n v="10774"/>
    <s v="Employee_9774"/>
    <x v="0"/>
    <x v="0"/>
    <n v="89630"/>
    <x v="10"/>
    <n v="15"/>
    <n v="95757.8"/>
    <n v="98553.859732127428"/>
    <x v="28"/>
  </r>
  <r>
    <n v="10775"/>
    <s v="Employee_9775"/>
    <x v="0"/>
    <x v="2"/>
    <n v="110824"/>
    <x v="7"/>
    <n v="14"/>
    <n v="117065.2"/>
    <n v="96970.326002171598"/>
    <x v="23"/>
  </r>
  <r>
    <n v="10776"/>
    <s v="Employee_9776"/>
    <x v="0"/>
    <x v="1"/>
    <n v="85584"/>
    <x v="13"/>
    <n v="1"/>
    <n v="96759.92"/>
    <n v="97853.607288649247"/>
    <x v="25"/>
  </r>
  <r>
    <n v="10777"/>
    <s v="Employee_9777"/>
    <x v="5"/>
    <x v="4"/>
    <n v="46076"/>
    <x v="8"/>
    <n v="5"/>
    <n v="50012.08"/>
    <n v="96938.610773026128"/>
    <x v="19"/>
  </r>
  <r>
    <n v="10778"/>
    <s v="Employee_9778"/>
    <x v="1"/>
    <x v="1"/>
    <n v="79139"/>
    <x v="12"/>
    <n v="6"/>
    <n v="90518.46"/>
    <n v="97853.607288649247"/>
    <x v="19"/>
  </r>
  <r>
    <n v="10779"/>
    <s v="Employee_9779"/>
    <x v="2"/>
    <x v="1"/>
    <n v="111610"/>
    <x v="14"/>
    <n v="8"/>
    <n v="132099.79999999999"/>
    <n v="97853.607288649247"/>
    <x v="4"/>
  </r>
  <r>
    <n v="10780"/>
    <s v="Employee_9780"/>
    <x v="3"/>
    <x v="3"/>
    <n v="82702"/>
    <x v="5"/>
    <n v="8"/>
    <n v="93026.240000000005"/>
    <n v="96863.60389476351"/>
    <x v="16"/>
  </r>
  <r>
    <n v="10781"/>
    <s v="Employee_9781"/>
    <x v="1"/>
    <x v="2"/>
    <n v="72535"/>
    <x v="6"/>
    <n v="16"/>
    <n v="79863.149999999994"/>
    <n v="96970.326002171598"/>
    <x v="11"/>
  </r>
  <r>
    <n v="10782"/>
    <s v="Employee_9782"/>
    <x v="5"/>
    <x v="0"/>
    <n v="143343"/>
    <x v="6"/>
    <n v="2"/>
    <n v="156343.87"/>
    <n v="98553.859732127428"/>
    <x v="21"/>
  </r>
  <r>
    <n v="10783"/>
    <s v="Employee_9783"/>
    <x v="0"/>
    <x v="3"/>
    <n v="108737"/>
    <x v="6"/>
    <n v="3"/>
    <n v="118673.33"/>
    <n v="96863.60389476351"/>
    <x v="3"/>
  </r>
  <r>
    <n v="10784"/>
    <s v="Employee_9784"/>
    <x v="3"/>
    <x v="4"/>
    <n v="108705"/>
    <x v="1"/>
    <n v="1"/>
    <n v="125060.75"/>
    <n v="96938.610773026128"/>
    <x v="16"/>
  </r>
  <r>
    <n v="10785"/>
    <s v="Employee_9785"/>
    <x v="2"/>
    <x v="1"/>
    <n v="114810"/>
    <x v="6"/>
    <n v="0"/>
    <n v="125142.9"/>
    <n v="97853.607288649247"/>
    <x v="17"/>
  </r>
  <r>
    <n v="10786"/>
    <s v="Employee_9786"/>
    <x v="1"/>
    <x v="0"/>
    <n v="73198"/>
    <x v="9"/>
    <n v="9"/>
    <n v="78771.86"/>
    <n v="98553.859732127428"/>
    <x v="15"/>
  </r>
  <r>
    <n v="10787"/>
    <s v="Employee_9787"/>
    <x v="4"/>
    <x v="2"/>
    <n v="140395"/>
    <x v="11"/>
    <n v="2"/>
    <n v="154534.5"/>
    <n v="96970.326002171598"/>
    <x v="1"/>
  </r>
  <r>
    <n v="10788"/>
    <s v="Employee_9788"/>
    <x v="1"/>
    <x v="5"/>
    <n v="104113"/>
    <x v="14"/>
    <n v="9"/>
    <n v="123303.34"/>
    <n v="97858.663104336112"/>
    <x v="12"/>
  </r>
  <r>
    <n v="10789"/>
    <s v="Employee_9789"/>
    <x v="3"/>
    <x v="1"/>
    <n v="148800"/>
    <x v="7"/>
    <n v="8"/>
    <n v="156640"/>
    <n v="97853.607288649247"/>
    <x v="2"/>
  </r>
  <r>
    <n v="10790"/>
    <s v="Employee_9790"/>
    <x v="5"/>
    <x v="1"/>
    <n v="90760"/>
    <x v="5"/>
    <n v="16"/>
    <n v="102451.2"/>
    <n v="97853.607288649247"/>
    <x v="8"/>
  </r>
  <r>
    <n v="10791"/>
    <s v="Employee_9791"/>
    <x v="2"/>
    <x v="1"/>
    <n v="102840"/>
    <x v="4"/>
    <n v="14"/>
    <n v="121022.8"/>
    <n v="97853.607288649247"/>
    <x v="9"/>
  </r>
  <r>
    <n v="10792"/>
    <s v="Employee_9792"/>
    <x v="3"/>
    <x v="1"/>
    <n v="80276"/>
    <x v="8"/>
    <n v="2"/>
    <n v="86798.080000000002"/>
    <n v="97853.607288649247"/>
    <x v="26"/>
  </r>
  <r>
    <n v="10793"/>
    <s v="Employee_9793"/>
    <x v="0"/>
    <x v="0"/>
    <n v="122554"/>
    <x v="11"/>
    <n v="2"/>
    <n v="134909.4"/>
    <n v="98553.859732127428"/>
    <x v="8"/>
  </r>
  <r>
    <n v="10794"/>
    <s v="Employee_9794"/>
    <x v="2"/>
    <x v="2"/>
    <n v="106913"/>
    <x v="10"/>
    <n v="3"/>
    <n v="113477.78"/>
    <n v="96970.326002171598"/>
    <x v="27"/>
  </r>
  <r>
    <n v="10795"/>
    <s v="Employee_9795"/>
    <x v="1"/>
    <x v="3"/>
    <n v="103028"/>
    <x v="10"/>
    <n v="3"/>
    <n v="109359.67999999999"/>
    <n v="96863.60389476351"/>
    <x v="24"/>
  </r>
  <r>
    <n v="10796"/>
    <s v="Employee_9796"/>
    <x v="3"/>
    <x v="0"/>
    <n v="118608"/>
    <x v="5"/>
    <n v="16"/>
    <n v="133640.95999999999"/>
    <n v="98553.859732127428"/>
    <x v="11"/>
  </r>
  <r>
    <n v="10797"/>
    <s v="Employee_9797"/>
    <x v="1"/>
    <x v="2"/>
    <n v="58348"/>
    <x v="14"/>
    <n v="5"/>
    <n v="69100.639999999999"/>
    <n v="96970.326002171598"/>
    <x v="26"/>
  </r>
  <r>
    <n v="10798"/>
    <s v="Employee_9798"/>
    <x v="1"/>
    <x v="3"/>
    <n v="91678"/>
    <x v="7"/>
    <n v="10"/>
    <n v="96761.9"/>
    <n v="96863.60389476351"/>
    <x v="16"/>
  </r>
  <r>
    <n v="10799"/>
    <s v="Employee_9799"/>
    <x v="1"/>
    <x v="1"/>
    <n v="58952"/>
    <x v="5"/>
    <n v="11"/>
    <n v="66576.240000000005"/>
    <n v="97853.607288649247"/>
    <x v="10"/>
  </r>
  <r>
    <n v="10800"/>
    <s v="Employee_9800"/>
    <x v="5"/>
    <x v="2"/>
    <n v="45318"/>
    <x v="2"/>
    <n v="6"/>
    <n v="54228.42"/>
    <n v="96970.326002171598"/>
    <x v="2"/>
  </r>
  <r>
    <n v="10801"/>
    <s v="Employee_9801"/>
    <x v="1"/>
    <x v="1"/>
    <n v="122354"/>
    <x v="12"/>
    <n v="12"/>
    <n v="140083.56"/>
    <n v="97853.607288649247"/>
    <x v="26"/>
  </r>
  <r>
    <n v="10802"/>
    <s v="Employee_9802"/>
    <x v="0"/>
    <x v="2"/>
    <n v="71011"/>
    <x v="12"/>
    <n v="5"/>
    <n v="81202.540000000008"/>
    <n v="96970.326002171598"/>
    <x v="21"/>
  </r>
  <r>
    <n v="10803"/>
    <s v="Employee_9803"/>
    <x v="0"/>
    <x v="4"/>
    <n v="63787"/>
    <x v="2"/>
    <n v="2"/>
    <n v="76006.53"/>
    <n v="96938.610773026128"/>
    <x v="1"/>
  </r>
  <r>
    <n v="10804"/>
    <s v="Employee_9804"/>
    <x v="2"/>
    <x v="5"/>
    <n v="108428"/>
    <x v="7"/>
    <n v="13"/>
    <n v="114499.4"/>
    <n v="97858.663104336112"/>
    <x v="20"/>
  </r>
  <r>
    <n v="10805"/>
    <s v="Employee_9805"/>
    <x v="4"/>
    <x v="1"/>
    <n v="57516"/>
    <x v="2"/>
    <n v="13"/>
    <n v="69094.040000000008"/>
    <n v="97853.607288649247"/>
    <x v="25"/>
  </r>
  <r>
    <n v="10806"/>
    <s v="Employee_9806"/>
    <x v="1"/>
    <x v="1"/>
    <n v="144032"/>
    <x v="13"/>
    <n v="9"/>
    <n v="163206.16"/>
    <n v="97853.607288649247"/>
    <x v="28"/>
  </r>
  <r>
    <n v="10807"/>
    <s v="Employee_9807"/>
    <x v="1"/>
    <x v="1"/>
    <n v="79055"/>
    <x v="7"/>
    <n v="4"/>
    <n v="83207.75"/>
    <n v="97853.607288649247"/>
    <x v="18"/>
  </r>
  <r>
    <n v="10808"/>
    <s v="Employee_9808"/>
    <x v="3"/>
    <x v="4"/>
    <n v="147305"/>
    <x v="8"/>
    <n v="1"/>
    <n v="159139.4"/>
    <n v="96938.610773026128"/>
    <x v="17"/>
  </r>
  <r>
    <n v="10809"/>
    <s v="Employee_9809"/>
    <x v="5"/>
    <x v="0"/>
    <n v="53752"/>
    <x v="13"/>
    <n v="5"/>
    <n v="60989.760000000002"/>
    <n v="98553.859732127428"/>
    <x v="15"/>
  </r>
  <r>
    <n v="10810"/>
    <s v="Employee_9810"/>
    <x v="4"/>
    <x v="3"/>
    <n v="111911"/>
    <x v="7"/>
    <n v="10"/>
    <n v="118006.55"/>
    <n v="96863.60389476351"/>
    <x v="1"/>
  </r>
  <r>
    <n v="10811"/>
    <s v="Employee_9811"/>
    <x v="2"/>
    <x v="1"/>
    <n v="125506"/>
    <x v="13"/>
    <n v="17"/>
    <n v="142671.78"/>
    <n v="97853.607288649247"/>
    <x v="4"/>
  </r>
  <r>
    <n v="10812"/>
    <s v="Employee_9812"/>
    <x v="4"/>
    <x v="1"/>
    <n v="104850"/>
    <x v="14"/>
    <n v="10"/>
    <n v="124223"/>
    <n v="97853.607288649247"/>
    <x v="18"/>
  </r>
  <r>
    <n v="10813"/>
    <s v="Employee_9813"/>
    <x v="1"/>
    <x v="0"/>
    <n v="143328"/>
    <x v="5"/>
    <n v="14"/>
    <n v="161227.35999999999"/>
    <n v="98553.859732127428"/>
    <x v="12"/>
  </r>
  <r>
    <n v="10814"/>
    <s v="Employee_9814"/>
    <x v="3"/>
    <x v="0"/>
    <n v="62538"/>
    <x v="6"/>
    <n v="2"/>
    <n v="68266.42"/>
    <n v="98553.859732127428"/>
    <x v="4"/>
  </r>
  <r>
    <n v="10815"/>
    <s v="Employee_9815"/>
    <x v="5"/>
    <x v="5"/>
    <n v="57657"/>
    <x v="11"/>
    <n v="1"/>
    <n v="63472.7"/>
    <n v="97858.663104336112"/>
    <x v="3"/>
  </r>
  <r>
    <n v="10816"/>
    <s v="Employee_9816"/>
    <x v="2"/>
    <x v="2"/>
    <n v="62843"/>
    <x v="6"/>
    <n v="6"/>
    <n v="68798.87"/>
    <n v="96970.326002171598"/>
    <x v="8"/>
  </r>
  <r>
    <n v="10817"/>
    <s v="Employee_9817"/>
    <x v="4"/>
    <x v="1"/>
    <n v="126119"/>
    <x v="8"/>
    <n v="4"/>
    <n v="136408.51999999999"/>
    <n v="97853.607288649247"/>
    <x v="26"/>
  </r>
  <r>
    <n v="10818"/>
    <s v="Employee_9818"/>
    <x v="2"/>
    <x v="2"/>
    <n v="66491"/>
    <x v="3"/>
    <n v="12"/>
    <n v="77729.56"/>
    <n v="96970.326002171598"/>
    <x v="10"/>
  </r>
  <r>
    <n v="10819"/>
    <s v="Employee_9819"/>
    <x v="1"/>
    <x v="0"/>
    <n v="148010"/>
    <x v="12"/>
    <n v="7"/>
    <n v="169081.4"/>
    <n v="98553.859732127428"/>
    <x v="10"/>
  </r>
  <r>
    <n v="10820"/>
    <s v="Employee_9820"/>
    <x v="2"/>
    <x v="0"/>
    <n v="91431"/>
    <x v="2"/>
    <n v="8"/>
    <n v="109202.89"/>
    <n v="98553.859732127428"/>
    <x v="13"/>
  </r>
  <r>
    <n v="10821"/>
    <s v="Employee_9821"/>
    <x v="3"/>
    <x v="5"/>
    <n v="108475"/>
    <x v="2"/>
    <n v="7"/>
    <n v="129435.25"/>
    <n v="97858.663104336112"/>
    <x v="7"/>
  </r>
  <r>
    <n v="10822"/>
    <s v="Employee_9822"/>
    <x v="2"/>
    <x v="3"/>
    <n v="87180"/>
    <x v="14"/>
    <n v="9"/>
    <n v="103322.4"/>
    <n v="96863.60389476351"/>
    <x v="23"/>
  </r>
  <r>
    <n v="10823"/>
    <s v="Employee_9823"/>
    <x v="0"/>
    <x v="4"/>
    <n v="63540"/>
    <x v="4"/>
    <n v="1"/>
    <n v="74391.8"/>
    <n v="96938.610773026128"/>
    <x v="1"/>
  </r>
  <r>
    <n v="10824"/>
    <s v="Employee_9824"/>
    <x v="3"/>
    <x v="4"/>
    <n v="116515"/>
    <x v="3"/>
    <n v="9"/>
    <n v="135607.4"/>
    <n v="96938.610773026128"/>
    <x v="25"/>
  </r>
  <r>
    <n v="10825"/>
    <s v="Employee_9825"/>
    <x v="4"/>
    <x v="4"/>
    <n v="105635"/>
    <x v="8"/>
    <n v="10"/>
    <n v="114585.8"/>
    <n v="96938.610773026128"/>
    <x v="16"/>
  </r>
  <r>
    <n v="10826"/>
    <s v="Employee_9826"/>
    <x v="5"/>
    <x v="0"/>
    <n v="52943"/>
    <x v="14"/>
    <n v="10"/>
    <n v="62972.74"/>
    <n v="98553.859732127428"/>
    <x v="19"/>
  </r>
  <r>
    <n v="10827"/>
    <s v="Employee_9827"/>
    <x v="5"/>
    <x v="1"/>
    <n v="53911"/>
    <x v="12"/>
    <n v="4"/>
    <n v="61658.54"/>
    <n v="97853.607288649247"/>
    <x v="20"/>
  </r>
  <r>
    <n v="10828"/>
    <s v="Employee_9828"/>
    <x v="1"/>
    <x v="5"/>
    <n v="85254"/>
    <x v="5"/>
    <n v="13"/>
    <n v="96134.48"/>
    <n v="97858.663104336112"/>
    <x v="28"/>
  </r>
  <r>
    <n v="10829"/>
    <s v="Employee_9829"/>
    <x v="1"/>
    <x v="3"/>
    <n v="144409"/>
    <x v="5"/>
    <n v="2"/>
    <n v="161838.07999999999"/>
    <n v="96863.60389476351"/>
    <x v="9"/>
  </r>
  <r>
    <n v="10830"/>
    <s v="Employee_9830"/>
    <x v="0"/>
    <x v="4"/>
    <n v="108000"/>
    <x v="13"/>
    <n v="19"/>
    <n v="122990"/>
    <n v="96938.610773026128"/>
    <x v="11"/>
  </r>
  <r>
    <n v="10831"/>
    <s v="Employee_9831"/>
    <x v="4"/>
    <x v="5"/>
    <n v="114305"/>
    <x v="9"/>
    <n v="1"/>
    <n v="122356.35"/>
    <n v="97858.663104336112"/>
    <x v="24"/>
  </r>
  <r>
    <n v="10832"/>
    <s v="Employee_9832"/>
    <x v="5"/>
    <x v="0"/>
    <n v="47479"/>
    <x v="12"/>
    <n v="17"/>
    <n v="54976.06"/>
    <n v="98553.859732127428"/>
    <x v="8"/>
  </r>
  <r>
    <n v="10833"/>
    <s v="Employee_9833"/>
    <x v="5"/>
    <x v="4"/>
    <n v="55112"/>
    <x v="2"/>
    <n v="0"/>
    <n v="65583.28"/>
    <n v="96938.610773026128"/>
    <x v="6"/>
  </r>
  <r>
    <n v="10834"/>
    <s v="Employee_9834"/>
    <x v="5"/>
    <x v="3"/>
    <n v="115267"/>
    <x v="5"/>
    <n v="0"/>
    <n v="129099.04"/>
    <n v="96863.60389476351"/>
    <x v="4"/>
  </r>
  <r>
    <n v="10835"/>
    <s v="Employee_9835"/>
    <x v="5"/>
    <x v="2"/>
    <n v="107612"/>
    <x v="2"/>
    <n v="16"/>
    <n v="128858.28"/>
    <n v="96970.326002171598"/>
    <x v="18"/>
  </r>
  <r>
    <n v="10836"/>
    <s v="Employee_9836"/>
    <x v="2"/>
    <x v="3"/>
    <n v="121897"/>
    <x v="9"/>
    <n v="5"/>
    <n v="130679.79"/>
    <n v="96863.60389476351"/>
    <x v="13"/>
  </r>
  <r>
    <n v="10837"/>
    <s v="Employee_9837"/>
    <x v="4"/>
    <x v="1"/>
    <n v="146476"/>
    <x v="10"/>
    <n v="12"/>
    <n v="155864.56"/>
    <n v="97853.607288649247"/>
    <x v="9"/>
  </r>
  <r>
    <n v="10838"/>
    <s v="Employee_9838"/>
    <x v="3"/>
    <x v="4"/>
    <n v="91809"/>
    <x v="10"/>
    <n v="0"/>
    <n v="97317.54"/>
    <n v="96938.610773026128"/>
    <x v="5"/>
  </r>
  <r>
    <n v="10839"/>
    <s v="Employee_9839"/>
    <x v="3"/>
    <x v="4"/>
    <n v="77205"/>
    <x v="13"/>
    <n v="5"/>
    <n v="87491.65"/>
    <n v="96938.610773026128"/>
    <x v="12"/>
  </r>
  <r>
    <n v="10840"/>
    <s v="Employee_9840"/>
    <x v="0"/>
    <x v="2"/>
    <n v="135105"/>
    <x v="8"/>
    <n v="7"/>
    <n v="146263.4"/>
    <n v="96970.326002171598"/>
    <x v="15"/>
  </r>
  <r>
    <n v="10841"/>
    <s v="Employee_9841"/>
    <x v="2"/>
    <x v="2"/>
    <n v="117604"/>
    <x v="6"/>
    <n v="12"/>
    <n v="128788.36"/>
    <n v="96970.326002171598"/>
    <x v="16"/>
  </r>
  <r>
    <n v="10842"/>
    <s v="Employee_9842"/>
    <x v="5"/>
    <x v="4"/>
    <n v="51557"/>
    <x v="10"/>
    <n v="1"/>
    <n v="54700.42"/>
    <n v="96938.610773026128"/>
    <x v="6"/>
  </r>
  <r>
    <n v="10843"/>
    <s v="Employee_9843"/>
    <x v="5"/>
    <x v="1"/>
    <n v="81098"/>
    <x v="13"/>
    <n v="7"/>
    <n v="91990.74"/>
    <n v="97853.607288649247"/>
    <x v="23"/>
  </r>
  <r>
    <n v="10844"/>
    <s v="Employee_9844"/>
    <x v="1"/>
    <x v="2"/>
    <n v="83790"/>
    <x v="0"/>
    <n v="0"/>
    <n v="93006.9"/>
    <n v="96970.326002171598"/>
    <x v="8"/>
  </r>
  <r>
    <n v="10845"/>
    <s v="Employee_9845"/>
    <x v="1"/>
    <x v="0"/>
    <n v="79826"/>
    <x v="9"/>
    <n v="12"/>
    <n v="86013.82"/>
    <n v="98553.859732127428"/>
    <x v="2"/>
  </r>
  <r>
    <n v="10846"/>
    <s v="Employee_9846"/>
    <x v="0"/>
    <x v="4"/>
    <n v="67074"/>
    <x v="11"/>
    <n v="0"/>
    <n v="73781.399999999994"/>
    <n v="96938.610773026128"/>
    <x v="19"/>
  </r>
  <r>
    <n v="10847"/>
    <s v="Employee_9847"/>
    <x v="5"/>
    <x v="3"/>
    <n v="132691"/>
    <x v="0"/>
    <n v="9"/>
    <n v="147737.01"/>
    <n v="96863.60389476351"/>
    <x v="19"/>
  </r>
  <r>
    <n v="10848"/>
    <s v="Employee_9848"/>
    <x v="0"/>
    <x v="3"/>
    <n v="146925"/>
    <x v="14"/>
    <n v="4"/>
    <n v="173571.5"/>
    <n v="96863.60389476351"/>
    <x v="8"/>
  </r>
  <r>
    <n v="10849"/>
    <s v="Employee_9849"/>
    <x v="2"/>
    <x v="1"/>
    <n v="147295"/>
    <x v="3"/>
    <n v="19"/>
    <n v="171812.2"/>
    <n v="97853.607288649247"/>
    <x v="23"/>
  </r>
  <r>
    <n v="10850"/>
    <s v="Employee_9850"/>
    <x v="3"/>
    <x v="0"/>
    <n v="141320"/>
    <x v="11"/>
    <n v="12"/>
    <n v="156052"/>
    <n v="98553.859732127428"/>
    <x v="22"/>
  </r>
  <r>
    <n v="10851"/>
    <s v="Employee_9851"/>
    <x v="5"/>
    <x v="2"/>
    <n v="77401"/>
    <x v="12"/>
    <n v="4"/>
    <n v="88437.14"/>
    <n v="96970.326002171598"/>
    <x v="4"/>
  </r>
  <r>
    <n v="10852"/>
    <s v="Employee_9852"/>
    <x v="4"/>
    <x v="4"/>
    <n v="56565"/>
    <x v="1"/>
    <n v="9"/>
    <n v="65499.75"/>
    <n v="96938.610773026128"/>
    <x v="4"/>
  </r>
  <r>
    <n v="10853"/>
    <s v="Employee_9853"/>
    <x v="2"/>
    <x v="3"/>
    <n v="135236"/>
    <x v="12"/>
    <n v="2"/>
    <n v="154269.04"/>
    <n v="96863.60389476351"/>
    <x v="9"/>
  </r>
  <r>
    <n v="10854"/>
    <s v="Employee_9854"/>
    <x v="5"/>
    <x v="3"/>
    <n v="109702"/>
    <x v="11"/>
    <n v="1"/>
    <n v="120722.2"/>
    <n v="96863.60389476351"/>
    <x v="19"/>
  </r>
  <r>
    <n v="10855"/>
    <s v="Employee_9855"/>
    <x v="4"/>
    <x v="3"/>
    <n v="94926"/>
    <x v="4"/>
    <n v="1"/>
    <n v="111113.42"/>
    <n v="96863.60389476351"/>
    <x v="21"/>
  </r>
  <r>
    <n v="10856"/>
    <s v="Employee_9856"/>
    <x v="1"/>
    <x v="3"/>
    <n v="125873"/>
    <x v="2"/>
    <n v="4"/>
    <n v="149988.87"/>
    <n v="96863.60389476351"/>
    <x v="27"/>
  </r>
  <r>
    <n v="10857"/>
    <s v="Employee_9857"/>
    <x v="0"/>
    <x v="5"/>
    <n v="56112"/>
    <x v="5"/>
    <n v="3"/>
    <n v="62995.44"/>
    <n v="97858.663104336112"/>
    <x v="8"/>
  </r>
  <r>
    <n v="10858"/>
    <s v="Employee_9858"/>
    <x v="1"/>
    <x v="1"/>
    <n v="124297"/>
    <x v="14"/>
    <n v="1"/>
    <n v="146720.46"/>
    <n v="97853.607288649247"/>
    <x v="25"/>
  </r>
  <r>
    <n v="10859"/>
    <s v="Employee_9859"/>
    <x v="3"/>
    <x v="2"/>
    <n v="53885"/>
    <x v="5"/>
    <n v="8"/>
    <n v="60751.199999999997"/>
    <n v="96970.326002171598"/>
    <x v="1"/>
  </r>
  <r>
    <n v="10860"/>
    <s v="Employee_9860"/>
    <x v="1"/>
    <x v="4"/>
    <n v="46376"/>
    <x v="6"/>
    <n v="8"/>
    <n v="50949.84"/>
    <n v="96938.610773026128"/>
    <x v="0"/>
  </r>
  <r>
    <n v="10861"/>
    <s v="Employee_9861"/>
    <x v="5"/>
    <x v="4"/>
    <n v="50939"/>
    <x v="14"/>
    <n v="8"/>
    <n v="60508.02"/>
    <n v="96938.610773026128"/>
    <x v="9"/>
  </r>
  <r>
    <n v="10862"/>
    <s v="Employee_9862"/>
    <x v="4"/>
    <x v="4"/>
    <n v="86949"/>
    <x v="8"/>
    <n v="3"/>
    <n v="94054.92"/>
    <n v="96938.610773026128"/>
    <x v="18"/>
  </r>
  <r>
    <n v="10863"/>
    <s v="Employee_9863"/>
    <x v="1"/>
    <x v="2"/>
    <n v="47846"/>
    <x v="1"/>
    <n v="7"/>
    <n v="55372.9"/>
    <n v="96970.326002171598"/>
    <x v="19"/>
  </r>
  <r>
    <n v="10864"/>
    <s v="Employee_9864"/>
    <x v="5"/>
    <x v="1"/>
    <n v="117353"/>
    <x v="6"/>
    <n v="17"/>
    <n v="128764.77"/>
    <n v="97853.607288649247"/>
    <x v="18"/>
  </r>
  <r>
    <n v="10865"/>
    <s v="Employee_9865"/>
    <x v="3"/>
    <x v="0"/>
    <n v="52430"/>
    <x v="13"/>
    <n v="8"/>
    <n v="59645.9"/>
    <n v="98553.859732127428"/>
    <x v="15"/>
  </r>
  <r>
    <n v="10866"/>
    <s v="Employee_9866"/>
    <x v="4"/>
    <x v="1"/>
    <n v="71328"/>
    <x v="3"/>
    <n v="2"/>
    <n v="82840.479999999996"/>
    <n v="97853.607288649247"/>
    <x v="14"/>
  </r>
  <r>
    <n v="10867"/>
    <s v="Employee_9867"/>
    <x v="1"/>
    <x v="3"/>
    <n v="56151"/>
    <x v="12"/>
    <n v="5"/>
    <n v="64262.14"/>
    <n v="96863.60389476351"/>
    <x v="23"/>
  </r>
  <r>
    <n v="10868"/>
    <s v="Employee_9868"/>
    <x v="0"/>
    <x v="3"/>
    <n v="104797"/>
    <x v="11"/>
    <n v="18"/>
    <n v="116176.7"/>
    <n v="96863.60389476351"/>
    <x v="6"/>
  </r>
  <r>
    <n v="10869"/>
    <s v="Employee_9869"/>
    <x v="0"/>
    <x v="1"/>
    <n v="72619"/>
    <x v="9"/>
    <n v="4"/>
    <n v="77902.33"/>
    <n v="97853.607288649247"/>
    <x v="20"/>
  </r>
  <r>
    <n v="10870"/>
    <s v="Employee_9870"/>
    <x v="4"/>
    <x v="1"/>
    <n v="79484"/>
    <x v="9"/>
    <n v="16"/>
    <n v="85847.88"/>
    <n v="97853.607288649247"/>
    <x v="12"/>
  </r>
  <r>
    <n v="10871"/>
    <s v="Employee_9871"/>
    <x v="0"/>
    <x v="2"/>
    <n v="72664"/>
    <x v="14"/>
    <n v="18"/>
    <n v="86643.520000000004"/>
    <n v="96970.326002171598"/>
    <x v="21"/>
  </r>
  <r>
    <n v="10872"/>
    <s v="Employee_9872"/>
    <x v="1"/>
    <x v="2"/>
    <n v="51780"/>
    <x v="7"/>
    <n v="2"/>
    <n v="54469"/>
    <n v="96970.326002171598"/>
    <x v="13"/>
  </r>
  <r>
    <n v="10873"/>
    <s v="Employee_9873"/>
    <x v="1"/>
    <x v="5"/>
    <n v="113867"/>
    <x v="2"/>
    <n v="7"/>
    <n v="135851.73000000001"/>
    <n v="97858.663104336112"/>
    <x v="12"/>
  </r>
  <r>
    <n v="10874"/>
    <s v="Employee_9874"/>
    <x v="4"/>
    <x v="4"/>
    <n v="73604"/>
    <x v="2"/>
    <n v="8"/>
    <n v="87988.76"/>
    <n v="96938.610773026128"/>
    <x v="11"/>
  </r>
  <r>
    <n v="10875"/>
    <s v="Employee_9875"/>
    <x v="1"/>
    <x v="5"/>
    <n v="62762"/>
    <x v="6"/>
    <n v="7"/>
    <n v="68760.58"/>
    <n v="97858.663104336112"/>
    <x v="12"/>
  </r>
  <r>
    <n v="10876"/>
    <s v="Employee_9876"/>
    <x v="5"/>
    <x v="4"/>
    <n v="68765"/>
    <x v="11"/>
    <n v="13"/>
    <n v="76291.5"/>
    <n v="96938.610773026128"/>
    <x v="16"/>
  </r>
  <r>
    <n v="10877"/>
    <s v="Employee_9877"/>
    <x v="3"/>
    <x v="3"/>
    <n v="108726"/>
    <x v="5"/>
    <n v="9"/>
    <n v="122223.12"/>
    <n v="96863.60389476351"/>
    <x v="16"/>
  </r>
  <r>
    <n v="10878"/>
    <s v="Employee_9878"/>
    <x v="0"/>
    <x v="5"/>
    <n v="82043"/>
    <x v="1"/>
    <n v="16"/>
    <n v="95149.45"/>
    <n v="97858.663104336112"/>
    <x v="0"/>
  </r>
  <r>
    <n v="10879"/>
    <s v="Employee_9879"/>
    <x v="5"/>
    <x v="5"/>
    <n v="132458"/>
    <x v="13"/>
    <n v="2"/>
    <n v="149777.54"/>
    <n v="97858.663104336112"/>
    <x v="19"/>
  </r>
  <r>
    <n v="10880"/>
    <s v="Employee_9880"/>
    <x v="4"/>
    <x v="0"/>
    <n v="104051"/>
    <x v="0"/>
    <n v="2"/>
    <n v="115596.61"/>
    <n v="98553.859732127428"/>
    <x v="18"/>
  </r>
  <r>
    <n v="10881"/>
    <s v="Employee_9881"/>
    <x v="0"/>
    <x v="1"/>
    <n v="134230"/>
    <x v="7"/>
    <n v="2"/>
    <n v="141041.5"/>
    <n v="97853.607288649247"/>
    <x v="4"/>
  </r>
  <r>
    <n v="10882"/>
    <s v="Employee_9882"/>
    <x v="5"/>
    <x v="2"/>
    <n v="55556"/>
    <x v="0"/>
    <n v="3"/>
    <n v="61817.16"/>
    <n v="96970.326002171598"/>
    <x v="22"/>
  </r>
  <r>
    <n v="10883"/>
    <s v="Employee_9883"/>
    <x v="1"/>
    <x v="5"/>
    <n v="124091"/>
    <x v="12"/>
    <n v="16"/>
    <n v="142263.74"/>
    <n v="97858.663104336112"/>
    <x v="26"/>
  </r>
  <r>
    <n v="10884"/>
    <s v="Employee_9884"/>
    <x v="4"/>
    <x v="2"/>
    <n v="55004"/>
    <x v="13"/>
    <n v="13"/>
    <n v="62804.52"/>
    <n v="96970.326002171598"/>
    <x v="16"/>
  </r>
  <r>
    <n v="10885"/>
    <s v="Employee_9885"/>
    <x v="4"/>
    <x v="4"/>
    <n v="103956"/>
    <x v="8"/>
    <n v="1"/>
    <n v="112322.48"/>
    <n v="96938.610773026128"/>
    <x v="14"/>
  </r>
  <r>
    <n v="10886"/>
    <s v="Employee_9886"/>
    <x v="0"/>
    <x v="5"/>
    <n v="148726"/>
    <x v="1"/>
    <n v="11"/>
    <n v="171584.9"/>
    <n v="97858.663104336112"/>
    <x v="23"/>
  </r>
  <r>
    <n v="10887"/>
    <s v="Employee_9887"/>
    <x v="1"/>
    <x v="4"/>
    <n v="65810"/>
    <x v="3"/>
    <n v="4"/>
    <n v="76539.600000000006"/>
    <n v="96938.610773026128"/>
    <x v="6"/>
  </r>
  <r>
    <n v="10888"/>
    <s v="Employee_9888"/>
    <x v="0"/>
    <x v="5"/>
    <n v="107000"/>
    <x v="0"/>
    <n v="1"/>
    <n v="118820"/>
    <n v="97858.663104336112"/>
    <x v="7"/>
  </r>
  <r>
    <n v="10889"/>
    <s v="Employee_9889"/>
    <x v="2"/>
    <x v="3"/>
    <n v="121724"/>
    <x v="13"/>
    <n v="11"/>
    <n v="138098.12"/>
    <n v="96863.60389476351"/>
    <x v="20"/>
  </r>
  <r>
    <n v="10890"/>
    <s v="Employee_9890"/>
    <x v="5"/>
    <x v="0"/>
    <n v="45247"/>
    <x v="7"/>
    <n v="8"/>
    <n v="47909.35"/>
    <n v="98553.859732127428"/>
    <x v="8"/>
  </r>
  <r>
    <n v="10891"/>
    <s v="Employee_9891"/>
    <x v="2"/>
    <x v="4"/>
    <n v="65762"/>
    <x v="3"/>
    <n v="8"/>
    <n v="76683.92"/>
    <n v="96938.610773026128"/>
    <x v="12"/>
  </r>
  <r>
    <n v="10892"/>
    <s v="Employee_9892"/>
    <x v="5"/>
    <x v="1"/>
    <n v="90995"/>
    <x v="12"/>
    <n v="19"/>
    <n v="104684.3"/>
    <n v="97853.607288649247"/>
    <x v="9"/>
  </r>
  <r>
    <n v="10893"/>
    <s v="Employee_9893"/>
    <x v="3"/>
    <x v="1"/>
    <n v="104423"/>
    <x v="13"/>
    <n v="0"/>
    <n v="117997.99"/>
    <n v="97853.607288649247"/>
    <x v="5"/>
  </r>
  <r>
    <n v="10894"/>
    <s v="Employee_9894"/>
    <x v="4"/>
    <x v="3"/>
    <n v="124347"/>
    <x v="8"/>
    <n v="6"/>
    <n v="134594.76"/>
    <n v="96863.60389476351"/>
    <x v="14"/>
  </r>
  <r>
    <n v="10895"/>
    <s v="Employee_9895"/>
    <x v="0"/>
    <x v="3"/>
    <n v="114277"/>
    <x v="3"/>
    <n v="17"/>
    <n v="133411.32"/>
    <n v="96863.60389476351"/>
    <x v="5"/>
  </r>
  <r>
    <n v="10896"/>
    <s v="Employee_9896"/>
    <x v="3"/>
    <x v="1"/>
    <n v="106969"/>
    <x v="5"/>
    <n v="9"/>
    <n v="120255.28"/>
    <n v="97853.607288649247"/>
    <x v="3"/>
  </r>
  <r>
    <n v="10897"/>
    <s v="Employee_9897"/>
    <x v="3"/>
    <x v="4"/>
    <n v="74052"/>
    <x v="9"/>
    <n v="14"/>
    <n v="79935.64"/>
    <n v="96938.610773026128"/>
    <x v="13"/>
  </r>
  <r>
    <n v="10898"/>
    <s v="Employee_9898"/>
    <x v="4"/>
    <x v="1"/>
    <n v="94214"/>
    <x v="10"/>
    <n v="8"/>
    <n v="100266.84"/>
    <n v="97853.607288649247"/>
    <x v="0"/>
  </r>
  <r>
    <n v="10899"/>
    <s v="Employee_9899"/>
    <x v="4"/>
    <x v="0"/>
    <n v="79319"/>
    <x v="4"/>
    <n v="10"/>
    <n v="93303.23"/>
    <n v="98553.859732127428"/>
    <x v="13"/>
  </r>
  <r>
    <n v="10900"/>
    <s v="Employee_9900"/>
    <x v="5"/>
    <x v="5"/>
    <n v="116842"/>
    <x v="3"/>
    <n v="0"/>
    <n v="135536.72"/>
    <n v="97858.663104336112"/>
    <x v="14"/>
  </r>
  <r>
    <n v="10901"/>
    <s v="Employee_9901"/>
    <x v="2"/>
    <x v="0"/>
    <n v="113541"/>
    <x v="5"/>
    <n v="10"/>
    <n v="127665.92"/>
    <n v="98553.859732127428"/>
    <x v="25"/>
  </r>
  <r>
    <n v="10902"/>
    <s v="Employee_9902"/>
    <x v="1"/>
    <x v="1"/>
    <n v="113858"/>
    <x v="5"/>
    <n v="0"/>
    <n v="127520.96000000001"/>
    <n v="97853.607288649247"/>
    <x v="17"/>
  </r>
  <r>
    <n v="10903"/>
    <s v="Employee_9903"/>
    <x v="5"/>
    <x v="5"/>
    <n v="126544"/>
    <x v="9"/>
    <n v="4"/>
    <n v="135602.07999999999"/>
    <n v="97858.663104336112"/>
    <x v="26"/>
  </r>
  <r>
    <n v="10904"/>
    <s v="Employee_9904"/>
    <x v="1"/>
    <x v="1"/>
    <n v="85765"/>
    <x v="4"/>
    <n v="17"/>
    <n v="101195.05"/>
    <n v="97853.607288649247"/>
    <x v="10"/>
  </r>
  <r>
    <n v="10905"/>
    <s v="Employee_9905"/>
    <x v="3"/>
    <x v="0"/>
    <n v="69870"/>
    <x v="5"/>
    <n v="0"/>
    <n v="78254.399999999994"/>
    <n v="98553.859732127428"/>
    <x v="8"/>
  </r>
  <r>
    <n v="10906"/>
    <s v="Employee_9906"/>
    <x v="1"/>
    <x v="0"/>
    <n v="57466"/>
    <x v="1"/>
    <n v="9"/>
    <n v="66535.899999999994"/>
    <n v="98553.859732127428"/>
    <x v="22"/>
  </r>
  <r>
    <n v="10907"/>
    <s v="Employee_9907"/>
    <x v="2"/>
    <x v="4"/>
    <n v="90284"/>
    <x v="1"/>
    <n v="12"/>
    <n v="104426.6"/>
    <n v="96938.610773026128"/>
    <x v="26"/>
  </r>
  <r>
    <n v="10908"/>
    <s v="Employee_9908"/>
    <x v="5"/>
    <x v="4"/>
    <n v="95034"/>
    <x v="11"/>
    <n v="7"/>
    <n v="104887.4"/>
    <n v="96938.610773026128"/>
    <x v="28"/>
  </r>
  <r>
    <n v="10909"/>
    <s v="Employee_9909"/>
    <x v="4"/>
    <x v="0"/>
    <n v="78161"/>
    <x v="12"/>
    <n v="12"/>
    <n v="89703.540000000008"/>
    <n v="98553.859732127428"/>
    <x v="12"/>
  </r>
  <r>
    <n v="10910"/>
    <s v="Employee_9910"/>
    <x v="2"/>
    <x v="5"/>
    <n v="113275"/>
    <x v="13"/>
    <n v="19"/>
    <n v="128950.75"/>
    <n v="97858.663104336112"/>
    <x v="0"/>
  </r>
  <r>
    <n v="10911"/>
    <s v="Employee_9911"/>
    <x v="2"/>
    <x v="4"/>
    <n v="105811"/>
    <x v="12"/>
    <n v="1"/>
    <n v="120674.54"/>
    <n v="96938.610773026128"/>
    <x v="15"/>
  </r>
  <r>
    <n v="10912"/>
    <s v="Employee_9912"/>
    <x v="5"/>
    <x v="4"/>
    <n v="147471"/>
    <x v="4"/>
    <n v="11"/>
    <n v="173091.07"/>
    <n v="96938.610773026128"/>
    <x v="12"/>
  </r>
  <r>
    <n v="10913"/>
    <s v="Employee_9913"/>
    <x v="4"/>
    <x v="2"/>
    <n v="98565"/>
    <x v="11"/>
    <n v="12"/>
    <n v="109021.5"/>
    <n v="96970.326002171598"/>
    <x v="23"/>
  </r>
  <r>
    <n v="10914"/>
    <s v="Employee_9914"/>
    <x v="2"/>
    <x v="2"/>
    <n v="106314"/>
    <x v="5"/>
    <n v="7"/>
    <n v="119421.68"/>
    <n v="96970.326002171598"/>
    <x v="23"/>
  </r>
  <r>
    <n v="10915"/>
    <s v="Employee_9915"/>
    <x v="4"/>
    <x v="4"/>
    <n v="98626"/>
    <x v="10"/>
    <n v="14"/>
    <n v="105243.56"/>
    <n v="96938.610773026128"/>
    <x v="22"/>
  </r>
  <r>
    <n v="10916"/>
    <s v="Employee_9916"/>
    <x v="0"/>
    <x v="1"/>
    <n v="123730"/>
    <x v="7"/>
    <n v="6"/>
    <n v="130216.5"/>
    <n v="97853.607288649247"/>
    <x v="21"/>
  </r>
  <r>
    <n v="10917"/>
    <s v="Employee_9917"/>
    <x v="0"/>
    <x v="5"/>
    <n v="114767"/>
    <x v="12"/>
    <n v="6"/>
    <n v="131134.38"/>
    <n v="97858.663104336112"/>
    <x v="17"/>
  </r>
  <r>
    <n v="10918"/>
    <s v="Employee_9918"/>
    <x v="0"/>
    <x v="3"/>
    <n v="96929"/>
    <x v="12"/>
    <n v="16"/>
    <n v="111299.06"/>
    <n v="96863.60389476351"/>
    <x v="18"/>
  </r>
  <r>
    <n v="10919"/>
    <s v="Employee_9919"/>
    <x v="1"/>
    <x v="4"/>
    <n v="138804"/>
    <x v="10"/>
    <n v="18"/>
    <n v="148032.24"/>
    <n v="96938.610773026128"/>
    <x v="22"/>
  </r>
  <r>
    <n v="10920"/>
    <s v="Employee_9920"/>
    <x v="2"/>
    <x v="2"/>
    <n v="111937"/>
    <x v="3"/>
    <n v="2"/>
    <n v="129946.92"/>
    <n v="96970.326002171598"/>
    <x v="21"/>
  </r>
  <r>
    <n v="10921"/>
    <s v="Employee_9921"/>
    <x v="5"/>
    <x v="5"/>
    <n v="53086"/>
    <x v="8"/>
    <n v="6"/>
    <n v="57632.88"/>
    <n v="97858.663104336112"/>
    <x v="24"/>
  </r>
  <r>
    <n v="10922"/>
    <s v="Employee_9922"/>
    <x v="5"/>
    <x v="5"/>
    <n v="107582"/>
    <x v="12"/>
    <n v="11"/>
    <n v="123193.48"/>
    <n v="97858.663104336112"/>
    <x v="7"/>
  </r>
  <r>
    <n v="10923"/>
    <s v="Employee_9923"/>
    <x v="1"/>
    <x v="2"/>
    <n v="144209"/>
    <x v="13"/>
    <n v="13"/>
    <n v="163606.17000000001"/>
    <n v="96970.326002171598"/>
    <x v="27"/>
  </r>
  <r>
    <n v="10924"/>
    <s v="Employee_9924"/>
    <x v="5"/>
    <x v="5"/>
    <n v="111065"/>
    <x v="0"/>
    <n v="1"/>
    <n v="123332.15"/>
    <n v="97858.663104336112"/>
    <x v="28"/>
  </r>
  <r>
    <n v="10925"/>
    <s v="Employee_9925"/>
    <x v="0"/>
    <x v="5"/>
    <n v="85779"/>
    <x v="13"/>
    <n v="6"/>
    <n v="97230.27"/>
    <n v="97858.663104336112"/>
    <x v="28"/>
  </r>
  <r>
    <n v="10926"/>
    <s v="Employee_9926"/>
    <x v="2"/>
    <x v="2"/>
    <n v="68462"/>
    <x v="13"/>
    <n v="15"/>
    <n v="78112.06"/>
    <n v="96970.326002171598"/>
    <x v="6"/>
  </r>
  <r>
    <n v="10927"/>
    <s v="Employee_9927"/>
    <x v="5"/>
    <x v="0"/>
    <n v="92769"/>
    <x v="13"/>
    <n v="8"/>
    <n v="105228.97"/>
    <n v="98553.859732127428"/>
    <x v="16"/>
  </r>
  <r>
    <n v="10928"/>
    <s v="Employee_9928"/>
    <x v="5"/>
    <x v="4"/>
    <n v="147922"/>
    <x v="5"/>
    <n v="0"/>
    <n v="165672.64000000001"/>
    <n v="96938.610773026128"/>
    <x v="11"/>
  </r>
  <r>
    <n v="10929"/>
    <s v="Employee_9929"/>
    <x v="3"/>
    <x v="1"/>
    <n v="100878"/>
    <x v="11"/>
    <n v="11"/>
    <n v="111515.8"/>
    <n v="97853.607288649247"/>
    <x v="13"/>
  </r>
  <r>
    <n v="10930"/>
    <s v="Employee_9930"/>
    <x v="3"/>
    <x v="3"/>
    <n v="61956"/>
    <x v="14"/>
    <n v="1"/>
    <n v="73158.080000000002"/>
    <n v="96863.60389476351"/>
    <x v="20"/>
  </r>
  <r>
    <n v="10931"/>
    <s v="Employee_9931"/>
    <x v="3"/>
    <x v="1"/>
    <n v="127563"/>
    <x v="1"/>
    <n v="17"/>
    <n v="147547.45000000001"/>
    <n v="97853.607288649247"/>
    <x v="28"/>
  </r>
  <r>
    <n v="10932"/>
    <s v="Employee_9932"/>
    <x v="2"/>
    <x v="0"/>
    <n v="130991"/>
    <x v="12"/>
    <n v="13"/>
    <n v="149979.74"/>
    <n v="98553.859732127428"/>
    <x v="9"/>
  </r>
  <r>
    <n v="10933"/>
    <s v="Employee_9933"/>
    <x v="0"/>
    <x v="0"/>
    <n v="89555"/>
    <x v="0"/>
    <n v="11"/>
    <n v="99956.05"/>
    <n v="98553.859732127428"/>
    <x v="19"/>
  </r>
  <r>
    <n v="10934"/>
    <s v="Employee_9934"/>
    <x v="4"/>
    <x v="5"/>
    <n v="90602"/>
    <x v="2"/>
    <n v="17"/>
    <n v="108666.38"/>
    <n v="97858.663104336112"/>
    <x v="12"/>
  </r>
  <r>
    <n v="10935"/>
    <s v="Employee_9935"/>
    <x v="0"/>
    <x v="1"/>
    <n v="50605"/>
    <x v="10"/>
    <n v="4"/>
    <n v="53841.3"/>
    <n v="97853.607288649247"/>
    <x v="4"/>
  </r>
  <r>
    <n v="10936"/>
    <s v="Employee_9936"/>
    <x v="0"/>
    <x v="0"/>
    <n v="121213"/>
    <x v="1"/>
    <n v="6"/>
    <n v="139694.95000000001"/>
    <n v="98553.859732127428"/>
    <x v="5"/>
  </r>
  <r>
    <n v="10937"/>
    <s v="Employee_9937"/>
    <x v="2"/>
    <x v="1"/>
    <n v="61938"/>
    <x v="7"/>
    <n v="3"/>
    <n v="65184.9"/>
    <n v="97853.607288649247"/>
    <x v="9"/>
  </r>
  <r>
    <n v="10938"/>
    <s v="Employee_9938"/>
    <x v="2"/>
    <x v="0"/>
    <n v="104502"/>
    <x v="4"/>
    <n v="12"/>
    <n v="122867.34"/>
    <n v="98553.859732127428"/>
    <x v="6"/>
  </r>
  <r>
    <n v="10939"/>
    <s v="Employee_9939"/>
    <x v="3"/>
    <x v="3"/>
    <n v="97545"/>
    <x v="6"/>
    <n v="15"/>
    <n v="107074.05"/>
    <n v="96863.60389476351"/>
    <x v="13"/>
  </r>
  <r>
    <n v="10940"/>
    <s v="Employee_9940"/>
    <x v="5"/>
    <x v="0"/>
    <n v="88534"/>
    <x v="5"/>
    <n v="15"/>
    <n v="99908.08"/>
    <n v="98553.859732127428"/>
    <x v="14"/>
  </r>
  <r>
    <n v="10941"/>
    <s v="Employee_9941"/>
    <x v="1"/>
    <x v="1"/>
    <n v="60009"/>
    <x v="9"/>
    <n v="18"/>
    <n v="65109.63"/>
    <n v="97853.607288649247"/>
    <x v="2"/>
  </r>
  <r>
    <n v="10942"/>
    <s v="Employee_9942"/>
    <x v="1"/>
    <x v="5"/>
    <n v="75246"/>
    <x v="0"/>
    <n v="3"/>
    <n v="83673.06"/>
    <n v="97858.663104336112"/>
    <x v="15"/>
  </r>
  <r>
    <n v="10943"/>
    <s v="Employee_9943"/>
    <x v="4"/>
    <x v="1"/>
    <n v="73185"/>
    <x v="6"/>
    <n v="19"/>
    <n v="80721.649999999994"/>
    <n v="97853.607288649247"/>
    <x v="22"/>
  </r>
  <r>
    <n v="10944"/>
    <s v="Employee_9944"/>
    <x v="5"/>
    <x v="2"/>
    <n v="139831"/>
    <x v="3"/>
    <n v="19"/>
    <n v="163153.96"/>
    <n v="96970.326002171598"/>
    <x v="17"/>
  </r>
  <r>
    <n v="10945"/>
    <s v="Employee_9945"/>
    <x v="4"/>
    <x v="1"/>
    <n v="136055"/>
    <x v="12"/>
    <n v="0"/>
    <n v="155102.70000000001"/>
    <n v="97853.607288649247"/>
    <x v="8"/>
  </r>
  <r>
    <n v="10946"/>
    <s v="Employee_9946"/>
    <x v="3"/>
    <x v="3"/>
    <n v="131488"/>
    <x v="4"/>
    <n v="12"/>
    <n v="154440.95999999999"/>
    <n v="96863.60389476351"/>
    <x v="11"/>
  </r>
  <r>
    <n v="10947"/>
    <s v="Employee_9947"/>
    <x v="4"/>
    <x v="4"/>
    <n v="91642"/>
    <x v="5"/>
    <n v="19"/>
    <n v="103589.04"/>
    <n v="96938.610773026128"/>
    <x v="3"/>
  </r>
  <r>
    <n v="10948"/>
    <s v="Employee_9948"/>
    <x v="5"/>
    <x v="3"/>
    <n v="54185"/>
    <x v="11"/>
    <n v="19"/>
    <n v="60553.5"/>
    <n v="96863.60389476351"/>
    <x v="17"/>
  </r>
  <r>
    <n v="10949"/>
    <s v="Employee_9949"/>
    <x v="5"/>
    <x v="3"/>
    <n v="109366"/>
    <x v="11"/>
    <n v="8"/>
    <n v="120702.6"/>
    <n v="96863.60389476351"/>
    <x v="18"/>
  </r>
  <r>
    <n v="10950"/>
    <s v="Employee_9950"/>
    <x v="1"/>
    <x v="0"/>
    <n v="64843"/>
    <x v="0"/>
    <n v="9"/>
    <n v="72425.73"/>
    <n v="98553.859732127428"/>
    <x v="28"/>
  </r>
  <r>
    <n v="10951"/>
    <s v="Employee_9951"/>
    <x v="3"/>
    <x v="3"/>
    <n v="62505"/>
    <x v="0"/>
    <n v="5"/>
    <n v="69630.55"/>
    <n v="96863.60389476351"/>
    <x v="10"/>
  </r>
  <r>
    <n v="10952"/>
    <s v="Employee_9952"/>
    <x v="2"/>
    <x v="1"/>
    <n v="73022"/>
    <x v="8"/>
    <n v="6"/>
    <n v="79163.759999999995"/>
    <n v="97853.607288649247"/>
    <x v="5"/>
  </r>
  <r>
    <n v="10953"/>
    <s v="Employee_9953"/>
    <x v="4"/>
    <x v="4"/>
    <n v="106609"/>
    <x v="12"/>
    <n v="15"/>
    <n v="122284.26"/>
    <n v="96938.610773026128"/>
    <x v="16"/>
  </r>
  <r>
    <n v="10954"/>
    <s v="Employee_9954"/>
    <x v="1"/>
    <x v="5"/>
    <n v="99261"/>
    <x v="3"/>
    <n v="16"/>
    <n v="115942.76"/>
    <n v="97858.663104336112"/>
    <x v="22"/>
  </r>
  <r>
    <n v="10955"/>
    <s v="Employee_9955"/>
    <x v="4"/>
    <x v="3"/>
    <n v="61439"/>
    <x v="12"/>
    <n v="0"/>
    <n v="70040.460000000006"/>
    <n v="96863.60389476351"/>
    <x v="22"/>
  </r>
  <r>
    <n v="10956"/>
    <s v="Employee_9956"/>
    <x v="4"/>
    <x v="1"/>
    <n v="125196"/>
    <x v="12"/>
    <n v="8"/>
    <n v="143123.44"/>
    <n v="97853.607288649247"/>
    <x v="9"/>
  </r>
  <r>
    <n v="10957"/>
    <s v="Employee_9957"/>
    <x v="2"/>
    <x v="0"/>
    <n v="119385"/>
    <x v="2"/>
    <n v="13"/>
    <n v="142718.15"/>
    <n v="98553.859732127428"/>
    <x v="28"/>
  </r>
  <r>
    <n v="10958"/>
    <s v="Employee_9958"/>
    <x v="3"/>
    <x v="0"/>
    <n v="140164"/>
    <x v="4"/>
    <n v="14"/>
    <n v="164691.88"/>
    <n v="98553.859732127428"/>
    <x v="17"/>
  </r>
  <r>
    <n v="10959"/>
    <s v="Employee_9959"/>
    <x v="5"/>
    <x v="5"/>
    <n v="135371"/>
    <x v="5"/>
    <n v="3"/>
    <n v="151765.51999999999"/>
    <n v="97858.663104336112"/>
    <x v="1"/>
  </r>
  <r>
    <n v="10960"/>
    <s v="Employee_9960"/>
    <x v="0"/>
    <x v="5"/>
    <n v="115272"/>
    <x v="11"/>
    <n v="7"/>
    <n v="127149.2"/>
    <n v="97858.663104336112"/>
    <x v="22"/>
  </r>
  <r>
    <n v="10961"/>
    <s v="Employee_9961"/>
    <x v="4"/>
    <x v="1"/>
    <n v="80377"/>
    <x v="1"/>
    <n v="14"/>
    <n v="93133.55"/>
    <n v="97853.607288649247"/>
    <x v="19"/>
  </r>
  <r>
    <n v="10962"/>
    <s v="Employee_9962"/>
    <x v="0"/>
    <x v="5"/>
    <n v="48909"/>
    <x v="4"/>
    <n v="3"/>
    <n v="57373.53"/>
    <n v="97858.663104336112"/>
    <x v="0"/>
  </r>
  <r>
    <n v="10963"/>
    <s v="Employee_9963"/>
    <x v="3"/>
    <x v="5"/>
    <n v="59867"/>
    <x v="5"/>
    <n v="18"/>
    <n v="67951.039999999994"/>
    <n v="97858.663104336112"/>
    <x v="22"/>
  </r>
  <r>
    <n v="10964"/>
    <s v="Employee_9964"/>
    <x v="0"/>
    <x v="0"/>
    <n v="109685"/>
    <x v="0"/>
    <n v="2"/>
    <n v="121850.35"/>
    <n v="98553.859732127428"/>
    <x v="1"/>
  </r>
  <r>
    <n v="10965"/>
    <s v="Employee_9965"/>
    <x v="4"/>
    <x v="1"/>
    <n v="45794"/>
    <x v="7"/>
    <n v="7"/>
    <n v="48433.7"/>
    <n v="97853.607288649247"/>
    <x v="8"/>
  </r>
  <r>
    <n v="10966"/>
    <s v="Employee_9966"/>
    <x v="2"/>
    <x v="4"/>
    <n v="128481"/>
    <x v="8"/>
    <n v="1"/>
    <n v="138809.48000000001"/>
    <n v="96938.610773026128"/>
    <x v="13"/>
  </r>
  <r>
    <n v="10967"/>
    <s v="Employee_9967"/>
    <x v="0"/>
    <x v="5"/>
    <n v="103527"/>
    <x v="0"/>
    <n v="7"/>
    <n v="115264.97"/>
    <n v="97858.663104336112"/>
    <x v="16"/>
  </r>
  <r>
    <n v="10968"/>
    <s v="Employee_9968"/>
    <x v="3"/>
    <x v="1"/>
    <n v="60369"/>
    <x v="13"/>
    <n v="7"/>
    <n v="68566.97"/>
    <n v="97853.607288649247"/>
    <x v="21"/>
  </r>
  <r>
    <n v="10969"/>
    <s v="Employee_9969"/>
    <x v="3"/>
    <x v="3"/>
    <n v="68807"/>
    <x v="10"/>
    <n v="16"/>
    <n v="73735.42"/>
    <n v="96863.60389476351"/>
    <x v="17"/>
  </r>
  <r>
    <n v="10970"/>
    <s v="Employee_9970"/>
    <x v="2"/>
    <x v="0"/>
    <n v="55856"/>
    <x v="2"/>
    <n v="15"/>
    <n v="67218.64"/>
    <n v="98553.859732127428"/>
    <x v="10"/>
  </r>
  <r>
    <n v="10971"/>
    <s v="Employee_9971"/>
    <x v="0"/>
    <x v="4"/>
    <n v="51795"/>
    <x v="6"/>
    <n v="15"/>
    <n v="57206.55"/>
    <n v="96938.610773026128"/>
    <x v="19"/>
  </r>
  <r>
    <n v="10972"/>
    <s v="Employee_9972"/>
    <x v="0"/>
    <x v="0"/>
    <n v="139921"/>
    <x v="13"/>
    <n v="15"/>
    <n v="158860.73000000001"/>
    <n v="98553.859732127428"/>
    <x v="14"/>
  </r>
  <r>
    <n v="10973"/>
    <s v="Employee_9973"/>
    <x v="5"/>
    <x v="0"/>
    <n v="76063"/>
    <x v="13"/>
    <n v="6"/>
    <n v="86251.19"/>
    <n v="98553.859732127428"/>
    <x v="5"/>
  </r>
  <r>
    <n v="10974"/>
    <s v="Employee_9974"/>
    <x v="1"/>
    <x v="2"/>
    <n v="105951"/>
    <x v="11"/>
    <n v="14"/>
    <n v="117246.1"/>
    <n v="96970.326002171598"/>
    <x v="5"/>
  </r>
  <r>
    <n v="10975"/>
    <s v="Employee_9975"/>
    <x v="3"/>
    <x v="1"/>
    <n v="83260"/>
    <x v="0"/>
    <n v="16"/>
    <n v="93218.6"/>
    <n v="97853.607288649247"/>
    <x v="11"/>
  </r>
  <r>
    <n v="10976"/>
    <s v="Employee_9976"/>
    <x v="5"/>
    <x v="3"/>
    <n v="55149"/>
    <x v="13"/>
    <n v="2"/>
    <n v="62418.37"/>
    <n v="96863.60389476351"/>
    <x v="5"/>
  </r>
  <r>
    <n v="10977"/>
    <s v="Employee_9977"/>
    <x v="3"/>
    <x v="5"/>
    <n v="137205"/>
    <x v="14"/>
    <n v="0"/>
    <n v="161901.9"/>
    <n v="97858.663104336112"/>
    <x v="23"/>
  </r>
  <r>
    <n v="10978"/>
    <s v="Employee_9978"/>
    <x v="5"/>
    <x v="3"/>
    <n v="71328"/>
    <x v="14"/>
    <n v="7"/>
    <n v="84517.04"/>
    <n v="96863.60389476351"/>
    <x v="13"/>
  </r>
  <r>
    <n v="10979"/>
    <s v="Employee_9979"/>
    <x v="1"/>
    <x v="1"/>
    <n v="148303"/>
    <x v="12"/>
    <n v="6"/>
    <n v="169365.42"/>
    <n v="97853.607288649247"/>
    <x v="2"/>
  </r>
  <r>
    <n v="10980"/>
    <s v="Employee_9980"/>
    <x v="5"/>
    <x v="0"/>
    <n v="148501"/>
    <x v="5"/>
    <n v="17"/>
    <n v="167171.12"/>
    <n v="98553.859732127428"/>
    <x v="18"/>
  </r>
  <r>
    <n v="10981"/>
    <s v="Employee_9981"/>
    <x v="3"/>
    <x v="2"/>
    <n v="114098"/>
    <x v="14"/>
    <n v="4"/>
    <n v="134835.64000000001"/>
    <n v="96970.326002171598"/>
    <x v="6"/>
  </r>
  <r>
    <n v="10982"/>
    <s v="Employee_9982"/>
    <x v="0"/>
    <x v="1"/>
    <n v="78623"/>
    <x v="12"/>
    <n v="14"/>
    <n v="90330.22"/>
    <n v="97853.607288649247"/>
    <x v="25"/>
  </r>
  <r>
    <n v="10983"/>
    <s v="Employee_9983"/>
    <x v="3"/>
    <x v="4"/>
    <n v="87255"/>
    <x v="11"/>
    <n v="6"/>
    <n v="96280.5"/>
    <n v="96938.610773026128"/>
    <x v="21"/>
  </r>
  <r>
    <n v="10984"/>
    <s v="Employee_9984"/>
    <x v="4"/>
    <x v="4"/>
    <n v="81389"/>
    <x v="11"/>
    <n v="9"/>
    <n v="89977.9"/>
    <n v="96938.610773026128"/>
    <x v="26"/>
  </r>
  <r>
    <n v="10985"/>
    <s v="Employee_9985"/>
    <x v="2"/>
    <x v="1"/>
    <n v="49206"/>
    <x v="0"/>
    <n v="15"/>
    <n v="55368.66"/>
    <n v="97853.607288649247"/>
    <x v="13"/>
  </r>
  <r>
    <n v="10986"/>
    <s v="Employee_9986"/>
    <x v="2"/>
    <x v="5"/>
    <n v="144342"/>
    <x v="0"/>
    <n v="1"/>
    <n v="160269.62"/>
    <n v="97858.663104336112"/>
    <x v="18"/>
  </r>
  <r>
    <n v="10987"/>
    <s v="Employee_9987"/>
    <x v="4"/>
    <x v="3"/>
    <n v="108565"/>
    <x v="10"/>
    <n v="17"/>
    <n v="115928.9"/>
    <n v="96863.60389476351"/>
    <x v="23"/>
  </r>
  <r>
    <n v="10988"/>
    <s v="Employee_9988"/>
    <x v="2"/>
    <x v="3"/>
    <n v="147900"/>
    <x v="13"/>
    <n v="14"/>
    <n v="167827"/>
    <n v="96863.60389476351"/>
    <x v="17"/>
  </r>
  <r>
    <n v="10989"/>
    <s v="Employee_9989"/>
    <x v="2"/>
    <x v="5"/>
    <n v="65897"/>
    <x v="8"/>
    <n v="18"/>
    <n v="72068.759999999995"/>
    <n v="97858.663104336112"/>
    <x v="12"/>
  </r>
  <r>
    <n v="10990"/>
    <s v="Employee_9990"/>
    <x v="1"/>
    <x v="2"/>
    <n v="124687"/>
    <x v="4"/>
    <n v="19"/>
    <n v="146833.79"/>
    <n v="96970.326002171598"/>
    <x v="10"/>
  </r>
  <r>
    <n v="10991"/>
    <s v="Employee_9991"/>
    <x v="0"/>
    <x v="0"/>
    <n v="49370"/>
    <x v="4"/>
    <n v="13"/>
    <n v="58412.9"/>
    <n v="98553.859732127428"/>
    <x v="20"/>
  </r>
  <r>
    <n v="10992"/>
    <s v="Employee_9992"/>
    <x v="0"/>
    <x v="0"/>
    <n v="69045"/>
    <x v="12"/>
    <n v="1"/>
    <n v="78761.3"/>
    <n v="98553.859732127428"/>
    <x v="23"/>
  </r>
  <r>
    <n v="10993"/>
    <s v="Employee_9993"/>
    <x v="3"/>
    <x v="4"/>
    <n v="132236"/>
    <x v="13"/>
    <n v="17"/>
    <n v="150276.68"/>
    <n v="96938.610773026128"/>
    <x v="15"/>
  </r>
  <r>
    <n v="10994"/>
    <s v="Employee_9994"/>
    <x v="4"/>
    <x v="2"/>
    <n v="146751"/>
    <x v="2"/>
    <n v="8"/>
    <n v="175033.69"/>
    <n v="96970.326002171598"/>
    <x v="16"/>
  </r>
  <r>
    <n v="10995"/>
    <s v="Employee_9995"/>
    <x v="5"/>
    <x v="5"/>
    <n v="132770"/>
    <x v="2"/>
    <n v="0"/>
    <n v="157996.29999999999"/>
    <n v="97858.663104336112"/>
    <x v="9"/>
  </r>
  <r>
    <n v="10996"/>
    <s v="Employee_9996"/>
    <x v="3"/>
    <x v="1"/>
    <n v="97584"/>
    <x v="3"/>
    <n v="15"/>
    <n v="113947.44"/>
    <n v="97853.607288649247"/>
    <x v="21"/>
  </r>
  <r>
    <n v="10997"/>
    <s v="Employee_9997"/>
    <x v="3"/>
    <x v="3"/>
    <n v="93671"/>
    <x v="1"/>
    <n v="11"/>
    <n v="108271.65"/>
    <n v="96863.60389476351"/>
    <x v="8"/>
  </r>
  <r>
    <n v="10998"/>
    <s v="Employee_9998"/>
    <x v="3"/>
    <x v="1"/>
    <n v="60326"/>
    <x v="2"/>
    <n v="11"/>
    <n v="72337.94"/>
    <n v="97853.607288649247"/>
    <x v="20"/>
  </r>
  <r>
    <n v="10999"/>
    <s v="Employee_9999"/>
    <x v="3"/>
    <x v="3"/>
    <n v="148533"/>
    <x v="12"/>
    <n v="18"/>
    <n v="170227.62"/>
    <n v="96863.60389476351"/>
    <x v="6"/>
  </r>
  <r>
    <n v="11000"/>
    <s v="Employee_10000"/>
    <x v="0"/>
    <x v="1"/>
    <n v="112777"/>
    <x v="9"/>
    <n v="9"/>
    <n v="121121.39"/>
    <n v="97853.607288649247"/>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F64CEC-FB11-4247-A2E5-0D9769C205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11" firstHeaderRow="1" firstDataRow="2" firstDataCol="1" rowPageCount="1" colPageCount="1"/>
  <pivotFields count="10">
    <pivotField showAll="0"/>
    <pivotField showAll="0"/>
    <pivotField axis="axisRow" showAll="0">
      <items count="8">
        <item x="0"/>
        <item x="3"/>
        <item x="2"/>
        <item x="1"/>
        <item x="4"/>
        <item x="5"/>
        <item h="1" x="6"/>
        <item t="default"/>
      </items>
    </pivotField>
    <pivotField axis="axisCol" showAll="0">
      <items count="8">
        <item x="3"/>
        <item x="2"/>
        <item x="1"/>
        <item x="5"/>
        <item x="4"/>
        <item x="0"/>
        <item x="6"/>
        <item t="default"/>
      </items>
    </pivotField>
    <pivotField showAll="0"/>
    <pivotField showAll="0"/>
    <pivotField showAll="0"/>
    <pivotField dataField="1" showAll="0"/>
    <pivotField showAll="0"/>
    <pivotField axis="axisPage" multipleItemSelectionAllowed="1" showAll="0">
      <items count="31">
        <item x="15"/>
        <item x="13"/>
        <item x="2"/>
        <item x="16"/>
        <item x="1"/>
        <item x="24"/>
        <item x="10"/>
        <item x="14"/>
        <item x="3"/>
        <item x="21"/>
        <item x="8"/>
        <item x="19"/>
        <item x="9"/>
        <item x="7"/>
        <item x="6"/>
        <item x="23"/>
        <item x="18"/>
        <item x="25"/>
        <item x="20"/>
        <item x="0"/>
        <item x="4"/>
        <item x="26"/>
        <item x="5"/>
        <item x="17"/>
        <item x="12"/>
        <item x="27"/>
        <item x="11"/>
        <item x="28"/>
        <item x="22"/>
        <item x="29"/>
        <item t="default"/>
      </items>
    </pivotField>
  </pivotFields>
  <rowFields count="1">
    <field x="2"/>
  </rowFields>
  <rowItems count="7">
    <i>
      <x/>
    </i>
    <i>
      <x v="1"/>
    </i>
    <i>
      <x v="2"/>
    </i>
    <i>
      <x v="3"/>
    </i>
    <i>
      <x v="4"/>
    </i>
    <i>
      <x v="5"/>
    </i>
    <i t="grand">
      <x/>
    </i>
  </rowItems>
  <colFields count="1">
    <field x="3"/>
  </colFields>
  <colItems count="7">
    <i>
      <x/>
    </i>
    <i>
      <x v="1"/>
    </i>
    <i>
      <x v="2"/>
    </i>
    <i>
      <x v="3"/>
    </i>
    <i>
      <x v="4"/>
    </i>
    <i>
      <x v="5"/>
    </i>
    <i t="grand">
      <x/>
    </i>
  </colItems>
  <pageFields count="1">
    <pageField fld="9" hier="-1"/>
  </pageFields>
  <dataFields count="1">
    <dataField name="Average of Total Compensation" fld="7"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3E8E15-F4CA-4268-BC04-F727D7992D4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Bonus %">
  <location ref="A18:B34" firstHeaderRow="1" firstDataRow="1" firstDataCol="1"/>
  <pivotFields count="10">
    <pivotField dataField="1" showAll="0"/>
    <pivotField showAll="0"/>
    <pivotField showAll="0"/>
    <pivotField showAll="0"/>
    <pivotField showAll="0"/>
    <pivotField axis="axisRow" showAll="0">
      <items count="16">
        <item x="7"/>
        <item x="10"/>
        <item x="9"/>
        <item x="8"/>
        <item x="6"/>
        <item x="11"/>
        <item x="0"/>
        <item x="5"/>
        <item x="13"/>
        <item x="12"/>
        <item x="1"/>
        <item x="3"/>
        <item x="4"/>
        <item x="14"/>
        <item x="2"/>
        <item t="default"/>
      </items>
    </pivotField>
    <pivotField showAll="0"/>
    <pivotField showAll="0"/>
    <pivotField showAll="0"/>
    <pivotField showAll="0">
      <items count="30">
        <item x="15"/>
        <item x="13"/>
        <item x="2"/>
        <item x="16"/>
        <item x="1"/>
        <item x="24"/>
        <item x="10"/>
        <item x="14"/>
        <item x="3"/>
        <item x="21"/>
        <item x="8"/>
        <item x="19"/>
        <item x="9"/>
        <item x="7"/>
        <item x="6"/>
        <item x="23"/>
        <item x="18"/>
        <item x="25"/>
        <item x="20"/>
        <item x="0"/>
        <item x="4"/>
        <item x="26"/>
        <item x="5"/>
        <item x="17"/>
        <item x="12"/>
        <item x="27"/>
        <item x="11"/>
        <item x="28"/>
        <item x="22"/>
        <item t="default"/>
      </items>
    </pivotField>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Employee ID" fld="0"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01EDA1-AF29-4072-960D-6C09F06D918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0">
    <pivotField showAll="0"/>
    <pivotField showAll="0"/>
    <pivotField axis="axisRow" showAll="0">
      <items count="7">
        <item x="0"/>
        <item x="3"/>
        <item x="2"/>
        <item x="1"/>
        <item x="4"/>
        <item x="5"/>
        <item t="default"/>
      </items>
    </pivotField>
    <pivotField showAll="0">
      <items count="7">
        <item x="3"/>
        <item x="2"/>
        <item x="1"/>
        <item x="5"/>
        <item x="4"/>
        <item x="0"/>
        <item t="default"/>
      </items>
    </pivotField>
    <pivotField showAll="0"/>
    <pivotField showAll="0"/>
    <pivotField showAll="0"/>
    <pivotField dataField="1" showAll="0"/>
    <pivotField showAll="0"/>
    <pivotField showAll="0">
      <items count="30">
        <item x="15"/>
        <item x="13"/>
        <item x="2"/>
        <item x="16"/>
        <item x="1"/>
        <item x="24"/>
        <item x="10"/>
        <item x="14"/>
        <item x="3"/>
        <item x="21"/>
        <item x="8"/>
        <item x="19"/>
        <item x="9"/>
        <item x="7"/>
        <item x="6"/>
        <item x="23"/>
        <item x="18"/>
        <item x="25"/>
        <item x="20"/>
        <item x="0"/>
        <item x="4"/>
        <item x="26"/>
        <item x="5"/>
        <item x="17"/>
        <item x="12"/>
        <item x="27"/>
        <item x="11"/>
        <item x="28"/>
        <item x="22"/>
        <item t="default"/>
      </items>
    </pivotField>
  </pivotFields>
  <rowFields count="1">
    <field x="2"/>
  </rowFields>
  <rowItems count="7">
    <i>
      <x/>
    </i>
    <i>
      <x v="1"/>
    </i>
    <i>
      <x v="2"/>
    </i>
    <i>
      <x v="3"/>
    </i>
    <i>
      <x v="4"/>
    </i>
    <i>
      <x v="5"/>
    </i>
    <i t="grand">
      <x/>
    </i>
  </rowItems>
  <colItems count="1">
    <i/>
  </colItems>
  <dataFields count="1">
    <dataField name="Average of Total Compensation" fld="7" subtotal="average" baseField="2"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2977773-8E2B-41E6-8D19-8D8D777CD943}" sourceName="Department">
  <pivotTables>
    <pivotTable tabId="5" name="PivotTable2"/>
  </pivotTables>
  <data>
    <tabular pivotCacheId="763756603">
      <items count="6">
        <i x="0" s="1"/>
        <i x="3" s="1"/>
        <i x="2" s="1"/>
        <i x="1" s="1"/>
        <i x="4"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45E5BE50-542A-4EFB-97AF-54E216233D7D}" sourceName="Job Title">
  <pivotTables>
    <pivotTable tabId="5" name="PivotTable2"/>
  </pivotTables>
  <data>
    <tabular pivotCacheId="763756603">
      <items count="6">
        <i x="3" s="1"/>
        <i x="2" s="1"/>
        <i x="1" s="1"/>
        <i x="5"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_Years" xr10:uid="{1B00F186-4E84-4104-9CA1-D41CD4A90F74}" sourceName="Experience (Years)">
  <pivotTables>
    <pivotTable tabId="5" name="PivotTable2"/>
  </pivotTables>
  <data>
    <tabular pivotCacheId="763756603">
      <items count="29">
        <i x="15" s="1"/>
        <i x="13" s="1"/>
        <i x="2" s="1"/>
        <i x="16" s="1"/>
        <i x="1" s="1"/>
        <i x="24" s="1"/>
        <i x="10" s="1"/>
        <i x="14" s="1"/>
        <i x="3" s="1"/>
        <i x="21" s="1"/>
        <i x="8" s="1"/>
        <i x="19" s="1"/>
        <i x="9" s="1"/>
        <i x="7" s="1"/>
        <i x="6" s="1"/>
        <i x="23" s="1"/>
        <i x="18" s="1"/>
        <i x="25" s="1"/>
        <i x="20" s="1"/>
        <i x="0" s="1"/>
        <i x="4" s="1"/>
        <i x="26" s="1"/>
        <i x="5" s="1"/>
        <i x="17" s="1"/>
        <i x="12" s="1"/>
        <i x="27" s="1"/>
        <i x="11" s="1"/>
        <i x="28"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C1AE7D27-32DE-4B2D-BF0D-1DD21950A9DB}" cache="Slicer_Department" caption="Department" rowHeight="241300"/>
  <slicer name="Job Title" xr10:uid="{92F4DC89-CD95-4A9E-998F-227FF98D43F4}" cache="Slicer_Job_Title" caption="Job Title" rowHeight="241300"/>
  <slicer name="Experience (Years)" xr10:uid="{7B710457-E52C-49FC-99A3-BD972210BE4E}" cache="Slicer_Experience__Years" caption="Experience (Years)" rowHeight="24130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1"/>
  <sheetViews>
    <sheetView tabSelected="1" workbookViewId="0">
      <selection activeCell="K6" sqref="K6"/>
    </sheetView>
  </sheetViews>
  <sheetFormatPr defaultRowHeight="14.75" x14ac:dyDescent="0.75"/>
  <cols>
    <col min="1" max="1" width="15.7265625" bestFit="1" customWidth="1"/>
    <col min="2" max="2" width="14.7265625" bestFit="1" customWidth="1"/>
    <col min="3" max="3" width="15.40625" bestFit="1" customWidth="1"/>
    <col min="4" max="4" width="17.54296875" bestFit="1" customWidth="1"/>
    <col min="5" max="5" width="14.76953125" bestFit="1" customWidth="1"/>
    <col min="6" max="6" width="12.36328125" bestFit="1" customWidth="1"/>
    <col min="7" max="7" width="18.58984375" bestFit="1" customWidth="1"/>
    <col min="8" max="8" width="22.1796875" bestFit="1" customWidth="1"/>
    <col min="9" max="9" width="29.58984375" bestFit="1" customWidth="1"/>
    <col min="10" max="10" width="20.6796875" bestFit="1" customWidth="1"/>
    <col min="11" max="11" width="17.04296875" bestFit="1" customWidth="1"/>
  </cols>
  <sheetData>
    <row r="1" spans="1:11" x14ac:dyDescent="0.75">
      <c r="A1" s="1" t="s">
        <v>0</v>
      </c>
      <c r="B1" s="1" t="s">
        <v>1</v>
      </c>
      <c r="C1" s="1" t="s">
        <v>2</v>
      </c>
      <c r="D1" s="1" t="s">
        <v>3</v>
      </c>
      <c r="E1" s="1" t="s">
        <v>4</v>
      </c>
      <c r="F1" s="1" t="s">
        <v>5</v>
      </c>
      <c r="G1" s="1" t="s">
        <v>6</v>
      </c>
      <c r="H1" s="1" t="s">
        <v>7</v>
      </c>
      <c r="I1" s="1" t="s">
        <v>10022</v>
      </c>
      <c r="J1" s="1" t="s">
        <v>8</v>
      </c>
      <c r="K1" s="6"/>
    </row>
    <row r="2" spans="1:11" x14ac:dyDescent="0.75">
      <c r="A2">
        <v>1001</v>
      </c>
      <c r="B2" t="s">
        <v>9</v>
      </c>
      <c r="C2" t="s">
        <v>10009</v>
      </c>
      <c r="D2" t="s">
        <v>10015</v>
      </c>
      <c r="E2">
        <v>53036</v>
      </c>
      <c r="F2">
        <v>11</v>
      </c>
      <c r="G2">
        <v>4</v>
      </c>
      <c r="H2">
        <v>59069.96</v>
      </c>
      <c r="I2">
        <f>VLOOKUP(D2, 'Market Benchmark Data'!$A:$B, 2, FALSE)</f>
        <v>98553.859732127428</v>
      </c>
      <c r="J2">
        <v>20</v>
      </c>
    </row>
    <row r="3" spans="1:11" x14ac:dyDescent="0.75">
      <c r="A3">
        <v>1002</v>
      </c>
      <c r="B3" t="s">
        <v>10</v>
      </c>
      <c r="C3" t="s">
        <v>10010</v>
      </c>
      <c r="D3" t="s">
        <v>10016</v>
      </c>
      <c r="E3">
        <v>85364</v>
      </c>
      <c r="F3">
        <v>15</v>
      </c>
      <c r="G3">
        <v>6</v>
      </c>
      <c r="H3">
        <v>98468.6</v>
      </c>
      <c r="I3">
        <f>VLOOKUP(D3, 'Market Benchmark Data'!$A:$B, 2, FALSE)</f>
        <v>97853.607288649247</v>
      </c>
      <c r="J3">
        <v>5</v>
      </c>
    </row>
    <row r="4" spans="1:11" x14ac:dyDescent="0.75">
      <c r="A4">
        <v>1003</v>
      </c>
      <c r="B4" t="s">
        <v>11</v>
      </c>
      <c r="C4" t="s">
        <v>10011</v>
      </c>
      <c r="D4" t="s">
        <v>10017</v>
      </c>
      <c r="E4">
        <v>134905</v>
      </c>
      <c r="F4">
        <v>15</v>
      </c>
      <c r="G4">
        <v>19</v>
      </c>
      <c r="H4">
        <v>156090.75</v>
      </c>
      <c r="I4">
        <f>VLOOKUP(D4, 'Market Benchmark Data'!$A:$B, 2, FALSE)</f>
        <v>96970.326002171598</v>
      </c>
      <c r="J4">
        <v>3</v>
      </c>
    </row>
    <row r="5" spans="1:11" x14ac:dyDescent="0.75">
      <c r="A5">
        <v>1004</v>
      </c>
      <c r="B5" t="s">
        <v>12</v>
      </c>
      <c r="C5" t="s">
        <v>10010</v>
      </c>
      <c r="D5" t="s">
        <v>10016</v>
      </c>
      <c r="E5">
        <v>145353</v>
      </c>
      <c r="F5">
        <v>11</v>
      </c>
      <c r="G5">
        <v>10</v>
      </c>
      <c r="H5">
        <v>161841.82999999999</v>
      </c>
      <c r="I5">
        <f>VLOOKUP(D5, 'Market Benchmark Data'!$A:$B, 2, FALSE)</f>
        <v>97853.607288649247</v>
      </c>
      <c r="J5">
        <v>9</v>
      </c>
    </row>
    <row r="6" spans="1:11" x14ac:dyDescent="0.75">
      <c r="A6">
        <v>1005</v>
      </c>
      <c r="B6" t="s">
        <v>13</v>
      </c>
      <c r="C6" t="s">
        <v>10010</v>
      </c>
      <c r="D6" t="s">
        <v>10018</v>
      </c>
      <c r="E6">
        <v>82443</v>
      </c>
      <c r="F6">
        <v>19</v>
      </c>
      <c r="G6">
        <v>15</v>
      </c>
      <c r="H6">
        <v>98857.17</v>
      </c>
      <c r="I6">
        <f>VLOOKUP(D6, 'Market Benchmark Data'!$A:$B, 2, FALSE)</f>
        <v>96863.60389476351</v>
      </c>
      <c r="J6">
        <v>21</v>
      </c>
    </row>
    <row r="7" spans="1:11" x14ac:dyDescent="0.75">
      <c r="A7">
        <v>1006</v>
      </c>
      <c r="B7" t="s">
        <v>14</v>
      </c>
      <c r="C7" t="s">
        <v>10012</v>
      </c>
      <c r="D7" t="s">
        <v>10016</v>
      </c>
      <c r="E7">
        <v>46663</v>
      </c>
      <c r="F7">
        <v>16</v>
      </c>
      <c r="G7">
        <v>12</v>
      </c>
      <c r="H7">
        <v>54729.08</v>
      </c>
      <c r="I7">
        <f>VLOOKUP(D7, 'Market Benchmark Data'!$A:$B, 2, FALSE)</f>
        <v>97853.607288649247</v>
      </c>
      <c r="J7">
        <v>23</v>
      </c>
    </row>
    <row r="8" spans="1:11" x14ac:dyDescent="0.75">
      <c r="A8">
        <v>1007</v>
      </c>
      <c r="B8" t="s">
        <v>15</v>
      </c>
      <c r="C8" t="s">
        <v>10011</v>
      </c>
      <c r="D8" t="s">
        <v>10019</v>
      </c>
      <c r="E8">
        <v>84244</v>
      </c>
      <c r="F8">
        <v>17</v>
      </c>
      <c r="G8">
        <v>3</v>
      </c>
      <c r="H8">
        <v>98715.48</v>
      </c>
      <c r="I8">
        <f>VLOOKUP(D8, 'Market Benchmark Data'!$A:$B, 2, FALSE)</f>
        <v>96938.610773026128</v>
      </c>
      <c r="J8">
        <v>15</v>
      </c>
    </row>
    <row r="9" spans="1:11" x14ac:dyDescent="0.75">
      <c r="A9">
        <v>1008</v>
      </c>
      <c r="B9" t="s">
        <v>16</v>
      </c>
      <c r="C9" t="s">
        <v>10011</v>
      </c>
      <c r="D9" t="s">
        <v>10019</v>
      </c>
      <c r="E9">
        <v>103391</v>
      </c>
      <c r="F9">
        <v>12</v>
      </c>
      <c r="G9">
        <v>15</v>
      </c>
      <c r="H9">
        <v>116547.92</v>
      </c>
      <c r="I9">
        <f>VLOOKUP(D9, 'Market Benchmark Data'!$A:$B, 2, FALSE)</f>
        <v>96938.610773026128</v>
      </c>
      <c r="J9">
        <v>14</v>
      </c>
    </row>
    <row r="10" spans="1:11" x14ac:dyDescent="0.75">
      <c r="A10">
        <v>1009</v>
      </c>
      <c r="B10" t="s">
        <v>17</v>
      </c>
      <c r="C10" t="s">
        <v>10011</v>
      </c>
      <c r="D10" t="s">
        <v>10016</v>
      </c>
      <c r="E10">
        <v>122564</v>
      </c>
      <c r="F10">
        <v>12</v>
      </c>
      <c r="G10">
        <v>12</v>
      </c>
      <c r="H10">
        <v>137871.67999999999</v>
      </c>
      <c r="I10">
        <f>VLOOKUP(D10, 'Market Benchmark Data'!$A:$B, 2, FALSE)</f>
        <v>97853.607288649247</v>
      </c>
      <c r="J10">
        <v>11</v>
      </c>
    </row>
    <row r="11" spans="1:11" x14ac:dyDescent="0.75">
      <c r="A11">
        <v>1010</v>
      </c>
      <c r="B11" t="s">
        <v>18</v>
      </c>
      <c r="C11" t="s">
        <v>10010</v>
      </c>
      <c r="D11" t="s">
        <v>10020</v>
      </c>
      <c r="E11">
        <v>130359</v>
      </c>
      <c r="F11">
        <v>9</v>
      </c>
      <c r="G11">
        <v>0</v>
      </c>
      <c r="H11">
        <v>142091.31</v>
      </c>
      <c r="I11">
        <f>VLOOKUP(D11, 'Market Benchmark Data'!$A:$B, 2, FALSE)</f>
        <v>97858.663104336112</v>
      </c>
      <c r="J11">
        <v>13</v>
      </c>
    </row>
    <row r="12" spans="1:11" x14ac:dyDescent="0.75">
      <c r="A12">
        <v>1011</v>
      </c>
      <c r="B12" t="s">
        <v>19</v>
      </c>
      <c r="C12" t="s">
        <v>10009</v>
      </c>
      <c r="D12" t="s">
        <v>10018</v>
      </c>
      <c r="E12">
        <v>60077</v>
      </c>
      <c r="F12">
        <v>19</v>
      </c>
      <c r="G12">
        <v>3</v>
      </c>
      <c r="H12">
        <v>71641.63</v>
      </c>
      <c r="I12">
        <f>VLOOKUP(D12, 'Market Benchmark Data'!$A:$B, 2, FALSE)</f>
        <v>96863.60389476351</v>
      </c>
      <c r="J12">
        <v>7</v>
      </c>
    </row>
    <row r="13" spans="1:11" x14ac:dyDescent="0.75">
      <c r="A13">
        <v>1012</v>
      </c>
      <c r="B13" t="s">
        <v>20</v>
      </c>
      <c r="C13" t="s">
        <v>10011</v>
      </c>
      <c r="D13" t="s">
        <v>10015</v>
      </c>
      <c r="E13">
        <v>102849</v>
      </c>
      <c r="F13">
        <v>5</v>
      </c>
      <c r="G13">
        <v>14</v>
      </c>
      <c r="H13">
        <v>108691.45</v>
      </c>
      <c r="I13">
        <f>VLOOKUP(D13, 'Market Benchmark Data'!$A:$B, 2, FALSE)</f>
        <v>98553.859732127428</v>
      </c>
      <c r="J13">
        <v>27</v>
      </c>
    </row>
    <row r="14" spans="1:11" x14ac:dyDescent="0.75">
      <c r="A14">
        <v>1013</v>
      </c>
      <c r="B14" t="s">
        <v>21</v>
      </c>
      <c r="C14" t="s">
        <v>10013</v>
      </c>
      <c r="D14" t="s">
        <v>10016</v>
      </c>
      <c r="E14">
        <v>64631</v>
      </c>
      <c r="F14">
        <v>17</v>
      </c>
      <c r="G14">
        <v>15</v>
      </c>
      <c r="H14">
        <v>76368.27</v>
      </c>
      <c r="I14">
        <f>VLOOKUP(D14, 'Market Benchmark Data'!$A:$B, 2, FALSE)</f>
        <v>97853.607288649247</v>
      </c>
      <c r="J14">
        <v>25</v>
      </c>
    </row>
    <row r="15" spans="1:11" x14ac:dyDescent="0.75">
      <c r="A15">
        <v>1014</v>
      </c>
      <c r="B15" t="s">
        <v>22</v>
      </c>
      <c r="C15" t="s">
        <v>10010</v>
      </c>
      <c r="D15" t="s">
        <v>10015</v>
      </c>
      <c r="E15">
        <v>97652</v>
      </c>
      <c r="F15">
        <v>15</v>
      </c>
      <c r="G15">
        <v>3</v>
      </c>
      <c r="H15">
        <v>112449.8</v>
      </c>
      <c r="I15">
        <f>VLOOKUP(D15, 'Market Benchmark Data'!$A:$B, 2, FALSE)</f>
        <v>98553.859732127428</v>
      </c>
      <c r="J15">
        <v>2</v>
      </c>
    </row>
    <row r="16" spans="1:11" x14ac:dyDescent="0.75">
      <c r="A16">
        <v>1015</v>
      </c>
      <c r="B16" t="s">
        <v>23</v>
      </c>
      <c r="C16" t="s">
        <v>10012</v>
      </c>
      <c r="D16" t="s">
        <v>10018</v>
      </c>
      <c r="E16">
        <v>112446</v>
      </c>
      <c r="F16">
        <v>17</v>
      </c>
      <c r="G16">
        <v>16</v>
      </c>
      <c r="H16">
        <v>132361.82</v>
      </c>
      <c r="I16">
        <f>VLOOKUP(D16, 'Market Benchmark Data'!$A:$B, 2, FALSE)</f>
        <v>96863.60389476351</v>
      </c>
      <c r="J16">
        <v>3</v>
      </c>
    </row>
    <row r="17" spans="1:10" x14ac:dyDescent="0.75">
      <c r="A17">
        <v>1016</v>
      </c>
      <c r="B17" t="s">
        <v>24</v>
      </c>
      <c r="C17" t="s">
        <v>10009</v>
      </c>
      <c r="D17" t="s">
        <v>10016</v>
      </c>
      <c r="E17">
        <v>78500</v>
      </c>
      <c r="F17">
        <v>8</v>
      </c>
      <c r="G17">
        <v>10</v>
      </c>
      <c r="H17">
        <v>85280</v>
      </c>
      <c r="I17">
        <f>VLOOKUP(D17, 'Market Benchmark Data'!$A:$B, 2, FALSE)</f>
        <v>97853.607288649247</v>
      </c>
      <c r="J17">
        <v>20</v>
      </c>
    </row>
    <row r="18" spans="1:10" x14ac:dyDescent="0.75">
      <c r="A18">
        <v>1017</v>
      </c>
      <c r="B18" t="s">
        <v>25</v>
      </c>
      <c r="C18" t="s">
        <v>10013</v>
      </c>
      <c r="D18" t="s">
        <v>10020</v>
      </c>
      <c r="E18">
        <v>64897</v>
      </c>
      <c r="F18">
        <v>8</v>
      </c>
      <c r="G18">
        <v>4</v>
      </c>
      <c r="H18">
        <v>70288.759999999995</v>
      </c>
      <c r="I18">
        <f>VLOOKUP(D18, 'Market Benchmark Data'!$A:$B, 2, FALSE)</f>
        <v>97858.663104336112</v>
      </c>
      <c r="J18">
        <v>8</v>
      </c>
    </row>
    <row r="19" spans="1:10" x14ac:dyDescent="0.75">
      <c r="A19">
        <v>1018</v>
      </c>
      <c r="B19" t="s">
        <v>26</v>
      </c>
      <c r="C19" t="s">
        <v>10013</v>
      </c>
      <c r="D19" t="s">
        <v>10017</v>
      </c>
      <c r="E19">
        <v>103915</v>
      </c>
      <c r="F19">
        <v>19</v>
      </c>
      <c r="G19">
        <v>12</v>
      </c>
      <c r="H19">
        <v>124258.85</v>
      </c>
      <c r="I19">
        <f>VLOOKUP(D19, 'Market Benchmark Data'!$A:$B, 2, FALSE)</f>
        <v>96970.326002171598</v>
      </c>
      <c r="J19">
        <v>1</v>
      </c>
    </row>
    <row r="20" spans="1:10" x14ac:dyDescent="0.75">
      <c r="A20">
        <v>1019</v>
      </c>
      <c r="B20" t="s">
        <v>27</v>
      </c>
      <c r="C20" t="s">
        <v>10012</v>
      </c>
      <c r="D20" t="s">
        <v>10020</v>
      </c>
      <c r="E20">
        <v>82377</v>
      </c>
      <c r="F20">
        <v>15</v>
      </c>
      <c r="G20">
        <v>11</v>
      </c>
      <c r="H20">
        <v>95283.55</v>
      </c>
      <c r="I20">
        <f>VLOOKUP(D20, 'Market Benchmark Data'!$A:$B, 2, FALSE)</f>
        <v>97858.663104336112</v>
      </c>
      <c r="J20">
        <v>25</v>
      </c>
    </row>
    <row r="21" spans="1:10" x14ac:dyDescent="0.75">
      <c r="A21">
        <v>1020</v>
      </c>
      <c r="B21" t="s">
        <v>28</v>
      </c>
      <c r="C21" t="s">
        <v>10009</v>
      </c>
      <c r="D21" t="s">
        <v>10020</v>
      </c>
      <c r="E21">
        <v>121670</v>
      </c>
      <c r="F21">
        <v>7</v>
      </c>
      <c r="G21">
        <v>2</v>
      </c>
      <c r="H21">
        <v>130286.9</v>
      </c>
      <c r="I21">
        <f>VLOOKUP(D21, 'Market Benchmark Data'!$A:$B, 2, FALSE)</f>
        <v>97858.663104336112</v>
      </c>
      <c r="J21">
        <v>21</v>
      </c>
    </row>
    <row r="22" spans="1:10" x14ac:dyDescent="0.75">
      <c r="A22">
        <v>1021</v>
      </c>
      <c r="B22" t="s">
        <v>29</v>
      </c>
      <c r="C22" t="s">
        <v>10010</v>
      </c>
      <c r="D22" t="s">
        <v>10017</v>
      </c>
      <c r="E22">
        <v>147760</v>
      </c>
      <c r="F22">
        <v>12</v>
      </c>
      <c r="G22">
        <v>3</v>
      </c>
      <c r="H22">
        <v>165641.20000000001</v>
      </c>
      <c r="I22">
        <f>VLOOKUP(D22, 'Market Benchmark Data'!$A:$B, 2, FALSE)</f>
        <v>96970.326002171598</v>
      </c>
      <c r="J22">
        <v>4</v>
      </c>
    </row>
    <row r="23" spans="1:10" x14ac:dyDescent="0.75">
      <c r="A23">
        <v>1022</v>
      </c>
      <c r="B23" t="s">
        <v>30</v>
      </c>
      <c r="C23" t="s">
        <v>10014</v>
      </c>
      <c r="D23" t="s">
        <v>10017</v>
      </c>
      <c r="E23">
        <v>71897</v>
      </c>
      <c r="F23">
        <v>7</v>
      </c>
      <c r="G23">
        <v>9</v>
      </c>
      <c r="H23">
        <v>77379.790000000008</v>
      </c>
      <c r="I23">
        <f>VLOOKUP(D23, 'Market Benchmark Data'!$A:$B, 2, FALSE)</f>
        <v>96970.326002171598</v>
      </c>
      <c r="J23">
        <v>13</v>
      </c>
    </row>
    <row r="24" spans="1:10" x14ac:dyDescent="0.75">
      <c r="A24">
        <v>1023</v>
      </c>
      <c r="B24" t="s">
        <v>31</v>
      </c>
      <c r="C24" t="s">
        <v>10009</v>
      </c>
      <c r="D24" t="s">
        <v>10019</v>
      </c>
      <c r="E24">
        <v>92280</v>
      </c>
      <c r="F24">
        <v>17</v>
      </c>
      <c r="G24">
        <v>8</v>
      </c>
      <c r="H24">
        <v>108367.6</v>
      </c>
      <c r="I24">
        <f>VLOOKUP(D24, 'Market Benchmark Data'!$A:$B, 2, FALSE)</f>
        <v>96938.610773026128</v>
      </c>
      <c r="J24">
        <v>24</v>
      </c>
    </row>
    <row r="25" spans="1:10" x14ac:dyDescent="0.75">
      <c r="A25">
        <v>1024</v>
      </c>
      <c r="B25" t="s">
        <v>32</v>
      </c>
      <c r="C25" t="s">
        <v>10012</v>
      </c>
      <c r="D25" t="s">
        <v>10017</v>
      </c>
      <c r="E25">
        <v>146639</v>
      </c>
      <c r="F25">
        <v>9</v>
      </c>
      <c r="G25">
        <v>9</v>
      </c>
      <c r="H25">
        <v>160286.51</v>
      </c>
      <c r="I25">
        <f>VLOOKUP(D25, 'Market Benchmark Data'!$A:$B, 2, FALSE)</f>
        <v>96970.326002171598</v>
      </c>
      <c r="J25">
        <v>14</v>
      </c>
    </row>
    <row r="26" spans="1:10" x14ac:dyDescent="0.75">
      <c r="A26">
        <v>1025</v>
      </c>
      <c r="B26" t="s">
        <v>33</v>
      </c>
      <c r="C26" t="s">
        <v>10013</v>
      </c>
      <c r="D26" t="s">
        <v>10016</v>
      </c>
      <c r="E26">
        <v>102320</v>
      </c>
      <c r="F26">
        <v>6</v>
      </c>
      <c r="G26">
        <v>12</v>
      </c>
      <c r="H26">
        <v>109059.2</v>
      </c>
      <c r="I26">
        <f>VLOOKUP(D26, 'Market Benchmark Data'!$A:$B, 2, FALSE)</f>
        <v>97853.607288649247</v>
      </c>
      <c r="J26">
        <v>9</v>
      </c>
    </row>
    <row r="27" spans="1:10" x14ac:dyDescent="0.75">
      <c r="A27">
        <v>1026</v>
      </c>
      <c r="B27" t="s">
        <v>34</v>
      </c>
      <c r="C27" t="s">
        <v>10010</v>
      </c>
      <c r="D27" t="s">
        <v>10015</v>
      </c>
      <c r="E27">
        <v>117592</v>
      </c>
      <c r="F27">
        <v>10</v>
      </c>
      <c r="G27">
        <v>0</v>
      </c>
      <c r="H27">
        <v>129351.2</v>
      </c>
      <c r="I27">
        <f>VLOOKUP(D27, 'Market Benchmark Data'!$A:$B, 2, FALSE)</f>
        <v>98553.859732127428</v>
      </c>
      <c r="J27">
        <v>3</v>
      </c>
    </row>
    <row r="28" spans="1:10" x14ac:dyDescent="0.75">
      <c r="A28">
        <v>1027</v>
      </c>
      <c r="B28" t="s">
        <v>35</v>
      </c>
      <c r="C28" t="s">
        <v>10009</v>
      </c>
      <c r="D28" t="s">
        <v>10019</v>
      </c>
      <c r="E28">
        <v>139486</v>
      </c>
      <c r="F28">
        <v>19</v>
      </c>
      <c r="G28">
        <v>11</v>
      </c>
      <c r="H28">
        <v>166538.34</v>
      </c>
      <c r="I28">
        <f>VLOOKUP(D28, 'Market Benchmark Data'!$A:$B, 2, FALSE)</f>
        <v>96938.610773026128</v>
      </c>
      <c r="J28">
        <v>14</v>
      </c>
    </row>
    <row r="29" spans="1:10" x14ac:dyDescent="0.75">
      <c r="A29">
        <v>1028</v>
      </c>
      <c r="B29" t="s">
        <v>36</v>
      </c>
      <c r="C29" t="s">
        <v>10014</v>
      </c>
      <c r="D29" t="s">
        <v>10019</v>
      </c>
      <c r="E29">
        <v>113289</v>
      </c>
      <c r="F29">
        <v>10</v>
      </c>
      <c r="G29">
        <v>10</v>
      </c>
      <c r="H29">
        <v>125117.9</v>
      </c>
      <c r="I29">
        <f>VLOOKUP(D29, 'Market Benchmark Data'!$A:$B, 2, FALSE)</f>
        <v>96938.610773026128</v>
      </c>
      <c r="J29">
        <v>4</v>
      </c>
    </row>
    <row r="30" spans="1:10" x14ac:dyDescent="0.75">
      <c r="A30">
        <v>1029</v>
      </c>
      <c r="B30" t="s">
        <v>37</v>
      </c>
      <c r="C30" t="s">
        <v>10014</v>
      </c>
      <c r="D30" t="s">
        <v>10015</v>
      </c>
      <c r="E30">
        <v>76941</v>
      </c>
      <c r="F30">
        <v>12</v>
      </c>
      <c r="G30">
        <v>7</v>
      </c>
      <c r="H30">
        <v>86523.92</v>
      </c>
      <c r="I30">
        <f>VLOOKUP(D30, 'Market Benchmark Data'!$A:$B, 2, FALSE)</f>
        <v>98553.859732127428</v>
      </c>
      <c r="J30">
        <v>17</v>
      </c>
    </row>
    <row r="31" spans="1:10" x14ac:dyDescent="0.75">
      <c r="A31">
        <v>1030</v>
      </c>
      <c r="B31" t="s">
        <v>38</v>
      </c>
      <c r="C31" t="s">
        <v>10011</v>
      </c>
      <c r="D31" t="s">
        <v>10019</v>
      </c>
      <c r="E31">
        <v>144676</v>
      </c>
      <c r="F31">
        <v>12</v>
      </c>
      <c r="G31">
        <v>13</v>
      </c>
      <c r="H31">
        <v>162687.12</v>
      </c>
      <c r="I31">
        <f>VLOOKUP(D31, 'Market Benchmark Data'!$A:$B, 2, FALSE)</f>
        <v>96938.610773026128</v>
      </c>
      <c r="J31">
        <v>15</v>
      </c>
    </row>
    <row r="32" spans="1:10" x14ac:dyDescent="0.75">
      <c r="A32">
        <v>1031</v>
      </c>
      <c r="B32" t="s">
        <v>39</v>
      </c>
      <c r="C32" t="s">
        <v>10011</v>
      </c>
      <c r="D32" t="s">
        <v>10017</v>
      </c>
      <c r="E32">
        <v>59234</v>
      </c>
      <c r="F32">
        <v>5</v>
      </c>
      <c r="G32">
        <v>13</v>
      </c>
      <c r="H32">
        <v>62845.7</v>
      </c>
      <c r="I32">
        <f>VLOOKUP(D32, 'Market Benchmark Data'!$A:$B, 2, FALSE)</f>
        <v>96970.326002171598</v>
      </c>
      <c r="J32">
        <v>12</v>
      </c>
    </row>
    <row r="33" spans="1:10" x14ac:dyDescent="0.75">
      <c r="A33">
        <v>1032</v>
      </c>
      <c r="B33" t="s">
        <v>40</v>
      </c>
      <c r="C33" t="s">
        <v>10012</v>
      </c>
      <c r="D33" t="s">
        <v>10020</v>
      </c>
      <c r="E33">
        <v>120172</v>
      </c>
      <c r="F33">
        <v>9</v>
      </c>
      <c r="G33">
        <v>19</v>
      </c>
      <c r="H33">
        <v>131937.48000000001</v>
      </c>
      <c r="I33">
        <f>VLOOKUP(D33, 'Market Benchmark Data'!$A:$B, 2, FALSE)</f>
        <v>97858.663104336112</v>
      </c>
      <c r="J33">
        <v>14</v>
      </c>
    </row>
    <row r="34" spans="1:10" x14ac:dyDescent="0.75">
      <c r="A34">
        <v>1033</v>
      </c>
      <c r="B34" t="s">
        <v>41</v>
      </c>
      <c r="C34" t="s">
        <v>10009</v>
      </c>
      <c r="D34" t="s">
        <v>10018</v>
      </c>
      <c r="E34">
        <v>48376</v>
      </c>
      <c r="F34">
        <v>6</v>
      </c>
      <c r="G34">
        <v>16</v>
      </c>
      <c r="H34">
        <v>52078.559999999998</v>
      </c>
      <c r="I34">
        <f>VLOOKUP(D34, 'Market Benchmark Data'!$A:$B, 2, FALSE)</f>
        <v>96863.60389476351</v>
      </c>
      <c r="J34">
        <v>19</v>
      </c>
    </row>
    <row r="35" spans="1:10" x14ac:dyDescent="0.75">
      <c r="A35">
        <v>1034</v>
      </c>
      <c r="B35" t="s">
        <v>42</v>
      </c>
      <c r="C35" t="s">
        <v>10009</v>
      </c>
      <c r="D35" t="s">
        <v>10017</v>
      </c>
      <c r="E35">
        <v>75783</v>
      </c>
      <c r="F35">
        <v>14</v>
      </c>
      <c r="G35">
        <v>18</v>
      </c>
      <c r="H35">
        <v>87292.62</v>
      </c>
      <c r="I35">
        <f>VLOOKUP(D35, 'Market Benchmark Data'!$A:$B, 2, FALSE)</f>
        <v>96970.326002171598</v>
      </c>
      <c r="J35">
        <v>10</v>
      </c>
    </row>
    <row r="36" spans="1:10" x14ac:dyDescent="0.75">
      <c r="A36">
        <v>1035</v>
      </c>
      <c r="B36" t="s">
        <v>43</v>
      </c>
      <c r="C36" t="s">
        <v>10013</v>
      </c>
      <c r="D36" t="s">
        <v>10020</v>
      </c>
      <c r="E36">
        <v>86249</v>
      </c>
      <c r="F36">
        <v>16</v>
      </c>
      <c r="G36">
        <v>19</v>
      </c>
      <c r="H36">
        <v>100998.84</v>
      </c>
      <c r="I36">
        <f>VLOOKUP(D36, 'Market Benchmark Data'!$A:$B, 2, FALSE)</f>
        <v>97858.663104336112</v>
      </c>
      <c r="J36">
        <v>5</v>
      </c>
    </row>
    <row r="37" spans="1:10" x14ac:dyDescent="0.75">
      <c r="A37">
        <v>1036</v>
      </c>
      <c r="B37" t="s">
        <v>44</v>
      </c>
      <c r="C37" t="s">
        <v>10013</v>
      </c>
      <c r="D37" t="s">
        <v>10020</v>
      </c>
      <c r="E37">
        <v>88025</v>
      </c>
      <c r="F37">
        <v>9</v>
      </c>
      <c r="G37">
        <v>16</v>
      </c>
      <c r="H37">
        <v>96747.25</v>
      </c>
      <c r="I37">
        <f>VLOOKUP(D37, 'Market Benchmark Data'!$A:$B, 2, FALSE)</f>
        <v>97858.663104336112</v>
      </c>
      <c r="J37">
        <v>29</v>
      </c>
    </row>
    <row r="38" spans="1:10" x14ac:dyDescent="0.75">
      <c r="A38">
        <v>1037</v>
      </c>
      <c r="B38" t="s">
        <v>45</v>
      </c>
      <c r="C38" t="s">
        <v>10013</v>
      </c>
      <c r="D38" t="s">
        <v>10019</v>
      </c>
      <c r="E38">
        <v>61447</v>
      </c>
      <c r="F38">
        <v>14</v>
      </c>
      <c r="G38">
        <v>5</v>
      </c>
      <c r="H38">
        <v>70299.58</v>
      </c>
      <c r="I38">
        <f>VLOOKUP(D38, 'Market Benchmark Data'!$A:$B, 2, FALSE)</f>
        <v>96938.610773026128</v>
      </c>
      <c r="J38">
        <v>24</v>
      </c>
    </row>
    <row r="39" spans="1:10" x14ac:dyDescent="0.75">
      <c r="A39">
        <v>1038</v>
      </c>
      <c r="B39" t="s">
        <v>46</v>
      </c>
      <c r="C39" t="s">
        <v>10011</v>
      </c>
      <c r="D39" t="s">
        <v>10016</v>
      </c>
      <c r="E39">
        <v>130865</v>
      </c>
      <c r="F39">
        <v>16</v>
      </c>
      <c r="G39">
        <v>13</v>
      </c>
      <c r="H39">
        <v>152453.4</v>
      </c>
      <c r="I39">
        <f>VLOOKUP(D39, 'Market Benchmark Data'!$A:$B, 2, FALSE)</f>
        <v>97853.607288649247</v>
      </c>
      <c r="J39">
        <v>17</v>
      </c>
    </row>
    <row r="40" spans="1:10" x14ac:dyDescent="0.75">
      <c r="A40">
        <v>1039</v>
      </c>
      <c r="B40" t="s">
        <v>47</v>
      </c>
      <c r="C40" t="s">
        <v>10009</v>
      </c>
      <c r="D40" t="s">
        <v>10016</v>
      </c>
      <c r="E40">
        <v>61713</v>
      </c>
      <c r="F40">
        <v>13</v>
      </c>
      <c r="G40">
        <v>17</v>
      </c>
      <c r="H40">
        <v>70585.69</v>
      </c>
      <c r="I40">
        <f>VLOOKUP(D40, 'Market Benchmark Data'!$A:$B, 2, FALSE)</f>
        <v>97853.607288649247</v>
      </c>
      <c r="J40">
        <v>17</v>
      </c>
    </row>
    <row r="41" spans="1:10" x14ac:dyDescent="0.75">
      <c r="A41">
        <v>1040</v>
      </c>
      <c r="B41" t="s">
        <v>48</v>
      </c>
      <c r="C41" t="s">
        <v>10009</v>
      </c>
      <c r="D41" t="s">
        <v>10019</v>
      </c>
      <c r="E41">
        <v>49858</v>
      </c>
      <c r="F41">
        <v>8</v>
      </c>
      <c r="G41">
        <v>16</v>
      </c>
      <c r="H41">
        <v>54646.64</v>
      </c>
      <c r="I41">
        <f>VLOOKUP(D41, 'Market Benchmark Data'!$A:$B, 2, FALSE)</f>
        <v>96938.610773026128</v>
      </c>
      <c r="J41">
        <v>3</v>
      </c>
    </row>
    <row r="42" spans="1:10" x14ac:dyDescent="0.75">
      <c r="A42">
        <v>1041</v>
      </c>
      <c r="B42" t="s">
        <v>49</v>
      </c>
      <c r="C42" t="s">
        <v>10014</v>
      </c>
      <c r="D42" t="s">
        <v>10019</v>
      </c>
      <c r="E42">
        <v>96115</v>
      </c>
      <c r="F42">
        <v>12</v>
      </c>
      <c r="G42">
        <v>5</v>
      </c>
      <c r="H42">
        <v>107898.8</v>
      </c>
      <c r="I42">
        <f>VLOOKUP(D42, 'Market Benchmark Data'!$A:$B, 2, FALSE)</f>
        <v>96938.610773026128</v>
      </c>
      <c r="J42">
        <v>16</v>
      </c>
    </row>
    <row r="43" spans="1:10" x14ac:dyDescent="0.75">
      <c r="A43">
        <v>1042</v>
      </c>
      <c r="B43" t="s">
        <v>50</v>
      </c>
      <c r="C43" t="s">
        <v>10011</v>
      </c>
      <c r="D43" t="s">
        <v>10015</v>
      </c>
      <c r="E43">
        <v>130008</v>
      </c>
      <c r="F43">
        <v>5</v>
      </c>
      <c r="G43">
        <v>4</v>
      </c>
      <c r="H43">
        <v>136708.4</v>
      </c>
      <c r="I43">
        <f>VLOOKUP(D43, 'Market Benchmark Data'!$A:$B, 2, FALSE)</f>
        <v>98553.859732127428</v>
      </c>
      <c r="J43">
        <v>25</v>
      </c>
    </row>
    <row r="44" spans="1:10" x14ac:dyDescent="0.75">
      <c r="A44">
        <v>1043</v>
      </c>
      <c r="B44" t="s">
        <v>51</v>
      </c>
      <c r="C44" t="s">
        <v>10010</v>
      </c>
      <c r="D44" t="s">
        <v>10015</v>
      </c>
      <c r="E44">
        <v>104834</v>
      </c>
      <c r="F44">
        <v>12</v>
      </c>
      <c r="G44">
        <v>12</v>
      </c>
      <c r="H44">
        <v>118014.08</v>
      </c>
      <c r="I44">
        <f>VLOOKUP(D44, 'Market Benchmark Data'!$A:$B, 2, FALSE)</f>
        <v>98553.859732127428</v>
      </c>
      <c r="J44">
        <v>9</v>
      </c>
    </row>
    <row r="45" spans="1:10" x14ac:dyDescent="0.75">
      <c r="A45">
        <v>1044</v>
      </c>
      <c r="B45" t="s">
        <v>52</v>
      </c>
      <c r="C45" t="s">
        <v>10011</v>
      </c>
      <c r="D45" t="s">
        <v>10018</v>
      </c>
      <c r="E45">
        <v>127060</v>
      </c>
      <c r="F45">
        <v>10</v>
      </c>
      <c r="G45">
        <v>15</v>
      </c>
      <c r="H45">
        <v>140516</v>
      </c>
      <c r="I45">
        <f>VLOOKUP(D45, 'Market Benchmark Data'!$A:$B, 2, FALSE)</f>
        <v>96863.60389476351</v>
      </c>
      <c r="J45">
        <v>17</v>
      </c>
    </row>
    <row r="46" spans="1:10" x14ac:dyDescent="0.75">
      <c r="A46">
        <v>1045</v>
      </c>
      <c r="B46" t="s">
        <v>53</v>
      </c>
      <c r="C46" t="s">
        <v>10010</v>
      </c>
      <c r="D46" t="s">
        <v>10018</v>
      </c>
      <c r="E46">
        <v>49539</v>
      </c>
      <c r="F46">
        <v>12</v>
      </c>
      <c r="G46">
        <v>8</v>
      </c>
      <c r="H46">
        <v>55883.68</v>
      </c>
      <c r="I46">
        <f>VLOOKUP(D46, 'Market Benchmark Data'!$A:$B, 2, FALSE)</f>
        <v>96863.60389476351</v>
      </c>
      <c r="J46">
        <v>20</v>
      </c>
    </row>
    <row r="47" spans="1:10" x14ac:dyDescent="0.75">
      <c r="A47">
        <v>1046</v>
      </c>
      <c r="B47" t="s">
        <v>54</v>
      </c>
      <c r="C47" t="s">
        <v>10014</v>
      </c>
      <c r="D47" t="s">
        <v>10018</v>
      </c>
      <c r="E47">
        <v>108983</v>
      </c>
      <c r="F47">
        <v>10</v>
      </c>
      <c r="G47">
        <v>11</v>
      </c>
      <c r="H47">
        <v>120431.3</v>
      </c>
      <c r="I47">
        <f>VLOOKUP(D47, 'Market Benchmark Data'!$A:$B, 2, FALSE)</f>
        <v>96863.60389476351</v>
      </c>
      <c r="J47">
        <v>12</v>
      </c>
    </row>
    <row r="48" spans="1:10" x14ac:dyDescent="0.75">
      <c r="A48">
        <v>1047</v>
      </c>
      <c r="B48" t="s">
        <v>55</v>
      </c>
      <c r="C48" t="s">
        <v>10012</v>
      </c>
      <c r="D48" t="s">
        <v>10018</v>
      </c>
      <c r="E48">
        <v>63857</v>
      </c>
      <c r="F48">
        <v>15</v>
      </c>
      <c r="G48">
        <v>9</v>
      </c>
      <c r="H48">
        <v>73885.55</v>
      </c>
      <c r="I48">
        <f>VLOOKUP(D48, 'Market Benchmark Data'!$A:$B, 2, FALSE)</f>
        <v>96863.60389476351</v>
      </c>
      <c r="J48">
        <v>24</v>
      </c>
    </row>
    <row r="49" spans="1:10" x14ac:dyDescent="0.75">
      <c r="A49">
        <v>1048</v>
      </c>
      <c r="B49" t="s">
        <v>56</v>
      </c>
      <c r="C49" t="s">
        <v>10009</v>
      </c>
      <c r="D49" t="s">
        <v>10020</v>
      </c>
      <c r="E49">
        <v>148898</v>
      </c>
      <c r="F49">
        <v>7</v>
      </c>
      <c r="G49">
        <v>12</v>
      </c>
      <c r="H49">
        <v>159920.85999999999</v>
      </c>
      <c r="I49">
        <f>VLOOKUP(D49, 'Market Benchmark Data'!$A:$B, 2, FALSE)</f>
        <v>97858.663104336112</v>
      </c>
      <c r="J49">
        <v>2</v>
      </c>
    </row>
    <row r="50" spans="1:10" x14ac:dyDescent="0.75">
      <c r="A50">
        <v>1049</v>
      </c>
      <c r="B50" t="s">
        <v>57</v>
      </c>
      <c r="C50" t="s">
        <v>10014</v>
      </c>
      <c r="D50" t="s">
        <v>10020</v>
      </c>
      <c r="E50">
        <v>147207</v>
      </c>
      <c r="F50">
        <v>19</v>
      </c>
      <c r="G50">
        <v>18</v>
      </c>
      <c r="H50">
        <v>176076.33</v>
      </c>
      <c r="I50">
        <f>VLOOKUP(D50, 'Market Benchmark Data'!$A:$B, 2, FALSE)</f>
        <v>97858.663104336112</v>
      </c>
      <c r="J50">
        <v>20</v>
      </c>
    </row>
    <row r="51" spans="1:10" x14ac:dyDescent="0.75">
      <c r="A51">
        <v>1050</v>
      </c>
      <c r="B51" t="s">
        <v>58</v>
      </c>
      <c r="C51" t="s">
        <v>10009</v>
      </c>
      <c r="D51" t="s">
        <v>10015</v>
      </c>
      <c r="E51">
        <v>50364</v>
      </c>
      <c r="F51">
        <v>16</v>
      </c>
      <c r="G51">
        <v>15</v>
      </c>
      <c r="H51">
        <v>59172.24</v>
      </c>
      <c r="I51">
        <f>VLOOKUP(D51, 'Market Benchmark Data'!$A:$B, 2, FALSE)</f>
        <v>98553.859732127428</v>
      </c>
      <c r="J51">
        <v>16</v>
      </c>
    </row>
    <row r="52" spans="1:10" x14ac:dyDescent="0.75">
      <c r="A52">
        <v>1051</v>
      </c>
      <c r="B52" t="s">
        <v>59</v>
      </c>
      <c r="C52" t="s">
        <v>10013</v>
      </c>
      <c r="D52" t="s">
        <v>10016</v>
      </c>
      <c r="E52">
        <v>110985</v>
      </c>
      <c r="F52">
        <v>19</v>
      </c>
      <c r="G52">
        <v>16</v>
      </c>
      <c r="H52">
        <v>132872.15</v>
      </c>
      <c r="I52">
        <f>VLOOKUP(D52, 'Market Benchmark Data'!$A:$B, 2, FALSE)</f>
        <v>97853.607288649247</v>
      </c>
      <c r="J52">
        <v>23</v>
      </c>
    </row>
    <row r="53" spans="1:10" x14ac:dyDescent="0.75">
      <c r="A53">
        <v>1052</v>
      </c>
      <c r="B53" t="s">
        <v>60</v>
      </c>
      <c r="C53" t="s">
        <v>10012</v>
      </c>
      <c r="D53" t="s">
        <v>10019</v>
      </c>
      <c r="E53">
        <v>104169</v>
      </c>
      <c r="F53">
        <v>15</v>
      </c>
      <c r="G53">
        <v>15</v>
      </c>
      <c r="H53">
        <v>120544.35</v>
      </c>
      <c r="I53">
        <f>VLOOKUP(D53, 'Market Benchmark Data'!$A:$B, 2, FALSE)</f>
        <v>96938.610773026128</v>
      </c>
      <c r="J53">
        <v>23</v>
      </c>
    </row>
    <row r="54" spans="1:10" x14ac:dyDescent="0.75">
      <c r="A54">
        <v>1053</v>
      </c>
      <c r="B54" t="s">
        <v>61</v>
      </c>
      <c r="C54" t="s">
        <v>10012</v>
      </c>
      <c r="D54" t="s">
        <v>10016</v>
      </c>
      <c r="E54">
        <v>131366</v>
      </c>
      <c r="F54">
        <v>12</v>
      </c>
      <c r="G54">
        <v>13</v>
      </c>
      <c r="H54">
        <v>147779.92000000001</v>
      </c>
      <c r="I54">
        <f>VLOOKUP(D54, 'Market Benchmark Data'!$A:$B, 2, FALSE)</f>
        <v>97853.607288649247</v>
      </c>
      <c r="J54">
        <v>21</v>
      </c>
    </row>
    <row r="55" spans="1:10" x14ac:dyDescent="0.75">
      <c r="A55">
        <v>1054</v>
      </c>
      <c r="B55" t="s">
        <v>62</v>
      </c>
      <c r="C55" t="s">
        <v>10014</v>
      </c>
      <c r="D55" t="s">
        <v>10017</v>
      </c>
      <c r="E55">
        <v>66078</v>
      </c>
      <c r="F55">
        <v>9</v>
      </c>
      <c r="G55">
        <v>15</v>
      </c>
      <c r="H55">
        <v>72775.02</v>
      </c>
      <c r="I55">
        <f>VLOOKUP(D55, 'Market Benchmark Data'!$A:$B, 2, FALSE)</f>
        <v>96970.326002171598</v>
      </c>
      <c r="J55">
        <v>23</v>
      </c>
    </row>
    <row r="56" spans="1:10" x14ac:dyDescent="0.75">
      <c r="A56">
        <v>1055</v>
      </c>
      <c r="B56" t="s">
        <v>63</v>
      </c>
      <c r="C56" t="s">
        <v>10012</v>
      </c>
      <c r="D56" t="s">
        <v>10020</v>
      </c>
      <c r="E56">
        <v>82574</v>
      </c>
      <c r="F56">
        <v>16</v>
      </c>
      <c r="G56">
        <v>14</v>
      </c>
      <c r="H56">
        <v>96485.84</v>
      </c>
      <c r="I56">
        <f>VLOOKUP(D56, 'Market Benchmark Data'!$A:$B, 2, FALSE)</f>
        <v>97858.663104336112</v>
      </c>
      <c r="J56">
        <v>6</v>
      </c>
    </row>
    <row r="57" spans="1:10" x14ac:dyDescent="0.75">
      <c r="A57">
        <v>1056</v>
      </c>
      <c r="B57" t="s">
        <v>64</v>
      </c>
      <c r="C57" t="s">
        <v>10010</v>
      </c>
      <c r="D57" t="s">
        <v>10018</v>
      </c>
      <c r="E57">
        <v>45869</v>
      </c>
      <c r="F57">
        <v>14</v>
      </c>
      <c r="G57">
        <v>11</v>
      </c>
      <c r="H57">
        <v>52840.66</v>
      </c>
      <c r="I57">
        <f>VLOOKUP(D57, 'Market Benchmark Data'!$A:$B, 2, FALSE)</f>
        <v>96863.60389476351</v>
      </c>
      <c r="J57">
        <v>2</v>
      </c>
    </row>
    <row r="58" spans="1:10" x14ac:dyDescent="0.75">
      <c r="A58">
        <v>1057</v>
      </c>
      <c r="B58" t="s">
        <v>65</v>
      </c>
      <c r="C58" t="s">
        <v>10012</v>
      </c>
      <c r="D58" t="s">
        <v>10018</v>
      </c>
      <c r="E58">
        <v>149383</v>
      </c>
      <c r="F58">
        <v>9</v>
      </c>
      <c r="G58">
        <v>4</v>
      </c>
      <c r="H58">
        <v>163027.47</v>
      </c>
      <c r="I58">
        <f>VLOOKUP(D58, 'Market Benchmark Data'!$A:$B, 2, FALSE)</f>
        <v>96863.60389476351</v>
      </c>
      <c r="J58">
        <v>9</v>
      </c>
    </row>
    <row r="59" spans="1:10" x14ac:dyDescent="0.75">
      <c r="A59">
        <v>1058</v>
      </c>
      <c r="B59" t="s">
        <v>66</v>
      </c>
      <c r="C59" t="s">
        <v>10009</v>
      </c>
      <c r="D59" t="s">
        <v>10017</v>
      </c>
      <c r="E59">
        <v>107624</v>
      </c>
      <c r="F59">
        <v>19</v>
      </c>
      <c r="G59">
        <v>10</v>
      </c>
      <c r="H59">
        <v>128572.56</v>
      </c>
      <c r="I59">
        <f>VLOOKUP(D59, 'Market Benchmark Data'!$A:$B, 2, FALSE)</f>
        <v>96970.326002171598</v>
      </c>
      <c r="J59">
        <v>5</v>
      </c>
    </row>
    <row r="60" spans="1:10" x14ac:dyDescent="0.75">
      <c r="A60">
        <v>1059</v>
      </c>
      <c r="B60" t="s">
        <v>67</v>
      </c>
      <c r="C60" t="s">
        <v>10009</v>
      </c>
      <c r="D60" t="s">
        <v>10016</v>
      </c>
      <c r="E60">
        <v>85075</v>
      </c>
      <c r="F60">
        <v>16</v>
      </c>
      <c r="G60">
        <v>4</v>
      </c>
      <c r="H60">
        <v>98887</v>
      </c>
      <c r="I60">
        <f>VLOOKUP(D60, 'Market Benchmark Data'!$A:$B, 2, FALSE)</f>
        <v>97853.607288649247</v>
      </c>
      <c r="J60">
        <v>18</v>
      </c>
    </row>
    <row r="61" spans="1:10" x14ac:dyDescent="0.75">
      <c r="A61">
        <v>1060</v>
      </c>
      <c r="B61" t="s">
        <v>68</v>
      </c>
      <c r="C61" t="s">
        <v>10009</v>
      </c>
      <c r="D61" t="s">
        <v>10018</v>
      </c>
      <c r="E61">
        <v>138676</v>
      </c>
      <c r="F61">
        <v>11</v>
      </c>
      <c r="G61">
        <v>10</v>
      </c>
      <c r="H61">
        <v>154430.35999999999</v>
      </c>
      <c r="I61">
        <f>VLOOKUP(D61, 'Market Benchmark Data'!$A:$B, 2, FALSE)</f>
        <v>96863.60389476351</v>
      </c>
      <c r="J61">
        <v>22</v>
      </c>
    </row>
    <row r="62" spans="1:10" x14ac:dyDescent="0.75">
      <c r="A62">
        <v>1061</v>
      </c>
      <c r="B62" t="s">
        <v>69</v>
      </c>
      <c r="C62" t="s">
        <v>10009</v>
      </c>
      <c r="D62" t="s">
        <v>10016</v>
      </c>
      <c r="E62">
        <v>48659</v>
      </c>
      <c r="F62">
        <v>10</v>
      </c>
      <c r="G62">
        <v>1</v>
      </c>
      <c r="H62">
        <v>53574.9</v>
      </c>
      <c r="I62">
        <f>VLOOKUP(D62, 'Market Benchmark Data'!$A:$B, 2, FALSE)</f>
        <v>97853.607288649247</v>
      </c>
      <c r="J62">
        <v>26</v>
      </c>
    </row>
    <row r="63" spans="1:10" x14ac:dyDescent="0.75">
      <c r="A63">
        <v>1062</v>
      </c>
      <c r="B63" t="s">
        <v>70</v>
      </c>
      <c r="C63" t="s">
        <v>10010</v>
      </c>
      <c r="D63" t="s">
        <v>10019</v>
      </c>
      <c r="E63">
        <v>81370</v>
      </c>
      <c r="F63">
        <v>13</v>
      </c>
      <c r="G63">
        <v>18</v>
      </c>
      <c r="H63">
        <v>92848.1</v>
      </c>
      <c r="I63">
        <f>VLOOKUP(D63, 'Market Benchmark Data'!$A:$B, 2, FALSE)</f>
        <v>96938.610773026128</v>
      </c>
      <c r="J63">
        <v>21</v>
      </c>
    </row>
    <row r="64" spans="1:10" x14ac:dyDescent="0.75">
      <c r="A64">
        <v>1063</v>
      </c>
      <c r="B64" t="s">
        <v>71</v>
      </c>
      <c r="C64" t="s">
        <v>10011</v>
      </c>
      <c r="D64" t="s">
        <v>10017</v>
      </c>
      <c r="E64">
        <v>103185</v>
      </c>
      <c r="F64">
        <v>11</v>
      </c>
      <c r="G64">
        <v>16</v>
      </c>
      <c r="H64">
        <v>115335.35</v>
      </c>
      <c r="I64">
        <f>VLOOKUP(D64, 'Market Benchmark Data'!$A:$B, 2, FALSE)</f>
        <v>96970.326002171598</v>
      </c>
      <c r="J64">
        <v>18</v>
      </c>
    </row>
    <row r="65" spans="1:10" x14ac:dyDescent="0.75">
      <c r="A65">
        <v>1064</v>
      </c>
      <c r="B65" t="s">
        <v>72</v>
      </c>
      <c r="C65" t="s">
        <v>10013</v>
      </c>
      <c r="D65" t="s">
        <v>10016</v>
      </c>
      <c r="E65">
        <v>124921</v>
      </c>
      <c r="F65">
        <v>7</v>
      </c>
      <c r="G65">
        <v>18</v>
      </c>
      <c r="H65">
        <v>134565.47</v>
      </c>
      <c r="I65">
        <f>VLOOKUP(D65, 'Market Benchmark Data'!$A:$B, 2, FALSE)</f>
        <v>97853.607288649247</v>
      </c>
      <c r="J65">
        <v>29</v>
      </c>
    </row>
    <row r="66" spans="1:10" x14ac:dyDescent="0.75">
      <c r="A66">
        <v>1065</v>
      </c>
      <c r="B66" t="s">
        <v>73</v>
      </c>
      <c r="C66" t="s">
        <v>10014</v>
      </c>
      <c r="D66" t="s">
        <v>10019</v>
      </c>
      <c r="E66">
        <v>88751</v>
      </c>
      <c r="F66">
        <v>15</v>
      </c>
      <c r="G66">
        <v>11</v>
      </c>
      <c r="H66">
        <v>102613.65</v>
      </c>
      <c r="I66">
        <f>VLOOKUP(D66, 'Market Benchmark Data'!$A:$B, 2, FALSE)</f>
        <v>96938.610773026128</v>
      </c>
      <c r="J66">
        <v>10</v>
      </c>
    </row>
    <row r="67" spans="1:10" x14ac:dyDescent="0.75">
      <c r="A67">
        <v>1066</v>
      </c>
      <c r="B67" t="s">
        <v>74</v>
      </c>
      <c r="C67" t="s">
        <v>10009</v>
      </c>
      <c r="D67" t="s">
        <v>10016</v>
      </c>
      <c r="E67">
        <v>107758</v>
      </c>
      <c r="F67">
        <v>15</v>
      </c>
      <c r="G67">
        <v>19</v>
      </c>
      <c r="H67">
        <v>124871.7</v>
      </c>
      <c r="I67">
        <f>VLOOKUP(D67, 'Market Benchmark Data'!$A:$B, 2, FALSE)</f>
        <v>97853.607288649247</v>
      </c>
      <c r="J67">
        <v>10</v>
      </c>
    </row>
    <row r="68" spans="1:10" x14ac:dyDescent="0.75">
      <c r="A68">
        <v>1067</v>
      </c>
      <c r="B68" t="s">
        <v>75</v>
      </c>
      <c r="C68" t="s">
        <v>10012</v>
      </c>
      <c r="D68" t="s">
        <v>10016</v>
      </c>
      <c r="E68">
        <v>129873</v>
      </c>
      <c r="F68">
        <v>16</v>
      </c>
      <c r="G68">
        <v>4</v>
      </c>
      <c r="H68">
        <v>150852.68</v>
      </c>
      <c r="I68">
        <f>VLOOKUP(D68, 'Market Benchmark Data'!$A:$B, 2, FALSE)</f>
        <v>97853.607288649247</v>
      </c>
      <c r="J68">
        <v>23</v>
      </c>
    </row>
    <row r="69" spans="1:10" x14ac:dyDescent="0.75">
      <c r="A69">
        <v>1068</v>
      </c>
      <c r="B69" t="s">
        <v>76</v>
      </c>
      <c r="C69" t="s">
        <v>10009</v>
      </c>
      <c r="D69" t="s">
        <v>10018</v>
      </c>
      <c r="E69">
        <v>50131</v>
      </c>
      <c r="F69">
        <v>9</v>
      </c>
      <c r="G69">
        <v>11</v>
      </c>
      <c r="H69">
        <v>55192.79</v>
      </c>
      <c r="I69">
        <f>VLOOKUP(D69, 'Market Benchmark Data'!$A:$B, 2, FALSE)</f>
        <v>96863.60389476351</v>
      </c>
      <c r="J69">
        <v>10</v>
      </c>
    </row>
    <row r="70" spans="1:10" x14ac:dyDescent="0.75">
      <c r="A70">
        <v>1069</v>
      </c>
      <c r="B70" t="s">
        <v>77</v>
      </c>
      <c r="C70" t="s">
        <v>10012</v>
      </c>
      <c r="D70" t="s">
        <v>10015</v>
      </c>
      <c r="E70">
        <v>46358</v>
      </c>
      <c r="F70">
        <v>13</v>
      </c>
      <c r="G70">
        <v>15</v>
      </c>
      <c r="H70">
        <v>53134.54</v>
      </c>
      <c r="I70">
        <f>VLOOKUP(D70, 'Market Benchmark Data'!$A:$B, 2, FALSE)</f>
        <v>98553.859732127428</v>
      </c>
      <c r="J70">
        <v>29</v>
      </c>
    </row>
    <row r="71" spans="1:10" x14ac:dyDescent="0.75">
      <c r="A71">
        <v>1070</v>
      </c>
      <c r="B71" t="s">
        <v>78</v>
      </c>
      <c r="C71" t="s">
        <v>10013</v>
      </c>
      <c r="D71" t="s">
        <v>10020</v>
      </c>
      <c r="E71">
        <v>136150</v>
      </c>
      <c r="F71">
        <v>15</v>
      </c>
      <c r="G71">
        <v>0</v>
      </c>
      <c r="H71">
        <v>156572.5</v>
      </c>
      <c r="I71">
        <f>VLOOKUP(D71, 'Market Benchmark Data'!$A:$B, 2, FALSE)</f>
        <v>97858.663104336112</v>
      </c>
      <c r="J71">
        <v>18</v>
      </c>
    </row>
    <row r="72" spans="1:10" x14ac:dyDescent="0.75">
      <c r="A72">
        <v>1071</v>
      </c>
      <c r="B72" t="s">
        <v>79</v>
      </c>
      <c r="C72" t="s">
        <v>10013</v>
      </c>
      <c r="D72" t="s">
        <v>10016</v>
      </c>
      <c r="E72">
        <v>102371</v>
      </c>
      <c r="F72">
        <v>17</v>
      </c>
      <c r="G72">
        <v>1</v>
      </c>
      <c r="H72">
        <v>119824.07</v>
      </c>
      <c r="I72">
        <f>VLOOKUP(D72, 'Market Benchmark Data'!$A:$B, 2, FALSE)</f>
        <v>97853.607288649247</v>
      </c>
      <c r="J72">
        <v>16</v>
      </c>
    </row>
    <row r="73" spans="1:10" x14ac:dyDescent="0.75">
      <c r="A73">
        <v>1072</v>
      </c>
      <c r="B73" t="s">
        <v>80</v>
      </c>
      <c r="C73" t="s">
        <v>10013</v>
      </c>
      <c r="D73" t="s">
        <v>10016</v>
      </c>
      <c r="E73">
        <v>127307</v>
      </c>
      <c r="F73">
        <v>19</v>
      </c>
      <c r="G73">
        <v>9</v>
      </c>
      <c r="H73">
        <v>151945.32999999999</v>
      </c>
      <c r="I73">
        <f>VLOOKUP(D73, 'Market Benchmark Data'!$A:$B, 2, FALSE)</f>
        <v>97853.607288649247</v>
      </c>
      <c r="J73">
        <v>23</v>
      </c>
    </row>
    <row r="74" spans="1:10" x14ac:dyDescent="0.75">
      <c r="A74">
        <v>1073</v>
      </c>
      <c r="B74" t="s">
        <v>81</v>
      </c>
      <c r="C74" t="s">
        <v>10012</v>
      </c>
      <c r="D74" t="s">
        <v>10016</v>
      </c>
      <c r="E74">
        <v>124139</v>
      </c>
      <c r="F74">
        <v>14</v>
      </c>
      <c r="G74">
        <v>1</v>
      </c>
      <c r="H74">
        <v>141568.46</v>
      </c>
      <c r="I74">
        <f>VLOOKUP(D74, 'Market Benchmark Data'!$A:$B, 2, FALSE)</f>
        <v>97853.607288649247</v>
      </c>
      <c r="J74">
        <v>6</v>
      </c>
    </row>
    <row r="75" spans="1:10" x14ac:dyDescent="0.75">
      <c r="A75">
        <v>1074</v>
      </c>
      <c r="B75" t="s">
        <v>82</v>
      </c>
      <c r="C75" t="s">
        <v>10009</v>
      </c>
      <c r="D75" t="s">
        <v>10015</v>
      </c>
      <c r="E75">
        <v>61246</v>
      </c>
      <c r="F75">
        <v>18</v>
      </c>
      <c r="G75">
        <v>9</v>
      </c>
      <c r="H75">
        <v>72720.28</v>
      </c>
      <c r="I75">
        <f>VLOOKUP(D75, 'Market Benchmark Data'!$A:$B, 2, FALSE)</f>
        <v>98553.859732127428</v>
      </c>
      <c r="J75">
        <v>12</v>
      </c>
    </row>
    <row r="76" spans="1:10" x14ac:dyDescent="0.75">
      <c r="A76">
        <v>1075</v>
      </c>
      <c r="B76" t="s">
        <v>83</v>
      </c>
      <c r="C76" t="s">
        <v>10013</v>
      </c>
      <c r="D76" t="s">
        <v>10019</v>
      </c>
      <c r="E76">
        <v>62216</v>
      </c>
      <c r="F76">
        <v>6</v>
      </c>
      <c r="G76">
        <v>17</v>
      </c>
      <c r="H76">
        <v>66798.960000000006</v>
      </c>
      <c r="I76">
        <f>VLOOKUP(D76, 'Market Benchmark Data'!$A:$B, 2, FALSE)</f>
        <v>96938.610773026128</v>
      </c>
      <c r="J76">
        <v>28</v>
      </c>
    </row>
    <row r="77" spans="1:10" x14ac:dyDescent="0.75">
      <c r="A77">
        <v>1076</v>
      </c>
      <c r="B77" t="s">
        <v>84</v>
      </c>
      <c r="C77" t="s">
        <v>10010</v>
      </c>
      <c r="D77" t="s">
        <v>10017</v>
      </c>
      <c r="E77">
        <v>86209</v>
      </c>
      <c r="F77">
        <v>5</v>
      </c>
      <c r="G77">
        <v>0</v>
      </c>
      <c r="H77">
        <v>90519.45</v>
      </c>
      <c r="I77">
        <f>VLOOKUP(D77, 'Market Benchmark Data'!$A:$B, 2, FALSE)</f>
        <v>96970.326002171598</v>
      </c>
      <c r="J77">
        <v>4</v>
      </c>
    </row>
    <row r="78" spans="1:10" x14ac:dyDescent="0.75">
      <c r="A78">
        <v>1077</v>
      </c>
      <c r="B78" t="s">
        <v>85</v>
      </c>
      <c r="C78" t="s">
        <v>10012</v>
      </c>
      <c r="D78" t="s">
        <v>10018</v>
      </c>
      <c r="E78">
        <v>87987</v>
      </c>
      <c r="F78">
        <v>15</v>
      </c>
      <c r="G78">
        <v>4</v>
      </c>
      <c r="H78">
        <v>101385.05</v>
      </c>
      <c r="I78">
        <f>VLOOKUP(D78, 'Market Benchmark Data'!$A:$B, 2, FALSE)</f>
        <v>96863.60389476351</v>
      </c>
      <c r="J78">
        <v>20</v>
      </c>
    </row>
    <row r="79" spans="1:10" x14ac:dyDescent="0.75">
      <c r="A79">
        <v>1078</v>
      </c>
      <c r="B79" t="s">
        <v>86</v>
      </c>
      <c r="C79" t="s">
        <v>10012</v>
      </c>
      <c r="D79" t="s">
        <v>10015</v>
      </c>
      <c r="E79">
        <v>65577</v>
      </c>
      <c r="F79">
        <v>12</v>
      </c>
      <c r="G79">
        <v>11</v>
      </c>
      <c r="H79">
        <v>73996.240000000005</v>
      </c>
      <c r="I79">
        <f>VLOOKUP(D79, 'Market Benchmark Data'!$A:$B, 2, FALSE)</f>
        <v>98553.859732127428</v>
      </c>
      <c r="J79">
        <v>16</v>
      </c>
    </row>
    <row r="80" spans="1:10" x14ac:dyDescent="0.75">
      <c r="A80">
        <v>1079</v>
      </c>
      <c r="B80" t="s">
        <v>87</v>
      </c>
      <c r="C80" t="s">
        <v>10009</v>
      </c>
      <c r="D80" t="s">
        <v>10019</v>
      </c>
      <c r="E80">
        <v>87320</v>
      </c>
      <c r="F80">
        <v>12</v>
      </c>
      <c r="G80">
        <v>16</v>
      </c>
      <c r="H80">
        <v>98598.399999999994</v>
      </c>
      <c r="I80">
        <f>VLOOKUP(D80, 'Market Benchmark Data'!$A:$B, 2, FALSE)</f>
        <v>96938.610773026128</v>
      </c>
      <c r="J80">
        <v>28</v>
      </c>
    </row>
    <row r="81" spans="1:10" x14ac:dyDescent="0.75">
      <c r="A81">
        <v>1080</v>
      </c>
      <c r="B81" t="s">
        <v>88</v>
      </c>
      <c r="C81" t="s">
        <v>10012</v>
      </c>
      <c r="D81" t="s">
        <v>10016</v>
      </c>
      <c r="E81">
        <v>56301</v>
      </c>
      <c r="F81">
        <v>6</v>
      </c>
      <c r="G81">
        <v>18</v>
      </c>
      <c r="H81">
        <v>60579.06</v>
      </c>
      <c r="I81">
        <f>VLOOKUP(D81, 'Market Benchmark Data'!$A:$B, 2, FALSE)</f>
        <v>97853.607288649247</v>
      </c>
      <c r="J81">
        <v>22</v>
      </c>
    </row>
    <row r="82" spans="1:10" x14ac:dyDescent="0.75">
      <c r="A82">
        <v>1081</v>
      </c>
      <c r="B82" t="s">
        <v>89</v>
      </c>
      <c r="C82" t="s">
        <v>10012</v>
      </c>
      <c r="D82" t="s">
        <v>10019</v>
      </c>
      <c r="E82">
        <v>120051</v>
      </c>
      <c r="F82">
        <v>18</v>
      </c>
      <c r="G82">
        <v>17</v>
      </c>
      <c r="H82">
        <v>142510.18</v>
      </c>
      <c r="I82">
        <f>VLOOKUP(D82, 'Market Benchmark Data'!$A:$B, 2, FALSE)</f>
        <v>96938.610773026128</v>
      </c>
      <c r="J82">
        <v>25</v>
      </c>
    </row>
    <row r="83" spans="1:10" x14ac:dyDescent="0.75">
      <c r="A83">
        <v>1082</v>
      </c>
      <c r="B83" t="s">
        <v>90</v>
      </c>
      <c r="C83" t="s">
        <v>10013</v>
      </c>
      <c r="D83" t="s">
        <v>10015</v>
      </c>
      <c r="E83">
        <v>137338</v>
      </c>
      <c r="F83">
        <v>17</v>
      </c>
      <c r="G83">
        <v>12</v>
      </c>
      <c r="H83">
        <v>161285.46</v>
      </c>
      <c r="I83">
        <f>VLOOKUP(D83, 'Market Benchmark Data'!$A:$B, 2, FALSE)</f>
        <v>98553.859732127428</v>
      </c>
      <c r="J83">
        <v>26</v>
      </c>
    </row>
    <row r="84" spans="1:10" x14ac:dyDescent="0.75">
      <c r="A84">
        <v>1083</v>
      </c>
      <c r="B84" t="s">
        <v>91</v>
      </c>
      <c r="C84" t="s">
        <v>10009</v>
      </c>
      <c r="D84" t="s">
        <v>10015</v>
      </c>
      <c r="E84">
        <v>45891</v>
      </c>
      <c r="F84">
        <v>12</v>
      </c>
      <c r="G84">
        <v>2</v>
      </c>
      <c r="H84">
        <v>51497.919999999998</v>
      </c>
      <c r="I84">
        <f>VLOOKUP(D84, 'Market Benchmark Data'!$A:$B, 2, FALSE)</f>
        <v>98553.859732127428</v>
      </c>
      <c r="J84">
        <v>22</v>
      </c>
    </row>
    <row r="85" spans="1:10" x14ac:dyDescent="0.75">
      <c r="A85">
        <v>1084</v>
      </c>
      <c r="B85" t="s">
        <v>92</v>
      </c>
      <c r="C85" t="s">
        <v>10013</v>
      </c>
      <c r="D85" t="s">
        <v>10015</v>
      </c>
      <c r="E85">
        <v>66972</v>
      </c>
      <c r="F85">
        <v>9</v>
      </c>
      <c r="G85">
        <v>9</v>
      </c>
      <c r="H85">
        <v>73449.48</v>
      </c>
      <c r="I85">
        <f>VLOOKUP(D85, 'Market Benchmark Data'!$A:$B, 2, FALSE)</f>
        <v>98553.859732127428</v>
      </c>
      <c r="J85">
        <v>22</v>
      </c>
    </row>
    <row r="86" spans="1:10" x14ac:dyDescent="0.75">
      <c r="A86">
        <v>1085</v>
      </c>
      <c r="B86" t="s">
        <v>93</v>
      </c>
      <c r="C86" t="s">
        <v>10013</v>
      </c>
      <c r="D86" t="s">
        <v>10017</v>
      </c>
      <c r="E86">
        <v>95457</v>
      </c>
      <c r="F86">
        <v>6</v>
      </c>
      <c r="G86">
        <v>13</v>
      </c>
      <c r="H86">
        <v>101834.42</v>
      </c>
      <c r="I86">
        <f>VLOOKUP(D86, 'Market Benchmark Data'!$A:$B, 2, FALSE)</f>
        <v>96970.326002171598</v>
      </c>
      <c r="J86">
        <v>11</v>
      </c>
    </row>
    <row r="87" spans="1:10" x14ac:dyDescent="0.75">
      <c r="A87">
        <v>1086</v>
      </c>
      <c r="B87" t="s">
        <v>94</v>
      </c>
      <c r="C87" t="s">
        <v>10009</v>
      </c>
      <c r="D87" t="s">
        <v>10020</v>
      </c>
      <c r="E87">
        <v>99435</v>
      </c>
      <c r="F87">
        <v>11</v>
      </c>
      <c r="G87">
        <v>7</v>
      </c>
      <c r="H87">
        <v>110722.85</v>
      </c>
      <c r="I87">
        <f>VLOOKUP(D87, 'Market Benchmark Data'!$A:$B, 2, FALSE)</f>
        <v>97858.663104336112</v>
      </c>
      <c r="J87">
        <v>1</v>
      </c>
    </row>
    <row r="88" spans="1:10" x14ac:dyDescent="0.75">
      <c r="A88">
        <v>1087</v>
      </c>
      <c r="B88" t="s">
        <v>95</v>
      </c>
      <c r="C88" t="s">
        <v>10014</v>
      </c>
      <c r="D88" t="s">
        <v>10018</v>
      </c>
      <c r="E88">
        <v>65932</v>
      </c>
      <c r="F88">
        <v>11</v>
      </c>
      <c r="G88">
        <v>9</v>
      </c>
      <c r="H88">
        <v>73634.52</v>
      </c>
      <c r="I88">
        <f>VLOOKUP(D88, 'Market Benchmark Data'!$A:$B, 2, FALSE)</f>
        <v>96863.60389476351</v>
      </c>
      <c r="J88">
        <v>5</v>
      </c>
    </row>
    <row r="89" spans="1:10" x14ac:dyDescent="0.75">
      <c r="A89">
        <v>1088</v>
      </c>
      <c r="B89" t="s">
        <v>96</v>
      </c>
      <c r="C89" t="s">
        <v>10013</v>
      </c>
      <c r="D89" t="s">
        <v>10017</v>
      </c>
      <c r="E89">
        <v>49192</v>
      </c>
      <c r="F89">
        <v>7</v>
      </c>
      <c r="G89">
        <v>1</v>
      </c>
      <c r="H89">
        <v>52685.440000000002</v>
      </c>
      <c r="I89">
        <f>VLOOKUP(D89, 'Market Benchmark Data'!$A:$B, 2, FALSE)</f>
        <v>96970.326002171598</v>
      </c>
      <c r="J89">
        <v>17</v>
      </c>
    </row>
    <row r="90" spans="1:10" x14ac:dyDescent="0.75">
      <c r="A90">
        <v>1089</v>
      </c>
      <c r="B90" t="s">
        <v>97</v>
      </c>
      <c r="C90" t="s">
        <v>10010</v>
      </c>
      <c r="D90" t="s">
        <v>10017</v>
      </c>
      <c r="E90">
        <v>61128</v>
      </c>
      <c r="F90">
        <v>18</v>
      </c>
      <c r="G90">
        <v>12</v>
      </c>
      <c r="H90">
        <v>72731.039999999994</v>
      </c>
      <c r="I90">
        <f>VLOOKUP(D90, 'Market Benchmark Data'!$A:$B, 2, FALSE)</f>
        <v>96970.326002171598</v>
      </c>
      <c r="J90">
        <v>11</v>
      </c>
    </row>
    <row r="91" spans="1:10" x14ac:dyDescent="0.75">
      <c r="A91">
        <v>1090</v>
      </c>
      <c r="B91" t="s">
        <v>98</v>
      </c>
      <c r="C91" t="s">
        <v>10010</v>
      </c>
      <c r="D91" t="s">
        <v>10020</v>
      </c>
      <c r="E91">
        <v>67836</v>
      </c>
      <c r="F91">
        <v>5</v>
      </c>
      <c r="G91">
        <v>4</v>
      </c>
      <c r="H91">
        <v>71427.8</v>
      </c>
      <c r="I91">
        <f>VLOOKUP(D91, 'Market Benchmark Data'!$A:$B, 2, FALSE)</f>
        <v>97858.663104336112</v>
      </c>
      <c r="J91">
        <v>14</v>
      </c>
    </row>
    <row r="92" spans="1:10" x14ac:dyDescent="0.75">
      <c r="A92">
        <v>1091</v>
      </c>
      <c r="B92" t="s">
        <v>99</v>
      </c>
      <c r="C92" t="s">
        <v>10012</v>
      </c>
      <c r="D92" t="s">
        <v>10017</v>
      </c>
      <c r="E92">
        <v>69837</v>
      </c>
      <c r="F92">
        <v>15</v>
      </c>
      <c r="G92">
        <v>10</v>
      </c>
      <c r="H92">
        <v>80812.55</v>
      </c>
      <c r="I92">
        <f>VLOOKUP(D92, 'Market Benchmark Data'!$A:$B, 2, FALSE)</f>
        <v>96970.326002171598</v>
      </c>
      <c r="J92">
        <v>9</v>
      </c>
    </row>
    <row r="93" spans="1:10" x14ac:dyDescent="0.75">
      <c r="A93">
        <v>1092</v>
      </c>
      <c r="B93" t="s">
        <v>100</v>
      </c>
      <c r="C93" t="s">
        <v>10010</v>
      </c>
      <c r="D93" t="s">
        <v>10015</v>
      </c>
      <c r="E93">
        <v>67778</v>
      </c>
      <c r="F93">
        <v>8</v>
      </c>
      <c r="G93">
        <v>0</v>
      </c>
      <c r="H93">
        <v>73200.240000000005</v>
      </c>
      <c r="I93">
        <f>VLOOKUP(D93, 'Market Benchmark Data'!$A:$B, 2, FALSE)</f>
        <v>98553.859732127428</v>
      </c>
      <c r="J93">
        <v>10</v>
      </c>
    </row>
    <row r="94" spans="1:10" x14ac:dyDescent="0.75">
      <c r="A94">
        <v>1093</v>
      </c>
      <c r="B94" t="s">
        <v>101</v>
      </c>
      <c r="C94" t="s">
        <v>10012</v>
      </c>
      <c r="D94" t="s">
        <v>10015</v>
      </c>
      <c r="E94">
        <v>88130</v>
      </c>
      <c r="F94">
        <v>6</v>
      </c>
      <c r="G94">
        <v>9</v>
      </c>
      <c r="H94">
        <v>93867.8</v>
      </c>
      <c r="I94">
        <f>VLOOKUP(D94, 'Market Benchmark Data'!$A:$B, 2, FALSE)</f>
        <v>98553.859732127428</v>
      </c>
      <c r="J94">
        <v>4</v>
      </c>
    </row>
    <row r="95" spans="1:10" x14ac:dyDescent="0.75">
      <c r="A95">
        <v>1094</v>
      </c>
      <c r="B95" t="s">
        <v>102</v>
      </c>
      <c r="C95" t="s">
        <v>10014</v>
      </c>
      <c r="D95" t="s">
        <v>10019</v>
      </c>
      <c r="E95">
        <v>61708</v>
      </c>
      <c r="F95">
        <v>8</v>
      </c>
      <c r="G95">
        <v>12</v>
      </c>
      <c r="H95">
        <v>67244.639999999999</v>
      </c>
      <c r="I95">
        <f>VLOOKUP(D95, 'Market Benchmark Data'!$A:$B, 2, FALSE)</f>
        <v>96938.610773026128</v>
      </c>
      <c r="J95">
        <v>2</v>
      </c>
    </row>
    <row r="96" spans="1:10" x14ac:dyDescent="0.75">
      <c r="A96">
        <v>1095</v>
      </c>
      <c r="B96" t="s">
        <v>103</v>
      </c>
      <c r="C96" t="s">
        <v>10009</v>
      </c>
      <c r="D96" t="s">
        <v>10016</v>
      </c>
      <c r="E96">
        <v>69232</v>
      </c>
      <c r="F96">
        <v>12</v>
      </c>
      <c r="G96">
        <v>3</v>
      </c>
      <c r="H96">
        <v>77689.84</v>
      </c>
      <c r="I96">
        <f>VLOOKUP(D96, 'Market Benchmark Data'!$A:$B, 2, FALSE)</f>
        <v>97853.607288649247</v>
      </c>
      <c r="J96">
        <v>25</v>
      </c>
    </row>
    <row r="97" spans="1:10" x14ac:dyDescent="0.75">
      <c r="A97">
        <v>1096</v>
      </c>
      <c r="B97" t="s">
        <v>104</v>
      </c>
      <c r="C97" t="s">
        <v>10009</v>
      </c>
      <c r="D97" t="s">
        <v>10017</v>
      </c>
      <c r="E97">
        <v>102266</v>
      </c>
      <c r="F97">
        <v>6</v>
      </c>
      <c r="G97">
        <v>9</v>
      </c>
      <c r="H97">
        <v>108851.96</v>
      </c>
      <c r="I97">
        <f>VLOOKUP(D97, 'Market Benchmark Data'!$A:$B, 2, FALSE)</f>
        <v>96970.326002171598</v>
      </c>
      <c r="J97">
        <v>6</v>
      </c>
    </row>
    <row r="98" spans="1:10" x14ac:dyDescent="0.75">
      <c r="A98">
        <v>1097</v>
      </c>
      <c r="B98" t="s">
        <v>105</v>
      </c>
      <c r="C98" t="s">
        <v>10009</v>
      </c>
      <c r="D98" t="s">
        <v>10016</v>
      </c>
      <c r="E98">
        <v>84412</v>
      </c>
      <c r="F98">
        <v>5</v>
      </c>
      <c r="G98">
        <v>11</v>
      </c>
      <c r="H98">
        <v>89182.6</v>
      </c>
      <c r="I98">
        <f>VLOOKUP(D98, 'Market Benchmark Data'!$A:$B, 2, FALSE)</f>
        <v>97853.607288649247</v>
      </c>
      <c r="J98">
        <v>27</v>
      </c>
    </row>
    <row r="99" spans="1:10" x14ac:dyDescent="0.75">
      <c r="A99">
        <v>1098</v>
      </c>
      <c r="B99" t="s">
        <v>106</v>
      </c>
      <c r="C99" t="s">
        <v>10010</v>
      </c>
      <c r="D99" t="s">
        <v>10018</v>
      </c>
      <c r="E99">
        <v>49782</v>
      </c>
      <c r="F99">
        <v>15</v>
      </c>
      <c r="G99">
        <v>13</v>
      </c>
      <c r="H99">
        <v>57899.3</v>
      </c>
      <c r="I99">
        <f>VLOOKUP(D99, 'Market Benchmark Data'!$A:$B, 2, FALSE)</f>
        <v>96863.60389476351</v>
      </c>
      <c r="J99">
        <v>29</v>
      </c>
    </row>
    <row r="100" spans="1:10" x14ac:dyDescent="0.75">
      <c r="A100">
        <v>1099</v>
      </c>
      <c r="B100" t="s">
        <v>107</v>
      </c>
      <c r="C100" t="s">
        <v>10014</v>
      </c>
      <c r="D100" t="s">
        <v>10015</v>
      </c>
      <c r="E100">
        <v>106196</v>
      </c>
      <c r="F100">
        <v>18</v>
      </c>
      <c r="G100">
        <v>2</v>
      </c>
      <c r="H100">
        <v>125411.28</v>
      </c>
      <c r="I100">
        <f>VLOOKUP(D100, 'Market Benchmark Data'!$A:$B, 2, FALSE)</f>
        <v>98553.859732127428</v>
      </c>
      <c r="J100">
        <v>26</v>
      </c>
    </row>
    <row r="101" spans="1:10" x14ac:dyDescent="0.75">
      <c r="A101">
        <v>1100</v>
      </c>
      <c r="B101" t="s">
        <v>108</v>
      </c>
      <c r="C101" t="s">
        <v>10010</v>
      </c>
      <c r="D101" t="s">
        <v>10019</v>
      </c>
      <c r="E101">
        <v>71315</v>
      </c>
      <c r="F101">
        <v>19</v>
      </c>
      <c r="G101">
        <v>1</v>
      </c>
      <c r="H101">
        <v>84914.85</v>
      </c>
      <c r="I101">
        <f>VLOOKUP(D101, 'Market Benchmark Data'!$A:$B, 2, FALSE)</f>
        <v>96938.610773026128</v>
      </c>
      <c r="J101">
        <v>3</v>
      </c>
    </row>
    <row r="102" spans="1:10" x14ac:dyDescent="0.75">
      <c r="A102">
        <v>1101</v>
      </c>
      <c r="B102" t="s">
        <v>109</v>
      </c>
      <c r="C102" t="s">
        <v>10010</v>
      </c>
      <c r="D102" t="s">
        <v>10018</v>
      </c>
      <c r="E102">
        <v>55052</v>
      </c>
      <c r="F102">
        <v>19</v>
      </c>
      <c r="G102">
        <v>18</v>
      </c>
      <c r="H102">
        <v>66411.88</v>
      </c>
      <c r="I102">
        <f>VLOOKUP(D102, 'Market Benchmark Data'!$A:$B, 2, FALSE)</f>
        <v>96863.60389476351</v>
      </c>
      <c r="J102">
        <v>13</v>
      </c>
    </row>
    <row r="103" spans="1:10" x14ac:dyDescent="0.75">
      <c r="A103">
        <v>1102</v>
      </c>
      <c r="B103" t="s">
        <v>110</v>
      </c>
      <c r="C103" t="s">
        <v>10014</v>
      </c>
      <c r="D103" t="s">
        <v>10019</v>
      </c>
      <c r="E103">
        <v>64521</v>
      </c>
      <c r="F103">
        <v>7</v>
      </c>
      <c r="G103">
        <v>10</v>
      </c>
      <c r="H103">
        <v>69537.47</v>
      </c>
      <c r="I103">
        <f>VLOOKUP(D103, 'Market Benchmark Data'!$A:$B, 2, FALSE)</f>
        <v>96938.610773026128</v>
      </c>
      <c r="J103">
        <v>12</v>
      </c>
    </row>
    <row r="104" spans="1:10" x14ac:dyDescent="0.75">
      <c r="A104">
        <v>1103</v>
      </c>
      <c r="B104" t="s">
        <v>111</v>
      </c>
      <c r="C104" t="s">
        <v>10014</v>
      </c>
      <c r="D104" t="s">
        <v>10020</v>
      </c>
      <c r="E104">
        <v>114434</v>
      </c>
      <c r="F104">
        <v>14</v>
      </c>
      <c r="G104">
        <v>6</v>
      </c>
      <c r="H104">
        <v>130754.76</v>
      </c>
      <c r="I104">
        <f>VLOOKUP(D104, 'Market Benchmark Data'!$A:$B, 2, FALSE)</f>
        <v>97858.663104336112</v>
      </c>
      <c r="J104">
        <v>18</v>
      </c>
    </row>
    <row r="105" spans="1:10" x14ac:dyDescent="0.75">
      <c r="A105">
        <v>1104</v>
      </c>
      <c r="B105" t="s">
        <v>112</v>
      </c>
      <c r="C105" t="s">
        <v>10014</v>
      </c>
      <c r="D105" t="s">
        <v>10015</v>
      </c>
      <c r="E105">
        <v>127755</v>
      </c>
      <c r="F105">
        <v>11</v>
      </c>
      <c r="G105">
        <v>17</v>
      </c>
      <c r="H105">
        <v>142658.04999999999</v>
      </c>
      <c r="I105">
        <f>VLOOKUP(D105, 'Market Benchmark Data'!$A:$B, 2, FALSE)</f>
        <v>98553.859732127428</v>
      </c>
      <c r="J105">
        <v>6</v>
      </c>
    </row>
    <row r="106" spans="1:10" x14ac:dyDescent="0.75">
      <c r="A106">
        <v>1105</v>
      </c>
      <c r="B106" t="s">
        <v>113</v>
      </c>
      <c r="C106" t="s">
        <v>10014</v>
      </c>
      <c r="D106" t="s">
        <v>10018</v>
      </c>
      <c r="E106">
        <v>114690</v>
      </c>
      <c r="F106">
        <v>17</v>
      </c>
      <c r="G106">
        <v>13</v>
      </c>
      <c r="H106">
        <v>134837.29999999999</v>
      </c>
      <c r="I106">
        <f>VLOOKUP(D106, 'Market Benchmark Data'!$A:$B, 2, FALSE)</f>
        <v>96863.60389476351</v>
      </c>
      <c r="J106">
        <v>10</v>
      </c>
    </row>
    <row r="107" spans="1:10" x14ac:dyDescent="0.75">
      <c r="A107">
        <v>1106</v>
      </c>
      <c r="B107" t="s">
        <v>114</v>
      </c>
      <c r="C107" t="s">
        <v>10009</v>
      </c>
      <c r="D107" t="s">
        <v>10020</v>
      </c>
      <c r="E107">
        <v>80546</v>
      </c>
      <c r="F107">
        <v>16</v>
      </c>
      <c r="G107">
        <v>6</v>
      </c>
      <c r="H107">
        <v>93733.36</v>
      </c>
      <c r="I107">
        <f>VLOOKUP(D107, 'Market Benchmark Data'!$A:$B, 2, FALSE)</f>
        <v>97858.663104336112</v>
      </c>
      <c r="J107">
        <v>6</v>
      </c>
    </row>
    <row r="108" spans="1:10" x14ac:dyDescent="0.75">
      <c r="A108">
        <v>1107</v>
      </c>
      <c r="B108" t="s">
        <v>115</v>
      </c>
      <c r="C108" t="s">
        <v>10011</v>
      </c>
      <c r="D108" t="s">
        <v>10018</v>
      </c>
      <c r="E108">
        <v>124345</v>
      </c>
      <c r="F108">
        <v>10</v>
      </c>
      <c r="G108">
        <v>6</v>
      </c>
      <c r="H108">
        <v>137079.5</v>
      </c>
      <c r="I108">
        <f>VLOOKUP(D108, 'Market Benchmark Data'!$A:$B, 2, FALSE)</f>
        <v>96863.60389476351</v>
      </c>
      <c r="J108">
        <v>28</v>
      </c>
    </row>
    <row r="109" spans="1:10" x14ac:dyDescent="0.75">
      <c r="A109">
        <v>1108</v>
      </c>
      <c r="B109" t="s">
        <v>116</v>
      </c>
      <c r="C109" t="s">
        <v>10011</v>
      </c>
      <c r="D109" t="s">
        <v>10019</v>
      </c>
      <c r="E109">
        <v>70972</v>
      </c>
      <c r="F109">
        <v>10</v>
      </c>
      <c r="G109">
        <v>8</v>
      </c>
      <c r="H109">
        <v>78469.2</v>
      </c>
      <c r="I109">
        <f>VLOOKUP(D109, 'Market Benchmark Data'!$A:$B, 2, FALSE)</f>
        <v>96938.610773026128</v>
      </c>
      <c r="J109">
        <v>28</v>
      </c>
    </row>
    <row r="110" spans="1:10" x14ac:dyDescent="0.75">
      <c r="A110">
        <v>1109</v>
      </c>
      <c r="B110" t="s">
        <v>117</v>
      </c>
      <c r="C110" t="s">
        <v>10014</v>
      </c>
      <c r="D110" t="s">
        <v>10020</v>
      </c>
      <c r="E110">
        <v>149713</v>
      </c>
      <c r="F110">
        <v>11</v>
      </c>
      <c r="G110">
        <v>11</v>
      </c>
      <c r="H110">
        <v>166731.43</v>
      </c>
      <c r="I110">
        <f>VLOOKUP(D110, 'Market Benchmark Data'!$A:$B, 2, FALSE)</f>
        <v>97858.663104336112</v>
      </c>
      <c r="J110">
        <v>25</v>
      </c>
    </row>
    <row r="111" spans="1:10" x14ac:dyDescent="0.75">
      <c r="A111">
        <v>1110</v>
      </c>
      <c r="B111" t="s">
        <v>118</v>
      </c>
      <c r="C111" t="s">
        <v>10011</v>
      </c>
      <c r="D111" t="s">
        <v>10020</v>
      </c>
      <c r="E111">
        <v>123059</v>
      </c>
      <c r="F111">
        <v>12</v>
      </c>
      <c r="G111">
        <v>5</v>
      </c>
      <c r="H111">
        <v>138076.07999999999</v>
      </c>
      <c r="I111">
        <f>VLOOKUP(D111, 'Market Benchmark Data'!$A:$B, 2, FALSE)</f>
        <v>97858.663104336112</v>
      </c>
      <c r="J111">
        <v>5</v>
      </c>
    </row>
    <row r="112" spans="1:10" x14ac:dyDescent="0.75">
      <c r="A112">
        <v>1111</v>
      </c>
      <c r="B112" t="s">
        <v>119</v>
      </c>
      <c r="C112" t="s">
        <v>10011</v>
      </c>
      <c r="D112" t="s">
        <v>10015</v>
      </c>
      <c r="E112">
        <v>109385</v>
      </c>
      <c r="F112">
        <v>7</v>
      </c>
      <c r="G112">
        <v>6</v>
      </c>
      <c r="H112">
        <v>117341.95</v>
      </c>
      <c r="I112">
        <f>VLOOKUP(D112, 'Market Benchmark Data'!$A:$B, 2, FALSE)</f>
        <v>98553.859732127428</v>
      </c>
      <c r="J112">
        <v>27</v>
      </c>
    </row>
    <row r="113" spans="1:10" x14ac:dyDescent="0.75">
      <c r="A113">
        <v>1112</v>
      </c>
      <c r="B113" t="s">
        <v>120</v>
      </c>
      <c r="C113" t="s">
        <v>10014</v>
      </c>
      <c r="D113" t="s">
        <v>10016</v>
      </c>
      <c r="E113">
        <v>147617</v>
      </c>
      <c r="F113">
        <v>7</v>
      </c>
      <c r="G113">
        <v>3</v>
      </c>
      <c r="H113">
        <v>158100.19</v>
      </c>
      <c r="I113">
        <f>VLOOKUP(D113, 'Market Benchmark Data'!$A:$B, 2, FALSE)</f>
        <v>97853.607288649247</v>
      </c>
      <c r="J113">
        <v>15</v>
      </c>
    </row>
    <row r="114" spans="1:10" x14ac:dyDescent="0.75">
      <c r="A114">
        <v>1113</v>
      </c>
      <c r="B114" t="s">
        <v>121</v>
      </c>
      <c r="C114" t="s">
        <v>10011</v>
      </c>
      <c r="D114" t="s">
        <v>10019</v>
      </c>
      <c r="E114">
        <v>67030</v>
      </c>
      <c r="F114">
        <v>14</v>
      </c>
      <c r="G114">
        <v>15</v>
      </c>
      <c r="H114">
        <v>77164.2</v>
      </c>
      <c r="I114">
        <f>VLOOKUP(D114, 'Market Benchmark Data'!$A:$B, 2, FALSE)</f>
        <v>96938.610773026128</v>
      </c>
      <c r="J114">
        <v>15</v>
      </c>
    </row>
    <row r="115" spans="1:10" x14ac:dyDescent="0.75">
      <c r="A115">
        <v>1114</v>
      </c>
      <c r="B115" t="s">
        <v>122</v>
      </c>
      <c r="C115" t="s">
        <v>10010</v>
      </c>
      <c r="D115" t="s">
        <v>10019</v>
      </c>
      <c r="E115">
        <v>85376</v>
      </c>
      <c r="F115">
        <v>17</v>
      </c>
      <c r="G115">
        <v>6</v>
      </c>
      <c r="H115">
        <v>100189.92</v>
      </c>
      <c r="I115">
        <f>VLOOKUP(D115, 'Market Benchmark Data'!$A:$B, 2, FALSE)</f>
        <v>96938.610773026128</v>
      </c>
      <c r="J115">
        <v>12</v>
      </c>
    </row>
    <row r="116" spans="1:10" x14ac:dyDescent="0.75">
      <c r="A116">
        <v>1115</v>
      </c>
      <c r="B116" t="s">
        <v>123</v>
      </c>
      <c r="C116" t="s">
        <v>10012</v>
      </c>
      <c r="D116" t="s">
        <v>10020</v>
      </c>
      <c r="E116">
        <v>130641</v>
      </c>
      <c r="F116">
        <v>12</v>
      </c>
      <c r="G116">
        <v>7</v>
      </c>
      <c r="H116">
        <v>146667.92000000001</v>
      </c>
      <c r="I116">
        <f>VLOOKUP(D116, 'Market Benchmark Data'!$A:$B, 2, FALSE)</f>
        <v>97858.663104336112</v>
      </c>
      <c r="J116">
        <v>9</v>
      </c>
    </row>
    <row r="117" spans="1:10" x14ac:dyDescent="0.75">
      <c r="A117">
        <v>1116</v>
      </c>
      <c r="B117" t="s">
        <v>124</v>
      </c>
      <c r="C117" t="s">
        <v>10012</v>
      </c>
      <c r="D117" t="s">
        <v>10020</v>
      </c>
      <c r="E117">
        <v>134831</v>
      </c>
      <c r="F117">
        <v>16</v>
      </c>
      <c r="G117">
        <v>7</v>
      </c>
      <c r="H117">
        <v>156753.96</v>
      </c>
      <c r="I117">
        <f>VLOOKUP(D117, 'Market Benchmark Data'!$A:$B, 2, FALSE)</f>
        <v>97858.663104336112</v>
      </c>
      <c r="J117">
        <v>13</v>
      </c>
    </row>
    <row r="118" spans="1:10" x14ac:dyDescent="0.75">
      <c r="A118">
        <v>1117</v>
      </c>
      <c r="B118" t="s">
        <v>125</v>
      </c>
      <c r="C118" t="s">
        <v>10014</v>
      </c>
      <c r="D118" t="s">
        <v>10015</v>
      </c>
      <c r="E118">
        <v>122400</v>
      </c>
      <c r="F118">
        <v>17</v>
      </c>
      <c r="G118">
        <v>19</v>
      </c>
      <c r="H118">
        <v>144158</v>
      </c>
      <c r="I118">
        <f>VLOOKUP(D118, 'Market Benchmark Data'!$A:$B, 2, FALSE)</f>
        <v>98553.859732127428</v>
      </c>
      <c r="J118">
        <v>16</v>
      </c>
    </row>
    <row r="119" spans="1:10" x14ac:dyDescent="0.75">
      <c r="A119">
        <v>1118</v>
      </c>
      <c r="B119" t="s">
        <v>126</v>
      </c>
      <c r="C119" t="s">
        <v>10009</v>
      </c>
      <c r="D119" t="s">
        <v>10016</v>
      </c>
      <c r="E119">
        <v>123412</v>
      </c>
      <c r="F119">
        <v>18</v>
      </c>
      <c r="G119">
        <v>2</v>
      </c>
      <c r="H119">
        <v>145726.16</v>
      </c>
      <c r="I119">
        <f>VLOOKUP(D119, 'Market Benchmark Data'!$A:$B, 2, FALSE)</f>
        <v>97853.607288649247</v>
      </c>
      <c r="J119">
        <v>21</v>
      </c>
    </row>
    <row r="120" spans="1:10" x14ac:dyDescent="0.75">
      <c r="A120">
        <v>1119</v>
      </c>
      <c r="B120" t="s">
        <v>127</v>
      </c>
      <c r="C120" t="s">
        <v>10014</v>
      </c>
      <c r="D120" t="s">
        <v>10019</v>
      </c>
      <c r="E120">
        <v>63055</v>
      </c>
      <c r="F120">
        <v>17</v>
      </c>
      <c r="G120">
        <v>8</v>
      </c>
      <c r="H120">
        <v>74174.350000000006</v>
      </c>
      <c r="I120">
        <f>VLOOKUP(D120, 'Market Benchmark Data'!$A:$B, 2, FALSE)</f>
        <v>96938.610773026128</v>
      </c>
      <c r="J120">
        <v>2</v>
      </c>
    </row>
    <row r="121" spans="1:10" x14ac:dyDescent="0.75">
      <c r="A121">
        <v>1120</v>
      </c>
      <c r="B121" t="s">
        <v>128</v>
      </c>
      <c r="C121" t="s">
        <v>10009</v>
      </c>
      <c r="D121" t="s">
        <v>10017</v>
      </c>
      <c r="E121">
        <v>144220</v>
      </c>
      <c r="F121">
        <v>11</v>
      </c>
      <c r="G121">
        <v>18</v>
      </c>
      <c r="H121">
        <v>160984.20000000001</v>
      </c>
      <c r="I121">
        <f>VLOOKUP(D121, 'Market Benchmark Data'!$A:$B, 2, FALSE)</f>
        <v>96970.326002171598</v>
      </c>
      <c r="J121">
        <v>17</v>
      </c>
    </row>
    <row r="122" spans="1:10" x14ac:dyDescent="0.75">
      <c r="A122">
        <v>1121</v>
      </c>
      <c r="B122" t="s">
        <v>129</v>
      </c>
      <c r="C122" t="s">
        <v>10012</v>
      </c>
      <c r="D122" t="s">
        <v>10017</v>
      </c>
      <c r="E122">
        <v>132508</v>
      </c>
      <c r="F122">
        <v>14</v>
      </c>
      <c r="G122">
        <v>12</v>
      </c>
      <c r="H122">
        <v>151659.12</v>
      </c>
      <c r="I122">
        <f>VLOOKUP(D122, 'Market Benchmark Data'!$A:$B, 2, FALSE)</f>
        <v>96970.326002171598</v>
      </c>
      <c r="J122">
        <v>9</v>
      </c>
    </row>
    <row r="123" spans="1:10" x14ac:dyDescent="0.75">
      <c r="A123">
        <v>1122</v>
      </c>
      <c r="B123" t="s">
        <v>130</v>
      </c>
      <c r="C123" t="s">
        <v>10014</v>
      </c>
      <c r="D123" t="s">
        <v>10016</v>
      </c>
      <c r="E123">
        <v>70493</v>
      </c>
      <c r="F123">
        <v>9</v>
      </c>
      <c r="G123">
        <v>6</v>
      </c>
      <c r="H123">
        <v>77137.37</v>
      </c>
      <c r="I123">
        <f>VLOOKUP(D123, 'Market Benchmark Data'!$A:$B, 2, FALSE)</f>
        <v>97853.607288649247</v>
      </c>
      <c r="J123">
        <v>26</v>
      </c>
    </row>
    <row r="124" spans="1:10" x14ac:dyDescent="0.75">
      <c r="A124">
        <v>1123</v>
      </c>
      <c r="B124" t="s">
        <v>131</v>
      </c>
      <c r="C124" t="s">
        <v>10013</v>
      </c>
      <c r="D124" t="s">
        <v>10018</v>
      </c>
      <c r="E124">
        <v>119861</v>
      </c>
      <c r="F124">
        <v>8</v>
      </c>
      <c r="G124">
        <v>19</v>
      </c>
      <c r="H124">
        <v>130399.88</v>
      </c>
      <c r="I124">
        <f>VLOOKUP(D124, 'Market Benchmark Data'!$A:$B, 2, FALSE)</f>
        <v>96863.60389476351</v>
      </c>
      <c r="J124">
        <v>23</v>
      </c>
    </row>
    <row r="125" spans="1:10" x14ac:dyDescent="0.75">
      <c r="A125">
        <v>1124</v>
      </c>
      <c r="B125" t="s">
        <v>132</v>
      </c>
      <c r="C125" t="s">
        <v>10010</v>
      </c>
      <c r="D125" t="s">
        <v>10015</v>
      </c>
      <c r="E125">
        <v>81775</v>
      </c>
      <c r="F125">
        <v>10</v>
      </c>
      <c r="G125">
        <v>14</v>
      </c>
      <c r="H125">
        <v>90652.5</v>
      </c>
      <c r="I125">
        <f>VLOOKUP(D125, 'Market Benchmark Data'!$A:$B, 2, FALSE)</f>
        <v>98553.859732127428</v>
      </c>
      <c r="J125">
        <v>19</v>
      </c>
    </row>
    <row r="126" spans="1:10" x14ac:dyDescent="0.75">
      <c r="A126">
        <v>1125</v>
      </c>
      <c r="B126" t="s">
        <v>133</v>
      </c>
      <c r="C126" t="s">
        <v>10011</v>
      </c>
      <c r="D126" t="s">
        <v>10016</v>
      </c>
      <c r="E126">
        <v>96057</v>
      </c>
      <c r="F126">
        <v>13</v>
      </c>
      <c r="G126">
        <v>18</v>
      </c>
      <c r="H126">
        <v>109444.41</v>
      </c>
      <c r="I126">
        <f>VLOOKUP(D126, 'Market Benchmark Data'!$A:$B, 2, FALSE)</f>
        <v>97853.607288649247</v>
      </c>
      <c r="J126">
        <v>28</v>
      </c>
    </row>
    <row r="127" spans="1:10" x14ac:dyDescent="0.75">
      <c r="A127">
        <v>1126</v>
      </c>
      <c r="B127" t="s">
        <v>134</v>
      </c>
      <c r="C127" t="s">
        <v>10009</v>
      </c>
      <c r="D127" t="s">
        <v>10017</v>
      </c>
      <c r="E127">
        <v>130909</v>
      </c>
      <c r="F127">
        <v>10</v>
      </c>
      <c r="G127">
        <v>1</v>
      </c>
      <c r="H127">
        <v>144049.9</v>
      </c>
      <c r="I127">
        <f>VLOOKUP(D127, 'Market Benchmark Data'!$A:$B, 2, FALSE)</f>
        <v>96970.326002171598</v>
      </c>
      <c r="J127">
        <v>6</v>
      </c>
    </row>
    <row r="128" spans="1:10" x14ac:dyDescent="0.75">
      <c r="A128">
        <v>1127</v>
      </c>
      <c r="B128" t="s">
        <v>135</v>
      </c>
      <c r="C128" t="s">
        <v>10013</v>
      </c>
      <c r="D128" t="s">
        <v>10020</v>
      </c>
      <c r="E128">
        <v>81253</v>
      </c>
      <c r="F128">
        <v>12</v>
      </c>
      <c r="G128">
        <v>11</v>
      </c>
      <c r="H128">
        <v>91553.36</v>
      </c>
      <c r="I128">
        <f>VLOOKUP(D128, 'Market Benchmark Data'!$A:$B, 2, FALSE)</f>
        <v>97858.663104336112</v>
      </c>
      <c r="J128">
        <v>26</v>
      </c>
    </row>
    <row r="129" spans="1:10" x14ac:dyDescent="0.75">
      <c r="A129">
        <v>1128</v>
      </c>
      <c r="B129" t="s">
        <v>136</v>
      </c>
      <c r="C129" t="s">
        <v>10011</v>
      </c>
      <c r="D129" t="s">
        <v>10017</v>
      </c>
      <c r="E129">
        <v>131717</v>
      </c>
      <c r="F129">
        <v>5</v>
      </c>
      <c r="G129">
        <v>7</v>
      </c>
      <c r="H129">
        <v>138652.85</v>
      </c>
      <c r="I129">
        <f>VLOOKUP(D129, 'Market Benchmark Data'!$A:$B, 2, FALSE)</f>
        <v>96970.326002171598</v>
      </c>
      <c r="J129">
        <v>4</v>
      </c>
    </row>
    <row r="130" spans="1:10" x14ac:dyDescent="0.75">
      <c r="A130">
        <v>1129</v>
      </c>
      <c r="B130" t="s">
        <v>137</v>
      </c>
      <c r="C130" t="s">
        <v>10011</v>
      </c>
      <c r="D130" t="s">
        <v>10020</v>
      </c>
      <c r="E130">
        <v>96884</v>
      </c>
      <c r="F130">
        <v>16</v>
      </c>
      <c r="G130">
        <v>7</v>
      </c>
      <c r="H130">
        <v>112735.44</v>
      </c>
      <c r="I130">
        <f>VLOOKUP(D130, 'Market Benchmark Data'!$A:$B, 2, FALSE)</f>
        <v>97858.663104336112</v>
      </c>
      <c r="J130">
        <v>25</v>
      </c>
    </row>
    <row r="131" spans="1:10" x14ac:dyDescent="0.75">
      <c r="A131">
        <v>1130</v>
      </c>
      <c r="B131" t="s">
        <v>138</v>
      </c>
      <c r="C131" t="s">
        <v>10014</v>
      </c>
      <c r="D131" t="s">
        <v>10015</v>
      </c>
      <c r="E131">
        <v>121497</v>
      </c>
      <c r="F131">
        <v>18</v>
      </c>
      <c r="G131">
        <v>12</v>
      </c>
      <c r="H131">
        <v>143966.46</v>
      </c>
      <c r="I131">
        <f>VLOOKUP(D131, 'Market Benchmark Data'!$A:$B, 2, FALSE)</f>
        <v>98553.859732127428</v>
      </c>
      <c r="J131">
        <v>15</v>
      </c>
    </row>
    <row r="132" spans="1:10" x14ac:dyDescent="0.75">
      <c r="A132">
        <v>1131</v>
      </c>
      <c r="B132" t="s">
        <v>139</v>
      </c>
      <c r="C132" t="s">
        <v>10011</v>
      </c>
      <c r="D132" t="s">
        <v>10020</v>
      </c>
      <c r="E132">
        <v>62705</v>
      </c>
      <c r="F132">
        <v>10</v>
      </c>
      <c r="G132">
        <v>0</v>
      </c>
      <c r="H132">
        <v>68975.5</v>
      </c>
      <c r="I132">
        <f>VLOOKUP(D132, 'Market Benchmark Data'!$A:$B, 2, FALSE)</f>
        <v>97858.663104336112</v>
      </c>
      <c r="J132">
        <v>18</v>
      </c>
    </row>
    <row r="133" spans="1:10" x14ac:dyDescent="0.75">
      <c r="A133">
        <v>1132</v>
      </c>
      <c r="B133" t="s">
        <v>140</v>
      </c>
      <c r="C133" t="s">
        <v>10010</v>
      </c>
      <c r="D133" t="s">
        <v>10016</v>
      </c>
      <c r="E133">
        <v>89676</v>
      </c>
      <c r="F133">
        <v>18</v>
      </c>
      <c r="G133">
        <v>9</v>
      </c>
      <c r="H133">
        <v>106267.68</v>
      </c>
      <c r="I133">
        <f>VLOOKUP(D133, 'Market Benchmark Data'!$A:$B, 2, FALSE)</f>
        <v>97853.607288649247</v>
      </c>
      <c r="J133">
        <v>27</v>
      </c>
    </row>
    <row r="134" spans="1:10" x14ac:dyDescent="0.75">
      <c r="A134">
        <v>1133</v>
      </c>
      <c r="B134" t="s">
        <v>141</v>
      </c>
      <c r="C134" t="s">
        <v>10013</v>
      </c>
      <c r="D134" t="s">
        <v>10020</v>
      </c>
      <c r="E134">
        <v>146658</v>
      </c>
      <c r="F134">
        <v>18</v>
      </c>
      <c r="G134">
        <v>8</v>
      </c>
      <c r="H134">
        <v>173456.44</v>
      </c>
      <c r="I134">
        <f>VLOOKUP(D134, 'Market Benchmark Data'!$A:$B, 2, FALSE)</f>
        <v>97858.663104336112</v>
      </c>
      <c r="J134">
        <v>12</v>
      </c>
    </row>
    <row r="135" spans="1:10" x14ac:dyDescent="0.75">
      <c r="A135">
        <v>1134</v>
      </c>
      <c r="B135" t="s">
        <v>142</v>
      </c>
      <c r="C135" t="s">
        <v>10011</v>
      </c>
      <c r="D135" t="s">
        <v>10018</v>
      </c>
      <c r="E135">
        <v>136640</v>
      </c>
      <c r="F135">
        <v>6</v>
      </c>
      <c r="G135">
        <v>1</v>
      </c>
      <c r="H135">
        <v>144888.4</v>
      </c>
      <c r="I135">
        <f>VLOOKUP(D135, 'Market Benchmark Data'!$A:$B, 2, FALSE)</f>
        <v>96863.60389476351</v>
      </c>
      <c r="J135">
        <v>12</v>
      </c>
    </row>
    <row r="136" spans="1:10" x14ac:dyDescent="0.75">
      <c r="A136">
        <v>1135</v>
      </c>
      <c r="B136" t="s">
        <v>143</v>
      </c>
      <c r="C136" t="s">
        <v>10014</v>
      </c>
      <c r="D136" t="s">
        <v>10016</v>
      </c>
      <c r="E136">
        <v>124045</v>
      </c>
      <c r="F136">
        <v>7</v>
      </c>
      <c r="G136">
        <v>18</v>
      </c>
      <c r="H136">
        <v>133628.15</v>
      </c>
      <c r="I136">
        <f>VLOOKUP(D136, 'Market Benchmark Data'!$A:$B, 2, FALSE)</f>
        <v>97853.607288649247</v>
      </c>
      <c r="J136">
        <v>20</v>
      </c>
    </row>
    <row r="137" spans="1:10" x14ac:dyDescent="0.75">
      <c r="A137">
        <v>1136</v>
      </c>
      <c r="B137" t="s">
        <v>144</v>
      </c>
      <c r="C137" t="s">
        <v>10010</v>
      </c>
      <c r="D137" t="s">
        <v>10015</v>
      </c>
      <c r="E137">
        <v>52101</v>
      </c>
      <c r="F137">
        <v>10</v>
      </c>
      <c r="G137">
        <v>13</v>
      </c>
      <c r="H137">
        <v>57961.1</v>
      </c>
      <c r="I137">
        <f>VLOOKUP(D137, 'Market Benchmark Data'!$A:$B, 2, FALSE)</f>
        <v>98553.859732127428</v>
      </c>
      <c r="J137">
        <v>17</v>
      </c>
    </row>
    <row r="138" spans="1:10" x14ac:dyDescent="0.75">
      <c r="A138">
        <v>1137</v>
      </c>
      <c r="B138" t="s">
        <v>145</v>
      </c>
      <c r="C138" t="s">
        <v>10012</v>
      </c>
      <c r="D138" t="s">
        <v>10016</v>
      </c>
      <c r="E138">
        <v>107495</v>
      </c>
      <c r="F138">
        <v>6</v>
      </c>
      <c r="G138">
        <v>9</v>
      </c>
      <c r="H138">
        <v>114394.7</v>
      </c>
      <c r="I138">
        <f>VLOOKUP(D138, 'Market Benchmark Data'!$A:$B, 2, FALSE)</f>
        <v>97853.607288649247</v>
      </c>
      <c r="J138">
        <v>7</v>
      </c>
    </row>
    <row r="139" spans="1:10" x14ac:dyDescent="0.75">
      <c r="A139">
        <v>1138</v>
      </c>
      <c r="B139" t="s">
        <v>146</v>
      </c>
      <c r="C139" t="s">
        <v>10013</v>
      </c>
      <c r="D139" t="s">
        <v>10018</v>
      </c>
      <c r="E139">
        <v>49743</v>
      </c>
      <c r="F139">
        <v>8</v>
      </c>
      <c r="G139">
        <v>9</v>
      </c>
      <c r="H139">
        <v>54172.44</v>
      </c>
      <c r="I139">
        <f>VLOOKUP(D139, 'Market Benchmark Data'!$A:$B, 2, FALSE)</f>
        <v>96863.60389476351</v>
      </c>
      <c r="J139">
        <v>20</v>
      </c>
    </row>
    <row r="140" spans="1:10" x14ac:dyDescent="0.75">
      <c r="A140">
        <v>1139</v>
      </c>
      <c r="B140" t="s">
        <v>147</v>
      </c>
      <c r="C140" t="s">
        <v>10011</v>
      </c>
      <c r="D140" t="s">
        <v>10015</v>
      </c>
      <c r="E140">
        <v>53951</v>
      </c>
      <c r="F140">
        <v>10</v>
      </c>
      <c r="G140">
        <v>7</v>
      </c>
      <c r="H140">
        <v>59696.1</v>
      </c>
      <c r="I140">
        <f>VLOOKUP(D140, 'Market Benchmark Data'!$A:$B, 2, FALSE)</f>
        <v>98553.859732127428</v>
      </c>
      <c r="J140">
        <v>5</v>
      </c>
    </row>
    <row r="141" spans="1:10" x14ac:dyDescent="0.75">
      <c r="A141">
        <v>1140</v>
      </c>
      <c r="B141" t="s">
        <v>148</v>
      </c>
      <c r="C141" t="s">
        <v>10014</v>
      </c>
      <c r="D141" t="s">
        <v>10017</v>
      </c>
      <c r="E141">
        <v>52014</v>
      </c>
      <c r="F141">
        <v>9</v>
      </c>
      <c r="G141">
        <v>13</v>
      </c>
      <c r="H141">
        <v>57345.26</v>
      </c>
      <c r="I141">
        <f>VLOOKUP(D141, 'Market Benchmark Data'!$A:$B, 2, FALSE)</f>
        <v>96970.326002171598</v>
      </c>
      <c r="J141">
        <v>12</v>
      </c>
    </row>
    <row r="142" spans="1:10" x14ac:dyDescent="0.75">
      <c r="A142">
        <v>1141</v>
      </c>
      <c r="B142" t="s">
        <v>149</v>
      </c>
      <c r="C142" t="s">
        <v>10012</v>
      </c>
      <c r="D142" t="s">
        <v>10018</v>
      </c>
      <c r="E142">
        <v>81180</v>
      </c>
      <c r="F142">
        <v>10</v>
      </c>
      <c r="G142">
        <v>12</v>
      </c>
      <c r="H142">
        <v>89898</v>
      </c>
      <c r="I142">
        <f>VLOOKUP(D142, 'Market Benchmark Data'!$A:$B, 2, FALSE)</f>
        <v>96863.60389476351</v>
      </c>
      <c r="J142">
        <v>17</v>
      </c>
    </row>
    <row r="143" spans="1:10" x14ac:dyDescent="0.75">
      <c r="A143">
        <v>1142</v>
      </c>
      <c r="B143" t="s">
        <v>150</v>
      </c>
      <c r="C143" t="s">
        <v>10012</v>
      </c>
      <c r="D143" t="s">
        <v>10015</v>
      </c>
      <c r="E143">
        <v>101977</v>
      </c>
      <c r="F143">
        <v>19</v>
      </c>
      <c r="G143">
        <v>5</v>
      </c>
      <c r="H143">
        <v>121602.63</v>
      </c>
      <c r="I143">
        <f>VLOOKUP(D143, 'Market Benchmark Data'!$A:$B, 2, FALSE)</f>
        <v>98553.859732127428</v>
      </c>
      <c r="J143">
        <v>2</v>
      </c>
    </row>
    <row r="144" spans="1:10" x14ac:dyDescent="0.75">
      <c r="A144">
        <v>1143</v>
      </c>
      <c r="B144" t="s">
        <v>151</v>
      </c>
      <c r="C144" t="s">
        <v>10009</v>
      </c>
      <c r="D144" t="s">
        <v>10020</v>
      </c>
      <c r="E144">
        <v>104534</v>
      </c>
      <c r="F144">
        <v>10</v>
      </c>
      <c r="G144">
        <v>12</v>
      </c>
      <c r="H144">
        <v>115587.4</v>
      </c>
      <c r="I144">
        <f>VLOOKUP(D144, 'Market Benchmark Data'!$A:$B, 2, FALSE)</f>
        <v>97858.663104336112</v>
      </c>
      <c r="J144">
        <v>28</v>
      </c>
    </row>
    <row r="145" spans="1:10" x14ac:dyDescent="0.75">
      <c r="A145">
        <v>1144</v>
      </c>
      <c r="B145" t="s">
        <v>152</v>
      </c>
      <c r="C145" t="s">
        <v>10010</v>
      </c>
      <c r="D145" t="s">
        <v>10016</v>
      </c>
      <c r="E145">
        <v>108209</v>
      </c>
      <c r="F145">
        <v>12</v>
      </c>
      <c r="G145">
        <v>2</v>
      </c>
      <c r="H145">
        <v>121294.08</v>
      </c>
      <c r="I145">
        <f>VLOOKUP(D145, 'Market Benchmark Data'!$A:$B, 2, FALSE)</f>
        <v>97853.607288649247</v>
      </c>
      <c r="J145">
        <v>4</v>
      </c>
    </row>
    <row r="146" spans="1:10" x14ac:dyDescent="0.75">
      <c r="A146">
        <v>1145</v>
      </c>
      <c r="B146" t="s">
        <v>153</v>
      </c>
      <c r="C146" t="s">
        <v>10011</v>
      </c>
      <c r="D146" t="s">
        <v>10015</v>
      </c>
      <c r="E146">
        <v>86908</v>
      </c>
      <c r="F146">
        <v>13</v>
      </c>
      <c r="G146">
        <v>19</v>
      </c>
      <c r="H146">
        <v>99156.040000000008</v>
      </c>
      <c r="I146">
        <f>VLOOKUP(D146, 'Market Benchmark Data'!$A:$B, 2, FALSE)</f>
        <v>98553.859732127428</v>
      </c>
      <c r="J146">
        <v>2</v>
      </c>
    </row>
    <row r="147" spans="1:10" x14ac:dyDescent="0.75">
      <c r="A147">
        <v>1146</v>
      </c>
      <c r="B147" t="s">
        <v>154</v>
      </c>
      <c r="C147" t="s">
        <v>10014</v>
      </c>
      <c r="D147" t="s">
        <v>10016</v>
      </c>
      <c r="E147">
        <v>95918</v>
      </c>
      <c r="F147">
        <v>9</v>
      </c>
      <c r="G147">
        <v>12</v>
      </c>
      <c r="H147">
        <v>105150.62</v>
      </c>
      <c r="I147">
        <f>VLOOKUP(D147, 'Market Benchmark Data'!$A:$B, 2, FALSE)</f>
        <v>97853.607288649247</v>
      </c>
      <c r="J147">
        <v>14</v>
      </c>
    </row>
    <row r="148" spans="1:10" x14ac:dyDescent="0.75">
      <c r="A148">
        <v>1147</v>
      </c>
      <c r="B148" t="s">
        <v>155</v>
      </c>
      <c r="C148" t="s">
        <v>10009</v>
      </c>
      <c r="D148" t="s">
        <v>10020</v>
      </c>
      <c r="E148">
        <v>53219</v>
      </c>
      <c r="F148">
        <v>10</v>
      </c>
      <c r="G148">
        <v>18</v>
      </c>
      <c r="H148">
        <v>59440.9</v>
      </c>
      <c r="I148">
        <f>VLOOKUP(D148, 'Market Benchmark Data'!$A:$B, 2, FALSE)</f>
        <v>97858.663104336112</v>
      </c>
      <c r="J148">
        <v>14</v>
      </c>
    </row>
    <row r="149" spans="1:10" x14ac:dyDescent="0.75">
      <c r="A149">
        <v>1148</v>
      </c>
      <c r="B149" t="s">
        <v>156</v>
      </c>
      <c r="C149" t="s">
        <v>10010</v>
      </c>
      <c r="D149" t="s">
        <v>10015</v>
      </c>
      <c r="E149">
        <v>52163</v>
      </c>
      <c r="F149">
        <v>10</v>
      </c>
      <c r="G149">
        <v>15</v>
      </c>
      <c r="H149">
        <v>58129.3</v>
      </c>
      <c r="I149">
        <f>VLOOKUP(D149, 'Market Benchmark Data'!$A:$B, 2, FALSE)</f>
        <v>98553.859732127428</v>
      </c>
      <c r="J149">
        <v>13</v>
      </c>
    </row>
    <row r="150" spans="1:10" x14ac:dyDescent="0.75">
      <c r="A150">
        <v>1149</v>
      </c>
      <c r="B150" t="s">
        <v>157</v>
      </c>
      <c r="C150" t="s">
        <v>10009</v>
      </c>
      <c r="D150" t="s">
        <v>10017</v>
      </c>
      <c r="E150">
        <v>47470</v>
      </c>
      <c r="F150">
        <v>10</v>
      </c>
      <c r="G150">
        <v>3</v>
      </c>
      <c r="H150">
        <v>52367</v>
      </c>
      <c r="I150">
        <f>VLOOKUP(D150, 'Market Benchmark Data'!$A:$B, 2, FALSE)</f>
        <v>96970.326002171598</v>
      </c>
      <c r="J150">
        <v>17</v>
      </c>
    </row>
    <row r="151" spans="1:10" x14ac:dyDescent="0.75">
      <c r="A151">
        <v>1150</v>
      </c>
      <c r="B151" t="s">
        <v>158</v>
      </c>
      <c r="C151" t="s">
        <v>10013</v>
      </c>
      <c r="D151" t="s">
        <v>10018</v>
      </c>
      <c r="E151">
        <v>61543</v>
      </c>
      <c r="F151">
        <v>6</v>
      </c>
      <c r="G151">
        <v>2</v>
      </c>
      <c r="H151">
        <v>65335.58</v>
      </c>
      <c r="I151">
        <f>VLOOKUP(D151, 'Market Benchmark Data'!$A:$B, 2, FALSE)</f>
        <v>96863.60389476351</v>
      </c>
      <c r="J151">
        <v>26</v>
      </c>
    </row>
    <row r="152" spans="1:10" x14ac:dyDescent="0.75">
      <c r="A152">
        <v>1151</v>
      </c>
      <c r="B152" t="s">
        <v>159</v>
      </c>
      <c r="C152" t="s">
        <v>10010</v>
      </c>
      <c r="D152" t="s">
        <v>10015</v>
      </c>
      <c r="E152">
        <v>64276</v>
      </c>
      <c r="F152">
        <v>8</v>
      </c>
      <c r="G152">
        <v>14</v>
      </c>
      <c r="H152">
        <v>70118.080000000002</v>
      </c>
      <c r="I152">
        <f>VLOOKUP(D152, 'Market Benchmark Data'!$A:$B, 2, FALSE)</f>
        <v>98553.859732127428</v>
      </c>
      <c r="J152">
        <v>17</v>
      </c>
    </row>
    <row r="153" spans="1:10" x14ac:dyDescent="0.75">
      <c r="A153">
        <v>1152</v>
      </c>
      <c r="B153" t="s">
        <v>160</v>
      </c>
      <c r="C153" t="s">
        <v>10010</v>
      </c>
      <c r="D153" t="s">
        <v>10020</v>
      </c>
      <c r="E153">
        <v>81881</v>
      </c>
      <c r="F153">
        <v>5</v>
      </c>
      <c r="G153">
        <v>14</v>
      </c>
      <c r="H153">
        <v>86675.05</v>
      </c>
      <c r="I153">
        <f>VLOOKUP(D153, 'Market Benchmark Data'!$A:$B, 2, FALSE)</f>
        <v>97858.663104336112</v>
      </c>
      <c r="J153">
        <v>22</v>
      </c>
    </row>
    <row r="154" spans="1:10" x14ac:dyDescent="0.75">
      <c r="A154">
        <v>1153</v>
      </c>
      <c r="B154" t="s">
        <v>161</v>
      </c>
      <c r="C154" t="s">
        <v>10011</v>
      </c>
      <c r="D154" t="s">
        <v>10015</v>
      </c>
      <c r="E154">
        <v>123950</v>
      </c>
      <c r="F154">
        <v>18</v>
      </c>
      <c r="G154">
        <v>17</v>
      </c>
      <c r="H154">
        <v>147111</v>
      </c>
      <c r="I154">
        <f>VLOOKUP(D154, 'Market Benchmark Data'!$A:$B, 2, FALSE)</f>
        <v>98553.859732127428</v>
      </c>
      <c r="J154">
        <v>18</v>
      </c>
    </row>
    <row r="155" spans="1:10" x14ac:dyDescent="0.75">
      <c r="A155">
        <v>1154</v>
      </c>
      <c r="B155" t="s">
        <v>162</v>
      </c>
      <c r="C155" t="s">
        <v>10010</v>
      </c>
      <c r="D155" t="s">
        <v>10016</v>
      </c>
      <c r="E155">
        <v>52749</v>
      </c>
      <c r="F155">
        <v>16</v>
      </c>
      <c r="G155">
        <v>6</v>
      </c>
      <c r="H155">
        <v>61488.84</v>
      </c>
      <c r="I155">
        <f>VLOOKUP(D155, 'Market Benchmark Data'!$A:$B, 2, FALSE)</f>
        <v>97853.607288649247</v>
      </c>
      <c r="J155">
        <v>3</v>
      </c>
    </row>
    <row r="156" spans="1:10" x14ac:dyDescent="0.75">
      <c r="A156">
        <v>1155</v>
      </c>
      <c r="B156" t="s">
        <v>163</v>
      </c>
      <c r="C156" t="s">
        <v>10009</v>
      </c>
      <c r="D156" t="s">
        <v>10019</v>
      </c>
      <c r="E156">
        <v>69182</v>
      </c>
      <c r="F156">
        <v>5</v>
      </c>
      <c r="G156">
        <v>19</v>
      </c>
      <c r="H156">
        <v>73591.100000000006</v>
      </c>
      <c r="I156">
        <f>VLOOKUP(D156, 'Market Benchmark Data'!$A:$B, 2, FALSE)</f>
        <v>96938.610773026128</v>
      </c>
      <c r="J156">
        <v>21</v>
      </c>
    </row>
    <row r="157" spans="1:10" x14ac:dyDescent="0.75">
      <c r="A157">
        <v>1156</v>
      </c>
      <c r="B157" t="s">
        <v>164</v>
      </c>
      <c r="C157" t="s">
        <v>10010</v>
      </c>
      <c r="D157" t="s">
        <v>10015</v>
      </c>
      <c r="E157">
        <v>122450</v>
      </c>
      <c r="F157">
        <v>5</v>
      </c>
      <c r="G157">
        <v>4</v>
      </c>
      <c r="H157">
        <v>128772.5</v>
      </c>
      <c r="I157">
        <f>VLOOKUP(D157, 'Market Benchmark Data'!$A:$B, 2, FALSE)</f>
        <v>98553.859732127428</v>
      </c>
      <c r="J157">
        <v>16</v>
      </c>
    </row>
    <row r="158" spans="1:10" x14ac:dyDescent="0.75">
      <c r="A158">
        <v>1157</v>
      </c>
      <c r="B158" t="s">
        <v>165</v>
      </c>
      <c r="C158" t="s">
        <v>10011</v>
      </c>
      <c r="D158" t="s">
        <v>10017</v>
      </c>
      <c r="E158">
        <v>125543</v>
      </c>
      <c r="F158">
        <v>11</v>
      </c>
      <c r="G158">
        <v>7</v>
      </c>
      <c r="H158">
        <v>139702.73000000001</v>
      </c>
      <c r="I158">
        <f>VLOOKUP(D158, 'Market Benchmark Data'!$A:$B, 2, FALSE)</f>
        <v>96970.326002171598</v>
      </c>
      <c r="J158">
        <v>19</v>
      </c>
    </row>
    <row r="159" spans="1:10" x14ac:dyDescent="0.75">
      <c r="A159">
        <v>1158</v>
      </c>
      <c r="B159" t="s">
        <v>166</v>
      </c>
      <c r="C159" t="s">
        <v>10011</v>
      </c>
      <c r="D159" t="s">
        <v>10015</v>
      </c>
      <c r="E159">
        <v>141487</v>
      </c>
      <c r="F159">
        <v>5</v>
      </c>
      <c r="G159">
        <v>9</v>
      </c>
      <c r="H159">
        <v>149011.35</v>
      </c>
      <c r="I159">
        <f>VLOOKUP(D159, 'Market Benchmark Data'!$A:$B, 2, FALSE)</f>
        <v>98553.859732127428</v>
      </c>
      <c r="J159">
        <v>6</v>
      </c>
    </row>
    <row r="160" spans="1:10" x14ac:dyDescent="0.75">
      <c r="A160">
        <v>1159</v>
      </c>
      <c r="B160" t="s">
        <v>167</v>
      </c>
      <c r="C160" t="s">
        <v>10013</v>
      </c>
      <c r="D160" t="s">
        <v>10018</v>
      </c>
      <c r="E160">
        <v>143144</v>
      </c>
      <c r="F160">
        <v>10</v>
      </c>
      <c r="G160">
        <v>0</v>
      </c>
      <c r="H160">
        <v>157458.4</v>
      </c>
      <c r="I160">
        <f>VLOOKUP(D160, 'Market Benchmark Data'!$A:$B, 2, FALSE)</f>
        <v>96863.60389476351</v>
      </c>
      <c r="J160">
        <v>23</v>
      </c>
    </row>
    <row r="161" spans="1:10" x14ac:dyDescent="0.75">
      <c r="A161">
        <v>1160</v>
      </c>
      <c r="B161" t="s">
        <v>168</v>
      </c>
      <c r="C161" t="s">
        <v>10009</v>
      </c>
      <c r="D161" t="s">
        <v>10015</v>
      </c>
      <c r="E161">
        <v>66383</v>
      </c>
      <c r="F161">
        <v>6</v>
      </c>
      <c r="G161">
        <v>10</v>
      </c>
      <c r="H161">
        <v>70865.98</v>
      </c>
      <c r="I161">
        <f>VLOOKUP(D161, 'Market Benchmark Data'!$A:$B, 2, FALSE)</f>
        <v>98553.859732127428</v>
      </c>
      <c r="J161">
        <v>26</v>
      </c>
    </row>
    <row r="162" spans="1:10" x14ac:dyDescent="0.75">
      <c r="A162">
        <v>1161</v>
      </c>
      <c r="B162" t="s">
        <v>169</v>
      </c>
      <c r="C162" t="s">
        <v>10012</v>
      </c>
      <c r="D162" t="s">
        <v>10019</v>
      </c>
      <c r="E162">
        <v>123578</v>
      </c>
      <c r="F162">
        <v>10</v>
      </c>
      <c r="G162">
        <v>2</v>
      </c>
      <c r="H162">
        <v>136035.79999999999</v>
      </c>
      <c r="I162">
        <f>VLOOKUP(D162, 'Market Benchmark Data'!$A:$B, 2, FALSE)</f>
        <v>96938.610773026128</v>
      </c>
      <c r="J162">
        <v>6</v>
      </c>
    </row>
    <row r="163" spans="1:10" x14ac:dyDescent="0.75">
      <c r="A163">
        <v>1162</v>
      </c>
      <c r="B163" t="s">
        <v>170</v>
      </c>
      <c r="C163" t="s">
        <v>10012</v>
      </c>
      <c r="D163" t="s">
        <v>10016</v>
      </c>
      <c r="E163">
        <v>70412</v>
      </c>
      <c r="F163">
        <v>10</v>
      </c>
      <c r="G163">
        <v>2</v>
      </c>
      <c r="H163">
        <v>77553.2</v>
      </c>
      <c r="I163">
        <f>VLOOKUP(D163, 'Market Benchmark Data'!$A:$B, 2, FALSE)</f>
        <v>97853.607288649247</v>
      </c>
      <c r="J163">
        <v>18</v>
      </c>
    </row>
    <row r="164" spans="1:10" x14ac:dyDescent="0.75">
      <c r="A164">
        <v>1163</v>
      </c>
      <c r="B164" t="s">
        <v>171</v>
      </c>
      <c r="C164" t="s">
        <v>10010</v>
      </c>
      <c r="D164" t="s">
        <v>10015</v>
      </c>
      <c r="E164">
        <v>58181</v>
      </c>
      <c r="F164">
        <v>16</v>
      </c>
      <c r="G164">
        <v>14</v>
      </c>
      <c r="H164">
        <v>68189.960000000006</v>
      </c>
      <c r="I164">
        <f>VLOOKUP(D164, 'Market Benchmark Data'!$A:$B, 2, FALSE)</f>
        <v>98553.859732127428</v>
      </c>
      <c r="J164">
        <v>9</v>
      </c>
    </row>
    <row r="165" spans="1:10" x14ac:dyDescent="0.75">
      <c r="A165">
        <v>1164</v>
      </c>
      <c r="B165" t="s">
        <v>172</v>
      </c>
      <c r="C165" t="s">
        <v>10013</v>
      </c>
      <c r="D165" t="s">
        <v>10017</v>
      </c>
      <c r="E165">
        <v>89898</v>
      </c>
      <c r="F165">
        <v>15</v>
      </c>
      <c r="G165">
        <v>16</v>
      </c>
      <c r="H165">
        <v>104182.7</v>
      </c>
      <c r="I165">
        <f>VLOOKUP(D165, 'Market Benchmark Data'!$A:$B, 2, FALSE)</f>
        <v>96970.326002171598</v>
      </c>
      <c r="J165">
        <v>18</v>
      </c>
    </row>
    <row r="166" spans="1:10" x14ac:dyDescent="0.75">
      <c r="A166">
        <v>1165</v>
      </c>
      <c r="B166" t="s">
        <v>173</v>
      </c>
      <c r="C166" t="s">
        <v>10014</v>
      </c>
      <c r="D166" t="s">
        <v>10020</v>
      </c>
      <c r="E166">
        <v>104630</v>
      </c>
      <c r="F166">
        <v>7</v>
      </c>
      <c r="G166">
        <v>17</v>
      </c>
      <c r="H166">
        <v>112804.1</v>
      </c>
      <c r="I166">
        <f>VLOOKUP(D166, 'Market Benchmark Data'!$A:$B, 2, FALSE)</f>
        <v>97858.663104336112</v>
      </c>
      <c r="J166">
        <v>6</v>
      </c>
    </row>
    <row r="167" spans="1:10" x14ac:dyDescent="0.75">
      <c r="A167">
        <v>1166</v>
      </c>
      <c r="B167" t="s">
        <v>174</v>
      </c>
      <c r="C167" t="s">
        <v>10010</v>
      </c>
      <c r="D167" t="s">
        <v>10015</v>
      </c>
      <c r="E167">
        <v>48405</v>
      </c>
      <c r="F167">
        <v>19</v>
      </c>
      <c r="G167">
        <v>7</v>
      </c>
      <c r="H167">
        <v>57951.95</v>
      </c>
      <c r="I167">
        <f>VLOOKUP(D167, 'Market Benchmark Data'!$A:$B, 2, FALSE)</f>
        <v>98553.859732127428</v>
      </c>
      <c r="J167">
        <v>9</v>
      </c>
    </row>
    <row r="168" spans="1:10" x14ac:dyDescent="0.75">
      <c r="A168">
        <v>1167</v>
      </c>
      <c r="B168" t="s">
        <v>175</v>
      </c>
      <c r="C168" t="s">
        <v>10013</v>
      </c>
      <c r="D168" t="s">
        <v>10015</v>
      </c>
      <c r="E168">
        <v>141404</v>
      </c>
      <c r="F168">
        <v>12</v>
      </c>
      <c r="G168">
        <v>12</v>
      </c>
      <c r="H168">
        <v>158972.48000000001</v>
      </c>
      <c r="I168">
        <f>VLOOKUP(D168, 'Market Benchmark Data'!$A:$B, 2, FALSE)</f>
        <v>98553.859732127428</v>
      </c>
      <c r="J168">
        <v>25</v>
      </c>
    </row>
    <row r="169" spans="1:10" x14ac:dyDescent="0.75">
      <c r="A169">
        <v>1168</v>
      </c>
      <c r="B169" t="s">
        <v>176</v>
      </c>
      <c r="C169" t="s">
        <v>10009</v>
      </c>
      <c r="D169" t="s">
        <v>10018</v>
      </c>
      <c r="E169">
        <v>55862</v>
      </c>
      <c r="F169">
        <v>15</v>
      </c>
      <c r="G169">
        <v>9</v>
      </c>
      <c r="H169">
        <v>64691.3</v>
      </c>
      <c r="I169">
        <f>VLOOKUP(D169, 'Market Benchmark Data'!$A:$B, 2, FALSE)</f>
        <v>96863.60389476351</v>
      </c>
      <c r="J169">
        <v>18</v>
      </c>
    </row>
    <row r="170" spans="1:10" x14ac:dyDescent="0.75">
      <c r="A170">
        <v>1169</v>
      </c>
      <c r="B170" t="s">
        <v>177</v>
      </c>
      <c r="C170" t="s">
        <v>10009</v>
      </c>
      <c r="D170" t="s">
        <v>10017</v>
      </c>
      <c r="E170">
        <v>99679</v>
      </c>
      <c r="F170">
        <v>8</v>
      </c>
      <c r="G170">
        <v>2</v>
      </c>
      <c r="H170">
        <v>107753.32</v>
      </c>
      <c r="I170">
        <f>VLOOKUP(D170, 'Market Benchmark Data'!$A:$B, 2, FALSE)</f>
        <v>96970.326002171598</v>
      </c>
      <c r="J170">
        <v>25</v>
      </c>
    </row>
    <row r="171" spans="1:10" x14ac:dyDescent="0.75">
      <c r="A171">
        <v>1170</v>
      </c>
      <c r="B171" t="s">
        <v>178</v>
      </c>
      <c r="C171" t="s">
        <v>10009</v>
      </c>
      <c r="D171" t="s">
        <v>10019</v>
      </c>
      <c r="E171">
        <v>73688</v>
      </c>
      <c r="F171">
        <v>17</v>
      </c>
      <c r="G171">
        <v>19</v>
      </c>
      <c r="H171">
        <v>87164.96</v>
      </c>
      <c r="I171">
        <f>VLOOKUP(D171, 'Market Benchmark Data'!$A:$B, 2, FALSE)</f>
        <v>96938.610773026128</v>
      </c>
      <c r="J171">
        <v>16</v>
      </c>
    </row>
    <row r="172" spans="1:10" x14ac:dyDescent="0.75">
      <c r="A172">
        <v>1171</v>
      </c>
      <c r="B172" t="s">
        <v>179</v>
      </c>
      <c r="C172" t="s">
        <v>10009</v>
      </c>
      <c r="D172" t="s">
        <v>10020</v>
      </c>
      <c r="E172">
        <v>93017</v>
      </c>
      <c r="F172">
        <v>11</v>
      </c>
      <c r="G172">
        <v>13</v>
      </c>
      <c r="H172">
        <v>103898.87</v>
      </c>
      <c r="I172">
        <f>VLOOKUP(D172, 'Market Benchmark Data'!$A:$B, 2, FALSE)</f>
        <v>97858.663104336112</v>
      </c>
      <c r="J172">
        <v>24</v>
      </c>
    </row>
    <row r="173" spans="1:10" x14ac:dyDescent="0.75">
      <c r="A173">
        <v>1172</v>
      </c>
      <c r="B173" t="s">
        <v>180</v>
      </c>
      <c r="C173" t="s">
        <v>10009</v>
      </c>
      <c r="D173" t="s">
        <v>10016</v>
      </c>
      <c r="E173">
        <v>141481</v>
      </c>
      <c r="F173">
        <v>8</v>
      </c>
      <c r="G173">
        <v>12</v>
      </c>
      <c r="H173">
        <v>153399.48000000001</v>
      </c>
      <c r="I173">
        <f>VLOOKUP(D173, 'Market Benchmark Data'!$A:$B, 2, FALSE)</f>
        <v>97853.607288649247</v>
      </c>
      <c r="J173">
        <v>23</v>
      </c>
    </row>
    <row r="174" spans="1:10" x14ac:dyDescent="0.75">
      <c r="A174">
        <v>1173</v>
      </c>
      <c r="B174" t="s">
        <v>181</v>
      </c>
      <c r="C174" t="s">
        <v>10013</v>
      </c>
      <c r="D174" t="s">
        <v>10015</v>
      </c>
      <c r="E174">
        <v>57939</v>
      </c>
      <c r="F174">
        <v>5</v>
      </c>
      <c r="G174">
        <v>2</v>
      </c>
      <c r="H174">
        <v>60935.95</v>
      </c>
      <c r="I174">
        <f>VLOOKUP(D174, 'Market Benchmark Data'!$A:$B, 2, FALSE)</f>
        <v>98553.859732127428</v>
      </c>
      <c r="J174">
        <v>13</v>
      </c>
    </row>
    <row r="175" spans="1:10" x14ac:dyDescent="0.75">
      <c r="A175">
        <v>1174</v>
      </c>
      <c r="B175" t="s">
        <v>182</v>
      </c>
      <c r="C175" t="s">
        <v>10013</v>
      </c>
      <c r="D175" t="s">
        <v>10019</v>
      </c>
      <c r="E175">
        <v>139467</v>
      </c>
      <c r="F175">
        <v>10</v>
      </c>
      <c r="G175">
        <v>12</v>
      </c>
      <c r="H175">
        <v>154013.70000000001</v>
      </c>
      <c r="I175">
        <f>VLOOKUP(D175, 'Market Benchmark Data'!$A:$B, 2, FALSE)</f>
        <v>96938.610773026128</v>
      </c>
      <c r="J175">
        <v>11</v>
      </c>
    </row>
    <row r="176" spans="1:10" x14ac:dyDescent="0.75">
      <c r="A176">
        <v>1175</v>
      </c>
      <c r="B176" t="s">
        <v>183</v>
      </c>
      <c r="C176" t="s">
        <v>10011</v>
      </c>
      <c r="D176" t="s">
        <v>10020</v>
      </c>
      <c r="E176">
        <v>149152</v>
      </c>
      <c r="F176">
        <v>9</v>
      </c>
      <c r="G176">
        <v>19</v>
      </c>
      <c r="H176">
        <v>163525.68</v>
      </c>
      <c r="I176">
        <f>VLOOKUP(D176, 'Market Benchmark Data'!$A:$B, 2, FALSE)</f>
        <v>97858.663104336112</v>
      </c>
      <c r="J176">
        <v>8</v>
      </c>
    </row>
    <row r="177" spans="1:10" x14ac:dyDescent="0.75">
      <c r="A177">
        <v>1176</v>
      </c>
      <c r="B177" t="s">
        <v>184</v>
      </c>
      <c r="C177" t="s">
        <v>10012</v>
      </c>
      <c r="D177" t="s">
        <v>10016</v>
      </c>
      <c r="E177">
        <v>84585</v>
      </c>
      <c r="F177">
        <v>13</v>
      </c>
      <c r="G177">
        <v>8</v>
      </c>
      <c r="H177">
        <v>95981.05</v>
      </c>
      <c r="I177">
        <f>VLOOKUP(D177, 'Market Benchmark Data'!$A:$B, 2, FALSE)</f>
        <v>97853.607288649247</v>
      </c>
      <c r="J177">
        <v>26</v>
      </c>
    </row>
    <row r="178" spans="1:10" x14ac:dyDescent="0.75">
      <c r="A178">
        <v>1177</v>
      </c>
      <c r="B178" t="s">
        <v>185</v>
      </c>
      <c r="C178" t="s">
        <v>10009</v>
      </c>
      <c r="D178" t="s">
        <v>10019</v>
      </c>
      <c r="E178">
        <v>149447</v>
      </c>
      <c r="F178">
        <v>19</v>
      </c>
      <c r="G178">
        <v>15</v>
      </c>
      <c r="H178">
        <v>178591.93</v>
      </c>
      <c r="I178">
        <f>VLOOKUP(D178, 'Market Benchmark Data'!$A:$B, 2, FALSE)</f>
        <v>96938.610773026128</v>
      </c>
      <c r="J178">
        <v>24</v>
      </c>
    </row>
    <row r="179" spans="1:10" x14ac:dyDescent="0.75">
      <c r="A179">
        <v>1178</v>
      </c>
      <c r="B179" t="s">
        <v>186</v>
      </c>
      <c r="C179" t="s">
        <v>10014</v>
      </c>
      <c r="D179" t="s">
        <v>10017</v>
      </c>
      <c r="E179">
        <v>67942</v>
      </c>
      <c r="F179">
        <v>18</v>
      </c>
      <c r="G179">
        <v>7</v>
      </c>
      <c r="H179">
        <v>80521.56</v>
      </c>
      <c r="I179">
        <f>VLOOKUP(D179, 'Market Benchmark Data'!$A:$B, 2, FALSE)</f>
        <v>96970.326002171598</v>
      </c>
      <c r="J179">
        <v>17</v>
      </c>
    </row>
    <row r="180" spans="1:10" x14ac:dyDescent="0.75">
      <c r="A180">
        <v>1179</v>
      </c>
      <c r="B180" t="s">
        <v>187</v>
      </c>
      <c r="C180" t="s">
        <v>10013</v>
      </c>
      <c r="D180" t="s">
        <v>10017</v>
      </c>
      <c r="E180">
        <v>50272</v>
      </c>
      <c r="F180">
        <v>18</v>
      </c>
      <c r="G180">
        <v>11</v>
      </c>
      <c r="H180">
        <v>59870.96</v>
      </c>
      <c r="I180">
        <f>VLOOKUP(D180, 'Market Benchmark Data'!$A:$B, 2, FALSE)</f>
        <v>96970.326002171598</v>
      </c>
      <c r="J180">
        <v>9</v>
      </c>
    </row>
    <row r="181" spans="1:10" x14ac:dyDescent="0.75">
      <c r="A181">
        <v>1180</v>
      </c>
      <c r="B181" t="s">
        <v>188</v>
      </c>
      <c r="C181" t="s">
        <v>10014</v>
      </c>
      <c r="D181" t="s">
        <v>10020</v>
      </c>
      <c r="E181">
        <v>89134</v>
      </c>
      <c r="F181">
        <v>19</v>
      </c>
      <c r="G181">
        <v>11</v>
      </c>
      <c r="H181">
        <v>106619.46</v>
      </c>
      <c r="I181">
        <f>VLOOKUP(D181, 'Market Benchmark Data'!$A:$B, 2, FALSE)</f>
        <v>97858.663104336112</v>
      </c>
      <c r="J181">
        <v>6</v>
      </c>
    </row>
    <row r="182" spans="1:10" x14ac:dyDescent="0.75">
      <c r="A182">
        <v>1181</v>
      </c>
      <c r="B182" t="s">
        <v>189</v>
      </c>
      <c r="C182" t="s">
        <v>10014</v>
      </c>
      <c r="D182" t="s">
        <v>10016</v>
      </c>
      <c r="E182">
        <v>69265</v>
      </c>
      <c r="F182">
        <v>13</v>
      </c>
      <c r="G182">
        <v>18</v>
      </c>
      <c r="H182">
        <v>79169.45</v>
      </c>
      <c r="I182">
        <f>VLOOKUP(D182, 'Market Benchmark Data'!$A:$B, 2, FALSE)</f>
        <v>97853.607288649247</v>
      </c>
      <c r="J182">
        <v>1</v>
      </c>
    </row>
    <row r="183" spans="1:10" x14ac:dyDescent="0.75">
      <c r="A183">
        <v>1182</v>
      </c>
      <c r="B183" t="s">
        <v>190</v>
      </c>
      <c r="C183" t="s">
        <v>10014</v>
      </c>
      <c r="D183" t="s">
        <v>10017</v>
      </c>
      <c r="E183">
        <v>93192</v>
      </c>
      <c r="F183">
        <v>16</v>
      </c>
      <c r="G183">
        <v>16</v>
      </c>
      <c r="H183">
        <v>108902.72</v>
      </c>
      <c r="I183">
        <f>VLOOKUP(D183, 'Market Benchmark Data'!$A:$B, 2, FALSE)</f>
        <v>96970.326002171598</v>
      </c>
      <c r="J183">
        <v>1</v>
      </c>
    </row>
    <row r="184" spans="1:10" x14ac:dyDescent="0.75">
      <c r="A184">
        <v>1183</v>
      </c>
      <c r="B184" t="s">
        <v>191</v>
      </c>
      <c r="C184" t="s">
        <v>10011</v>
      </c>
      <c r="D184" t="s">
        <v>10020</v>
      </c>
      <c r="E184">
        <v>73668</v>
      </c>
      <c r="F184">
        <v>15</v>
      </c>
      <c r="G184">
        <v>14</v>
      </c>
      <c r="H184">
        <v>85418.2</v>
      </c>
      <c r="I184">
        <f>VLOOKUP(D184, 'Market Benchmark Data'!$A:$B, 2, FALSE)</f>
        <v>97858.663104336112</v>
      </c>
      <c r="J184">
        <v>13</v>
      </c>
    </row>
    <row r="185" spans="1:10" x14ac:dyDescent="0.75">
      <c r="A185">
        <v>1184</v>
      </c>
      <c r="B185" t="s">
        <v>192</v>
      </c>
      <c r="C185" t="s">
        <v>10013</v>
      </c>
      <c r="D185" t="s">
        <v>10017</v>
      </c>
      <c r="E185">
        <v>126560</v>
      </c>
      <c r="F185">
        <v>17</v>
      </c>
      <c r="G185">
        <v>17</v>
      </c>
      <c r="H185">
        <v>148925.20000000001</v>
      </c>
      <c r="I185">
        <f>VLOOKUP(D185, 'Market Benchmark Data'!$A:$B, 2, FALSE)</f>
        <v>96970.326002171598</v>
      </c>
      <c r="J185">
        <v>7</v>
      </c>
    </row>
    <row r="186" spans="1:10" x14ac:dyDescent="0.75">
      <c r="A186">
        <v>1185</v>
      </c>
      <c r="B186" t="s">
        <v>193</v>
      </c>
      <c r="C186" t="s">
        <v>10014</v>
      </c>
      <c r="D186" t="s">
        <v>10017</v>
      </c>
      <c r="E186">
        <v>142435</v>
      </c>
      <c r="F186">
        <v>12</v>
      </c>
      <c r="G186">
        <v>6</v>
      </c>
      <c r="H186">
        <v>159827.20000000001</v>
      </c>
      <c r="I186">
        <f>VLOOKUP(D186, 'Market Benchmark Data'!$A:$B, 2, FALSE)</f>
        <v>96970.326002171598</v>
      </c>
      <c r="J186">
        <v>10</v>
      </c>
    </row>
    <row r="187" spans="1:10" x14ac:dyDescent="0.75">
      <c r="A187">
        <v>1186</v>
      </c>
      <c r="B187" t="s">
        <v>194</v>
      </c>
      <c r="C187" t="s">
        <v>10009</v>
      </c>
      <c r="D187" t="s">
        <v>10019</v>
      </c>
      <c r="E187">
        <v>114283</v>
      </c>
      <c r="F187">
        <v>19</v>
      </c>
      <c r="G187">
        <v>12</v>
      </c>
      <c r="H187">
        <v>136596.76999999999</v>
      </c>
      <c r="I187">
        <f>VLOOKUP(D187, 'Market Benchmark Data'!$A:$B, 2, FALSE)</f>
        <v>96938.610773026128</v>
      </c>
      <c r="J187">
        <v>18</v>
      </c>
    </row>
    <row r="188" spans="1:10" x14ac:dyDescent="0.75">
      <c r="A188">
        <v>1187</v>
      </c>
      <c r="B188" t="s">
        <v>195</v>
      </c>
      <c r="C188" t="s">
        <v>10010</v>
      </c>
      <c r="D188" t="s">
        <v>10019</v>
      </c>
      <c r="E188">
        <v>54297</v>
      </c>
      <c r="F188">
        <v>11</v>
      </c>
      <c r="G188">
        <v>18</v>
      </c>
      <c r="H188">
        <v>61169.67</v>
      </c>
      <c r="I188">
        <f>VLOOKUP(D188, 'Market Benchmark Data'!$A:$B, 2, FALSE)</f>
        <v>96938.610773026128</v>
      </c>
      <c r="J188">
        <v>6</v>
      </c>
    </row>
    <row r="189" spans="1:10" x14ac:dyDescent="0.75">
      <c r="A189">
        <v>1188</v>
      </c>
      <c r="B189" t="s">
        <v>196</v>
      </c>
      <c r="C189" t="s">
        <v>10014</v>
      </c>
      <c r="D189" t="s">
        <v>10017</v>
      </c>
      <c r="E189">
        <v>109005</v>
      </c>
      <c r="F189">
        <v>18</v>
      </c>
      <c r="G189">
        <v>15</v>
      </c>
      <c r="H189">
        <v>129375.9</v>
      </c>
      <c r="I189">
        <f>VLOOKUP(D189, 'Market Benchmark Data'!$A:$B, 2, FALSE)</f>
        <v>96970.326002171598</v>
      </c>
      <c r="J189">
        <v>13</v>
      </c>
    </row>
    <row r="190" spans="1:10" x14ac:dyDescent="0.75">
      <c r="A190">
        <v>1189</v>
      </c>
      <c r="B190" t="s">
        <v>197</v>
      </c>
      <c r="C190" t="s">
        <v>10011</v>
      </c>
      <c r="D190" t="s">
        <v>10018</v>
      </c>
      <c r="E190">
        <v>103434</v>
      </c>
      <c r="F190">
        <v>6</v>
      </c>
      <c r="G190">
        <v>10</v>
      </c>
      <c r="H190">
        <v>110140.04</v>
      </c>
      <c r="I190">
        <f>VLOOKUP(D190, 'Market Benchmark Data'!$A:$B, 2, FALSE)</f>
        <v>96863.60389476351</v>
      </c>
      <c r="J190">
        <v>5</v>
      </c>
    </row>
    <row r="191" spans="1:10" x14ac:dyDescent="0.75">
      <c r="A191">
        <v>1190</v>
      </c>
      <c r="B191" t="s">
        <v>198</v>
      </c>
      <c r="C191" t="s">
        <v>10013</v>
      </c>
      <c r="D191" t="s">
        <v>10019</v>
      </c>
      <c r="E191">
        <v>109749</v>
      </c>
      <c r="F191">
        <v>18</v>
      </c>
      <c r="G191">
        <v>4</v>
      </c>
      <c r="H191">
        <v>129703.82</v>
      </c>
      <c r="I191">
        <f>VLOOKUP(D191, 'Market Benchmark Data'!$A:$B, 2, FALSE)</f>
        <v>96938.610773026128</v>
      </c>
      <c r="J191">
        <v>21</v>
      </c>
    </row>
    <row r="192" spans="1:10" x14ac:dyDescent="0.75">
      <c r="A192">
        <v>1191</v>
      </c>
      <c r="B192" t="s">
        <v>199</v>
      </c>
      <c r="C192" t="s">
        <v>10011</v>
      </c>
      <c r="D192" t="s">
        <v>10016</v>
      </c>
      <c r="E192">
        <v>46607</v>
      </c>
      <c r="F192">
        <v>12</v>
      </c>
      <c r="G192">
        <v>1</v>
      </c>
      <c r="H192">
        <v>52249.84</v>
      </c>
      <c r="I192">
        <f>VLOOKUP(D192, 'Market Benchmark Data'!$A:$B, 2, FALSE)</f>
        <v>97853.607288649247</v>
      </c>
      <c r="J192">
        <v>26</v>
      </c>
    </row>
    <row r="193" spans="1:10" x14ac:dyDescent="0.75">
      <c r="A193">
        <v>1192</v>
      </c>
      <c r="B193" t="s">
        <v>200</v>
      </c>
      <c r="C193" t="s">
        <v>10014</v>
      </c>
      <c r="D193" t="s">
        <v>10020</v>
      </c>
      <c r="E193">
        <v>104183</v>
      </c>
      <c r="F193">
        <v>7</v>
      </c>
      <c r="G193">
        <v>0</v>
      </c>
      <c r="H193">
        <v>111475.81</v>
      </c>
      <c r="I193">
        <f>VLOOKUP(D193, 'Market Benchmark Data'!$A:$B, 2, FALSE)</f>
        <v>97858.663104336112</v>
      </c>
      <c r="J193">
        <v>15</v>
      </c>
    </row>
    <row r="194" spans="1:10" x14ac:dyDescent="0.75">
      <c r="A194">
        <v>1193</v>
      </c>
      <c r="B194" t="s">
        <v>201</v>
      </c>
      <c r="C194" t="s">
        <v>10013</v>
      </c>
      <c r="D194" t="s">
        <v>10020</v>
      </c>
      <c r="E194">
        <v>131994</v>
      </c>
      <c r="F194">
        <v>10</v>
      </c>
      <c r="G194">
        <v>15</v>
      </c>
      <c r="H194">
        <v>145943.4</v>
      </c>
      <c r="I194">
        <f>VLOOKUP(D194, 'Market Benchmark Data'!$A:$B, 2, FALSE)</f>
        <v>97858.663104336112</v>
      </c>
      <c r="J194">
        <v>12</v>
      </c>
    </row>
    <row r="195" spans="1:10" x14ac:dyDescent="0.75">
      <c r="A195">
        <v>1194</v>
      </c>
      <c r="B195" t="s">
        <v>202</v>
      </c>
      <c r="C195" t="s">
        <v>10010</v>
      </c>
      <c r="D195" t="s">
        <v>10016</v>
      </c>
      <c r="E195">
        <v>101305</v>
      </c>
      <c r="F195">
        <v>14</v>
      </c>
      <c r="G195">
        <v>4</v>
      </c>
      <c r="H195">
        <v>115687.7</v>
      </c>
      <c r="I195">
        <f>VLOOKUP(D195, 'Market Benchmark Data'!$A:$B, 2, FALSE)</f>
        <v>97853.607288649247</v>
      </c>
      <c r="J195">
        <v>22</v>
      </c>
    </row>
    <row r="196" spans="1:10" x14ac:dyDescent="0.75">
      <c r="A196">
        <v>1195</v>
      </c>
      <c r="B196" t="s">
        <v>203</v>
      </c>
      <c r="C196" t="s">
        <v>10014</v>
      </c>
      <c r="D196" t="s">
        <v>10016</v>
      </c>
      <c r="E196">
        <v>72973</v>
      </c>
      <c r="F196">
        <v>11</v>
      </c>
      <c r="G196">
        <v>6</v>
      </c>
      <c r="H196">
        <v>81300.03</v>
      </c>
      <c r="I196">
        <f>VLOOKUP(D196, 'Market Benchmark Data'!$A:$B, 2, FALSE)</f>
        <v>97853.607288649247</v>
      </c>
      <c r="J196">
        <v>11</v>
      </c>
    </row>
    <row r="197" spans="1:10" x14ac:dyDescent="0.75">
      <c r="A197">
        <v>1196</v>
      </c>
      <c r="B197" t="s">
        <v>204</v>
      </c>
      <c r="C197" t="s">
        <v>10011</v>
      </c>
      <c r="D197" t="s">
        <v>10016</v>
      </c>
      <c r="E197">
        <v>68117</v>
      </c>
      <c r="F197">
        <v>16</v>
      </c>
      <c r="G197">
        <v>8</v>
      </c>
      <c r="H197">
        <v>79415.72</v>
      </c>
      <c r="I197">
        <f>VLOOKUP(D197, 'Market Benchmark Data'!$A:$B, 2, FALSE)</f>
        <v>97853.607288649247</v>
      </c>
      <c r="J197">
        <v>8</v>
      </c>
    </row>
    <row r="198" spans="1:10" x14ac:dyDescent="0.75">
      <c r="A198">
        <v>1197</v>
      </c>
      <c r="B198" t="s">
        <v>205</v>
      </c>
      <c r="C198" t="s">
        <v>10012</v>
      </c>
      <c r="D198" t="s">
        <v>10016</v>
      </c>
      <c r="E198">
        <v>126986</v>
      </c>
      <c r="F198">
        <v>10</v>
      </c>
      <c r="G198">
        <v>3</v>
      </c>
      <c r="H198">
        <v>139834.6</v>
      </c>
      <c r="I198">
        <f>VLOOKUP(D198, 'Market Benchmark Data'!$A:$B, 2, FALSE)</f>
        <v>97853.607288649247</v>
      </c>
      <c r="J198">
        <v>5</v>
      </c>
    </row>
    <row r="199" spans="1:10" x14ac:dyDescent="0.75">
      <c r="A199">
        <v>1198</v>
      </c>
      <c r="B199" t="s">
        <v>206</v>
      </c>
      <c r="C199" t="s">
        <v>10009</v>
      </c>
      <c r="D199" t="s">
        <v>10015</v>
      </c>
      <c r="E199">
        <v>126071</v>
      </c>
      <c r="F199">
        <v>9</v>
      </c>
      <c r="G199">
        <v>18</v>
      </c>
      <c r="H199">
        <v>138317.39000000001</v>
      </c>
      <c r="I199">
        <f>VLOOKUP(D199, 'Market Benchmark Data'!$A:$B, 2, FALSE)</f>
        <v>98553.859732127428</v>
      </c>
      <c r="J199">
        <v>8</v>
      </c>
    </row>
    <row r="200" spans="1:10" x14ac:dyDescent="0.75">
      <c r="A200">
        <v>1199</v>
      </c>
      <c r="B200" t="s">
        <v>207</v>
      </c>
      <c r="C200" t="s">
        <v>10011</v>
      </c>
      <c r="D200" t="s">
        <v>10020</v>
      </c>
      <c r="E200">
        <v>139891</v>
      </c>
      <c r="F200">
        <v>8</v>
      </c>
      <c r="G200">
        <v>19</v>
      </c>
      <c r="H200">
        <v>152032.28</v>
      </c>
      <c r="I200">
        <f>VLOOKUP(D200, 'Market Benchmark Data'!$A:$B, 2, FALSE)</f>
        <v>97858.663104336112</v>
      </c>
      <c r="J200">
        <v>5</v>
      </c>
    </row>
    <row r="201" spans="1:10" x14ac:dyDescent="0.75">
      <c r="A201">
        <v>1200</v>
      </c>
      <c r="B201" t="s">
        <v>208</v>
      </c>
      <c r="C201" t="s">
        <v>10013</v>
      </c>
      <c r="D201" t="s">
        <v>10015</v>
      </c>
      <c r="E201">
        <v>52645</v>
      </c>
      <c r="F201">
        <v>6</v>
      </c>
      <c r="G201">
        <v>14</v>
      </c>
      <c r="H201">
        <v>56503.7</v>
      </c>
      <c r="I201">
        <f>VLOOKUP(D201, 'Market Benchmark Data'!$A:$B, 2, FALSE)</f>
        <v>98553.859732127428</v>
      </c>
      <c r="J201">
        <v>10</v>
      </c>
    </row>
    <row r="202" spans="1:10" x14ac:dyDescent="0.75">
      <c r="A202">
        <v>1201</v>
      </c>
      <c r="B202" t="s">
        <v>209</v>
      </c>
      <c r="C202" t="s">
        <v>10014</v>
      </c>
      <c r="D202" t="s">
        <v>10017</v>
      </c>
      <c r="E202">
        <v>87238</v>
      </c>
      <c r="F202">
        <v>13</v>
      </c>
      <c r="G202">
        <v>6</v>
      </c>
      <c r="H202">
        <v>98878.94</v>
      </c>
      <c r="I202">
        <f>VLOOKUP(D202, 'Market Benchmark Data'!$A:$B, 2, FALSE)</f>
        <v>96970.326002171598</v>
      </c>
      <c r="J202">
        <v>15</v>
      </c>
    </row>
    <row r="203" spans="1:10" x14ac:dyDescent="0.75">
      <c r="A203">
        <v>1202</v>
      </c>
      <c r="B203" t="s">
        <v>210</v>
      </c>
      <c r="C203" t="s">
        <v>10009</v>
      </c>
      <c r="D203" t="s">
        <v>10017</v>
      </c>
      <c r="E203">
        <v>114694</v>
      </c>
      <c r="F203">
        <v>18</v>
      </c>
      <c r="G203">
        <v>17</v>
      </c>
      <c r="H203">
        <v>136188.92000000001</v>
      </c>
      <c r="I203">
        <f>VLOOKUP(D203, 'Market Benchmark Data'!$A:$B, 2, FALSE)</f>
        <v>96970.326002171598</v>
      </c>
      <c r="J203">
        <v>6</v>
      </c>
    </row>
    <row r="204" spans="1:10" x14ac:dyDescent="0.75">
      <c r="A204">
        <v>1203</v>
      </c>
      <c r="B204" t="s">
        <v>211</v>
      </c>
      <c r="C204" t="s">
        <v>10014</v>
      </c>
      <c r="D204" t="s">
        <v>10020</v>
      </c>
      <c r="E204">
        <v>86773</v>
      </c>
      <c r="F204">
        <v>11</v>
      </c>
      <c r="G204">
        <v>4</v>
      </c>
      <c r="H204">
        <v>96518.03</v>
      </c>
      <c r="I204">
        <f>VLOOKUP(D204, 'Market Benchmark Data'!$A:$B, 2, FALSE)</f>
        <v>97858.663104336112</v>
      </c>
      <c r="J204">
        <v>24</v>
      </c>
    </row>
    <row r="205" spans="1:10" x14ac:dyDescent="0.75">
      <c r="A205">
        <v>1204</v>
      </c>
      <c r="B205" t="s">
        <v>212</v>
      </c>
      <c r="C205" t="s">
        <v>10013</v>
      </c>
      <c r="D205" t="s">
        <v>10017</v>
      </c>
      <c r="E205">
        <v>61786</v>
      </c>
      <c r="F205">
        <v>11</v>
      </c>
      <c r="G205">
        <v>12</v>
      </c>
      <c r="H205">
        <v>69182.460000000006</v>
      </c>
      <c r="I205">
        <f>VLOOKUP(D205, 'Market Benchmark Data'!$A:$B, 2, FALSE)</f>
        <v>96970.326002171598</v>
      </c>
      <c r="J205">
        <v>18</v>
      </c>
    </row>
    <row r="206" spans="1:10" x14ac:dyDescent="0.75">
      <c r="A206">
        <v>1205</v>
      </c>
      <c r="B206" t="s">
        <v>213</v>
      </c>
      <c r="C206" t="s">
        <v>10014</v>
      </c>
      <c r="D206" t="s">
        <v>10016</v>
      </c>
      <c r="E206">
        <v>85693</v>
      </c>
      <c r="F206">
        <v>8</v>
      </c>
      <c r="G206">
        <v>2</v>
      </c>
      <c r="H206">
        <v>92648.44</v>
      </c>
      <c r="I206">
        <f>VLOOKUP(D206, 'Market Benchmark Data'!$A:$B, 2, FALSE)</f>
        <v>97853.607288649247</v>
      </c>
      <c r="J206">
        <v>23</v>
      </c>
    </row>
    <row r="207" spans="1:10" x14ac:dyDescent="0.75">
      <c r="A207">
        <v>1206</v>
      </c>
      <c r="B207" t="s">
        <v>214</v>
      </c>
      <c r="C207" t="s">
        <v>10012</v>
      </c>
      <c r="D207" t="s">
        <v>10015</v>
      </c>
      <c r="E207">
        <v>141447</v>
      </c>
      <c r="F207">
        <v>18</v>
      </c>
      <c r="G207">
        <v>5</v>
      </c>
      <c r="H207">
        <v>167157.46</v>
      </c>
      <c r="I207">
        <f>VLOOKUP(D207, 'Market Benchmark Data'!$A:$B, 2, FALSE)</f>
        <v>98553.859732127428</v>
      </c>
      <c r="J207">
        <v>3</v>
      </c>
    </row>
    <row r="208" spans="1:10" x14ac:dyDescent="0.75">
      <c r="A208">
        <v>1207</v>
      </c>
      <c r="B208" t="s">
        <v>215</v>
      </c>
      <c r="C208" t="s">
        <v>10009</v>
      </c>
      <c r="D208" t="s">
        <v>10016</v>
      </c>
      <c r="E208">
        <v>71578</v>
      </c>
      <c r="F208">
        <v>9</v>
      </c>
      <c r="G208">
        <v>11</v>
      </c>
      <c r="H208">
        <v>78570.02</v>
      </c>
      <c r="I208">
        <f>VLOOKUP(D208, 'Market Benchmark Data'!$A:$B, 2, FALSE)</f>
        <v>97853.607288649247</v>
      </c>
      <c r="J208">
        <v>9</v>
      </c>
    </row>
    <row r="209" spans="1:10" x14ac:dyDescent="0.75">
      <c r="A209">
        <v>1208</v>
      </c>
      <c r="B209" t="s">
        <v>216</v>
      </c>
      <c r="C209" t="s">
        <v>10009</v>
      </c>
      <c r="D209" t="s">
        <v>10017</v>
      </c>
      <c r="E209">
        <v>91408</v>
      </c>
      <c r="F209">
        <v>10</v>
      </c>
      <c r="G209">
        <v>17</v>
      </c>
      <c r="H209">
        <v>101398.8</v>
      </c>
      <c r="I209">
        <f>VLOOKUP(D209, 'Market Benchmark Data'!$A:$B, 2, FALSE)</f>
        <v>96970.326002171598</v>
      </c>
      <c r="J209">
        <v>10</v>
      </c>
    </row>
    <row r="210" spans="1:10" x14ac:dyDescent="0.75">
      <c r="A210">
        <v>1209</v>
      </c>
      <c r="B210" t="s">
        <v>217</v>
      </c>
      <c r="C210" t="s">
        <v>10013</v>
      </c>
      <c r="D210" t="s">
        <v>10019</v>
      </c>
      <c r="E210">
        <v>114702</v>
      </c>
      <c r="F210">
        <v>16</v>
      </c>
      <c r="G210">
        <v>17</v>
      </c>
      <c r="H210">
        <v>133904.32000000001</v>
      </c>
      <c r="I210">
        <f>VLOOKUP(D210, 'Market Benchmark Data'!$A:$B, 2, FALSE)</f>
        <v>96938.610773026128</v>
      </c>
      <c r="J210">
        <v>7</v>
      </c>
    </row>
    <row r="211" spans="1:10" x14ac:dyDescent="0.75">
      <c r="A211">
        <v>1210</v>
      </c>
      <c r="B211" t="s">
        <v>218</v>
      </c>
      <c r="C211" t="s">
        <v>10012</v>
      </c>
      <c r="D211" t="s">
        <v>10015</v>
      </c>
      <c r="E211">
        <v>129845</v>
      </c>
      <c r="F211">
        <v>15</v>
      </c>
      <c r="G211">
        <v>3</v>
      </c>
      <c r="H211">
        <v>149471.75</v>
      </c>
      <c r="I211">
        <f>VLOOKUP(D211, 'Market Benchmark Data'!$A:$B, 2, FALSE)</f>
        <v>98553.859732127428</v>
      </c>
      <c r="J211">
        <v>19</v>
      </c>
    </row>
    <row r="212" spans="1:10" x14ac:dyDescent="0.75">
      <c r="A212">
        <v>1211</v>
      </c>
      <c r="B212" t="s">
        <v>219</v>
      </c>
      <c r="C212" t="s">
        <v>10011</v>
      </c>
      <c r="D212" t="s">
        <v>10016</v>
      </c>
      <c r="E212">
        <v>60076</v>
      </c>
      <c r="F212">
        <v>16</v>
      </c>
      <c r="G212">
        <v>19</v>
      </c>
      <c r="H212">
        <v>70638.16</v>
      </c>
      <c r="I212">
        <f>VLOOKUP(D212, 'Market Benchmark Data'!$A:$B, 2, FALSE)</f>
        <v>97853.607288649247</v>
      </c>
      <c r="J212">
        <v>24</v>
      </c>
    </row>
    <row r="213" spans="1:10" x14ac:dyDescent="0.75">
      <c r="A213">
        <v>1212</v>
      </c>
      <c r="B213" t="s">
        <v>220</v>
      </c>
      <c r="C213" t="s">
        <v>10014</v>
      </c>
      <c r="D213" t="s">
        <v>10020</v>
      </c>
      <c r="E213">
        <v>64377</v>
      </c>
      <c r="F213">
        <v>6</v>
      </c>
      <c r="G213">
        <v>13</v>
      </c>
      <c r="H213">
        <v>68889.62</v>
      </c>
      <c r="I213">
        <f>VLOOKUP(D213, 'Market Benchmark Data'!$A:$B, 2, FALSE)</f>
        <v>97858.663104336112</v>
      </c>
      <c r="J213">
        <v>26</v>
      </c>
    </row>
    <row r="214" spans="1:10" x14ac:dyDescent="0.75">
      <c r="A214">
        <v>1213</v>
      </c>
      <c r="B214" t="s">
        <v>221</v>
      </c>
      <c r="C214" t="s">
        <v>10010</v>
      </c>
      <c r="D214" t="s">
        <v>10016</v>
      </c>
      <c r="E214">
        <v>54278</v>
      </c>
      <c r="F214">
        <v>8</v>
      </c>
      <c r="G214">
        <v>13</v>
      </c>
      <c r="H214">
        <v>59270.239999999998</v>
      </c>
      <c r="I214">
        <f>VLOOKUP(D214, 'Market Benchmark Data'!$A:$B, 2, FALSE)</f>
        <v>97853.607288649247</v>
      </c>
      <c r="J214">
        <v>2</v>
      </c>
    </row>
    <row r="215" spans="1:10" x14ac:dyDescent="0.75">
      <c r="A215">
        <v>1214</v>
      </c>
      <c r="B215" t="s">
        <v>222</v>
      </c>
      <c r="C215" t="s">
        <v>10014</v>
      </c>
      <c r="D215" t="s">
        <v>10019</v>
      </c>
      <c r="E215">
        <v>109808</v>
      </c>
      <c r="F215">
        <v>19</v>
      </c>
      <c r="G215">
        <v>0</v>
      </c>
      <c r="H215">
        <v>130671.52</v>
      </c>
      <c r="I215">
        <f>VLOOKUP(D215, 'Market Benchmark Data'!$A:$B, 2, FALSE)</f>
        <v>96938.610773026128</v>
      </c>
      <c r="J215">
        <v>26</v>
      </c>
    </row>
    <row r="216" spans="1:10" x14ac:dyDescent="0.75">
      <c r="A216">
        <v>1215</v>
      </c>
      <c r="B216" t="s">
        <v>223</v>
      </c>
      <c r="C216" t="s">
        <v>10014</v>
      </c>
      <c r="D216" t="s">
        <v>10017</v>
      </c>
      <c r="E216">
        <v>78539</v>
      </c>
      <c r="F216">
        <v>17</v>
      </c>
      <c r="G216">
        <v>10</v>
      </c>
      <c r="H216">
        <v>92390.63</v>
      </c>
      <c r="I216">
        <f>VLOOKUP(D216, 'Market Benchmark Data'!$A:$B, 2, FALSE)</f>
        <v>96970.326002171598</v>
      </c>
      <c r="J216">
        <v>28</v>
      </c>
    </row>
    <row r="217" spans="1:10" x14ac:dyDescent="0.75">
      <c r="A217">
        <v>1216</v>
      </c>
      <c r="B217" t="s">
        <v>224</v>
      </c>
      <c r="C217" t="s">
        <v>10011</v>
      </c>
      <c r="D217" t="s">
        <v>10015</v>
      </c>
      <c r="E217">
        <v>56440</v>
      </c>
      <c r="F217">
        <v>8</v>
      </c>
      <c r="G217">
        <v>8</v>
      </c>
      <c r="H217">
        <v>61355.199999999997</v>
      </c>
      <c r="I217">
        <f>VLOOKUP(D217, 'Market Benchmark Data'!$A:$B, 2, FALSE)</f>
        <v>98553.859732127428</v>
      </c>
      <c r="J217">
        <v>8</v>
      </c>
    </row>
    <row r="218" spans="1:10" x14ac:dyDescent="0.75">
      <c r="A218">
        <v>1217</v>
      </c>
      <c r="B218" t="s">
        <v>225</v>
      </c>
      <c r="C218" t="s">
        <v>10014</v>
      </c>
      <c r="D218" t="s">
        <v>10020</v>
      </c>
      <c r="E218">
        <v>71245</v>
      </c>
      <c r="F218">
        <v>16</v>
      </c>
      <c r="G218">
        <v>17</v>
      </c>
      <c r="H218">
        <v>83494.2</v>
      </c>
      <c r="I218">
        <f>VLOOKUP(D218, 'Market Benchmark Data'!$A:$B, 2, FALSE)</f>
        <v>97858.663104336112</v>
      </c>
      <c r="J218">
        <v>7</v>
      </c>
    </row>
    <row r="219" spans="1:10" x14ac:dyDescent="0.75">
      <c r="A219">
        <v>1218</v>
      </c>
      <c r="B219" t="s">
        <v>226</v>
      </c>
      <c r="C219" t="s">
        <v>10012</v>
      </c>
      <c r="D219" t="s">
        <v>10015</v>
      </c>
      <c r="E219">
        <v>67097</v>
      </c>
      <c r="F219">
        <v>17</v>
      </c>
      <c r="G219">
        <v>4</v>
      </c>
      <c r="H219">
        <v>78703.490000000005</v>
      </c>
      <c r="I219">
        <f>VLOOKUP(D219, 'Market Benchmark Data'!$A:$B, 2, FALSE)</f>
        <v>98553.859732127428</v>
      </c>
      <c r="J219">
        <v>28</v>
      </c>
    </row>
    <row r="220" spans="1:10" x14ac:dyDescent="0.75">
      <c r="A220">
        <v>1219</v>
      </c>
      <c r="B220" t="s">
        <v>227</v>
      </c>
      <c r="C220" t="s">
        <v>10012</v>
      </c>
      <c r="D220" t="s">
        <v>10020</v>
      </c>
      <c r="E220">
        <v>118703</v>
      </c>
      <c r="F220">
        <v>8</v>
      </c>
      <c r="G220">
        <v>9</v>
      </c>
      <c r="H220">
        <v>128649.24</v>
      </c>
      <c r="I220">
        <f>VLOOKUP(D220, 'Market Benchmark Data'!$A:$B, 2, FALSE)</f>
        <v>97858.663104336112</v>
      </c>
      <c r="J220">
        <v>5</v>
      </c>
    </row>
    <row r="221" spans="1:10" x14ac:dyDescent="0.75">
      <c r="A221">
        <v>1220</v>
      </c>
      <c r="B221" t="s">
        <v>228</v>
      </c>
      <c r="C221" t="s">
        <v>10009</v>
      </c>
      <c r="D221" t="s">
        <v>10015</v>
      </c>
      <c r="E221">
        <v>112092</v>
      </c>
      <c r="F221">
        <v>11</v>
      </c>
      <c r="G221">
        <v>14</v>
      </c>
      <c r="H221">
        <v>125122.12</v>
      </c>
      <c r="I221">
        <f>VLOOKUP(D221, 'Market Benchmark Data'!$A:$B, 2, FALSE)</f>
        <v>98553.859732127428</v>
      </c>
      <c r="J221">
        <v>4</v>
      </c>
    </row>
    <row r="222" spans="1:10" x14ac:dyDescent="0.75">
      <c r="A222">
        <v>1221</v>
      </c>
      <c r="B222" t="s">
        <v>229</v>
      </c>
      <c r="C222" t="s">
        <v>10013</v>
      </c>
      <c r="D222" t="s">
        <v>10017</v>
      </c>
      <c r="E222">
        <v>46151</v>
      </c>
      <c r="F222">
        <v>17</v>
      </c>
      <c r="G222">
        <v>9</v>
      </c>
      <c r="H222">
        <v>54446.67</v>
      </c>
      <c r="I222">
        <f>VLOOKUP(D222, 'Market Benchmark Data'!$A:$B, 2, FALSE)</f>
        <v>96970.326002171598</v>
      </c>
      <c r="J222">
        <v>11</v>
      </c>
    </row>
    <row r="223" spans="1:10" x14ac:dyDescent="0.75">
      <c r="A223">
        <v>1222</v>
      </c>
      <c r="B223" t="s">
        <v>230</v>
      </c>
      <c r="C223" t="s">
        <v>10010</v>
      </c>
      <c r="D223" t="s">
        <v>10020</v>
      </c>
      <c r="E223">
        <v>66698</v>
      </c>
      <c r="F223">
        <v>11</v>
      </c>
      <c r="G223">
        <v>15</v>
      </c>
      <c r="H223">
        <v>74784.78</v>
      </c>
      <c r="I223">
        <f>VLOOKUP(D223, 'Market Benchmark Data'!$A:$B, 2, FALSE)</f>
        <v>97858.663104336112</v>
      </c>
      <c r="J223">
        <v>26</v>
      </c>
    </row>
    <row r="224" spans="1:10" x14ac:dyDescent="0.75">
      <c r="A224">
        <v>1223</v>
      </c>
      <c r="B224" t="s">
        <v>231</v>
      </c>
      <c r="C224" t="s">
        <v>10014</v>
      </c>
      <c r="D224" t="s">
        <v>10018</v>
      </c>
      <c r="E224">
        <v>62601</v>
      </c>
      <c r="F224">
        <v>11</v>
      </c>
      <c r="G224">
        <v>3</v>
      </c>
      <c r="H224">
        <v>69637.11</v>
      </c>
      <c r="I224">
        <f>VLOOKUP(D224, 'Market Benchmark Data'!$A:$B, 2, FALSE)</f>
        <v>96863.60389476351</v>
      </c>
      <c r="J224">
        <v>28</v>
      </c>
    </row>
    <row r="225" spans="1:10" x14ac:dyDescent="0.75">
      <c r="A225">
        <v>1224</v>
      </c>
      <c r="B225" t="s">
        <v>232</v>
      </c>
      <c r="C225" t="s">
        <v>10014</v>
      </c>
      <c r="D225" t="s">
        <v>10015</v>
      </c>
      <c r="E225">
        <v>71807</v>
      </c>
      <c r="F225">
        <v>11</v>
      </c>
      <c r="G225">
        <v>3</v>
      </c>
      <c r="H225">
        <v>79855.77</v>
      </c>
      <c r="I225">
        <f>VLOOKUP(D225, 'Market Benchmark Data'!$A:$B, 2, FALSE)</f>
        <v>98553.859732127428</v>
      </c>
      <c r="J225">
        <v>10</v>
      </c>
    </row>
    <row r="226" spans="1:10" x14ac:dyDescent="0.75">
      <c r="A226">
        <v>1225</v>
      </c>
      <c r="B226" t="s">
        <v>233</v>
      </c>
      <c r="C226" t="s">
        <v>10011</v>
      </c>
      <c r="D226" t="s">
        <v>10015</v>
      </c>
      <c r="E226">
        <v>90302</v>
      </c>
      <c r="F226">
        <v>6</v>
      </c>
      <c r="G226">
        <v>7</v>
      </c>
      <c r="H226">
        <v>96070.12</v>
      </c>
      <c r="I226">
        <f>VLOOKUP(D226, 'Market Benchmark Data'!$A:$B, 2, FALSE)</f>
        <v>98553.859732127428</v>
      </c>
      <c r="J226">
        <v>1</v>
      </c>
    </row>
    <row r="227" spans="1:10" x14ac:dyDescent="0.75">
      <c r="A227">
        <v>1226</v>
      </c>
      <c r="B227" t="s">
        <v>234</v>
      </c>
      <c r="C227" t="s">
        <v>10013</v>
      </c>
      <c r="D227" t="s">
        <v>10016</v>
      </c>
      <c r="E227">
        <v>130864</v>
      </c>
      <c r="F227">
        <v>9</v>
      </c>
      <c r="G227">
        <v>5</v>
      </c>
      <c r="H227">
        <v>142891.76</v>
      </c>
      <c r="I227">
        <f>VLOOKUP(D227, 'Market Benchmark Data'!$A:$B, 2, FALSE)</f>
        <v>97853.607288649247</v>
      </c>
      <c r="J227">
        <v>29</v>
      </c>
    </row>
    <row r="228" spans="1:10" x14ac:dyDescent="0.75">
      <c r="A228">
        <v>1227</v>
      </c>
      <c r="B228" t="s">
        <v>235</v>
      </c>
      <c r="C228" t="s">
        <v>10012</v>
      </c>
      <c r="D228" t="s">
        <v>10020</v>
      </c>
      <c r="E228">
        <v>53039</v>
      </c>
      <c r="F228">
        <v>14</v>
      </c>
      <c r="G228">
        <v>10</v>
      </c>
      <c r="H228">
        <v>60964.46</v>
      </c>
      <c r="I228">
        <f>VLOOKUP(D228, 'Market Benchmark Data'!$A:$B, 2, FALSE)</f>
        <v>97858.663104336112</v>
      </c>
      <c r="J228">
        <v>4</v>
      </c>
    </row>
    <row r="229" spans="1:10" x14ac:dyDescent="0.75">
      <c r="A229">
        <v>1228</v>
      </c>
      <c r="B229" t="s">
        <v>236</v>
      </c>
      <c r="C229" t="s">
        <v>10010</v>
      </c>
      <c r="D229" t="s">
        <v>10019</v>
      </c>
      <c r="E229">
        <v>92427</v>
      </c>
      <c r="F229">
        <v>6</v>
      </c>
      <c r="G229">
        <v>12</v>
      </c>
      <c r="H229">
        <v>98572.62</v>
      </c>
      <c r="I229">
        <f>VLOOKUP(D229, 'Market Benchmark Data'!$A:$B, 2, FALSE)</f>
        <v>96938.610773026128</v>
      </c>
      <c r="J229">
        <v>22</v>
      </c>
    </row>
    <row r="230" spans="1:10" x14ac:dyDescent="0.75">
      <c r="A230">
        <v>1229</v>
      </c>
      <c r="B230" t="s">
        <v>237</v>
      </c>
      <c r="C230" t="s">
        <v>10009</v>
      </c>
      <c r="D230" t="s">
        <v>10018</v>
      </c>
      <c r="E230">
        <v>116839</v>
      </c>
      <c r="F230">
        <v>9</v>
      </c>
      <c r="G230">
        <v>18</v>
      </c>
      <c r="H230">
        <v>128254.51</v>
      </c>
      <c r="I230">
        <f>VLOOKUP(D230, 'Market Benchmark Data'!$A:$B, 2, FALSE)</f>
        <v>96863.60389476351</v>
      </c>
      <c r="J230">
        <v>6</v>
      </c>
    </row>
    <row r="231" spans="1:10" x14ac:dyDescent="0.75">
      <c r="A231">
        <v>1230</v>
      </c>
      <c r="B231" t="s">
        <v>238</v>
      </c>
      <c r="C231" t="s">
        <v>10012</v>
      </c>
      <c r="D231" t="s">
        <v>10017</v>
      </c>
      <c r="E231">
        <v>103049</v>
      </c>
      <c r="F231">
        <v>16</v>
      </c>
      <c r="G231">
        <v>10</v>
      </c>
      <c r="H231">
        <v>120036.84</v>
      </c>
      <c r="I231">
        <f>VLOOKUP(D231, 'Market Benchmark Data'!$A:$B, 2, FALSE)</f>
        <v>96970.326002171598</v>
      </c>
      <c r="J231">
        <v>18</v>
      </c>
    </row>
    <row r="232" spans="1:10" x14ac:dyDescent="0.75">
      <c r="A232">
        <v>1231</v>
      </c>
      <c r="B232" t="s">
        <v>239</v>
      </c>
      <c r="C232" t="s">
        <v>10013</v>
      </c>
      <c r="D232" t="s">
        <v>10016</v>
      </c>
      <c r="E232">
        <v>64053</v>
      </c>
      <c r="F232">
        <v>10</v>
      </c>
      <c r="G232">
        <v>1</v>
      </c>
      <c r="H232">
        <v>70508.3</v>
      </c>
      <c r="I232">
        <f>VLOOKUP(D232, 'Market Benchmark Data'!$A:$B, 2, FALSE)</f>
        <v>97853.607288649247</v>
      </c>
      <c r="J232">
        <v>25</v>
      </c>
    </row>
    <row r="233" spans="1:10" x14ac:dyDescent="0.75">
      <c r="A233">
        <v>1232</v>
      </c>
      <c r="B233" t="s">
        <v>240</v>
      </c>
      <c r="C233" t="s">
        <v>10009</v>
      </c>
      <c r="D233" t="s">
        <v>10018</v>
      </c>
      <c r="E233">
        <v>142180</v>
      </c>
      <c r="F233">
        <v>7</v>
      </c>
      <c r="G233">
        <v>2</v>
      </c>
      <c r="H233">
        <v>152232.6</v>
      </c>
      <c r="I233">
        <f>VLOOKUP(D233, 'Market Benchmark Data'!$A:$B, 2, FALSE)</f>
        <v>96863.60389476351</v>
      </c>
      <c r="J233">
        <v>13</v>
      </c>
    </row>
    <row r="234" spans="1:10" x14ac:dyDescent="0.75">
      <c r="A234">
        <v>1233</v>
      </c>
      <c r="B234" t="s">
        <v>241</v>
      </c>
      <c r="C234" t="s">
        <v>10011</v>
      </c>
      <c r="D234" t="s">
        <v>10020</v>
      </c>
      <c r="E234">
        <v>146281</v>
      </c>
      <c r="F234">
        <v>10</v>
      </c>
      <c r="G234">
        <v>14</v>
      </c>
      <c r="H234">
        <v>161609.1</v>
      </c>
      <c r="I234">
        <f>VLOOKUP(D234, 'Market Benchmark Data'!$A:$B, 2, FALSE)</f>
        <v>97858.663104336112</v>
      </c>
      <c r="J234">
        <v>13</v>
      </c>
    </row>
    <row r="235" spans="1:10" x14ac:dyDescent="0.75">
      <c r="A235">
        <v>1234</v>
      </c>
      <c r="B235" t="s">
        <v>242</v>
      </c>
      <c r="C235" t="s">
        <v>10011</v>
      </c>
      <c r="D235" t="s">
        <v>10018</v>
      </c>
      <c r="E235">
        <v>131298</v>
      </c>
      <c r="F235">
        <v>19</v>
      </c>
      <c r="G235">
        <v>12</v>
      </c>
      <c r="H235">
        <v>156844.62</v>
      </c>
      <c r="I235">
        <f>VLOOKUP(D235, 'Market Benchmark Data'!$A:$B, 2, FALSE)</f>
        <v>96863.60389476351</v>
      </c>
      <c r="J235">
        <v>1</v>
      </c>
    </row>
    <row r="236" spans="1:10" x14ac:dyDescent="0.75">
      <c r="A236">
        <v>1235</v>
      </c>
      <c r="B236" t="s">
        <v>243</v>
      </c>
      <c r="C236" t="s">
        <v>10014</v>
      </c>
      <c r="D236" t="s">
        <v>10015</v>
      </c>
      <c r="E236">
        <v>134147</v>
      </c>
      <c r="F236">
        <v>9</v>
      </c>
      <c r="G236">
        <v>9</v>
      </c>
      <c r="H236">
        <v>146670.23000000001</v>
      </c>
      <c r="I236">
        <f>VLOOKUP(D236, 'Market Benchmark Data'!$A:$B, 2, FALSE)</f>
        <v>98553.859732127428</v>
      </c>
      <c r="J236">
        <v>4</v>
      </c>
    </row>
    <row r="237" spans="1:10" x14ac:dyDescent="0.75">
      <c r="A237">
        <v>1236</v>
      </c>
      <c r="B237" t="s">
        <v>244</v>
      </c>
      <c r="C237" t="s">
        <v>10013</v>
      </c>
      <c r="D237" t="s">
        <v>10015</v>
      </c>
      <c r="E237">
        <v>100413</v>
      </c>
      <c r="F237">
        <v>8</v>
      </c>
      <c r="G237">
        <v>4</v>
      </c>
      <c r="H237">
        <v>108646.04</v>
      </c>
      <c r="I237">
        <f>VLOOKUP(D237, 'Market Benchmark Data'!$A:$B, 2, FALSE)</f>
        <v>98553.859732127428</v>
      </c>
      <c r="J237">
        <v>4</v>
      </c>
    </row>
    <row r="238" spans="1:10" x14ac:dyDescent="0.75">
      <c r="A238">
        <v>1237</v>
      </c>
      <c r="B238" t="s">
        <v>245</v>
      </c>
      <c r="C238" t="s">
        <v>10010</v>
      </c>
      <c r="D238" t="s">
        <v>10016</v>
      </c>
      <c r="E238">
        <v>110958</v>
      </c>
      <c r="F238">
        <v>14</v>
      </c>
      <c r="G238">
        <v>10</v>
      </c>
      <c r="H238">
        <v>126992.12</v>
      </c>
      <c r="I238">
        <f>VLOOKUP(D238, 'Market Benchmark Data'!$A:$B, 2, FALSE)</f>
        <v>97853.607288649247</v>
      </c>
      <c r="J238">
        <v>18</v>
      </c>
    </row>
    <row r="239" spans="1:10" x14ac:dyDescent="0.75">
      <c r="A239">
        <v>1238</v>
      </c>
      <c r="B239" t="s">
        <v>246</v>
      </c>
      <c r="C239" t="s">
        <v>10009</v>
      </c>
      <c r="D239" t="s">
        <v>10020</v>
      </c>
      <c r="E239">
        <v>76275</v>
      </c>
      <c r="F239">
        <v>13</v>
      </c>
      <c r="G239">
        <v>13</v>
      </c>
      <c r="H239">
        <v>86840.75</v>
      </c>
      <c r="I239">
        <f>VLOOKUP(D239, 'Market Benchmark Data'!$A:$B, 2, FALSE)</f>
        <v>97858.663104336112</v>
      </c>
      <c r="J239">
        <v>24</v>
      </c>
    </row>
    <row r="240" spans="1:10" x14ac:dyDescent="0.75">
      <c r="A240">
        <v>1239</v>
      </c>
      <c r="B240" t="s">
        <v>247</v>
      </c>
      <c r="C240" t="s">
        <v>10012</v>
      </c>
      <c r="D240" t="s">
        <v>10020</v>
      </c>
      <c r="E240">
        <v>71597</v>
      </c>
      <c r="F240">
        <v>15</v>
      </c>
      <c r="G240">
        <v>19</v>
      </c>
      <c r="H240">
        <v>83286.55</v>
      </c>
      <c r="I240">
        <f>VLOOKUP(D240, 'Market Benchmark Data'!$A:$B, 2, FALSE)</f>
        <v>97858.663104336112</v>
      </c>
      <c r="J240">
        <v>27</v>
      </c>
    </row>
    <row r="241" spans="1:10" x14ac:dyDescent="0.75">
      <c r="A241">
        <v>1240</v>
      </c>
      <c r="B241" t="s">
        <v>248</v>
      </c>
      <c r="C241" t="s">
        <v>10013</v>
      </c>
      <c r="D241" t="s">
        <v>10018</v>
      </c>
      <c r="E241">
        <v>122521</v>
      </c>
      <c r="F241">
        <v>18</v>
      </c>
      <c r="G241">
        <v>14</v>
      </c>
      <c r="H241">
        <v>145274.78</v>
      </c>
      <c r="I241">
        <f>VLOOKUP(D241, 'Market Benchmark Data'!$A:$B, 2, FALSE)</f>
        <v>96863.60389476351</v>
      </c>
      <c r="J241">
        <v>18</v>
      </c>
    </row>
    <row r="242" spans="1:10" x14ac:dyDescent="0.75">
      <c r="A242">
        <v>1241</v>
      </c>
      <c r="B242" t="s">
        <v>249</v>
      </c>
      <c r="C242" t="s">
        <v>10013</v>
      </c>
      <c r="D242" t="s">
        <v>10016</v>
      </c>
      <c r="E242">
        <v>139243</v>
      </c>
      <c r="F242">
        <v>12</v>
      </c>
      <c r="G242">
        <v>12</v>
      </c>
      <c r="H242">
        <v>156552.16</v>
      </c>
      <c r="I242">
        <f>VLOOKUP(D242, 'Market Benchmark Data'!$A:$B, 2, FALSE)</f>
        <v>97853.607288649247</v>
      </c>
      <c r="J242">
        <v>18</v>
      </c>
    </row>
    <row r="243" spans="1:10" x14ac:dyDescent="0.75">
      <c r="A243">
        <v>1242</v>
      </c>
      <c r="B243" t="s">
        <v>250</v>
      </c>
      <c r="C243" t="s">
        <v>10011</v>
      </c>
      <c r="D243" t="s">
        <v>10020</v>
      </c>
      <c r="E243">
        <v>113908</v>
      </c>
      <c r="F243">
        <v>16</v>
      </c>
      <c r="G243">
        <v>2</v>
      </c>
      <c r="H243">
        <v>132233.28</v>
      </c>
      <c r="I243">
        <f>VLOOKUP(D243, 'Market Benchmark Data'!$A:$B, 2, FALSE)</f>
        <v>97858.663104336112</v>
      </c>
      <c r="J243">
        <v>15</v>
      </c>
    </row>
    <row r="244" spans="1:10" x14ac:dyDescent="0.75">
      <c r="A244">
        <v>1243</v>
      </c>
      <c r="B244" t="s">
        <v>251</v>
      </c>
      <c r="C244" t="s">
        <v>10014</v>
      </c>
      <c r="D244" t="s">
        <v>10019</v>
      </c>
      <c r="E244">
        <v>126619</v>
      </c>
      <c r="F244">
        <v>11</v>
      </c>
      <c r="G244">
        <v>8</v>
      </c>
      <c r="H244">
        <v>140947.09</v>
      </c>
      <c r="I244">
        <f>VLOOKUP(D244, 'Market Benchmark Data'!$A:$B, 2, FALSE)</f>
        <v>96938.610773026128</v>
      </c>
      <c r="J244">
        <v>18</v>
      </c>
    </row>
    <row r="245" spans="1:10" x14ac:dyDescent="0.75">
      <c r="A245">
        <v>1244</v>
      </c>
      <c r="B245" t="s">
        <v>252</v>
      </c>
      <c r="C245" t="s">
        <v>10014</v>
      </c>
      <c r="D245" t="s">
        <v>10019</v>
      </c>
      <c r="E245">
        <v>100188</v>
      </c>
      <c r="F245">
        <v>15</v>
      </c>
      <c r="G245">
        <v>7</v>
      </c>
      <c r="H245">
        <v>115566.2</v>
      </c>
      <c r="I245">
        <f>VLOOKUP(D245, 'Market Benchmark Data'!$A:$B, 2, FALSE)</f>
        <v>96938.610773026128</v>
      </c>
      <c r="J245">
        <v>15</v>
      </c>
    </row>
    <row r="246" spans="1:10" x14ac:dyDescent="0.75">
      <c r="A246">
        <v>1245</v>
      </c>
      <c r="B246" t="s">
        <v>253</v>
      </c>
      <c r="C246" t="s">
        <v>10009</v>
      </c>
      <c r="D246" t="s">
        <v>10015</v>
      </c>
      <c r="E246">
        <v>79710</v>
      </c>
      <c r="F246">
        <v>19</v>
      </c>
      <c r="G246">
        <v>14</v>
      </c>
      <c r="H246">
        <v>95554.9</v>
      </c>
      <c r="I246">
        <f>VLOOKUP(D246, 'Market Benchmark Data'!$A:$B, 2, FALSE)</f>
        <v>98553.859732127428</v>
      </c>
      <c r="J246">
        <v>17</v>
      </c>
    </row>
    <row r="247" spans="1:10" x14ac:dyDescent="0.75">
      <c r="A247">
        <v>1246</v>
      </c>
      <c r="B247" t="s">
        <v>254</v>
      </c>
      <c r="C247" t="s">
        <v>10011</v>
      </c>
      <c r="D247" t="s">
        <v>10018</v>
      </c>
      <c r="E247">
        <v>136352</v>
      </c>
      <c r="F247">
        <v>5</v>
      </c>
      <c r="G247">
        <v>0</v>
      </c>
      <c r="H247">
        <v>143169.60000000001</v>
      </c>
      <c r="I247">
        <f>VLOOKUP(D247, 'Market Benchmark Data'!$A:$B, 2, FALSE)</f>
        <v>96863.60389476351</v>
      </c>
      <c r="J247">
        <v>29</v>
      </c>
    </row>
    <row r="248" spans="1:10" x14ac:dyDescent="0.75">
      <c r="A248">
        <v>1247</v>
      </c>
      <c r="B248" t="s">
        <v>255</v>
      </c>
      <c r="C248" t="s">
        <v>10013</v>
      </c>
      <c r="D248" t="s">
        <v>10017</v>
      </c>
      <c r="E248">
        <v>120486</v>
      </c>
      <c r="F248">
        <v>13</v>
      </c>
      <c r="G248">
        <v>1</v>
      </c>
      <c r="H248">
        <v>136199.18</v>
      </c>
      <c r="I248">
        <f>VLOOKUP(D248, 'Market Benchmark Data'!$A:$B, 2, FALSE)</f>
        <v>96970.326002171598</v>
      </c>
      <c r="J248">
        <v>5</v>
      </c>
    </row>
    <row r="249" spans="1:10" x14ac:dyDescent="0.75">
      <c r="A249">
        <v>1248</v>
      </c>
      <c r="B249" t="s">
        <v>256</v>
      </c>
      <c r="C249" t="s">
        <v>10010</v>
      </c>
      <c r="D249" t="s">
        <v>10015</v>
      </c>
      <c r="E249">
        <v>94050</v>
      </c>
      <c r="F249">
        <v>13</v>
      </c>
      <c r="G249">
        <v>8</v>
      </c>
      <c r="H249">
        <v>106676.5</v>
      </c>
      <c r="I249">
        <f>VLOOKUP(D249, 'Market Benchmark Data'!$A:$B, 2, FALSE)</f>
        <v>98553.859732127428</v>
      </c>
      <c r="J249">
        <v>11</v>
      </c>
    </row>
    <row r="250" spans="1:10" x14ac:dyDescent="0.75">
      <c r="A250">
        <v>1249</v>
      </c>
      <c r="B250" t="s">
        <v>257</v>
      </c>
      <c r="C250" t="s">
        <v>10011</v>
      </c>
      <c r="D250" t="s">
        <v>10016</v>
      </c>
      <c r="E250">
        <v>94249</v>
      </c>
      <c r="F250">
        <v>10</v>
      </c>
      <c r="G250">
        <v>16</v>
      </c>
      <c r="H250">
        <v>104473.9</v>
      </c>
      <c r="I250">
        <f>VLOOKUP(D250, 'Market Benchmark Data'!$A:$B, 2, FALSE)</f>
        <v>97853.607288649247</v>
      </c>
      <c r="J250">
        <v>16</v>
      </c>
    </row>
    <row r="251" spans="1:10" x14ac:dyDescent="0.75">
      <c r="A251">
        <v>1250</v>
      </c>
      <c r="B251" t="s">
        <v>258</v>
      </c>
      <c r="C251" t="s">
        <v>10009</v>
      </c>
      <c r="D251" t="s">
        <v>10020</v>
      </c>
      <c r="E251">
        <v>79247</v>
      </c>
      <c r="F251">
        <v>11</v>
      </c>
      <c r="G251">
        <v>8</v>
      </c>
      <c r="H251">
        <v>88364.17</v>
      </c>
      <c r="I251">
        <f>VLOOKUP(D251, 'Market Benchmark Data'!$A:$B, 2, FALSE)</f>
        <v>97858.663104336112</v>
      </c>
      <c r="J251">
        <v>20</v>
      </c>
    </row>
    <row r="252" spans="1:10" x14ac:dyDescent="0.75">
      <c r="A252">
        <v>1251</v>
      </c>
      <c r="B252" t="s">
        <v>259</v>
      </c>
      <c r="C252" t="s">
        <v>10009</v>
      </c>
      <c r="D252" t="s">
        <v>10015</v>
      </c>
      <c r="E252">
        <v>115162</v>
      </c>
      <c r="F252">
        <v>17</v>
      </c>
      <c r="G252">
        <v>0</v>
      </c>
      <c r="H252">
        <v>134739.54</v>
      </c>
      <c r="I252">
        <f>VLOOKUP(D252, 'Market Benchmark Data'!$A:$B, 2, FALSE)</f>
        <v>98553.859732127428</v>
      </c>
      <c r="J252">
        <v>2</v>
      </c>
    </row>
    <row r="253" spans="1:10" x14ac:dyDescent="0.75">
      <c r="A253">
        <v>1252</v>
      </c>
      <c r="B253" t="s">
        <v>260</v>
      </c>
      <c r="C253" t="s">
        <v>10011</v>
      </c>
      <c r="D253" t="s">
        <v>10017</v>
      </c>
      <c r="E253">
        <v>71408</v>
      </c>
      <c r="F253">
        <v>7</v>
      </c>
      <c r="G253">
        <v>7</v>
      </c>
      <c r="H253">
        <v>76756.56</v>
      </c>
      <c r="I253">
        <f>VLOOKUP(D253, 'Market Benchmark Data'!$A:$B, 2, FALSE)</f>
        <v>96970.326002171598</v>
      </c>
      <c r="J253">
        <v>17</v>
      </c>
    </row>
    <row r="254" spans="1:10" x14ac:dyDescent="0.75">
      <c r="A254">
        <v>1253</v>
      </c>
      <c r="B254" t="s">
        <v>261</v>
      </c>
      <c r="C254" t="s">
        <v>10009</v>
      </c>
      <c r="D254" t="s">
        <v>10017</v>
      </c>
      <c r="E254">
        <v>121313</v>
      </c>
      <c r="F254">
        <v>9</v>
      </c>
      <c r="G254">
        <v>4</v>
      </c>
      <c r="H254">
        <v>132431.17000000001</v>
      </c>
      <c r="I254">
        <f>VLOOKUP(D254, 'Market Benchmark Data'!$A:$B, 2, FALSE)</f>
        <v>96970.326002171598</v>
      </c>
      <c r="J254">
        <v>1</v>
      </c>
    </row>
    <row r="255" spans="1:10" x14ac:dyDescent="0.75">
      <c r="A255">
        <v>1254</v>
      </c>
      <c r="B255" t="s">
        <v>262</v>
      </c>
      <c r="C255" t="s">
        <v>10011</v>
      </c>
      <c r="D255" t="s">
        <v>10019</v>
      </c>
      <c r="E255">
        <v>115683</v>
      </c>
      <c r="F255">
        <v>11</v>
      </c>
      <c r="G255">
        <v>10</v>
      </c>
      <c r="H255">
        <v>128908.13</v>
      </c>
      <c r="I255">
        <f>VLOOKUP(D255, 'Market Benchmark Data'!$A:$B, 2, FALSE)</f>
        <v>96938.610773026128</v>
      </c>
      <c r="J255">
        <v>18</v>
      </c>
    </row>
    <row r="256" spans="1:10" x14ac:dyDescent="0.75">
      <c r="A256">
        <v>1255</v>
      </c>
      <c r="B256" t="s">
        <v>263</v>
      </c>
      <c r="C256" t="s">
        <v>10012</v>
      </c>
      <c r="D256" t="s">
        <v>10016</v>
      </c>
      <c r="E256">
        <v>50443</v>
      </c>
      <c r="F256">
        <v>5</v>
      </c>
      <c r="G256">
        <v>5</v>
      </c>
      <c r="H256">
        <v>53215.15</v>
      </c>
      <c r="I256">
        <f>VLOOKUP(D256, 'Market Benchmark Data'!$A:$B, 2, FALSE)</f>
        <v>97853.607288649247</v>
      </c>
      <c r="J256">
        <v>17</v>
      </c>
    </row>
    <row r="257" spans="1:10" x14ac:dyDescent="0.75">
      <c r="A257">
        <v>1256</v>
      </c>
      <c r="B257" t="s">
        <v>264</v>
      </c>
      <c r="C257" t="s">
        <v>10011</v>
      </c>
      <c r="D257" t="s">
        <v>10015</v>
      </c>
      <c r="E257">
        <v>45079</v>
      </c>
      <c r="F257">
        <v>16</v>
      </c>
      <c r="G257">
        <v>16</v>
      </c>
      <c r="H257">
        <v>53091.64</v>
      </c>
      <c r="I257">
        <f>VLOOKUP(D257, 'Market Benchmark Data'!$A:$B, 2, FALSE)</f>
        <v>98553.859732127428</v>
      </c>
      <c r="J257">
        <v>25</v>
      </c>
    </row>
    <row r="258" spans="1:10" x14ac:dyDescent="0.75">
      <c r="A258">
        <v>1257</v>
      </c>
      <c r="B258" t="s">
        <v>265</v>
      </c>
      <c r="C258" t="s">
        <v>10011</v>
      </c>
      <c r="D258" t="s">
        <v>10018</v>
      </c>
      <c r="E258">
        <v>141818</v>
      </c>
      <c r="F258">
        <v>5</v>
      </c>
      <c r="G258">
        <v>17</v>
      </c>
      <c r="H258">
        <v>149758.9</v>
      </c>
      <c r="I258">
        <f>VLOOKUP(D258, 'Market Benchmark Data'!$A:$B, 2, FALSE)</f>
        <v>96863.60389476351</v>
      </c>
      <c r="J258">
        <v>18</v>
      </c>
    </row>
    <row r="259" spans="1:10" x14ac:dyDescent="0.75">
      <c r="A259">
        <v>1258</v>
      </c>
      <c r="B259" t="s">
        <v>266</v>
      </c>
      <c r="C259" t="s">
        <v>10009</v>
      </c>
      <c r="D259" t="s">
        <v>10015</v>
      </c>
      <c r="E259">
        <v>83345</v>
      </c>
      <c r="F259">
        <v>9</v>
      </c>
      <c r="G259">
        <v>17</v>
      </c>
      <c r="H259">
        <v>91696.05</v>
      </c>
      <c r="I259">
        <f>VLOOKUP(D259, 'Market Benchmark Data'!$A:$B, 2, FALSE)</f>
        <v>98553.859732127428</v>
      </c>
      <c r="J259">
        <v>19</v>
      </c>
    </row>
    <row r="260" spans="1:10" x14ac:dyDescent="0.75">
      <c r="A260">
        <v>1259</v>
      </c>
      <c r="B260" t="s">
        <v>267</v>
      </c>
      <c r="C260" t="s">
        <v>10009</v>
      </c>
      <c r="D260" t="s">
        <v>10019</v>
      </c>
      <c r="E260">
        <v>57901</v>
      </c>
      <c r="F260">
        <v>13</v>
      </c>
      <c r="G260">
        <v>4</v>
      </c>
      <c r="H260">
        <v>65628.13</v>
      </c>
      <c r="I260">
        <f>VLOOKUP(D260, 'Market Benchmark Data'!$A:$B, 2, FALSE)</f>
        <v>96938.610773026128</v>
      </c>
      <c r="J260">
        <v>25</v>
      </c>
    </row>
    <row r="261" spans="1:10" x14ac:dyDescent="0.75">
      <c r="A261">
        <v>1260</v>
      </c>
      <c r="B261" t="s">
        <v>268</v>
      </c>
      <c r="C261" t="s">
        <v>10014</v>
      </c>
      <c r="D261" t="s">
        <v>10017</v>
      </c>
      <c r="E261">
        <v>112759</v>
      </c>
      <c r="F261">
        <v>11</v>
      </c>
      <c r="G261">
        <v>4</v>
      </c>
      <c r="H261">
        <v>125362.49</v>
      </c>
      <c r="I261">
        <f>VLOOKUP(D261, 'Market Benchmark Data'!$A:$B, 2, FALSE)</f>
        <v>96970.326002171598</v>
      </c>
      <c r="J261">
        <v>5</v>
      </c>
    </row>
    <row r="262" spans="1:10" x14ac:dyDescent="0.75">
      <c r="A262">
        <v>1261</v>
      </c>
      <c r="B262" t="s">
        <v>269</v>
      </c>
      <c r="C262" t="s">
        <v>10014</v>
      </c>
      <c r="D262" t="s">
        <v>10016</v>
      </c>
      <c r="E262">
        <v>145873</v>
      </c>
      <c r="F262">
        <v>5</v>
      </c>
      <c r="G262">
        <v>18</v>
      </c>
      <c r="H262">
        <v>154066.65</v>
      </c>
      <c r="I262">
        <f>VLOOKUP(D262, 'Market Benchmark Data'!$A:$B, 2, FALSE)</f>
        <v>97853.607288649247</v>
      </c>
      <c r="J262">
        <v>13</v>
      </c>
    </row>
    <row r="263" spans="1:10" x14ac:dyDescent="0.75">
      <c r="A263">
        <v>1262</v>
      </c>
      <c r="B263" t="s">
        <v>270</v>
      </c>
      <c r="C263" t="s">
        <v>10012</v>
      </c>
      <c r="D263" t="s">
        <v>10016</v>
      </c>
      <c r="E263">
        <v>87732</v>
      </c>
      <c r="F263">
        <v>17</v>
      </c>
      <c r="G263">
        <v>12</v>
      </c>
      <c r="H263">
        <v>103246.44</v>
      </c>
      <c r="I263">
        <f>VLOOKUP(D263, 'Market Benchmark Data'!$A:$B, 2, FALSE)</f>
        <v>97853.607288649247</v>
      </c>
      <c r="J263">
        <v>24</v>
      </c>
    </row>
    <row r="264" spans="1:10" x14ac:dyDescent="0.75">
      <c r="A264">
        <v>1263</v>
      </c>
      <c r="B264" t="s">
        <v>271</v>
      </c>
      <c r="C264" t="s">
        <v>10014</v>
      </c>
      <c r="D264" t="s">
        <v>10018</v>
      </c>
      <c r="E264">
        <v>124304</v>
      </c>
      <c r="F264">
        <v>17</v>
      </c>
      <c r="G264">
        <v>6</v>
      </c>
      <c r="H264">
        <v>145735.67999999999</v>
      </c>
      <c r="I264">
        <f>VLOOKUP(D264, 'Market Benchmark Data'!$A:$B, 2, FALSE)</f>
        <v>96863.60389476351</v>
      </c>
      <c r="J264">
        <v>23</v>
      </c>
    </row>
    <row r="265" spans="1:10" x14ac:dyDescent="0.75">
      <c r="A265">
        <v>1264</v>
      </c>
      <c r="B265" t="s">
        <v>272</v>
      </c>
      <c r="C265" t="s">
        <v>10011</v>
      </c>
      <c r="D265" t="s">
        <v>10016</v>
      </c>
      <c r="E265">
        <v>62507</v>
      </c>
      <c r="F265">
        <v>19</v>
      </c>
      <c r="G265">
        <v>13</v>
      </c>
      <c r="H265">
        <v>75033.33</v>
      </c>
      <c r="I265">
        <f>VLOOKUP(D265, 'Market Benchmark Data'!$A:$B, 2, FALSE)</f>
        <v>97853.607288649247</v>
      </c>
      <c r="J265">
        <v>6</v>
      </c>
    </row>
    <row r="266" spans="1:10" x14ac:dyDescent="0.75">
      <c r="A266">
        <v>1265</v>
      </c>
      <c r="B266" t="s">
        <v>273</v>
      </c>
      <c r="C266" t="s">
        <v>10009</v>
      </c>
      <c r="D266" t="s">
        <v>10019</v>
      </c>
      <c r="E266">
        <v>126785</v>
      </c>
      <c r="F266">
        <v>16</v>
      </c>
      <c r="G266">
        <v>7</v>
      </c>
      <c r="H266">
        <v>147420.6</v>
      </c>
      <c r="I266">
        <f>VLOOKUP(D266, 'Market Benchmark Data'!$A:$B, 2, FALSE)</f>
        <v>96938.610773026128</v>
      </c>
      <c r="J266">
        <v>13</v>
      </c>
    </row>
    <row r="267" spans="1:10" x14ac:dyDescent="0.75">
      <c r="A267">
        <v>1266</v>
      </c>
      <c r="B267" t="s">
        <v>274</v>
      </c>
      <c r="C267" t="s">
        <v>10014</v>
      </c>
      <c r="D267" t="s">
        <v>10019</v>
      </c>
      <c r="E267">
        <v>80391</v>
      </c>
      <c r="F267">
        <v>9</v>
      </c>
      <c r="G267">
        <v>2</v>
      </c>
      <c r="H267">
        <v>87726.19</v>
      </c>
      <c r="I267">
        <f>VLOOKUP(D267, 'Market Benchmark Data'!$A:$B, 2, FALSE)</f>
        <v>96938.610773026128</v>
      </c>
      <c r="J267">
        <v>18</v>
      </c>
    </row>
    <row r="268" spans="1:10" x14ac:dyDescent="0.75">
      <c r="A268">
        <v>1267</v>
      </c>
      <c r="B268" t="s">
        <v>275</v>
      </c>
      <c r="C268" t="s">
        <v>10014</v>
      </c>
      <c r="D268" t="s">
        <v>10019</v>
      </c>
      <c r="E268">
        <v>79171</v>
      </c>
      <c r="F268">
        <v>19</v>
      </c>
      <c r="G268">
        <v>3</v>
      </c>
      <c r="H268">
        <v>94363.49</v>
      </c>
      <c r="I268">
        <f>VLOOKUP(D268, 'Market Benchmark Data'!$A:$B, 2, FALSE)</f>
        <v>96938.610773026128</v>
      </c>
      <c r="J268">
        <v>29</v>
      </c>
    </row>
    <row r="269" spans="1:10" x14ac:dyDescent="0.75">
      <c r="A269">
        <v>1268</v>
      </c>
      <c r="B269" t="s">
        <v>276</v>
      </c>
      <c r="C269" t="s">
        <v>10012</v>
      </c>
      <c r="D269" t="s">
        <v>10016</v>
      </c>
      <c r="E269">
        <v>96730</v>
      </c>
      <c r="F269">
        <v>12</v>
      </c>
      <c r="G269">
        <v>9</v>
      </c>
      <c r="H269">
        <v>108787.6</v>
      </c>
      <c r="I269">
        <f>VLOOKUP(D269, 'Market Benchmark Data'!$A:$B, 2, FALSE)</f>
        <v>97853.607288649247</v>
      </c>
      <c r="J269">
        <v>4</v>
      </c>
    </row>
    <row r="270" spans="1:10" x14ac:dyDescent="0.75">
      <c r="A270">
        <v>1269</v>
      </c>
      <c r="B270" t="s">
        <v>277</v>
      </c>
      <c r="C270" t="s">
        <v>10013</v>
      </c>
      <c r="D270" t="s">
        <v>10016</v>
      </c>
      <c r="E270">
        <v>52485</v>
      </c>
      <c r="F270">
        <v>12</v>
      </c>
      <c r="G270">
        <v>3</v>
      </c>
      <c r="H270">
        <v>58933.2</v>
      </c>
      <c r="I270">
        <f>VLOOKUP(D270, 'Market Benchmark Data'!$A:$B, 2, FALSE)</f>
        <v>97853.607288649247</v>
      </c>
      <c r="J270">
        <v>9</v>
      </c>
    </row>
    <row r="271" spans="1:10" x14ac:dyDescent="0.75">
      <c r="A271">
        <v>1270</v>
      </c>
      <c r="B271" t="s">
        <v>278</v>
      </c>
      <c r="C271" t="s">
        <v>10012</v>
      </c>
      <c r="D271" t="s">
        <v>10019</v>
      </c>
      <c r="E271">
        <v>140320</v>
      </c>
      <c r="F271">
        <v>16</v>
      </c>
      <c r="G271">
        <v>17</v>
      </c>
      <c r="H271">
        <v>163621.20000000001</v>
      </c>
      <c r="I271">
        <f>VLOOKUP(D271, 'Market Benchmark Data'!$A:$B, 2, FALSE)</f>
        <v>96938.610773026128</v>
      </c>
      <c r="J271">
        <v>23</v>
      </c>
    </row>
    <row r="272" spans="1:10" x14ac:dyDescent="0.75">
      <c r="A272">
        <v>1271</v>
      </c>
      <c r="B272" t="s">
        <v>279</v>
      </c>
      <c r="C272" t="s">
        <v>10011</v>
      </c>
      <c r="D272" t="s">
        <v>10016</v>
      </c>
      <c r="E272">
        <v>135153</v>
      </c>
      <c r="F272">
        <v>6</v>
      </c>
      <c r="G272">
        <v>11</v>
      </c>
      <c r="H272">
        <v>143812.18</v>
      </c>
      <c r="I272">
        <f>VLOOKUP(D272, 'Market Benchmark Data'!$A:$B, 2, FALSE)</f>
        <v>97853.607288649247</v>
      </c>
      <c r="J272">
        <v>3</v>
      </c>
    </row>
    <row r="273" spans="1:10" x14ac:dyDescent="0.75">
      <c r="A273">
        <v>1272</v>
      </c>
      <c r="B273" t="s">
        <v>280</v>
      </c>
      <c r="C273" t="s">
        <v>10009</v>
      </c>
      <c r="D273" t="s">
        <v>10016</v>
      </c>
      <c r="E273">
        <v>82748</v>
      </c>
      <c r="F273">
        <v>11</v>
      </c>
      <c r="G273">
        <v>19</v>
      </c>
      <c r="H273">
        <v>92800.28</v>
      </c>
      <c r="I273">
        <f>VLOOKUP(D273, 'Market Benchmark Data'!$A:$B, 2, FALSE)</f>
        <v>97853.607288649247</v>
      </c>
      <c r="J273">
        <v>22</v>
      </c>
    </row>
    <row r="274" spans="1:10" x14ac:dyDescent="0.75">
      <c r="A274">
        <v>1273</v>
      </c>
      <c r="B274" t="s">
        <v>281</v>
      </c>
      <c r="C274" t="s">
        <v>10012</v>
      </c>
      <c r="D274" t="s">
        <v>10017</v>
      </c>
      <c r="E274">
        <v>48878</v>
      </c>
      <c r="F274">
        <v>14</v>
      </c>
      <c r="G274">
        <v>19</v>
      </c>
      <c r="H274">
        <v>56670.92</v>
      </c>
      <c r="I274">
        <f>VLOOKUP(D274, 'Market Benchmark Data'!$A:$B, 2, FALSE)</f>
        <v>96970.326002171598</v>
      </c>
      <c r="J274">
        <v>24</v>
      </c>
    </row>
    <row r="275" spans="1:10" x14ac:dyDescent="0.75">
      <c r="A275">
        <v>1274</v>
      </c>
      <c r="B275" t="s">
        <v>282</v>
      </c>
      <c r="C275" t="s">
        <v>10014</v>
      </c>
      <c r="D275" t="s">
        <v>10015</v>
      </c>
      <c r="E275">
        <v>46949</v>
      </c>
      <c r="F275">
        <v>9</v>
      </c>
      <c r="G275">
        <v>14</v>
      </c>
      <c r="H275">
        <v>51874.41</v>
      </c>
      <c r="I275">
        <f>VLOOKUP(D275, 'Market Benchmark Data'!$A:$B, 2, FALSE)</f>
        <v>98553.859732127428</v>
      </c>
      <c r="J275">
        <v>24</v>
      </c>
    </row>
    <row r="276" spans="1:10" x14ac:dyDescent="0.75">
      <c r="A276">
        <v>1275</v>
      </c>
      <c r="B276" t="s">
        <v>283</v>
      </c>
      <c r="C276" t="s">
        <v>10009</v>
      </c>
      <c r="D276" t="s">
        <v>10020</v>
      </c>
      <c r="E276">
        <v>130380</v>
      </c>
      <c r="F276">
        <v>13</v>
      </c>
      <c r="G276">
        <v>12</v>
      </c>
      <c r="H276">
        <v>147929.4</v>
      </c>
      <c r="I276">
        <f>VLOOKUP(D276, 'Market Benchmark Data'!$A:$B, 2, FALSE)</f>
        <v>97858.663104336112</v>
      </c>
      <c r="J276">
        <v>8</v>
      </c>
    </row>
    <row r="277" spans="1:10" x14ac:dyDescent="0.75">
      <c r="A277">
        <v>1276</v>
      </c>
      <c r="B277" t="s">
        <v>284</v>
      </c>
      <c r="C277" t="s">
        <v>10009</v>
      </c>
      <c r="D277" t="s">
        <v>10016</v>
      </c>
      <c r="E277">
        <v>65881</v>
      </c>
      <c r="F277">
        <v>7</v>
      </c>
      <c r="G277">
        <v>11</v>
      </c>
      <c r="H277">
        <v>71042.67</v>
      </c>
      <c r="I277">
        <f>VLOOKUP(D277, 'Market Benchmark Data'!$A:$B, 2, FALSE)</f>
        <v>97853.607288649247</v>
      </c>
      <c r="J277">
        <v>13</v>
      </c>
    </row>
    <row r="278" spans="1:10" x14ac:dyDescent="0.75">
      <c r="A278">
        <v>1277</v>
      </c>
      <c r="B278" t="s">
        <v>285</v>
      </c>
      <c r="C278" t="s">
        <v>10014</v>
      </c>
      <c r="D278" t="s">
        <v>10020</v>
      </c>
      <c r="E278">
        <v>96306</v>
      </c>
      <c r="F278">
        <v>5</v>
      </c>
      <c r="G278">
        <v>7</v>
      </c>
      <c r="H278">
        <v>101471.3</v>
      </c>
      <c r="I278">
        <f>VLOOKUP(D278, 'Market Benchmark Data'!$A:$B, 2, FALSE)</f>
        <v>97858.663104336112</v>
      </c>
      <c r="J278">
        <v>24</v>
      </c>
    </row>
    <row r="279" spans="1:10" x14ac:dyDescent="0.75">
      <c r="A279">
        <v>1278</v>
      </c>
      <c r="B279" t="s">
        <v>286</v>
      </c>
      <c r="C279" t="s">
        <v>10012</v>
      </c>
      <c r="D279" t="s">
        <v>10020</v>
      </c>
      <c r="E279">
        <v>132150</v>
      </c>
      <c r="F279">
        <v>17</v>
      </c>
      <c r="G279">
        <v>8</v>
      </c>
      <c r="H279">
        <v>155015.5</v>
      </c>
      <c r="I279">
        <f>VLOOKUP(D279, 'Market Benchmark Data'!$A:$B, 2, FALSE)</f>
        <v>97858.663104336112</v>
      </c>
      <c r="J279">
        <v>26</v>
      </c>
    </row>
    <row r="280" spans="1:10" x14ac:dyDescent="0.75">
      <c r="A280">
        <v>1279</v>
      </c>
      <c r="B280" t="s">
        <v>287</v>
      </c>
      <c r="C280" t="s">
        <v>10014</v>
      </c>
      <c r="D280" t="s">
        <v>10017</v>
      </c>
      <c r="E280">
        <v>134364</v>
      </c>
      <c r="F280">
        <v>8</v>
      </c>
      <c r="G280">
        <v>19</v>
      </c>
      <c r="H280">
        <v>146063.12</v>
      </c>
      <c r="I280">
        <f>VLOOKUP(D280, 'Market Benchmark Data'!$A:$B, 2, FALSE)</f>
        <v>96970.326002171598</v>
      </c>
      <c r="J280">
        <v>22</v>
      </c>
    </row>
    <row r="281" spans="1:10" x14ac:dyDescent="0.75">
      <c r="A281">
        <v>1280</v>
      </c>
      <c r="B281" t="s">
        <v>288</v>
      </c>
      <c r="C281" t="s">
        <v>10013</v>
      </c>
      <c r="D281" t="s">
        <v>10016</v>
      </c>
      <c r="E281">
        <v>54958</v>
      </c>
      <c r="F281">
        <v>11</v>
      </c>
      <c r="G281">
        <v>8</v>
      </c>
      <c r="H281">
        <v>61403.38</v>
      </c>
      <c r="I281">
        <f>VLOOKUP(D281, 'Market Benchmark Data'!$A:$B, 2, FALSE)</f>
        <v>97853.607288649247</v>
      </c>
      <c r="J281">
        <v>11</v>
      </c>
    </row>
    <row r="282" spans="1:10" x14ac:dyDescent="0.75">
      <c r="A282">
        <v>1281</v>
      </c>
      <c r="B282" t="s">
        <v>289</v>
      </c>
      <c r="C282" t="s">
        <v>10009</v>
      </c>
      <c r="D282" t="s">
        <v>10019</v>
      </c>
      <c r="E282">
        <v>104185</v>
      </c>
      <c r="F282">
        <v>5</v>
      </c>
      <c r="G282">
        <v>16</v>
      </c>
      <c r="H282">
        <v>110194.25</v>
      </c>
      <c r="I282">
        <f>VLOOKUP(D282, 'Market Benchmark Data'!$A:$B, 2, FALSE)</f>
        <v>96938.610773026128</v>
      </c>
      <c r="J282">
        <v>10</v>
      </c>
    </row>
    <row r="283" spans="1:10" x14ac:dyDescent="0.75">
      <c r="A283">
        <v>1282</v>
      </c>
      <c r="B283" t="s">
        <v>290</v>
      </c>
      <c r="C283" t="s">
        <v>10010</v>
      </c>
      <c r="D283" t="s">
        <v>10020</v>
      </c>
      <c r="E283">
        <v>53697</v>
      </c>
      <c r="F283">
        <v>6</v>
      </c>
      <c r="G283">
        <v>0</v>
      </c>
      <c r="H283">
        <v>56918.82</v>
      </c>
      <c r="I283">
        <f>VLOOKUP(D283, 'Market Benchmark Data'!$A:$B, 2, FALSE)</f>
        <v>97858.663104336112</v>
      </c>
      <c r="J283">
        <v>11</v>
      </c>
    </row>
    <row r="284" spans="1:10" x14ac:dyDescent="0.75">
      <c r="A284">
        <v>1283</v>
      </c>
      <c r="B284" t="s">
        <v>291</v>
      </c>
      <c r="C284" t="s">
        <v>10010</v>
      </c>
      <c r="D284" t="s">
        <v>10016</v>
      </c>
      <c r="E284">
        <v>132160</v>
      </c>
      <c r="F284">
        <v>18</v>
      </c>
      <c r="G284">
        <v>5</v>
      </c>
      <c r="H284">
        <v>156198.79999999999</v>
      </c>
      <c r="I284">
        <f>VLOOKUP(D284, 'Market Benchmark Data'!$A:$B, 2, FALSE)</f>
        <v>97853.607288649247</v>
      </c>
      <c r="J284">
        <v>3</v>
      </c>
    </row>
    <row r="285" spans="1:10" x14ac:dyDescent="0.75">
      <c r="A285">
        <v>1284</v>
      </c>
      <c r="B285" t="s">
        <v>292</v>
      </c>
      <c r="C285" t="s">
        <v>10011</v>
      </c>
      <c r="D285" t="s">
        <v>10018</v>
      </c>
      <c r="E285">
        <v>60493</v>
      </c>
      <c r="F285">
        <v>9</v>
      </c>
      <c r="G285">
        <v>6</v>
      </c>
      <c r="H285">
        <v>66237.37</v>
      </c>
      <c r="I285">
        <f>VLOOKUP(D285, 'Market Benchmark Data'!$A:$B, 2, FALSE)</f>
        <v>96863.60389476351</v>
      </c>
      <c r="J285">
        <v>25</v>
      </c>
    </row>
    <row r="286" spans="1:10" x14ac:dyDescent="0.75">
      <c r="A286">
        <v>1285</v>
      </c>
      <c r="B286" t="s">
        <v>293</v>
      </c>
      <c r="C286" t="s">
        <v>10014</v>
      </c>
      <c r="D286" t="s">
        <v>10019</v>
      </c>
      <c r="E286">
        <v>87801</v>
      </c>
      <c r="F286">
        <v>13</v>
      </c>
      <c r="G286">
        <v>8</v>
      </c>
      <c r="H286">
        <v>99615.13</v>
      </c>
      <c r="I286">
        <f>VLOOKUP(D286, 'Market Benchmark Data'!$A:$B, 2, FALSE)</f>
        <v>96938.610773026128</v>
      </c>
      <c r="J286">
        <v>14</v>
      </c>
    </row>
    <row r="287" spans="1:10" x14ac:dyDescent="0.75">
      <c r="A287">
        <v>1286</v>
      </c>
      <c r="B287" t="s">
        <v>294</v>
      </c>
      <c r="C287" t="s">
        <v>10014</v>
      </c>
      <c r="D287" t="s">
        <v>10018</v>
      </c>
      <c r="E287">
        <v>66199</v>
      </c>
      <c r="F287">
        <v>18</v>
      </c>
      <c r="G287">
        <v>9</v>
      </c>
      <c r="H287">
        <v>78564.820000000007</v>
      </c>
      <c r="I287">
        <f>VLOOKUP(D287, 'Market Benchmark Data'!$A:$B, 2, FALSE)</f>
        <v>96863.60389476351</v>
      </c>
      <c r="J287">
        <v>14</v>
      </c>
    </row>
    <row r="288" spans="1:10" x14ac:dyDescent="0.75">
      <c r="A288">
        <v>1287</v>
      </c>
      <c r="B288" t="s">
        <v>295</v>
      </c>
      <c r="C288" t="s">
        <v>10011</v>
      </c>
      <c r="D288" t="s">
        <v>10018</v>
      </c>
      <c r="E288">
        <v>110792</v>
      </c>
      <c r="F288">
        <v>5</v>
      </c>
      <c r="G288">
        <v>3</v>
      </c>
      <c r="H288">
        <v>116481.60000000001</v>
      </c>
      <c r="I288">
        <f>VLOOKUP(D288, 'Market Benchmark Data'!$A:$B, 2, FALSE)</f>
        <v>96863.60389476351</v>
      </c>
      <c r="J288">
        <v>19</v>
      </c>
    </row>
    <row r="289" spans="1:10" x14ac:dyDescent="0.75">
      <c r="A289">
        <v>1288</v>
      </c>
      <c r="B289" t="s">
        <v>296</v>
      </c>
      <c r="C289" t="s">
        <v>10011</v>
      </c>
      <c r="D289" t="s">
        <v>10020</v>
      </c>
      <c r="E289">
        <v>79488</v>
      </c>
      <c r="F289">
        <v>16</v>
      </c>
      <c r="G289">
        <v>15</v>
      </c>
      <c r="H289">
        <v>92956.08</v>
      </c>
      <c r="I289">
        <f>VLOOKUP(D289, 'Market Benchmark Data'!$A:$B, 2, FALSE)</f>
        <v>97858.663104336112</v>
      </c>
      <c r="J289">
        <v>28</v>
      </c>
    </row>
    <row r="290" spans="1:10" x14ac:dyDescent="0.75">
      <c r="A290">
        <v>1289</v>
      </c>
      <c r="B290" t="s">
        <v>297</v>
      </c>
      <c r="C290" t="s">
        <v>10011</v>
      </c>
      <c r="D290" t="s">
        <v>10018</v>
      </c>
      <c r="E290">
        <v>75493</v>
      </c>
      <c r="F290">
        <v>8</v>
      </c>
      <c r="G290">
        <v>11</v>
      </c>
      <c r="H290">
        <v>82082.44</v>
      </c>
      <c r="I290">
        <f>VLOOKUP(D290, 'Market Benchmark Data'!$A:$B, 2, FALSE)</f>
        <v>96863.60389476351</v>
      </c>
      <c r="J290">
        <v>28</v>
      </c>
    </row>
    <row r="291" spans="1:10" x14ac:dyDescent="0.75">
      <c r="A291">
        <v>1290</v>
      </c>
      <c r="B291" t="s">
        <v>298</v>
      </c>
      <c r="C291" t="s">
        <v>10009</v>
      </c>
      <c r="D291" t="s">
        <v>10017</v>
      </c>
      <c r="E291">
        <v>94002</v>
      </c>
      <c r="F291">
        <v>16</v>
      </c>
      <c r="G291">
        <v>8</v>
      </c>
      <c r="H291">
        <v>109442.32</v>
      </c>
      <c r="I291">
        <f>VLOOKUP(D291, 'Market Benchmark Data'!$A:$B, 2, FALSE)</f>
        <v>96970.326002171598</v>
      </c>
      <c r="J291">
        <v>4</v>
      </c>
    </row>
    <row r="292" spans="1:10" x14ac:dyDescent="0.75">
      <c r="A292">
        <v>1291</v>
      </c>
      <c r="B292" t="s">
        <v>299</v>
      </c>
      <c r="C292" t="s">
        <v>10013</v>
      </c>
      <c r="D292" t="s">
        <v>10017</v>
      </c>
      <c r="E292">
        <v>68731</v>
      </c>
      <c r="F292">
        <v>18</v>
      </c>
      <c r="G292">
        <v>2</v>
      </c>
      <c r="H292">
        <v>81202.58</v>
      </c>
      <c r="I292">
        <f>VLOOKUP(D292, 'Market Benchmark Data'!$A:$B, 2, FALSE)</f>
        <v>96970.326002171598</v>
      </c>
      <c r="J292">
        <v>26</v>
      </c>
    </row>
    <row r="293" spans="1:10" x14ac:dyDescent="0.75">
      <c r="A293">
        <v>1292</v>
      </c>
      <c r="B293" t="s">
        <v>300</v>
      </c>
      <c r="C293" t="s">
        <v>10014</v>
      </c>
      <c r="D293" t="s">
        <v>10020</v>
      </c>
      <c r="E293">
        <v>52076</v>
      </c>
      <c r="F293">
        <v>7</v>
      </c>
      <c r="G293">
        <v>8</v>
      </c>
      <c r="H293">
        <v>56121.32</v>
      </c>
      <c r="I293">
        <f>VLOOKUP(D293, 'Market Benchmark Data'!$A:$B, 2, FALSE)</f>
        <v>97858.663104336112</v>
      </c>
      <c r="J293">
        <v>1</v>
      </c>
    </row>
    <row r="294" spans="1:10" x14ac:dyDescent="0.75">
      <c r="A294">
        <v>1293</v>
      </c>
      <c r="B294" t="s">
        <v>301</v>
      </c>
      <c r="C294" t="s">
        <v>10009</v>
      </c>
      <c r="D294" t="s">
        <v>10016</v>
      </c>
      <c r="E294">
        <v>46071</v>
      </c>
      <c r="F294">
        <v>18</v>
      </c>
      <c r="G294">
        <v>16</v>
      </c>
      <c r="H294">
        <v>55163.78</v>
      </c>
      <c r="I294">
        <f>VLOOKUP(D294, 'Market Benchmark Data'!$A:$B, 2, FALSE)</f>
        <v>97853.607288649247</v>
      </c>
      <c r="J294">
        <v>2</v>
      </c>
    </row>
    <row r="295" spans="1:10" x14ac:dyDescent="0.75">
      <c r="A295">
        <v>1294</v>
      </c>
      <c r="B295" t="s">
        <v>302</v>
      </c>
      <c r="C295" t="s">
        <v>10011</v>
      </c>
      <c r="D295" t="s">
        <v>10015</v>
      </c>
      <c r="E295">
        <v>144926</v>
      </c>
      <c r="F295">
        <v>9</v>
      </c>
      <c r="G295">
        <v>13</v>
      </c>
      <c r="H295">
        <v>158619.34</v>
      </c>
      <c r="I295">
        <f>VLOOKUP(D295, 'Market Benchmark Data'!$A:$B, 2, FALSE)</f>
        <v>98553.859732127428</v>
      </c>
      <c r="J295">
        <v>6</v>
      </c>
    </row>
    <row r="296" spans="1:10" x14ac:dyDescent="0.75">
      <c r="A296">
        <v>1295</v>
      </c>
      <c r="B296" t="s">
        <v>303</v>
      </c>
      <c r="C296" t="s">
        <v>10014</v>
      </c>
      <c r="D296" t="s">
        <v>10016</v>
      </c>
      <c r="E296">
        <v>112602</v>
      </c>
      <c r="F296">
        <v>9</v>
      </c>
      <c r="G296">
        <v>4</v>
      </c>
      <c r="H296">
        <v>122936.18</v>
      </c>
      <c r="I296">
        <f>VLOOKUP(D296, 'Market Benchmark Data'!$A:$B, 2, FALSE)</f>
        <v>97853.607288649247</v>
      </c>
      <c r="J296">
        <v>13</v>
      </c>
    </row>
    <row r="297" spans="1:10" x14ac:dyDescent="0.75">
      <c r="A297">
        <v>1296</v>
      </c>
      <c r="B297" t="s">
        <v>304</v>
      </c>
      <c r="C297" t="s">
        <v>10009</v>
      </c>
      <c r="D297" t="s">
        <v>10016</v>
      </c>
      <c r="E297">
        <v>136181</v>
      </c>
      <c r="F297">
        <v>14</v>
      </c>
      <c r="G297">
        <v>0</v>
      </c>
      <c r="H297">
        <v>155246.34</v>
      </c>
      <c r="I297">
        <f>VLOOKUP(D297, 'Market Benchmark Data'!$A:$B, 2, FALSE)</f>
        <v>97853.607288649247</v>
      </c>
      <c r="J297">
        <v>14</v>
      </c>
    </row>
    <row r="298" spans="1:10" x14ac:dyDescent="0.75">
      <c r="A298">
        <v>1297</v>
      </c>
      <c r="B298" t="s">
        <v>305</v>
      </c>
      <c r="C298" t="s">
        <v>10013</v>
      </c>
      <c r="D298" t="s">
        <v>10016</v>
      </c>
      <c r="E298">
        <v>86410</v>
      </c>
      <c r="F298">
        <v>6</v>
      </c>
      <c r="G298">
        <v>0</v>
      </c>
      <c r="H298">
        <v>91594.6</v>
      </c>
      <c r="I298">
        <f>VLOOKUP(D298, 'Market Benchmark Data'!$A:$B, 2, FALSE)</f>
        <v>97853.607288649247</v>
      </c>
      <c r="J298">
        <v>28</v>
      </c>
    </row>
    <row r="299" spans="1:10" x14ac:dyDescent="0.75">
      <c r="A299">
        <v>1298</v>
      </c>
      <c r="B299" t="s">
        <v>306</v>
      </c>
      <c r="C299" t="s">
        <v>10009</v>
      </c>
      <c r="D299" t="s">
        <v>10016</v>
      </c>
      <c r="E299">
        <v>144201</v>
      </c>
      <c r="F299">
        <v>9</v>
      </c>
      <c r="G299">
        <v>2</v>
      </c>
      <c r="H299">
        <v>157279.09</v>
      </c>
      <c r="I299">
        <f>VLOOKUP(D299, 'Market Benchmark Data'!$A:$B, 2, FALSE)</f>
        <v>97853.607288649247</v>
      </c>
      <c r="J299">
        <v>1</v>
      </c>
    </row>
    <row r="300" spans="1:10" x14ac:dyDescent="0.75">
      <c r="A300">
        <v>1299</v>
      </c>
      <c r="B300" t="s">
        <v>307</v>
      </c>
      <c r="C300" t="s">
        <v>10013</v>
      </c>
      <c r="D300" t="s">
        <v>10019</v>
      </c>
      <c r="E300">
        <v>99327</v>
      </c>
      <c r="F300">
        <v>13</v>
      </c>
      <c r="G300">
        <v>8</v>
      </c>
      <c r="H300">
        <v>112639.51</v>
      </c>
      <c r="I300">
        <f>VLOOKUP(D300, 'Market Benchmark Data'!$A:$B, 2, FALSE)</f>
        <v>96938.610773026128</v>
      </c>
      <c r="J300">
        <v>28</v>
      </c>
    </row>
    <row r="301" spans="1:10" x14ac:dyDescent="0.75">
      <c r="A301">
        <v>1300</v>
      </c>
      <c r="B301" t="s">
        <v>308</v>
      </c>
      <c r="C301" t="s">
        <v>10011</v>
      </c>
      <c r="D301" t="s">
        <v>10015</v>
      </c>
      <c r="E301">
        <v>139948</v>
      </c>
      <c r="F301">
        <v>9</v>
      </c>
      <c r="G301">
        <v>5</v>
      </c>
      <c r="H301">
        <v>152793.32</v>
      </c>
      <c r="I301">
        <f>VLOOKUP(D301, 'Market Benchmark Data'!$A:$B, 2, FALSE)</f>
        <v>98553.859732127428</v>
      </c>
      <c r="J301">
        <v>25</v>
      </c>
    </row>
    <row r="302" spans="1:10" x14ac:dyDescent="0.75">
      <c r="A302">
        <v>1301</v>
      </c>
      <c r="B302" t="s">
        <v>309</v>
      </c>
      <c r="C302" t="s">
        <v>10013</v>
      </c>
      <c r="D302" t="s">
        <v>10019</v>
      </c>
      <c r="E302">
        <v>106072</v>
      </c>
      <c r="F302">
        <v>19</v>
      </c>
      <c r="G302">
        <v>8</v>
      </c>
      <c r="H302">
        <v>126625.68</v>
      </c>
      <c r="I302">
        <f>VLOOKUP(D302, 'Market Benchmark Data'!$A:$B, 2, FALSE)</f>
        <v>96938.610773026128</v>
      </c>
      <c r="J302">
        <v>8</v>
      </c>
    </row>
    <row r="303" spans="1:10" x14ac:dyDescent="0.75">
      <c r="A303">
        <v>1302</v>
      </c>
      <c r="B303" t="s">
        <v>310</v>
      </c>
      <c r="C303" t="s">
        <v>10014</v>
      </c>
      <c r="D303" t="s">
        <v>10018</v>
      </c>
      <c r="E303">
        <v>142371</v>
      </c>
      <c r="F303">
        <v>15</v>
      </c>
      <c r="G303">
        <v>3</v>
      </c>
      <c r="H303">
        <v>163876.65</v>
      </c>
      <c r="I303">
        <f>VLOOKUP(D303, 'Market Benchmark Data'!$A:$B, 2, FALSE)</f>
        <v>96863.60389476351</v>
      </c>
      <c r="J303">
        <v>18</v>
      </c>
    </row>
    <row r="304" spans="1:10" x14ac:dyDescent="0.75">
      <c r="A304">
        <v>1303</v>
      </c>
      <c r="B304" t="s">
        <v>311</v>
      </c>
      <c r="C304" t="s">
        <v>10011</v>
      </c>
      <c r="D304" t="s">
        <v>10016</v>
      </c>
      <c r="E304">
        <v>86041</v>
      </c>
      <c r="F304">
        <v>14</v>
      </c>
      <c r="G304">
        <v>19</v>
      </c>
      <c r="H304">
        <v>99036.74</v>
      </c>
      <c r="I304">
        <f>VLOOKUP(D304, 'Market Benchmark Data'!$A:$B, 2, FALSE)</f>
        <v>97853.607288649247</v>
      </c>
      <c r="J304">
        <v>14</v>
      </c>
    </row>
    <row r="305" spans="1:10" x14ac:dyDescent="0.75">
      <c r="A305">
        <v>1304</v>
      </c>
      <c r="B305" t="s">
        <v>312</v>
      </c>
      <c r="C305" t="s">
        <v>10014</v>
      </c>
      <c r="D305" t="s">
        <v>10017</v>
      </c>
      <c r="E305">
        <v>98326</v>
      </c>
      <c r="F305">
        <v>6</v>
      </c>
      <c r="G305">
        <v>18</v>
      </c>
      <c r="H305">
        <v>105125.56</v>
      </c>
      <c r="I305">
        <f>VLOOKUP(D305, 'Market Benchmark Data'!$A:$B, 2, FALSE)</f>
        <v>96970.326002171598</v>
      </c>
      <c r="J305">
        <v>2</v>
      </c>
    </row>
    <row r="306" spans="1:10" x14ac:dyDescent="0.75">
      <c r="A306">
        <v>1305</v>
      </c>
      <c r="B306" t="s">
        <v>313</v>
      </c>
      <c r="C306" t="s">
        <v>10010</v>
      </c>
      <c r="D306" t="s">
        <v>10020</v>
      </c>
      <c r="E306">
        <v>83549</v>
      </c>
      <c r="F306">
        <v>11</v>
      </c>
      <c r="G306">
        <v>4</v>
      </c>
      <c r="H306">
        <v>92939.39</v>
      </c>
      <c r="I306">
        <f>VLOOKUP(D306, 'Market Benchmark Data'!$A:$B, 2, FALSE)</f>
        <v>97858.663104336112</v>
      </c>
      <c r="J306">
        <v>24</v>
      </c>
    </row>
    <row r="307" spans="1:10" x14ac:dyDescent="0.75">
      <c r="A307">
        <v>1306</v>
      </c>
      <c r="B307" t="s">
        <v>314</v>
      </c>
      <c r="C307" t="s">
        <v>10012</v>
      </c>
      <c r="D307" t="s">
        <v>10020</v>
      </c>
      <c r="E307">
        <v>98096</v>
      </c>
      <c r="F307">
        <v>19</v>
      </c>
      <c r="G307">
        <v>4</v>
      </c>
      <c r="H307">
        <v>116934.24</v>
      </c>
      <c r="I307">
        <f>VLOOKUP(D307, 'Market Benchmark Data'!$A:$B, 2, FALSE)</f>
        <v>97858.663104336112</v>
      </c>
      <c r="J307">
        <v>12</v>
      </c>
    </row>
    <row r="308" spans="1:10" x14ac:dyDescent="0.75">
      <c r="A308">
        <v>1307</v>
      </c>
      <c r="B308" t="s">
        <v>315</v>
      </c>
      <c r="C308" t="s">
        <v>10013</v>
      </c>
      <c r="D308" t="s">
        <v>10019</v>
      </c>
      <c r="E308">
        <v>100578</v>
      </c>
      <c r="F308">
        <v>10</v>
      </c>
      <c r="G308">
        <v>13</v>
      </c>
      <c r="H308">
        <v>111285.8</v>
      </c>
      <c r="I308">
        <f>VLOOKUP(D308, 'Market Benchmark Data'!$A:$B, 2, FALSE)</f>
        <v>96938.610773026128</v>
      </c>
      <c r="J308">
        <v>27</v>
      </c>
    </row>
    <row r="309" spans="1:10" x14ac:dyDescent="0.75">
      <c r="A309">
        <v>1308</v>
      </c>
      <c r="B309" t="s">
        <v>316</v>
      </c>
      <c r="C309" t="s">
        <v>10012</v>
      </c>
      <c r="D309" t="s">
        <v>10019</v>
      </c>
      <c r="E309">
        <v>91390</v>
      </c>
      <c r="F309">
        <v>11</v>
      </c>
      <c r="G309">
        <v>9</v>
      </c>
      <c r="H309">
        <v>101892.9</v>
      </c>
      <c r="I309">
        <f>VLOOKUP(D309, 'Market Benchmark Data'!$A:$B, 2, FALSE)</f>
        <v>96938.610773026128</v>
      </c>
      <c r="J309">
        <v>24</v>
      </c>
    </row>
    <row r="310" spans="1:10" x14ac:dyDescent="0.75">
      <c r="A310">
        <v>1309</v>
      </c>
      <c r="B310" t="s">
        <v>317</v>
      </c>
      <c r="C310" t="s">
        <v>10012</v>
      </c>
      <c r="D310" t="s">
        <v>10017</v>
      </c>
      <c r="E310">
        <v>91052</v>
      </c>
      <c r="F310">
        <v>12</v>
      </c>
      <c r="G310">
        <v>15</v>
      </c>
      <c r="H310">
        <v>102728.24</v>
      </c>
      <c r="I310">
        <f>VLOOKUP(D310, 'Market Benchmark Data'!$A:$B, 2, FALSE)</f>
        <v>96970.326002171598</v>
      </c>
      <c r="J310">
        <v>1</v>
      </c>
    </row>
    <row r="311" spans="1:10" x14ac:dyDescent="0.75">
      <c r="A311">
        <v>1310</v>
      </c>
      <c r="B311" t="s">
        <v>318</v>
      </c>
      <c r="C311" t="s">
        <v>10013</v>
      </c>
      <c r="D311" t="s">
        <v>10016</v>
      </c>
      <c r="E311">
        <v>88167</v>
      </c>
      <c r="F311">
        <v>14</v>
      </c>
      <c r="G311">
        <v>5</v>
      </c>
      <c r="H311">
        <v>100760.38</v>
      </c>
      <c r="I311">
        <f>VLOOKUP(D311, 'Market Benchmark Data'!$A:$B, 2, FALSE)</f>
        <v>97853.607288649247</v>
      </c>
      <c r="J311">
        <v>21</v>
      </c>
    </row>
    <row r="312" spans="1:10" x14ac:dyDescent="0.75">
      <c r="A312">
        <v>1311</v>
      </c>
      <c r="B312" t="s">
        <v>319</v>
      </c>
      <c r="C312" t="s">
        <v>10011</v>
      </c>
      <c r="D312" t="s">
        <v>10015</v>
      </c>
      <c r="E312">
        <v>99587</v>
      </c>
      <c r="F312">
        <v>9</v>
      </c>
      <c r="G312">
        <v>19</v>
      </c>
      <c r="H312">
        <v>109499.83</v>
      </c>
      <c r="I312">
        <f>VLOOKUP(D312, 'Market Benchmark Data'!$A:$B, 2, FALSE)</f>
        <v>98553.859732127428</v>
      </c>
      <c r="J312">
        <v>15</v>
      </c>
    </row>
    <row r="313" spans="1:10" x14ac:dyDescent="0.75">
      <c r="A313">
        <v>1312</v>
      </c>
      <c r="B313" t="s">
        <v>320</v>
      </c>
      <c r="C313" t="s">
        <v>10010</v>
      </c>
      <c r="D313" t="s">
        <v>10018</v>
      </c>
      <c r="E313">
        <v>106292</v>
      </c>
      <c r="F313">
        <v>6</v>
      </c>
      <c r="G313">
        <v>13</v>
      </c>
      <c r="H313">
        <v>113319.52</v>
      </c>
      <c r="I313">
        <f>VLOOKUP(D313, 'Market Benchmark Data'!$A:$B, 2, FALSE)</f>
        <v>96863.60389476351</v>
      </c>
      <c r="J313">
        <v>11</v>
      </c>
    </row>
    <row r="314" spans="1:10" x14ac:dyDescent="0.75">
      <c r="A314">
        <v>1313</v>
      </c>
      <c r="B314" t="s">
        <v>321</v>
      </c>
      <c r="C314" t="s">
        <v>10014</v>
      </c>
      <c r="D314" t="s">
        <v>10020</v>
      </c>
      <c r="E314">
        <v>137114</v>
      </c>
      <c r="F314">
        <v>11</v>
      </c>
      <c r="G314">
        <v>17</v>
      </c>
      <c r="H314">
        <v>153046.54</v>
      </c>
      <c r="I314">
        <f>VLOOKUP(D314, 'Market Benchmark Data'!$A:$B, 2, FALSE)</f>
        <v>97858.663104336112</v>
      </c>
      <c r="J314">
        <v>18</v>
      </c>
    </row>
    <row r="315" spans="1:10" x14ac:dyDescent="0.75">
      <c r="A315">
        <v>1314</v>
      </c>
      <c r="B315" t="s">
        <v>322</v>
      </c>
      <c r="C315" t="s">
        <v>10009</v>
      </c>
      <c r="D315" t="s">
        <v>10018</v>
      </c>
      <c r="E315">
        <v>120419</v>
      </c>
      <c r="F315">
        <v>11</v>
      </c>
      <c r="G315">
        <v>8</v>
      </c>
      <c r="H315">
        <v>134065.09</v>
      </c>
      <c r="I315">
        <f>VLOOKUP(D315, 'Market Benchmark Data'!$A:$B, 2, FALSE)</f>
        <v>96863.60389476351</v>
      </c>
      <c r="J315">
        <v>17</v>
      </c>
    </row>
    <row r="316" spans="1:10" x14ac:dyDescent="0.75">
      <c r="A316">
        <v>1315</v>
      </c>
      <c r="B316" t="s">
        <v>323</v>
      </c>
      <c r="C316" t="s">
        <v>10014</v>
      </c>
      <c r="D316" t="s">
        <v>10015</v>
      </c>
      <c r="E316">
        <v>87139</v>
      </c>
      <c r="F316">
        <v>12</v>
      </c>
      <c r="G316">
        <v>6</v>
      </c>
      <c r="H316">
        <v>97895.679999999993</v>
      </c>
      <c r="I316">
        <f>VLOOKUP(D316, 'Market Benchmark Data'!$A:$B, 2, FALSE)</f>
        <v>98553.859732127428</v>
      </c>
      <c r="J316">
        <v>3</v>
      </c>
    </row>
    <row r="317" spans="1:10" x14ac:dyDescent="0.75">
      <c r="A317">
        <v>1316</v>
      </c>
      <c r="B317" t="s">
        <v>324</v>
      </c>
      <c r="C317" t="s">
        <v>10009</v>
      </c>
      <c r="D317" t="s">
        <v>10019</v>
      </c>
      <c r="E317">
        <v>132753</v>
      </c>
      <c r="F317">
        <v>11</v>
      </c>
      <c r="G317">
        <v>17</v>
      </c>
      <c r="H317">
        <v>148205.82999999999</v>
      </c>
      <c r="I317">
        <f>VLOOKUP(D317, 'Market Benchmark Data'!$A:$B, 2, FALSE)</f>
        <v>96938.610773026128</v>
      </c>
      <c r="J317">
        <v>15</v>
      </c>
    </row>
    <row r="318" spans="1:10" x14ac:dyDescent="0.75">
      <c r="A318">
        <v>1317</v>
      </c>
      <c r="B318" t="s">
        <v>325</v>
      </c>
      <c r="C318" t="s">
        <v>10014</v>
      </c>
      <c r="D318" t="s">
        <v>10020</v>
      </c>
      <c r="E318">
        <v>55707</v>
      </c>
      <c r="F318">
        <v>14</v>
      </c>
      <c r="G318">
        <v>9</v>
      </c>
      <c r="H318">
        <v>63955.98</v>
      </c>
      <c r="I318">
        <f>VLOOKUP(D318, 'Market Benchmark Data'!$A:$B, 2, FALSE)</f>
        <v>97858.663104336112</v>
      </c>
      <c r="J318">
        <v>13</v>
      </c>
    </row>
    <row r="319" spans="1:10" x14ac:dyDescent="0.75">
      <c r="A319">
        <v>1318</v>
      </c>
      <c r="B319" t="s">
        <v>326</v>
      </c>
      <c r="C319" t="s">
        <v>10013</v>
      </c>
      <c r="D319" t="s">
        <v>10018</v>
      </c>
      <c r="E319">
        <v>58140</v>
      </c>
      <c r="F319">
        <v>11</v>
      </c>
      <c r="G319">
        <v>1</v>
      </c>
      <c r="H319">
        <v>64585.4</v>
      </c>
      <c r="I319">
        <f>VLOOKUP(D319, 'Market Benchmark Data'!$A:$B, 2, FALSE)</f>
        <v>96863.60389476351</v>
      </c>
      <c r="J319">
        <v>3</v>
      </c>
    </row>
    <row r="320" spans="1:10" x14ac:dyDescent="0.75">
      <c r="A320">
        <v>1319</v>
      </c>
      <c r="B320" t="s">
        <v>327</v>
      </c>
      <c r="C320" t="s">
        <v>10010</v>
      </c>
      <c r="D320" t="s">
        <v>10019</v>
      </c>
      <c r="E320">
        <v>56093</v>
      </c>
      <c r="F320">
        <v>18</v>
      </c>
      <c r="G320">
        <v>12</v>
      </c>
      <c r="H320">
        <v>66789.740000000005</v>
      </c>
      <c r="I320">
        <f>VLOOKUP(D320, 'Market Benchmark Data'!$A:$B, 2, FALSE)</f>
        <v>96938.610773026128</v>
      </c>
      <c r="J320">
        <v>13</v>
      </c>
    </row>
    <row r="321" spans="1:10" x14ac:dyDescent="0.75">
      <c r="A321">
        <v>1320</v>
      </c>
      <c r="B321" t="s">
        <v>328</v>
      </c>
      <c r="C321" t="s">
        <v>10009</v>
      </c>
      <c r="D321" t="s">
        <v>10015</v>
      </c>
      <c r="E321">
        <v>127036</v>
      </c>
      <c r="F321">
        <v>17</v>
      </c>
      <c r="G321">
        <v>5</v>
      </c>
      <c r="H321">
        <v>148882.12</v>
      </c>
      <c r="I321">
        <f>VLOOKUP(D321, 'Market Benchmark Data'!$A:$B, 2, FALSE)</f>
        <v>98553.859732127428</v>
      </c>
      <c r="J321">
        <v>26</v>
      </c>
    </row>
    <row r="322" spans="1:10" x14ac:dyDescent="0.75">
      <c r="A322">
        <v>1321</v>
      </c>
      <c r="B322" t="s">
        <v>329</v>
      </c>
      <c r="C322" t="s">
        <v>10011</v>
      </c>
      <c r="D322" t="s">
        <v>10018</v>
      </c>
      <c r="E322">
        <v>149089</v>
      </c>
      <c r="F322">
        <v>13</v>
      </c>
      <c r="G322">
        <v>8</v>
      </c>
      <c r="H322">
        <v>168870.57</v>
      </c>
      <c r="I322">
        <f>VLOOKUP(D322, 'Market Benchmark Data'!$A:$B, 2, FALSE)</f>
        <v>96863.60389476351</v>
      </c>
      <c r="J322">
        <v>9</v>
      </c>
    </row>
    <row r="323" spans="1:10" x14ac:dyDescent="0.75">
      <c r="A323">
        <v>1322</v>
      </c>
      <c r="B323" t="s">
        <v>330</v>
      </c>
      <c r="C323" t="s">
        <v>10014</v>
      </c>
      <c r="D323" t="s">
        <v>10016</v>
      </c>
      <c r="E323">
        <v>117043</v>
      </c>
      <c r="F323">
        <v>12</v>
      </c>
      <c r="G323">
        <v>19</v>
      </c>
      <c r="H323">
        <v>132038.16</v>
      </c>
      <c r="I323">
        <f>VLOOKUP(D323, 'Market Benchmark Data'!$A:$B, 2, FALSE)</f>
        <v>97853.607288649247</v>
      </c>
      <c r="J323">
        <v>10</v>
      </c>
    </row>
    <row r="324" spans="1:10" x14ac:dyDescent="0.75">
      <c r="A324">
        <v>1323</v>
      </c>
      <c r="B324" t="s">
        <v>331</v>
      </c>
      <c r="C324" t="s">
        <v>10014</v>
      </c>
      <c r="D324" t="s">
        <v>10019</v>
      </c>
      <c r="E324">
        <v>143122</v>
      </c>
      <c r="F324">
        <v>19</v>
      </c>
      <c r="G324">
        <v>7</v>
      </c>
      <c r="H324">
        <v>170665.18</v>
      </c>
      <c r="I324">
        <f>VLOOKUP(D324, 'Market Benchmark Data'!$A:$B, 2, FALSE)</f>
        <v>96938.610773026128</v>
      </c>
      <c r="J324">
        <v>1</v>
      </c>
    </row>
    <row r="325" spans="1:10" x14ac:dyDescent="0.75">
      <c r="A325">
        <v>1324</v>
      </c>
      <c r="B325" t="s">
        <v>332</v>
      </c>
      <c r="C325" t="s">
        <v>10009</v>
      </c>
      <c r="D325" t="s">
        <v>10015</v>
      </c>
      <c r="E325">
        <v>50830</v>
      </c>
      <c r="F325">
        <v>6</v>
      </c>
      <c r="G325">
        <v>9</v>
      </c>
      <c r="H325">
        <v>54329.8</v>
      </c>
      <c r="I325">
        <f>VLOOKUP(D325, 'Market Benchmark Data'!$A:$B, 2, FALSE)</f>
        <v>98553.859732127428</v>
      </c>
      <c r="J325">
        <v>27</v>
      </c>
    </row>
    <row r="326" spans="1:10" x14ac:dyDescent="0.75">
      <c r="A326">
        <v>1325</v>
      </c>
      <c r="B326" t="s">
        <v>333</v>
      </c>
      <c r="C326" t="s">
        <v>10011</v>
      </c>
      <c r="D326" t="s">
        <v>10018</v>
      </c>
      <c r="E326">
        <v>75608</v>
      </c>
      <c r="F326">
        <v>6</v>
      </c>
      <c r="G326">
        <v>15</v>
      </c>
      <c r="H326">
        <v>80894.48</v>
      </c>
      <c r="I326">
        <f>VLOOKUP(D326, 'Market Benchmark Data'!$A:$B, 2, FALSE)</f>
        <v>96863.60389476351</v>
      </c>
      <c r="J326">
        <v>2</v>
      </c>
    </row>
    <row r="327" spans="1:10" x14ac:dyDescent="0.75">
      <c r="A327">
        <v>1326</v>
      </c>
      <c r="B327" t="s">
        <v>334</v>
      </c>
      <c r="C327" t="s">
        <v>10011</v>
      </c>
      <c r="D327" t="s">
        <v>10016</v>
      </c>
      <c r="E327">
        <v>147865</v>
      </c>
      <c r="F327">
        <v>11</v>
      </c>
      <c r="G327">
        <v>14</v>
      </c>
      <c r="H327">
        <v>164830.15</v>
      </c>
      <c r="I327">
        <f>VLOOKUP(D327, 'Market Benchmark Data'!$A:$B, 2, FALSE)</f>
        <v>97853.607288649247</v>
      </c>
      <c r="J327">
        <v>25</v>
      </c>
    </row>
    <row r="328" spans="1:10" x14ac:dyDescent="0.75">
      <c r="A328">
        <v>1327</v>
      </c>
      <c r="B328" t="s">
        <v>335</v>
      </c>
      <c r="C328" t="s">
        <v>10013</v>
      </c>
      <c r="D328" t="s">
        <v>10016</v>
      </c>
      <c r="E328">
        <v>92287</v>
      </c>
      <c r="F328">
        <v>14</v>
      </c>
      <c r="G328">
        <v>12</v>
      </c>
      <c r="H328">
        <v>105807.18</v>
      </c>
      <c r="I328">
        <f>VLOOKUP(D328, 'Market Benchmark Data'!$A:$B, 2, FALSE)</f>
        <v>97853.607288649247</v>
      </c>
      <c r="J328">
        <v>14</v>
      </c>
    </row>
    <row r="329" spans="1:10" x14ac:dyDescent="0.75">
      <c r="A329">
        <v>1328</v>
      </c>
      <c r="B329" t="s">
        <v>336</v>
      </c>
      <c r="C329" t="s">
        <v>10013</v>
      </c>
      <c r="D329" t="s">
        <v>10015</v>
      </c>
      <c r="E329">
        <v>135047</v>
      </c>
      <c r="F329">
        <v>19</v>
      </c>
      <c r="G329">
        <v>17</v>
      </c>
      <c r="H329">
        <v>161555.93</v>
      </c>
      <c r="I329">
        <f>VLOOKUP(D329, 'Market Benchmark Data'!$A:$B, 2, FALSE)</f>
        <v>98553.859732127428</v>
      </c>
      <c r="J329">
        <v>5</v>
      </c>
    </row>
    <row r="330" spans="1:10" x14ac:dyDescent="0.75">
      <c r="A330">
        <v>1329</v>
      </c>
      <c r="B330" t="s">
        <v>337</v>
      </c>
      <c r="C330" t="s">
        <v>10013</v>
      </c>
      <c r="D330" t="s">
        <v>10017</v>
      </c>
      <c r="E330">
        <v>78427</v>
      </c>
      <c r="F330">
        <v>15</v>
      </c>
      <c r="G330">
        <v>5</v>
      </c>
      <c r="H330">
        <v>90441.05</v>
      </c>
      <c r="I330">
        <f>VLOOKUP(D330, 'Market Benchmark Data'!$A:$B, 2, FALSE)</f>
        <v>96970.326002171598</v>
      </c>
      <c r="J330">
        <v>25</v>
      </c>
    </row>
    <row r="331" spans="1:10" x14ac:dyDescent="0.75">
      <c r="A331">
        <v>1330</v>
      </c>
      <c r="B331" t="s">
        <v>338</v>
      </c>
      <c r="C331" t="s">
        <v>10013</v>
      </c>
      <c r="D331" t="s">
        <v>10020</v>
      </c>
      <c r="E331">
        <v>129042</v>
      </c>
      <c r="F331">
        <v>17</v>
      </c>
      <c r="G331">
        <v>19</v>
      </c>
      <c r="H331">
        <v>151929.14000000001</v>
      </c>
      <c r="I331">
        <f>VLOOKUP(D331, 'Market Benchmark Data'!$A:$B, 2, FALSE)</f>
        <v>97858.663104336112</v>
      </c>
      <c r="J331">
        <v>22</v>
      </c>
    </row>
    <row r="332" spans="1:10" x14ac:dyDescent="0.75">
      <c r="A332">
        <v>1331</v>
      </c>
      <c r="B332" t="s">
        <v>339</v>
      </c>
      <c r="C332" t="s">
        <v>10013</v>
      </c>
      <c r="D332" t="s">
        <v>10015</v>
      </c>
      <c r="E332">
        <v>73395</v>
      </c>
      <c r="F332">
        <v>19</v>
      </c>
      <c r="G332">
        <v>8</v>
      </c>
      <c r="H332">
        <v>87740.05</v>
      </c>
      <c r="I332">
        <f>VLOOKUP(D332, 'Market Benchmark Data'!$A:$B, 2, FALSE)</f>
        <v>98553.859732127428</v>
      </c>
      <c r="J332">
        <v>10</v>
      </c>
    </row>
    <row r="333" spans="1:10" x14ac:dyDescent="0.75">
      <c r="A333">
        <v>1332</v>
      </c>
      <c r="B333" t="s">
        <v>340</v>
      </c>
      <c r="C333" t="s">
        <v>10013</v>
      </c>
      <c r="D333" t="s">
        <v>10016</v>
      </c>
      <c r="E333">
        <v>137662</v>
      </c>
      <c r="F333">
        <v>14</v>
      </c>
      <c r="G333">
        <v>17</v>
      </c>
      <c r="H333">
        <v>157784.68</v>
      </c>
      <c r="I333">
        <f>VLOOKUP(D333, 'Market Benchmark Data'!$A:$B, 2, FALSE)</f>
        <v>97853.607288649247</v>
      </c>
      <c r="J333">
        <v>26</v>
      </c>
    </row>
    <row r="334" spans="1:10" x14ac:dyDescent="0.75">
      <c r="A334">
        <v>1333</v>
      </c>
      <c r="B334" t="s">
        <v>341</v>
      </c>
      <c r="C334" t="s">
        <v>10010</v>
      </c>
      <c r="D334" t="s">
        <v>10016</v>
      </c>
      <c r="E334">
        <v>140002</v>
      </c>
      <c r="F334">
        <v>7</v>
      </c>
      <c r="G334">
        <v>6</v>
      </c>
      <c r="H334">
        <v>150102.14000000001</v>
      </c>
      <c r="I334">
        <f>VLOOKUP(D334, 'Market Benchmark Data'!$A:$B, 2, FALSE)</f>
        <v>97853.607288649247</v>
      </c>
      <c r="J334">
        <v>19</v>
      </c>
    </row>
    <row r="335" spans="1:10" x14ac:dyDescent="0.75">
      <c r="A335">
        <v>1334</v>
      </c>
      <c r="B335" t="s">
        <v>342</v>
      </c>
      <c r="C335" t="s">
        <v>10011</v>
      </c>
      <c r="D335" t="s">
        <v>10015</v>
      </c>
      <c r="E335">
        <v>62970</v>
      </c>
      <c r="F335">
        <v>5</v>
      </c>
      <c r="G335">
        <v>4</v>
      </c>
      <c r="H335">
        <v>66318.5</v>
      </c>
      <c r="I335">
        <f>VLOOKUP(D335, 'Market Benchmark Data'!$A:$B, 2, FALSE)</f>
        <v>98553.859732127428</v>
      </c>
      <c r="J335">
        <v>8</v>
      </c>
    </row>
    <row r="336" spans="1:10" x14ac:dyDescent="0.75">
      <c r="A336">
        <v>1335</v>
      </c>
      <c r="B336" t="s">
        <v>343</v>
      </c>
      <c r="C336" t="s">
        <v>10013</v>
      </c>
      <c r="D336" t="s">
        <v>10017</v>
      </c>
      <c r="E336">
        <v>115218</v>
      </c>
      <c r="F336">
        <v>13</v>
      </c>
      <c r="G336">
        <v>10</v>
      </c>
      <c r="H336">
        <v>130696.34</v>
      </c>
      <c r="I336">
        <f>VLOOKUP(D336, 'Market Benchmark Data'!$A:$B, 2, FALSE)</f>
        <v>96970.326002171598</v>
      </c>
      <c r="J336">
        <v>13</v>
      </c>
    </row>
    <row r="337" spans="1:10" x14ac:dyDescent="0.75">
      <c r="A337">
        <v>1336</v>
      </c>
      <c r="B337" t="s">
        <v>344</v>
      </c>
      <c r="C337" t="s">
        <v>10011</v>
      </c>
      <c r="D337" t="s">
        <v>10020</v>
      </c>
      <c r="E337">
        <v>121475</v>
      </c>
      <c r="F337">
        <v>18</v>
      </c>
      <c r="G337">
        <v>12</v>
      </c>
      <c r="H337">
        <v>143940.5</v>
      </c>
      <c r="I337">
        <f>VLOOKUP(D337, 'Market Benchmark Data'!$A:$B, 2, FALSE)</f>
        <v>97858.663104336112</v>
      </c>
      <c r="J337">
        <v>9</v>
      </c>
    </row>
    <row r="338" spans="1:10" x14ac:dyDescent="0.75">
      <c r="A338">
        <v>1337</v>
      </c>
      <c r="B338" t="s">
        <v>345</v>
      </c>
      <c r="C338" t="s">
        <v>10011</v>
      </c>
      <c r="D338" t="s">
        <v>10018</v>
      </c>
      <c r="E338">
        <v>119362</v>
      </c>
      <c r="F338">
        <v>19</v>
      </c>
      <c r="G338">
        <v>2</v>
      </c>
      <c r="H338">
        <v>142140.78</v>
      </c>
      <c r="I338">
        <f>VLOOKUP(D338, 'Market Benchmark Data'!$A:$B, 2, FALSE)</f>
        <v>96863.60389476351</v>
      </c>
      <c r="J338">
        <v>18</v>
      </c>
    </row>
    <row r="339" spans="1:10" x14ac:dyDescent="0.75">
      <c r="A339">
        <v>1338</v>
      </c>
      <c r="B339" t="s">
        <v>346</v>
      </c>
      <c r="C339" t="s">
        <v>10012</v>
      </c>
      <c r="D339" t="s">
        <v>10015</v>
      </c>
      <c r="E339">
        <v>68371</v>
      </c>
      <c r="F339">
        <v>18</v>
      </c>
      <c r="G339">
        <v>0</v>
      </c>
      <c r="H339">
        <v>80677.78</v>
      </c>
      <c r="I339">
        <f>VLOOKUP(D339, 'Market Benchmark Data'!$A:$B, 2, FALSE)</f>
        <v>98553.859732127428</v>
      </c>
      <c r="J339">
        <v>25</v>
      </c>
    </row>
    <row r="340" spans="1:10" x14ac:dyDescent="0.75">
      <c r="A340">
        <v>1339</v>
      </c>
      <c r="B340" t="s">
        <v>347</v>
      </c>
      <c r="C340" t="s">
        <v>10010</v>
      </c>
      <c r="D340" t="s">
        <v>10020</v>
      </c>
      <c r="E340">
        <v>140482</v>
      </c>
      <c r="F340">
        <v>18</v>
      </c>
      <c r="G340">
        <v>3</v>
      </c>
      <c r="H340">
        <v>165918.76</v>
      </c>
      <c r="I340">
        <f>VLOOKUP(D340, 'Market Benchmark Data'!$A:$B, 2, FALSE)</f>
        <v>97858.663104336112</v>
      </c>
      <c r="J340">
        <v>4</v>
      </c>
    </row>
    <row r="341" spans="1:10" x14ac:dyDescent="0.75">
      <c r="A341">
        <v>1340</v>
      </c>
      <c r="B341" t="s">
        <v>348</v>
      </c>
      <c r="C341" t="s">
        <v>10013</v>
      </c>
      <c r="D341" t="s">
        <v>10020</v>
      </c>
      <c r="E341">
        <v>134895</v>
      </c>
      <c r="F341">
        <v>7</v>
      </c>
      <c r="G341">
        <v>18</v>
      </c>
      <c r="H341">
        <v>145237.65</v>
      </c>
      <c r="I341">
        <f>VLOOKUP(D341, 'Market Benchmark Data'!$A:$B, 2, FALSE)</f>
        <v>97858.663104336112</v>
      </c>
      <c r="J341">
        <v>8</v>
      </c>
    </row>
    <row r="342" spans="1:10" x14ac:dyDescent="0.75">
      <c r="A342">
        <v>1341</v>
      </c>
      <c r="B342" t="s">
        <v>349</v>
      </c>
      <c r="C342" t="s">
        <v>10014</v>
      </c>
      <c r="D342" t="s">
        <v>10019</v>
      </c>
      <c r="E342">
        <v>64266</v>
      </c>
      <c r="F342">
        <v>5</v>
      </c>
      <c r="G342">
        <v>17</v>
      </c>
      <c r="H342">
        <v>68329.3</v>
      </c>
      <c r="I342">
        <f>VLOOKUP(D342, 'Market Benchmark Data'!$A:$B, 2, FALSE)</f>
        <v>96938.610773026128</v>
      </c>
      <c r="J342">
        <v>5</v>
      </c>
    </row>
    <row r="343" spans="1:10" x14ac:dyDescent="0.75">
      <c r="A343">
        <v>1342</v>
      </c>
      <c r="B343" t="s">
        <v>350</v>
      </c>
      <c r="C343" t="s">
        <v>10009</v>
      </c>
      <c r="D343" t="s">
        <v>10016</v>
      </c>
      <c r="E343">
        <v>148553</v>
      </c>
      <c r="F343">
        <v>10</v>
      </c>
      <c r="G343">
        <v>5</v>
      </c>
      <c r="H343">
        <v>163658.29999999999</v>
      </c>
      <c r="I343">
        <f>VLOOKUP(D343, 'Market Benchmark Data'!$A:$B, 2, FALSE)</f>
        <v>97853.607288649247</v>
      </c>
      <c r="J343">
        <v>29</v>
      </c>
    </row>
    <row r="344" spans="1:10" x14ac:dyDescent="0.75">
      <c r="A344">
        <v>1343</v>
      </c>
      <c r="B344" t="s">
        <v>351</v>
      </c>
      <c r="C344" t="s">
        <v>10014</v>
      </c>
      <c r="D344" t="s">
        <v>10018</v>
      </c>
      <c r="E344">
        <v>64195</v>
      </c>
      <c r="F344">
        <v>8</v>
      </c>
      <c r="G344">
        <v>9</v>
      </c>
      <c r="H344">
        <v>69780.600000000006</v>
      </c>
      <c r="I344">
        <f>VLOOKUP(D344, 'Market Benchmark Data'!$A:$B, 2, FALSE)</f>
        <v>96863.60389476351</v>
      </c>
      <c r="J344">
        <v>6</v>
      </c>
    </row>
    <row r="345" spans="1:10" x14ac:dyDescent="0.75">
      <c r="A345">
        <v>1344</v>
      </c>
      <c r="B345" t="s">
        <v>352</v>
      </c>
      <c r="C345" t="s">
        <v>10010</v>
      </c>
      <c r="D345" t="s">
        <v>10015</v>
      </c>
      <c r="E345">
        <v>72315</v>
      </c>
      <c r="F345">
        <v>18</v>
      </c>
      <c r="G345">
        <v>6</v>
      </c>
      <c r="H345">
        <v>85631.7</v>
      </c>
      <c r="I345">
        <f>VLOOKUP(D345, 'Market Benchmark Data'!$A:$B, 2, FALSE)</f>
        <v>98553.859732127428</v>
      </c>
      <c r="J345">
        <v>20</v>
      </c>
    </row>
    <row r="346" spans="1:10" x14ac:dyDescent="0.75">
      <c r="A346">
        <v>1345</v>
      </c>
      <c r="B346" t="s">
        <v>353</v>
      </c>
      <c r="C346" t="s">
        <v>10009</v>
      </c>
      <c r="D346" t="s">
        <v>10016</v>
      </c>
      <c r="E346">
        <v>128804</v>
      </c>
      <c r="F346">
        <v>5</v>
      </c>
      <c r="G346">
        <v>11</v>
      </c>
      <c r="H346">
        <v>135794.20000000001</v>
      </c>
      <c r="I346">
        <f>VLOOKUP(D346, 'Market Benchmark Data'!$A:$B, 2, FALSE)</f>
        <v>97853.607288649247</v>
      </c>
      <c r="J346">
        <v>5</v>
      </c>
    </row>
    <row r="347" spans="1:10" x14ac:dyDescent="0.75">
      <c r="A347">
        <v>1346</v>
      </c>
      <c r="B347" t="s">
        <v>354</v>
      </c>
      <c r="C347" t="s">
        <v>10010</v>
      </c>
      <c r="D347" t="s">
        <v>10019</v>
      </c>
      <c r="E347">
        <v>120246</v>
      </c>
      <c r="F347">
        <v>8</v>
      </c>
      <c r="G347">
        <v>7</v>
      </c>
      <c r="H347">
        <v>130215.67999999999</v>
      </c>
      <c r="I347">
        <f>VLOOKUP(D347, 'Market Benchmark Data'!$A:$B, 2, FALSE)</f>
        <v>96938.610773026128</v>
      </c>
      <c r="J347">
        <v>28</v>
      </c>
    </row>
    <row r="348" spans="1:10" x14ac:dyDescent="0.75">
      <c r="A348">
        <v>1347</v>
      </c>
      <c r="B348" t="s">
        <v>355</v>
      </c>
      <c r="C348" t="s">
        <v>10011</v>
      </c>
      <c r="D348" t="s">
        <v>10019</v>
      </c>
      <c r="E348">
        <v>86581</v>
      </c>
      <c r="F348">
        <v>12</v>
      </c>
      <c r="G348">
        <v>12</v>
      </c>
      <c r="H348">
        <v>97570.72</v>
      </c>
      <c r="I348">
        <f>VLOOKUP(D348, 'Market Benchmark Data'!$A:$B, 2, FALSE)</f>
        <v>96938.610773026128</v>
      </c>
      <c r="J348">
        <v>1</v>
      </c>
    </row>
    <row r="349" spans="1:10" x14ac:dyDescent="0.75">
      <c r="A349">
        <v>1348</v>
      </c>
      <c r="B349" t="s">
        <v>356</v>
      </c>
      <c r="C349" t="s">
        <v>10009</v>
      </c>
      <c r="D349" t="s">
        <v>10016</v>
      </c>
      <c r="E349">
        <v>90537</v>
      </c>
      <c r="F349">
        <v>15</v>
      </c>
      <c r="G349">
        <v>17</v>
      </c>
      <c r="H349">
        <v>104967.55</v>
      </c>
      <c r="I349">
        <f>VLOOKUP(D349, 'Market Benchmark Data'!$A:$B, 2, FALSE)</f>
        <v>97853.607288649247</v>
      </c>
      <c r="J349">
        <v>28</v>
      </c>
    </row>
    <row r="350" spans="1:10" x14ac:dyDescent="0.75">
      <c r="A350">
        <v>1349</v>
      </c>
      <c r="B350" t="s">
        <v>357</v>
      </c>
      <c r="C350" t="s">
        <v>10011</v>
      </c>
      <c r="D350" t="s">
        <v>10017</v>
      </c>
      <c r="E350">
        <v>124697</v>
      </c>
      <c r="F350">
        <v>11</v>
      </c>
      <c r="G350">
        <v>13</v>
      </c>
      <c r="H350">
        <v>139063.67000000001</v>
      </c>
      <c r="I350">
        <f>VLOOKUP(D350, 'Market Benchmark Data'!$A:$B, 2, FALSE)</f>
        <v>96970.326002171598</v>
      </c>
      <c r="J350">
        <v>19</v>
      </c>
    </row>
    <row r="351" spans="1:10" x14ac:dyDescent="0.75">
      <c r="A351">
        <v>1350</v>
      </c>
      <c r="B351" t="s">
        <v>358</v>
      </c>
      <c r="C351" t="s">
        <v>10014</v>
      </c>
      <c r="D351" t="s">
        <v>10020</v>
      </c>
      <c r="E351">
        <v>142357</v>
      </c>
      <c r="F351">
        <v>19</v>
      </c>
      <c r="G351">
        <v>10</v>
      </c>
      <c r="H351">
        <v>169904.83</v>
      </c>
      <c r="I351">
        <f>VLOOKUP(D351, 'Market Benchmark Data'!$A:$B, 2, FALSE)</f>
        <v>97858.663104336112</v>
      </c>
      <c r="J351">
        <v>4</v>
      </c>
    </row>
    <row r="352" spans="1:10" x14ac:dyDescent="0.75">
      <c r="A352">
        <v>1351</v>
      </c>
      <c r="B352" t="s">
        <v>359</v>
      </c>
      <c r="C352" t="s">
        <v>10014</v>
      </c>
      <c r="D352" t="s">
        <v>10015</v>
      </c>
      <c r="E352">
        <v>120265</v>
      </c>
      <c r="F352">
        <v>16</v>
      </c>
      <c r="G352">
        <v>9</v>
      </c>
      <c r="H352">
        <v>139957.4</v>
      </c>
      <c r="I352">
        <f>VLOOKUP(D352, 'Market Benchmark Data'!$A:$B, 2, FALSE)</f>
        <v>98553.859732127428</v>
      </c>
      <c r="J352">
        <v>1</v>
      </c>
    </row>
    <row r="353" spans="1:10" x14ac:dyDescent="0.75">
      <c r="A353">
        <v>1352</v>
      </c>
      <c r="B353" t="s">
        <v>360</v>
      </c>
      <c r="C353" t="s">
        <v>10009</v>
      </c>
      <c r="D353" t="s">
        <v>10015</v>
      </c>
      <c r="E353">
        <v>137449</v>
      </c>
      <c r="F353">
        <v>5</v>
      </c>
      <c r="G353">
        <v>5</v>
      </c>
      <c r="H353">
        <v>144571.45000000001</v>
      </c>
      <c r="I353">
        <f>VLOOKUP(D353, 'Market Benchmark Data'!$A:$B, 2, FALSE)</f>
        <v>98553.859732127428</v>
      </c>
      <c r="J353">
        <v>29</v>
      </c>
    </row>
    <row r="354" spans="1:10" x14ac:dyDescent="0.75">
      <c r="A354">
        <v>1353</v>
      </c>
      <c r="B354" t="s">
        <v>361</v>
      </c>
      <c r="C354" t="s">
        <v>10009</v>
      </c>
      <c r="D354" t="s">
        <v>10015</v>
      </c>
      <c r="E354">
        <v>67184</v>
      </c>
      <c r="F354">
        <v>14</v>
      </c>
      <c r="G354">
        <v>12</v>
      </c>
      <c r="H354">
        <v>77189.759999999995</v>
      </c>
      <c r="I354">
        <f>VLOOKUP(D354, 'Market Benchmark Data'!$A:$B, 2, FALSE)</f>
        <v>98553.859732127428</v>
      </c>
      <c r="J354">
        <v>19</v>
      </c>
    </row>
    <row r="355" spans="1:10" x14ac:dyDescent="0.75">
      <c r="A355">
        <v>1354</v>
      </c>
      <c r="B355" t="s">
        <v>362</v>
      </c>
      <c r="C355" t="s">
        <v>10013</v>
      </c>
      <c r="D355" t="s">
        <v>10016</v>
      </c>
      <c r="E355">
        <v>68279</v>
      </c>
      <c r="F355">
        <v>16</v>
      </c>
      <c r="G355">
        <v>9</v>
      </c>
      <c r="H355">
        <v>79653.64</v>
      </c>
      <c r="I355">
        <f>VLOOKUP(D355, 'Market Benchmark Data'!$A:$B, 2, FALSE)</f>
        <v>97853.607288649247</v>
      </c>
      <c r="J355">
        <v>4</v>
      </c>
    </row>
    <row r="356" spans="1:10" x14ac:dyDescent="0.75">
      <c r="A356">
        <v>1355</v>
      </c>
      <c r="B356" t="s">
        <v>363</v>
      </c>
      <c r="C356" t="s">
        <v>10010</v>
      </c>
      <c r="D356" t="s">
        <v>10017</v>
      </c>
      <c r="E356">
        <v>71570</v>
      </c>
      <c r="F356">
        <v>13</v>
      </c>
      <c r="G356">
        <v>11</v>
      </c>
      <c r="H356">
        <v>81424.100000000006</v>
      </c>
      <c r="I356">
        <f>VLOOKUP(D356, 'Market Benchmark Data'!$A:$B, 2, FALSE)</f>
        <v>96970.326002171598</v>
      </c>
      <c r="J356">
        <v>14</v>
      </c>
    </row>
    <row r="357" spans="1:10" x14ac:dyDescent="0.75">
      <c r="A357">
        <v>1356</v>
      </c>
      <c r="B357" t="s">
        <v>364</v>
      </c>
      <c r="C357" t="s">
        <v>10013</v>
      </c>
      <c r="D357" t="s">
        <v>10018</v>
      </c>
      <c r="E357">
        <v>88030</v>
      </c>
      <c r="F357">
        <v>10</v>
      </c>
      <c r="G357">
        <v>0</v>
      </c>
      <c r="H357">
        <v>96833</v>
      </c>
      <c r="I357">
        <f>VLOOKUP(D357, 'Market Benchmark Data'!$A:$B, 2, FALSE)</f>
        <v>96863.60389476351</v>
      </c>
      <c r="J357">
        <v>14</v>
      </c>
    </row>
    <row r="358" spans="1:10" x14ac:dyDescent="0.75">
      <c r="A358">
        <v>1357</v>
      </c>
      <c r="B358" t="s">
        <v>365</v>
      </c>
      <c r="C358" t="s">
        <v>10010</v>
      </c>
      <c r="D358" t="s">
        <v>10019</v>
      </c>
      <c r="E358">
        <v>107245</v>
      </c>
      <c r="F358">
        <v>6</v>
      </c>
      <c r="G358">
        <v>17</v>
      </c>
      <c r="H358">
        <v>114529.7</v>
      </c>
      <c r="I358">
        <f>VLOOKUP(D358, 'Market Benchmark Data'!$A:$B, 2, FALSE)</f>
        <v>96938.610773026128</v>
      </c>
      <c r="J358">
        <v>9</v>
      </c>
    </row>
    <row r="359" spans="1:10" x14ac:dyDescent="0.75">
      <c r="A359">
        <v>1358</v>
      </c>
      <c r="B359" t="s">
        <v>366</v>
      </c>
      <c r="C359" t="s">
        <v>10013</v>
      </c>
      <c r="D359" t="s">
        <v>10016</v>
      </c>
      <c r="E359">
        <v>100467</v>
      </c>
      <c r="F359">
        <v>7</v>
      </c>
      <c r="G359">
        <v>12</v>
      </c>
      <c r="H359">
        <v>108099.69</v>
      </c>
      <c r="I359">
        <f>VLOOKUP(D359, 'Market Benchmark Data'!$A:$B, 2, FALSE)</f>
        <v>97853.607288649247</v>
      </c>
      <c r="J359">
        <v>19</v>
      </c>
    </row>
    <row r="360" spans="1:10" x14ac:dyDescent="0.75">
      <c r="A360">
        <v>1359</v>
      </c>
      <c r="B360" t="s">
        <v>367</v>
      </c>
      <c r="C360" t="s">
        <v>10011</v>
      </c>
      <c r="D360" t="s">
        <v>10018</v>
      </c>
      <c r="E360">
        <v>80133</v>
      </c>
      <c r="F360">
        <v>11</v>
      </c>
      <c r="G360">
        <v>3</v>
      </c>
      <c r="H360">
        <v>89097.63</v>
      </c>
      <c r="I360">
        <f>VLOOKUP(D360, 'Market Benchmark Data'!$A:$B, 2, FALSE)</f>
        <v>96863.60389476351</v>
      </c>
      <c r="J360">
        <v>11</v>
      </c>
    </row>
    <row r="361" spans="1:10" x14ac:dyDescent="0.75">
      <c r="A361">
        <v>1360</v>
      </c>
      <c r="B361" t="s">
        <v>368</v>
      </c>
      <c r="C361" t="s">
        <v>10009</v>
      </c>
      <c r="D361" t="s">
        <v>10019</v>
      </c>
      <c r="E361">
        <v>123731</v>
      </c>
      <c r="F361">
        <v>7</v>
      </c>
      <c r="G361">
        <v>5</v>
      </c>
      <c r="H361">
        <v>132642.17000000001</v>
      </c>
      <c r="I361">
        <f>VLOOKUP(D361, 'Market Benchmark Data'!$A:$B, 2, FALSE)</f>
        <v>96938.610773026128</v>
      </c>
      <c r="J361">
        <v>16</v>
      </c>
    </row>
    <row r="362" spans="1:10" x14ac:dyDescent="0.75">
      <c r="A362">
        <v>1361</v>
      </c>
      <c r="B362" t="s">
        <v>369</v>
      </c>
      <c r="C362" t="s">
        <v>10014</v>
      </c>
      <c r="D362" t="s">
        <v>10019</v>
      </c>
      <c r="E362">
        <v>88805</v>
      </c>
      <c r="F362">
        <v>17</v>
      </c>
      <c r="G362">
        <v>17</v>
      </c>
      <c r="H362">
        <v>104751.85</v>
      </c>
      <c r="I362">
        <f>VLOOKUP(D362, 'Market Benchmark Data'!$A:$B, 2, FALSE)</f>
        <v>96938.610773026128</v>
      </c>
      <c r="J362">
        <v>19</v>
      </c>
    </row>
    <row r="363" spans="1:10" x14ac:dyDescent="0.75">
      <c r="A363">
        <v>1362</v>
      </c>
      <c r="B363" t="s">
        <v>370</v>
      </c>
      <c r="C363" t="s">
        <v>10010</v>
      </c>
      <c r="D363" t="s">
        <v>10017</v>
      </c>
      <c r="E363">
        <v>88998</v>
      </c>
      <c r="F363">
        <v>7</v>
      </c>
      <c r="G363">
        <v>4</v>
      </c>
      <c r="H363">
        <v>95427.86</v>
      </c>
      <c r="I363">
        <f>VLOOKUP(D363, 'Market Benchmark Data'!$A:$B, 2, FALSE)</f>
        <v>96970.326002171598</v>
      </c>
      <c r="J363">
        <v>4</v>
      </c>
    </row>
    <row r="364" spans="1:10" x14ac:dyDescent="0.75">
      <c r="A364">
        <v>1363</v>
      </c>
      <c r="B364" t="s">
        <v>371</v>
      </c>
      <c r="C364" t="s">
        <v>10010</v>
      </c>
      <c r="D364" t="s">
        <v>10020</v>
      </c>
      <c r="E364">
        <v>62238</v>
      </c>
      <c r="F364">
        <v>9</v>
      </c>
      <c r="G364">
        <v>17</v>
      </c>
      <c r="H364">
        <v>68689.42</v>
      </c>
      <c r="I364">
        <f>VLOOKUP(D364, 'Market Benchmark Data'!$A:$B, 2, FALSE)</f>
        <v>97858.663104336112</v>
      </c>
      <c r="J364">
        <v>9</v>
      </c>
    </row>
    <row r="365" spans="1:10" x14ac:dyDescent="0.75">
      <c r="A365">
        <v>1364</v>
      </c>
      <c r="B365" t="s">
        <v>372</v>
      </c>
      <c r="C365" t="s">
        <v>10014</v>
      </c>
      <c r="D365" t="s">
        <v>10015</v>
      </c>
      <c r="E365">
        <v>126088</v>
      </c>
      <c r="F365">
        <v>7</v>
      </c>
      <c r="G365">
        <v>4</v>
      </c>
      <c r="H365">
        <v>135114.16</v>
      </c>
      <c r="I365">
        <f>VLOOKUP(D365, 'Market Benchmark Data'!$A:$B, 2, FALSE)</f>
        <v>98553.859732127428</v>
      </c>
      <c r="J365">
        <v>25</v>
      </c>
    </row>
    <row r="366" spans="1:10" x14ac:dyDescent="0.75">
      <c r="A366">
        <v>1365</v>
      </c>
      <c r="B366" t="s">
        <v>373</v>
      </c>
      <c r="C366" t="s">
        <v>10013</v>
      </c>
      <c r="D366" t="s">
        <v>10018</v>
      </c>
      <c r="E366">
        <v>113264</v>
      </c>
      <c r="F366">
        <v>7</v>
      </c>
      <c r="G366">
        <v>6</v>
      </c>
      <c r="H366">
        <v>121492.48</v>
      </c>
      <c r="I366">
        <f>VLOOKUP(D366, 'Market Benchmark Data'!$A:$B, 2, FALSE)</f>
        <v>96863.60389476351</v>
      </c>
      <c r="J366">
        <v>17</v>
      </c>
    </row>
    <row r="367" spans="1:10" x14ac:dyDescent="0.75">
      <c r="A367">
        <v>1366</v>
      </c>
      <c r="B367" t="s">
        <v>374</v>
      </c>
      <c r="C367" t="s">
        <v>10010</v>
      </c>
      <c r="D367" t="s">
        <v>10016</v>
      </c>
      <c r="E367">
        <v>93245</v>
      </c>
      <c r="F367">
        <v>15</v>
      </c>
      <c r="G367">
        <v>8</v>
      </c>
      <c r="H367">
        <v>107631.75</v>
      </c>
      <c r="I367">
        <f>VLOOKUP(D367, 'Market Benchmark Data'!$A:$B, 2, FALSE)</f>
        <v>97853.607288649247</v>
      </c>
      <c r="J367">
        <v>15</v>
      </c>
    </row>
    <row r="368" spans="1:10" x14ac:dyDescent="0.75">
      <c r="A368">
        <v>1367</v>
      </c>
      <c r="B368" t="s">
        <v>375</v>
      </c>
      <c r="C368" t="s">
        <v>10011</v>
      </c>
      <c r="D368" t="s">
        <v>10018</v>
      </c>
      <c r="E368">
        <v>68557</v>
      </c>
      <c r="F368">
        <v>9</v>
      </c>
      <c r="G368">
        <v>2</v>
      </c>
      <c r="H368">
        <v>74827.13</v>
      </c>
      <c r="I368">
        <f>VLOOKUP(D368, 'Market Benchmark Data'!$A:$B, 2, FALSE)</f>
        <v>96863.60389476351</v>
      </c>
      <c r="J368">
        <v>8</v>
      </c>
    </row>
    <row r="369" spans="1:10" x14ac:dyDescent="0.75">
      <c r="A369">
        <v>1368</v>
      </c>
      <c r="B369" t="s">
        <v>376</v>
      </c>
      <c r="C369" t="s">
        <v>10009</v>
      </c>
      <c r="D369" t="s">
        <v>10020</v>
      </c>
      <c r="E369">
        <v>115474</v>
      </c>
      <c r="F369">
        <v>18</v>
      </c>
      <c r="G369">
        <v>11</v>
      </c>
      <c r="H369">
        <v>136809.32</v>
      </c>
      <c r="I369">
        <f>VLOOKUP(D369, 'Market Benchmark Data'!$A:$B, 2, FALSE)</f>
        <v>97858.663104336112</v>
      </c>
      <c r="J369">
        <v>26</v>
      </c>
    </row>
    <row r="370" spans="1:10" x14ac:dyDescent="0.75">
      <c r="A370">
        <v>1369</v>
      </c>
      <c r="B370" t="s">
        <v>377</v>
      </c>
      <c r="C370" t="s">
        <v>10014</v>
      </c>
      <c r="D370" t="s">
        <v>10015</v>
      </c>
      <c r="E370">
        <v>141738</v>
      </c>
      <c r="F370">
        <v>9</v>
      </c>
      <c r="G370">
        <v>19</v>
      </c>
      <c r="H370">
        <v>155444.42000000001</v>
      </c>
      <c r="I370">
        <f>VLOOKUP(D370, 'Market Benchmark Data'!$A:$B, 2, FALSE)</f>
        <v>98553.859732127428</v>
      </c>
      <c r="J370">
        <v>13</v>
      </c>
    </row>
    <row r="371" spans="1:10" x14ac:dyDescent="0.75">
      <c r="A371">
        <v>1370</v>
      </c>
      <c r="B371" t="s">
        <v>378</v>
      </c>
      <c r="C371" t="s">
        <v>10009</v>
      </c>
      <c r="D371" t="s">
        <v>10018</v>
      </c>
      <c r="E371">
        <v>110667</v>
      </c>
      <c r="F371">
        <v>16</v>
      </c>
      <c r="G371">
        <v>13</v>
      </c>
      <c r="H371">
        <v>129023.72</v>
      </c>
      <c r="I371">
        <f>VLOOKUP(D371, 'Market Benchmark Data'!$A:$B, 2, FALSE)</f>
        <v>96863.60389476351</v>
      </c>
      <c r="J371">
        <v>1</v>
      </c>
    </row>
    <row r="372" spans="1:10" x14ac:dyDescent="0.75">
      <c r="A372">
        <v>1371</v>
      </c>
      <c r="B372" t="s">
        <v>379</v>
      </c>
      <c r="C372" t="s">
        <v>10010</v>
      </c>
      <c r="D372" t="s">
        <v>10020</v>
      </c>
      <c r="E372">
        <v>136228</v>
      </c>
      <c r="F372">
        <v>13</v>
      </c>
      <c r="G372">
        <v>7</v>
      </c>
      <c r="H372">
        <v>154287.64000000001</v>
      </c>
      <c r="I372">
        <f>VLOOKUP(D372, 'Market Benchmark Data'!$A:$B, 2, FALSE)</f>
        <v>97858.663104336112</v>
      </c>
      <c r="J372">
        <v>2</v>
      </c>
    </row>
    <row r="373" spans="1:10" x14ac:dyDescent="0.75">
      <c r="A373">
        <v>1372</v>
      </c>
      <c r="B373" t="s">
        <v>380</v>
      </c>
      <c r="C373" t="s">
        <v>10010</v>
      </c>
      <c r="D373" t="s">
        <v>10016</v>
      </c>
      <c r="E373">
        <v>130513</v>
      </c>
      <c r="F373">
        <v>5</v>
      </c>
      <c r="G373">
        <v>11</v>
      </c>
      <c r="H373">
        <v>137588.65</v>
      </c>
      <c r="I373">
        <f>VLOOKUP(D373, 'Market Benchmark Data'!$A:$B, 2, FALSE)</f>
        <v>97853.607288649247</v>
      </c>
      <c r="J373">
        <v>10</v>
      </c>
    </row>
    <row r="374" spans="1:10" x14ac:dyDescent="0.75">
      <c r="A374">
        <v>1373</v>
      </c>
      <c r="B374" t="s">
        <v>381</v>
      </c>
      <c r="C374" t="s">
        <v>10014</v>
      </c>
      <c r="D374" t="s">
        <v>10017</v>
      </c>
      <c r="E374">
        <v>110074</v>
      </c>
      <c r="F374">
        <v>18</v>
      </c>
      <c r="G374">
        <v>6</v>
      </c>
      <c r="H374">
        <v>130187.32</v>
      </c>
      <c r="I374">
        <f>VLOOKUP(D374, 'Market Benchmark Data'!$A:$B, 2, FALSE)</f>
        <v>96970.326002171598</v>
      </c>
      <c r="J374">
        <v>27</v>
      </c>
    </row>
    <row r="375" spans="1:10" x14ac:dyDescent="0.75">
      <c r="A375">
        <v>1374</v>
      </c>
      <c r="B375" t="s">
        <v>382</v>
      </c>
      <c r="C375" t="s">
        <v>10011</v>
      </c>
      <c r="D375" t="s">
        <v>10019</v>
      </c>
      <c r="E375">
        <v>103204</v>
      </c>
      <c r="F375">
        <v>5</v>
      </c>
      <c r="G375">
        <v>8</v>
      </c>
      <c r="H375">
        <v>108764.2</v>
      </c>
      <c r="I375">
        <f>VLOOKUP(D375, 'Market Benchmark Data'!$A:$B, 2, FALSE)</f>
        <v>96938.610773026128</v>
      </c>
      <c r="J375">
        <v>21</v>
      </c>
    </row>
    <row r="376" spans="1:10" x14ac:dyDescent="0.75">
      <c r="A376">
        <v>1375</v>
      </c>
      <c r="B376" t="s">
        <v>383</v>
      </c>
      <c r="C376" t="s">
        <v>10012</v>
      </c>
      <c r="D376" t="s">
        <v>10016</v>
      </c>
      <c r="E376">
        <v>143597</v>
      </c>
      <c r="F376">
        <v>15</v>
      </c>
      <c r="G376">
        <v>11</v>
      </c>
      <c r="H376">
        <v>165686.54999999999</v>
      </c>
      <c r="I376">
        <f>VLOOKUP(D376, 'Market Benchmark Data'!$A:$B, 2, FALSE)</f>
        <v>97853.607288649247</v>
      </c>
      <c r="J376">
        <v>27</v>
      </c>
    </row>
    <row r="377" spans="1:10" x14ac:dyDescent="0.75">
      <c r="A377">
        <v>1376</v>
      </c>
      <c r="B377" t="s">
        <v>384</v>
      </c>
      <c r="C377" t="s">
        <v>10014</v>
      </c>
      <c r="D377" t="s">
        <v>10015</v>
      </c>
      <c r="E377">
        <v>137800</v>
      </c>
      <c r="F377">
        <v>18</v>
      </c>
      <c r="G377">
        <v>3</v>
      </c>
      <c r="H377">
        <v>162754</v>
      </c>
      <c r="I377">
        <f>VLOOKUP(D377, 'Market Benchmark Data'!$A:$B, 2, FALSE)</f>
        <v>98553.859732127428</v>
      </c>
      <c r="J377">
        <v>13</v>
      </c>
    </row>
    <row r="378" spans="1:10" x14ac:dyDescent="0.75">
      <c r="A378">
        <v>1377</v>
      </c>
      <c r="B378" t="s">
        <v>385</v>
      </c>
      <c r="C378" t="s">
        <v>10012</v>
      </c>
      <c r="D378" t="s">
        <v>10019</v>
      </c>
      <c r="E378">
        <v>70575</v>
      </c>
      <c r="F378">
        <v>13</v>
      </c>
      <c r="G378">
        <v>4</v>
      </c>
      <c r="H378">
        <v>79949.75</v>
      </c>
      <c r="I378">
        <f>VLOOKUP(D378, 'Market Benchmark Data'!$A:$B, 2, FALSE)</f>
        <v>96938.610773026128</v>
      </c>
      <c r="J378">
        <v>11</v>
      </c>
    </row>
    <row r="379" spans="1:10" x14ac:dyDescent="0.75">
      <c r="A379">
        <v>1378</v>
      </c>
      <c r="B379" t="s">
        <v>386</v>
      </c>
      <c r="C379" t="s">
        <v>10013</v>
      </c>
      <c r="D379" t="s">
        <v>10016</v>
      </c>
      <c r="E379">
        <v>125263</v>
      </c>
      <c r="F379">
        <v>9</v>
      </c>
      <c r="G379">
        <v>8</v>
      </c>
      <c r="H379">
        <v>136936.67000000001</v>
      </c>
      <c r="I379">
        <f>VLOOKUP(D379, 'Market Benchmark Data'!$A:$B, 2, FALSE)</f>
        <v>97853.607288649247</v>
      </c>
      <c r="J379">
        <v>14</v>
      </c>
    </row>
    <row r="380" spans="1:10" x14ac:dyDescent="0.75">
      <c r="A380">
        <v>1379</v>
      </c>
      <c r="B380" t="s">
        <v>387</v>
      </c>
      <c r="C380" t="s">
        <v>10012</v>
      </c>
      <c r="D380" t="s">
        <v>10016</v>
      </c>
      <c r="E380">
        <v>121024</v>
      </c>
      <c r="F380">
        <v>8</v>
      </c>
      <c r="G380">
        <v>6</v>
      </c>
      <c r="H380">
        <v>131005.92</v>
      </c>
      <c r="I380">
        <f>VLOOKUP(D380, 'Market Benchmark Data'!$A:$B, 2, FALSE)</f>
        <v>97853.607288649247</v>
      </c>
      <c r="J380">
        <v>16</v>
      </c>
    </row>
    <row r="381" spans="1:10" x14ac:dyDescent="0.75">
      <c r="A381">
        <v>1380</v>
      </c>
      <c r="B381" t="s">
        <v>388</v>
      </c>
      <c r="C381" t="s">
        <v>10011</v>
      </c>
      <c r="D381" t="s">
        <v>10016</v>
      </c>
      <c r="E381">
        <v>65069</v>
      </c>
      <c r="F381">
        <v>6</v>
      </c>
      <c r="G381">
        <v>13</v>
      </c>
      <c r="H381">
        <v>69623.14</v>
      </c>
      <c r="I381">
        <f>VLOOKUP(D381, 'Market Benchmark Data'!$A:$B, 2, FALSE)</f>
        <v>97853.607288649247</v>
      </c>
      <c r="J381">
        <v>28</v>
      </c>
    </row>
    <row r="382" spans="1:10" x14ac:dyDescent="0.75">
      <c r="A382">
        <v>1381</v>
      </c>
      <c r="B382" t="s">
        <v>389</v>
      </c>
      <c r="C382" t="s">
        <v>10013</v>
      </c>
      <c r="D382" t="s">
        <v>10016</v>
      </c>
      <c r="E382">
        <v>69400</v>
      </c>
      <c r="F382">
        <v>16</v>
      </c>
      <c r="G382">
        <v>19</v>
      </c>
      <c r="H382">
        <v>81454</v>
      </c>
      <c r="I382">
        <f>VLOOKUP(D382, 'Market Benchmark Data'!$A:$B, 2, FALSE)</f>
        <v>97853.607288649247</v>
      </c>
      <c r="J382">
        <v>29</v>
      </c>
    </row>
    <row r="383" spans="1:10" x14ac:dyDescent="0.75">
      <c r="A383">
        <v>1382</v>
      </c>
      <c r="B383" t="s">
        <v>390</v>
      </c>
      <c r="C383" t="s">
        <v>10012</v>
      </c>
      <c r="D383" t="s">
        <v>10019</v>
      </c>
      <c r="E383">
        <v>69146</v>
      </c>
      <c r="F383">
        <v>13</v>
      </c>
      <c r="G383">
        <v>16</v>
      </c>
      <c r="H383">
        <v>78934.98</v>
      </c>
      <c r="I383">
        <f>VLOOKUP(D383, 'Market Benchmark Data'!$A:$B, 2, FALSE)</f>
        <v>96938.610773026128</v>
      </c>
      <c r="J383">
        <v>6</v>
      </c>
    </row>
    <row r="384" spans="1:10" x14ac:dyDescent="0.75">
      <c r="A384">
        <v>1383</v>
      </c>
      <c r="B384" t="s">
        <v>391</v>
      </c>
      <c r="C384" t="s">
        <v>10013</v>
      </c>
      <c r="D384" t="s">
        <v>10015</v>
      </c>
      <c r="E384">
        <v>51846</v>
      </c>
      <c r="F384">
        <v>10</v>
      </c>
      <c r="G384">
        <v>0</v>
      </c>
      <c r="H384">
        <v>57030.6</v>
      </c>
      <c r="I384">
        <f>VLOOKUP(D384, 'Market Benchmark Data'!$A:$B, 2, FALSE)</f>
        <v>98553.859732127428</v>
      </c>
      <c r="J384">
        <v>2</v>
      </c>
    </row>
    <row r="385" spans="1:10" x14ac:dyDescent="0.75">
      <c r="A385">
        <v>1384</v>
      </c>
      <c r="B385" t="s">
        <v>392</v>
      </c>
      <c r="C385" t="s">
        <v>10012</v>
      </c>
      <c r="D385" t="s">
        <v>10020</v>
      </c>
      <c r="E385">
        <v>85352</v>
      </c>
      <c r="F385">
        <v>19</v>
      </c>
      <c r="G385">
        <v>14</v>
      </c>
      <c r="H385">
        <v>102268.88</v>
      </c>
      <c r="I385">
        <f>VLOOKUP(D385, 'Market Benchmark Data'!$A:$B, 2, FALSE)</f>
        <v>97858.663104336112</v>
      </c>
      <c r="J385">
        <v>26</v>
      </c>
    </row>
    <row r="386" spans="1:10" x14ac:dyDescent="0.75">
      <c r="A386">
        <v>1385</v>
      </c>
      <c r="B386" t="s">
        <v>393</v>
      </c>
      <c r="C386" t="s">
        <v>10011</v>
      </c>
      <c r="D386" t="s">
        <v>10018</v>
      </c>
      <c r="E386">
        <v>68694</v>
      </c>
      <c r="F386">
        <v>13</v>
      </c>
      <c r="G386">
        <v>14</v>
      </c>
      <c r="H386">
        <v>78324.22</v>
      </c>
      <c r="I386">
        <f>VLOOKUP(D386, 'Market Benchmark Data'!$A:$B, 2, FALSE)</f>
        <v>96863.60389476351</v>
      </c>
      <c r="J386">
        <v>5</v>
      </c>
    </row>
    <row r="387" spans="1:10" x14ac:dyDescent="0.75">
      <c r="A387">
        <v>1386</v>
      </c>
      <c r="B387" t="s">
        <v>394</v>
      </c>
      <c r="C387" t="s">
        <v>10012</v>
      </c>
      <c r="D387" t="s">
        <v>10017</v>
      </c>
      <c r="E387">
        <v>66740</v>
      </c>
      <c r="F387">
        <v>9</v>
      </c>
      <c r="G387">
        <v>0</v>
      </c>
      <c r="H387">
        <v>72746.600000000006</v>
      </c>
      <c r="I387">
        <f>VLOOKUP(D387, 'Market Benchmark Data'!$A:$B, 2, FALSE)</f>
        <v>96970.326002171598</v>
      </c>
      <c r="J387">
        <v>19</v>
      </c>
    </row>
    <row r="388" spans="1:10" x14ac:dyDescent="0.75">
      <c r="A388">
        <v>1387</v>
      </c>
      <c r="B388" t="s">
        <v>395</v>
      </c>
      <c r="C388" t="s">
        <v>10012</v>
      </c>
      <c r="D388" t="s">
        <v>10018</v>
      </c>
      <c r="E388">
        <v>94438</v>
      </c>
      <c r="F388">
        <v>8</v>
      </c>
      <c r="G388">
        <v>14</v>
      </c>
      <c r="H388">
        <v>102693.04</v>
      </c>
      <c r="I388">
        <f>VLOOKUP(D388, 'Market Benchmark Data'!$A:$B, 2, FALSE)</f>
        <v>96863.60389476351</v>
      </c>
      <c r="J388">
        <v>7</v>
      </c>
    </row>
    <row r="389" spans="1:10" x14ac:dyDescent="0.75">
      <c r="A389">
        <v>1388</v>
      </c>
      <c r="B389" t="s">
        <v>396</v>
      </c>
      <c r="C389" t="s">
        <v>10012</v>
      </c>
      <c r="D389" t="s">
        <v>10018</v>
      </c>
      <c r="E389">
        <v>75996</v>
      </c>
      <c r="F389">
        <v>11</v>
      </c>
      <c r="G389">
        <v>1</v>
      </c>
      <c r="H389">
        <v>84405.56</v>
      </c>
      <c r="I389">
        <f>VLOOKUP(D389, 'Market Benchmark Data'!$A:$B, 2, FALSE)</f>
        <v>96863.60389476351</v>
      </c>
      <c r="J389">
        <v>28</v>
      </c>
    </row>
    <row r="390" spans="1:10" x14ac:dyDescent="0.75">
      <c r="A390">
        <v>1389</v>
      </c>
      <c r="B390" t="s">
        <v>397</v>
      </c>
      <c r="C390" t="s">
        <v>10014</v>
      </c>
      <c r="D390" t="s">
        <v>10017</v>
      </c>
      <c r="E390">
        <v>108874</v>
      </c>
      <c r="F390">
        <v>9</v>
      </c>
      <c r="G390">
        <v>3</v>
      </c>
      <c r="H390">
        <v>118822.66</v>
      </c>
      <c r="I390">
        <f>VLOOKUP(D390, 'Market Benchmark Data'!$A:$B, 2, FALSE)</f>
        <v>96970.326002171598</v>
      </c>
      <c r="J390">
        <v>28</v>
      </c>
    </row>
    <row r="391" spans="1:10" x14ac:dyDescent="0.75">
      <c r="A391">
        <v>1390</v>
      </c>
      <c r="B391" t="s">
        <v>398</v>
      </c>
      <c r="C391" t="s">
        <v>10014</v>
      </c>
      <c r="D391" t="s">
        <v>10019</v>
      </c>
      <c r="E391">
        <v>142661</v>
      </c>
      <c r="F391">
        <v>12</v>
      </c>
      <c r="G391">
        <v>16</v>
      </c>
      <c r="H391">
        <v>160580.32</v>
      </c>
      <c r="I391">
        <f>VLOOKUP(D391, 'Market Benchmark Data'!$A:$B, 2, FALSE)</f>
        <v>96938.610773026128</v>
      </c>
      <c r="J391">
        <v>17</v>
      </c>
    </row>
    <row r="392" spans="1:10" x14ac:dyDescent="0.75">
      <c r="A392">
        <v>1391</v>
      </c>
      <c r="B392" t="s">
        <v>399</v>
      </c>
      <c r="C392" t="s">
        <v>10014</v>
      </c>
      <c r="D392" t="s">
        <v>10015</v>
      </c>
      <c r="E392">
        <v>104682</v>
      </c>
      <c r="F392">
        <v>12</v>
      </c>
      <c r="G392">
        <v>15</v>
      </c>
      <c r="H392">
        <v>117993.84</v>
      </c>
      <c r="I392">
        <f>VLOOKUP(D392, 'Market Benchmark Data'!$A:$B, 2, FALSE)</f>
        <v>98553.859732127428</v>
      </c>
      <c r="J392">
        <v>5</v>
      </c>
    </row>
    <row r="393" spans="1:10" x14ac:dyDescent="0.75">
      <c r="A393">
        <v>1392</v>
      </c>
      <c r="B393" t="s">
        <v>400</v>
      </c>
      <c r="C393" t="s">
        <v>10011</v>
      </c>
      <c r="D393" t="s">
        <v>10017</v>
      </c>
      <c r="E393">
        <v>89200</v>
      </c>
      <c r="F393">
        <v>17</v>
      </c>
      <c r="G393">
        <v>17</v>
      </c>
      <c r="H393">
        <v>105214</v>
      </c>
      <c r="I393">
        <f>VLOOKUP(D393, 'Market Benchmark Data'!$A:$B, 2, FALSE)</f>
        <v>96970.326002171598</v>
      </c>
      <c r="J393">
        <v>12</v>
      </c>
    </row>
    <row r="394" spans="1:10" x14ac:dyDescent="0.75">
      <c r="A394">
        <v>1393</v>
      </c>
      <c r="B394" t="s">
        <v>401</v>
      </c>
      <c r="C394" t="s">
        <v>10013</v>
      </c>
      <c r="D394" t="s">
        <v>10015</v>
      </c>
      <c r="E394">
        <v>67970</v>
      </c>
      <c r="F394">
        <v>6</v>
      </c>
      <c r="G394">
        <v>15</v>
      </c>
      <c r="H394">
        <v>72798.2</v>
      </c>
      <c r="I394">
        <f>VLOOKUP(D394, 'Market Benchmark Data'!$A:$B, 2, FALSE)</f>
        <v>98553.859732127428</v>
      </c>
      <c r="J394">
        <v>19</v>
      </c>
    </row>
    <row r="395" spans="1:10" x14ac:dyDescent="0.75">
      <c r="A395">
        <v>1394</v>
      </c>
      <c r="B395" t="s">
        <v>402</v>
      </c>
      <c r="C395" t="s">
        <v>10010</v>
      </c>
      <c r="D395" t="s">
        <v>10019</v>
      </c>
      <c r="E395">
        <v>55895</v>
      </c>
      <c r="F395">
        <v>17</v>
      </c>
      <c r="G395">
        <v>7</v>
      </c>
      <c r="H395">
        <v>65747.149999999994</v>
      </c>
      <c r="I395">
        <f>VLOOKUP(D395, 'Market Benchmark Data'!$A:$B, 2, FALSE)</f>
        <v>96938.610773026128</v>
      </c>
      <c r="J395">
        <v>27</v>
      </c>
    </row>
    <row r="396" spans="1:10" x14ac:dyDescent="0.75">
      <c r="A396">
        <v>1395</v>
      </c>
      <c r="B396" t="s">
        <v>403</v>
      </c>
      <c r="C396" t="s">
        <v>10012</v>
      </c>
      <c r="D396" t="s">
        <v>10018</v>
      </c>
      <c r="E396">
        <v>83071</v>
      </c>
      <c r="F396">
        <v>19</v>
      </c>
      <c r="G396">
        <v>5</v>
      </c>
      <c r="H396">
        <v>99104.49</v>
      </c>
      <c r="I396">
        <f>VLOOKUP(D396, 'Market Benchmark Data'!$A:$B, 2, FALSE)</f>
        <v>96863.60389476351</v>
      </c>
      <c r="J396">
        <v>18</v>
      </c>
    </row>
    <row r="397" spans="1:10" x14ac:dyDescent="0.75">
      <c r="A397">
        <v>1396</v>
      </c>
      <c r="B397" t="s">
        <v>404</v>
      </c>
      <c r="C397" t="s">
        <v>10012</v>
      </c>
      <c r="D397" t="s">
        <v>10015</v>
      </c>
      <c r="E397">
        <v>97268</v>
      </c>
      <c r="F397">
        <v>9</v>
      </c>
      <c r="G397">
        <v>19</v>
      </c>
      <c r="H397">
        <v>106972.12</v>
      </c>
      <c r="I397">
        <f>VLOOKUP(D397, 'Market Benchmark Data'!$A:$B, 2, FALSE)</f>
        <v>98553.859732127428</v>
      </c>
      <c r="J397">
        <v>28</v>
      </c>
    </row>
    <row r="398" spans="1:10" x14ac:dyDescent="0.75">
      <c r="A398">
        <v>1397</v>
      </c>
      <c r="B398" t="s">
        <v>405</v>
      </c>
      <c r="C398" t="s">
        <v>10011</v>
      </c>
      <c r="D398" t="s">
        <v>10019</v>
      </c>
      <c r="E398">
        <v>67258</v>
      </c>
      <c r="F398">
        <v>14</v>
      </c>
      <c r="G398">
        <v>1</v>
      </c>
      <c r="H398">
        <v>76724.12</v>
      </c>
      <c r="I398">
        <f>VLOOKUP(D398, 'Market Benchmark Data'!$A:$B, 2, FALSE)</f>
        <v>96938.610773026128</v>
      </c>
      <c r="J398">
        <v>12</v>
      </c>
    </row>
    <row r="399" spans="1:10" x14ac:dyDescent="0.75">
      <c r="A399">
        <v>1398</v>
      </c>
      <c r="B399" t="s">
        <v>406</v>
      </c>
      <c r="C399" t="s">
        <v>10012</v>
      </c>
      <c r="D399" t="s">
        <v>10019</v>
      </c>
      <c r="E399">
        <v>133890</v>
      </c>
      <c r="F399">
        <v>12</v>
      </c>
      <c r="G399">
        <v>18</v>
      </c>
      <c r="H399">
        <v>150856.79999999999</v>
      </c>
      <c r="I399">
        <f>VLOOKUP(D399, 'Market Benchmark Data'!$A:$B, 2, FALSE)</f>
        <v>96938.610773026128</v>
      </c>
      <c r="J399">
        <v>3</v>
      </c>
    </row>
    <row r="400" spans="1:10" x14ac:dyDescent="0.75">
      <c r="A400">
        <v>1399</v>
      </c>
      <c r="B400" t="s">
        <v>407</v>
      </c>
      <c r="C400" t="s">
        <v>10014</v>
      </c>
      <c r="D400" t="s">
        <v>10020</v>
      </c>
      <c r="E400">
        <v>141177</v>
      </c>
      <c r="F400">
        <v>7</v>
      </c>
      <c r="G400">
        <v>12</v>
      </c>
      <c r="H400">
        <v>151659.39000000001</v>
      </c>
      <c r="I400">
        <f>VLOOKUP(D400, 'Market Benchmark Data'!$A:$B, 2, FALSE)</f>
        <v>97858.663104336112</v>
      </c>
      <c r="J400">
        <v>26</v>
      </c>
    </row>
    <row r="401" spans="1:10" x14ac:dyDescent="0.75">
      <c r="A401">
        <v>1400</v>
      </c>
      <c r="B401" t="s">
        <v>408</v>
      </c>
      <c r="C401" t="s">
        <v>10010</v>
      </c>
      <c r="D401" t="s">
        <v>10017</v>
      </c>
      <c r="E401">
        <v>102300</v>
      </c>
      <c r="F401">
        <v>11</v>
      </c>
      <c r="G401">
        <v>5</v>
      </c>
      <c r="H401">
        <v>113803</v>
      </c>
      <c r="I401">
        <f>VLOOKUP(D401, 'Market Benchmark Data'!$A:$B, 2, FALSE)</f>
        <v>96970.326002171598</v>
      </c>
      <c r="J401">
        <v>4</v>
      </c>
    </row>
    <row r="402" spans="1:10" x14ac:dyDescent="0.75">
      <c r="A402">
        <v>1401</v>
      </c>
      <c r="B402" t="s">
        <v>409</v>
      </c>
      <c r="C402" t="s">
        <v>10009</v>
      </c>
      <c r="D402" t="s">
        <v>10020</v>
      </c>
      <c r="E402">
        <v>106915</v>
      </c>
      <c r="F402">
        <v>7</v>
      </c>
      <c r="G402">
        <v>5</v>
      </c>
      <c r="H402">
        <v>114649.05</v>
      </c>
      <c r="I402">
        <f>VLOOKUP(D402, 'Market Benchmark Data'!$A:$B, 2, FALSE)</f>
        <v>97858.663104336112</v>
      </c>
      <c r="J402">
        <v>15</v>
      </c>
    </row>
    <row r="403" spans="1:10" x14ac:dyDescent="0.75">
      <c r="A403">
        <v>1402</v>
      </c>
      <c r="B403" t="s">
        <v>410</v>
      </c>
      <c r="C403" t="s">
        <v>10012</v>
      </c>
      <c r="D403" t="s">
        <v>10018</v>
      </c>
      <c r="E403">
        <v>53444</v>
      </c>
      <c r="F403">
        <v>19</v>
      </c>
      <c r="G403">
        <v>12</v>
      </c>
      <c r="H403">
        <v>64198.36</v>
      </c>
      <c r="I403">
        <f>VLOOKUP(D403, 'Market Benchmark Data'!$A:$B, 2, FALSE)</f>
        <v>96863.60389476351</v>
      </c>
      <c r="J403">
        <v>15</v>
      </c>
    </row>
    <row r="404" spans="1:10" x14ac:dyDescent="0.75">
      <c r="A404">
        <v>1403</v>
      </c>
      <c r="B404" t="s">
        <v>411</v>
      </c>
      <c r="C404" t="s">
        <v>10014</v>
      </c>
      <c r="D404" t="s">
        <v>10017</v>
      </c>
      <c r="E404">
        <v>120147</v>
      </c>
      <c r="F404">
        <v>10</v>
      </c>
      <c r="G404">
        <v>0</v>
      </c>
      <c r="H404">
        <v>132161.70000000001</v>
      </c>
      <c r="I404">
        <f>VLOOKUP(D404, 'Market Benchmark Data'!$A:$B, 2, FALSE)</f>
        <v>96970.326002171598</v>
      </c>
      <c r="J404">
        <v>11</v>
      </c>
    </row>
    <row r="405" spans="1:10" x14ac:dyDescent="0.75">
      <c r="A405">
        <v>1404</v>
      </c>
      <c r="B405" t="s">
        <v>412</v>
      </c>
      <c r="C405" t="s">
        <v>10009</v>
      </c>
      <c r="D405" t="s">
        <v>10018</v>
      </c>
      <c r="E405">
        <v>121064</v>
      </c>
      <c r="F405">
        <v>6</v>
      </c>
      <c r="G405">
        <v>8</v>
      </c>
      <c r="H405">
        <v>128727.84</v>
      </c>
      <c r="I405">
        <f>VLOOKUP(D405, 'Market Benchmark Data'!$A:$B, 2, FALSE)</f>
        <v>96863.60389476351</v>
      </c>
      <c r="J405">
        <v>2</v>
      </c>
    </row>
    <row r="406" spans="1:10" x14ac:dyDescent="0.75">
      <c r="A406">
        <v>1405</v>
      </c>
      <c r="B406" t="s">
        <v>413</v>
      </c>
      <c r="C406" t="s">
        <v>10010</v>
      </c>
      <c r="D406" t="s">
        <v>10020</v>
      </c>
      <c r="E406">
        <v>111535</v>
      </c>
      <c r="F406">
        <v>10</v>
      </c>
      <c r="G406">
        <v>11</v>
      </c>
      <c r="H406">
        <v>123238.5</v>
      </c>
      <c r="I406">
        <f>VLOOKUP(D406, 'Market Benchmark Data'!$A:$B, 2, FALSE)</f>
        <v>97858.663104336112</v>
      </c>
      <c r="J406">
        <v>18</v>
      </c>
    </row>
    <row r="407" spans="1:10" x14ac:dyDescent="0.75">
      <c r="A407">
        <v>1406</v>
      </c>
      <c r="B407" t="s">
        <v>414</v>
      </c>
      <c r="C407" t="s">
        <v>10009</v>
      </c>
      <c r="D407" t="s">
        <v>10019</v>
      </c>
      <c r="E407">
        <v>48760</v>
      </c>
      <c r="F407">
        <v>10</v>
      </c>
      <c r="G407">
        <v>11</v>
      </c>
      <c r="H407">
        <v>54186</v>
      </c>
      <c r="I407">
        <f>VLOOKUP(D407, 'Market Benchmark Data'!$A:$B, 2, FALSE)</f>
        <v>96938.610773026128</v>
      </c>
      <c r="J407">
        <v>3</v>
      </c>
    </row>
    <row r="408" spans="1:10" x14ac:dyDescent="0.75">
      <c r="A408">
        <v>1407</v>
      </c>
      <c r="B408" t="s">
        <v>415</v>
      </c>
      <c r="C408" t="s">
        <v>10014</v>
      </c>
      <c r="D408" t="s">
        <v>10018</v>
      </c>
      <c r="E408">
        <v>81884</v>
      </c>
      <c r="F408">
        <v>12</v>
      </c>
      <c r="G408">
        <v>3</v>
      </c>
      <c r="H408">
        <v>91860.08</v>
      </c>
      <c r="I408">
        <f>VLOOKUP(D408, 'Market Benchmark Data'!$A:$B, 2, FALSE)</f>
        <v>96863.60389476351</v>
      </c>
      <c r="J408">
        <v>18</v>
      </c>
    </row>
    <row r="409" spans="1:10" x14ac:dyDescent="0.75">
      <c r="A409">
        <v>1408</v>
      </c>
      <c r="B409" t="s">
        <v>416</v>
      </c>
      <c r="C409" t="s">
        <v>10013</v>
      </c>
      <c r="D409" t="s">
        <v>10017</v>
      </c>
      <c r="E409">
        <v>147715</v>
      </c>
      <c r="F409">
        <v>9</v>
      </c>
      <c r="G409">
        <v>18</v>
      </c>
      <c r="H409">
        <v>161909.35</v>
      </c>
      <c r="I409">
        <f>VLOOKUP(D409, 'Market Benchmark Data'!$A:$B, 2, FALSE)</f>
        <v>96970.326002171598</v>
      </c>
      <c r="J409">
        <v>14</v>
      </c>
    </row>
    <row r="410" spans="1:10" x14ac:dyDescent="0.75">
      <c r="A410">
        <v>1409</v>
      </c>
      <c r="B410" t="s">
        <v>417</v>
      </c>
      <c r="C410" t="s">
        <v>10013</v>
      </c>
      <c r="D410" t="s">
        <v>10017</v>
      </c>
      <c r="E410">
        <v>132477</v>
      </c>
      <c r="F410">
        <v>18</v>
      </c>
      <c r="G410">
        <v>15</v>
      </c>
      <c r="H410">
        <v>157072.85999999999</v>
      </c>
      <c r="I410">
        <f>VLOOKUP(D410, 'Market Benchmark Data'!$A:$B, 2, FALSE)</f>
        <v>96970.326002171598</v>
      </c>
      <c r="J410">
        <v>6</v>
      </c>
    </row>
    <row r="411" spans="1:10" x14ac:dyDescent="0.75">
      <c r="A411">
        <v>1410</v>
      </c>
      <c r="B411" t="s">
        <v>418</v>
      </c>
      <c r="C411" t="s">
        <v>10009</v>
      </c>
      <c r="D411" t="s">
        <v>10018</v>
      </c>
      <c r="E411">
        <v>71022</v>
      </c>
      <c r="F411">
        <v>5</v>
      </c>
      <c r="G411">
        <v>11</v>
      </c>
      <c r="H411">
        <v>75123.100000000006</v>
      </c>
      <c r="I411">
        <f>VLOOKUP(D411, 'Market Benchmark Data'!$A:$B, 2, FALSE)</f>
        <v>96863.60389476351</v>
      </c>
      <c r="J411">
        <v>2</v>
      </c>
    </row>
    <row r="412" spans="1:10" x14ac:dyDescent="0.75">
      <c r="A412">
        <v>1411</v>
      </c>
      <c r="B412" t="s">
        <v>419</v>
      </c>
      <c r="C412" t="s">
        <v>10011</v>
      </c>
      <c r="D412" t="s">
        <v>10017</v>
      </c>
      <c r="E412">
        <v>99504</v>
      </c>
      <c r="F412">
        <v>19</v>
      </c>
      <c r="G412">
        <v>0</v>
      </c>
      <c r="H412">
        <v>118409.76</v>
      </c>
      <c r="I412">
        <f>VLOOKUP(D412, 'Market Benchmark Data'!$A:$B, 2, FALSE)</f>
        <v>96970.326002171598</v>
      </c>
      <c r="J412">
        <v>1</v>
      </c>
    </row>
    <row r="413" spans="1:10" x14ac:dyDescent="0.75">
      <c r="A413">
        <v>1412</v>
      </c>
      <c r="B413" t="s">
        <v>420</v>
      </c>
      <c r="C413" t="s">
        <v>10009</v>
      </c>
      <c r="D413" t="s">
        <v>10019</v>
      </c>
      <c r="E413">
        <v>88130</v>
      </c>
      <c r="F413">
        <v>12</v>
      </c>
      <c r="G413">
        <v>3</v>
      </c>
      <c r="H413">
        <v>98855.6</v>
      </c>
      <c r="I413">
        <f>VLOOKUP(D413, 'Market Benchmark Data'!$A:$B, 2, FALSE)</f>
        <v>96938.610773026128</v>
      </c>
      <c r="J413">
        <v>8</v>
      </c>
    </row>
    <row r="414" spans="1:10" x14ac:dyDescent="0.75">
      <c r="A414">
        <v>1413</v>
      </c>
      <c r="B414" t="s">
        <v>421</v>
      </c>
      <c r="C414" t="s">
        <v>10012</v>
      </c>
      <c r="D414" t="s">
        <v>10019</v>
      </c>
      <c r="E414">
        <v>88881</v>
      </c>
      <c r="F414">
        <v>16</v>
      </c>
      <c r="G414">
        <v>8</v>
      </c>
      <c r="H414">
        <v>103501.96</v>
      </c>
      <c r="I414">
        <f>VLOOKUP(D414, 'Market Benchmark Data'!$A:$B, 2, FALSE)</f>
        <v>96938.610773026128</v>
      </c>
      <c r="J414">
        <v>10</v>
      </c>
    </row>
    <row r="415" spans="1:10" x14ac:dyDescent="0.75">
      <c r="A415">
        <v>1414</v>
      </c>
      <c r="B415" t="s">
        <v>422</v>
      </c>
      <c r="C415" t="s">
        <v>10012</v>
      </c>
      <c r="D415" t="s">
        <v>10017</v>
      </c>
      <c r="E415">
        <v>107399</v>
      </c>
      <c r="F415">
        <v>13</v>
      </c>
      <c r="G415">
        <v>6</v>
      </c>
      <c r="H415">
        <v>121660.87</v>
      </c>
      <c r="I415">
        <f>VLOOKUP(D415, 'Market Benchmark Data'!$A:$B, 2, FALSE)</f>
        <v>96970.326002171598</v>
      </c>
      <c r="J415">
        <v>20</v>
      </c>
    </row>
    <row r="416" spans="1:10" x14ac:dyDescent="0.75">
      <c r="A416">
        <v>1415</v>
      </c>
      <c r="B416" t="s">
        <v>423</v>
      </c>
      <c r="C416" t="s">
        <v>10013</v>
      </c>
      <c r="D416" t="s">
        <v>10018</v>
      </c>
      <c r="E416">
        <v>81451</v>
      </c>
      <c r="F416">
        <v>5</v>
      </c>
      <c r="G416">
        <v>9</v>
      </c>
      <c r="H416">
        <v>85973.55</v>
      </c>
      <c r="I416">
        <f>VLOOKUP(D416, 'Market Benchmark Data'!$A:$B, 2, FALSE)</f>
        <v>96863.60389476351</v>
      </c>
      <c r="J416">
        <v>18</v>
      </c>
    </row>
    <row r="417" spans="1:10" x14ac:dyDescent="0.75">
      <c r="A417">
        <v>1416</v>
      </c>
      <c r="B417" t="s">
        <v>424</v>
      </c>
      <c r="C417" t="s">
        <v>10011</v>
      </c>
      <c r="D417" t="s">
        <v>10020</v>
      </c>
      <c r="E417">
        <v>96413</v>
      </c>
      <c r="F417">
        <v>9</v>
      </c>
      <c r="G417">
        <v>12</v>
      </c>
      <c r="H417">
        <v>105690.17</v>
      </c>
      <c r="I417">
        <f>VLOOKUP(D417, 'Market Benchmark Data'!$A:$B, 2, FALSE)</f>
        <v>97858.663104336112</v>
      </c>
      <c r="J417">
        <v>20</v>
      </c>
    </row>
    <row r="418" spans="1:10" x14ac:dyDescent="0.75">
      <c r="A418">
        <v>1417</v>
      </c>
      <c r="B418" t="s">
        <v>425</v>
      </c>
      <c r="C418" t="s">
        <v>10014</v>
      </c>
      <c r="D418" t="s">
        <v>10017</v>
      </c>
      <c r="E418">
        <v>137057</v>
      </c>
      <c r="F418">
        <v>16</v>
      </c>
      <c r="G418">
        <v>7</v>
      </c>
      <c r="H418">
        <v>159336.12</v>
      </c>
      <c r="I418">
        <f>VLOOKUP(D418, 'Market Benchmark Data'!$A:$B, 2, FALSE)</f>
        <v>96970.326002171598</v>
      </c>
      <c r="J418">
        <v>11</v>
      </c>
    </row>
    <row r="419" spans="1:10" x14ac:dyDescent="0.75">
      <c r="A419">
        <v>1418</v>
      </c>
      <c r="B419" t="s">
        <v>426</v>
      </c>
      <c r="C419" t="s">
        <v>10012</v>
      </c>
      <c r="D419" t="s">
        <v>10017</v>
      </c>
      <c r="E419">
        <v>107278</v>
      </c>
      <c r="F419">
        <v>10</v>
      </c>
      <c r="G419">
        <v>19</v>
      </c>
      <c r="H419">
        <v>118955.8</v>
      </c>
      <c r="I419">
        <f>VLOOKUP(D419, 'Market Benchmark Data'!$A:$B, 2, FALSE)</f>
        <v>96970.326002171598</v>
      </c>
      <c r="J419">
        <v>18</v>
      </c>
    </row>
    <row r="420" spans="1:10" x14ac:dyDescent="0.75">
      <c r="A420">
        <v>1419</v>
      </c>
      <c r="B420" t="s">
        <v>427</v>
      </c>
      <c r="C420" t="s">
        <v>10013</v>
      </c>
      <c r="D420" t="s">
        <v>10017</v>
      </c>
      <c r="E420">
        <v>74639</v>
      </c>
      <c r="F420">
        <v>8</v>
      </c>
      <c r="G420">
        <v>9</v>
      </c>
      <c r="H420">
        <v>81060.12</v>
      </c>
      <c r="I420">
        <f>VLOOKUP(D420, 'Market Benchmark Data'!$A:$B, 2, FALSE)</f>
        <v>96970.326002171598</v>
      </c>
      <c r="J420">
        <v>27</v>
      </c>
    </row>
    <row r="421" spans="1:10" x14ac:dyDescent="0.75">
      <c r="A421">
        <v>1420</v>
      </c>
      <c r="B421" t="s">
        <v>428</v>
      </c>
      <c r="C421" t="s">
        <v>10010</v>
      </c>
      <c r="D421" t="s">
        <v>10017</v>
      </c>
      <c r="E421">
        <v>79621</v>
      </c>
      <c r="F421">
        <v>18</v>
      </c>
      <c r="G421">
        <v>9</v>
      </c>
      <c r="H421">
        <v>94402.78</v>
      </c>
      <c r="I421">
        <f>VLOOKUP(D421, 'Market Benchmark Data'!$A:$B, 2, FALSE)</f>
        <v>96970.326002171598</v>
      </c>
      <c r="J421">
        <v>16</v>
      </c>
    </row>
    <row r="422" spans="1:10" x14ac:dyDescent="0.75">
      <c r="A422">
        <v>1421</v>
      </c>
      <c r="B422" t="s">
        <v>429</v>
      </c>
      <c r="C422" t="s">
        <v>10013</v>
      </c>
      <c r="D422" t="s">
        <v>10018</v>
      </c>
      <c r="E422">
        <v>141985</v>
      </c>
      <c r="F422">
        <v>15</v>
      </c>
      <c r="G422">
        <v>7</v>
      </c>
      <c r="H422">
        <v>163632.75</v>
      </c>
      <c r="I422">
        <f>VLOOKUP(D422, 'Market Benchmark Data'!$A:$B, 2, FALSE)</f>
        <v>96863.60389476351</v>
      </c>
      <c r="J422">
        <v>5</v>
      </c>
    </row>
    <row r="423" spans="1:10" x14ac:dyDescent="0.75">
      <c r="A423">
        <v>1422</v>
      </c>
      <c r="B423" t="s">
        <v>430</v>
      </c>
      <c r="C423" t="s">
        <v>10012</v>
      </c>
      <c r="D423" t="s">
        <v>10020</v>
      </c>
      <c r="E423">
        <v>58079</v>
      </c>
      <c r="F423">
        <v>6</v>
      </c>
      <c r="G423">
        <v>19</v>
      </c>
      <c r="H423">
        <v>62513.74</v>
      </c>
      <c r="I423">
        <f>VLOOKUP(D423, 'Market Benchmark Data'!$A:$B, 2, FALSE)</f>
        <v>97858.663104336112</v>
      </c>
      <c r="J423">
        <v>7</v>
      </c>
    </row>
    <row r="424" spans="1:10" x14ac:dyDescent="0.75">
      <c r="A424">
        <v>1423</v>
      </c>
      <c r="B424" t="s">
        <v>431</v>
      </c>
      <c r="C424" t="s">
        <v>10012</v>
      </c>
      <c r="D424" t="s">
        <v>10020</v>
      </c>
      <c r="E424">
        <v>51895</v>
      </c>
      <c r="F424">
        <v>9</v>
      </c>
      <c r="G424">
        <v>14</v>
      </c>
      <c r="H424">
        <v>57265.55</v>
      </c>
      <c r="I424">
        <f>VLOOKUP(D424, 'Market Benchmark Data'!$A:$B, 2, FALSE)</f>
        <v>97858.663104336112</v>
      </c>
      <c r="J424">
        <v>22</v>
      </c>
    </row>
    <row r="425" spans="1:10" x14ac:dyDescent="0.75">
      <c r="A425">
        <v>1424</v>
      </c>
      <c r="B425" t="s">
        <v>432</v>
      </c>
      <c r="C425" t="s">
        <v>10013</v>
      </c>
      <c r="D425" t="s">
        <v>10015</v>
      </c>
      <c r="E425">
        <v>138515</v>
      </c>
      <c r="F425">
        <v>18</v>
      </c>
      <c r="G425">
        <v>0</v>
      </c>
      <c r="H425">
        <v>163447.70000000001</v>
      </c>
      <c r="I425">
        <f>VLOOKUP(D425, 'Market Benchmark Data'!$A:$B, 2, FALSE)</f>
        <v>98553.859732127428</v>
      </c>
      <c r="J425">
        <v>2</v>
      </c>
    </row>
    <row r="426" spans="1:10" x14ac:dyDescent="0.75">
      <c r="A426">
        <v>1425</v>
      </c>
      <c r="B426" t="s">
        <v>433</v>
      </c>
      <c r="C426" t="s">
        <v>10014</v>
      </c>
      <c r="D426" t="s">
        <v>10017</v>
      </c>
      <c r="E426">
        <v>97142</v>
      </c>
      <c r="F426">
        <v>18</v>
      </c>
      <c r="G426">
        <v>14</v>
      </c>
      <c r="H426">
        <v>115327.56</v>
      </c>
      <c r="I426">
        <f>VLOOKUP(D426, 'Market Benchmark Data'!$A:$B, 2, FALSE)</f>
        <v>96970.326002171598</v>
      </c>
      <c r="J426">
        <v>11</v>
      </c>
    </row>
    <row r="427" spans="1:10" x14ac:dyDescent="0.75">
      <c r="A427">
        <v>1426</v>
      </c>
      <c r="B427" t="s">
        <v>434</v>
      </c>
      <c r="C427" t="s">
        <v>10009</v>
      </c>
      <c r="D427" t="s">
        <v>10017</v>
      </c>
      <c r="E427">
        <v>57552</v>
      </c>
      <c r="F427">
        <v>8</v>
      </c>
      <c r="G427">
        <v>16</v>
      </c>
      <c r="H427">
        <v>62956.160000000003</v>
      </c>
      <c r="I427">
        <f>VLOOKUP(D427, 'Market Benchmark Data'!$A:$B, 2, FALSE)</f>
        <v>96970.326002171598</v>
      </c>
      <c r="J427">
        <v>13</v>
      </c>
    </row>
    <row r="428" spans="1:10" x14ac:dyDescent="0.75">
      <c r="A428">
        <v>1427</v>
      </c>
      <c r="B428" t="s">
        <v>435</v>
      </c>
      <c r="C428" t="s">
        <v>10012</v>
      </c>
      <c r="D428" t="s">
        <v>10015</v>
      </c>
      <c r="E428">
        <v>137930</v>
      </c>
      <c r="F428">
        <v>17</v>
      </c>
      <c r="G428">
        <v>12</v>
      </c>
      <c r="H428">
        <v>161978.1</v>
      </c>
      <c r="I428">
        <f>VLOOKUP(D428, 'Market Benchmark Data'!$A:$B, 2, FALSE)</f>
        <v>98553.859732127428</v>
      </c>
      <c r="J428">
        <v>20</v>
      </c>
    </row>
    <row r="429" spans="1:10" x14ac:dyDescent="0.75">
      <c r="A429">
        <v>1428</v>
      </c>
      <c r="B429" t="s">
        <v>436</v>
      </c>
      <c r="C429" t="s">
        <v>10013</v>
      </c>
      <c r="D429" t="s">
        <v>10020</v>
      </c>
      <c r="E429">
        <v>93821</v>
      </c>
      <c r="F429">
        <v>11</v>
      </c>
      <c r="G429">
        <v>11</v>
      </c>
      <c r="H429">
        <v>104691.31</v>
      </c>
      <c r="I429">
        <f>VLOOKUP(D429, 'Market Benchmark Data'!$A:$B, 2, FALSE)</f>
        <v>97858.663104336112</v>
      </c>
      <c r="J429">
        <v>24</v>
      </c>
    </row>
    <row r="430" spans="1:10" x14ac:dyDescent="0.75">
      <c r="A430">
        <v>1429</v>
      </c>
      <c r="B430" t="s">
        <v>437</v>
      </c>
      <c r="C430" t="s">
        <v>10013</v>
      </c>
      <c r="D430" t="s">
        <v>10016</v>
      </c>
      <c r="E430">
        <v>142812</v>
      </c>
      <c r="F430">
        <v>10</v>
      </c>
      <c r="G430">
        <v>2</v>
      </c>
      <c r="H430">
        <v>157193.20000000001</v>
      </c>
      <c r="I430">
        <f>VLOOKUP(D430, 'Market Benchmark Data'!$A:$B, 2, FALSE)</f>
        <v>97853.607288649247</v>
      </c>
      <c r="J430">
        <v>28</v>
      </c>
    </row>
    <row r="431" spans="1:10" x14ac:dyDescent="0.75">
      <c r="A431">
        <v>1430</v>
      </c>
      <c r="B431" t="s">
        <v>438</v>
      </c>
      <c r="C431" t="s">
        <v>10011</v>
      </c>
      <c r="D431" t="s">
        <v>10019</v>
      </c>
      <c r="E431">
        <v>78630</v>
      </c>
      <c r="F431">
        <v>7</v>
      </c>
      <c r="G431">
        <v>18</v>
      </c>
      <c r="H431">
        <v>85034.1</v>
      </c>
      <c r="I431">
        <f>VLOOKUP(D431, 'Market Benchmark Data'!$A:$B, 2, FALSE)</f>
        <v>96938.610773026128</v>
      </c>
      <c r="J431">
        <v>16</v>
      </c>
    </row>
    <row r="432" spans="1:10" x14ac:dyDescent="0.75">
      <c r="A432">
        <v>1431</v>
      </c>
      <c r="B432" t="s">
        <v>439</v>
      </c>
      <c r="C432" t="s">
        <v>10009</v>
      </c>
      <c r="D432" t="s">
        <v>10016</v>
      </c>
      <c r="E432">
        <v>115063</v>
      </c>
      <c r="F432">
        <v>13</v>
      </c>
      <c r="G432">
        <v>4</v>
      </c>
      <c r="H432">
        <v>130221.19</v>
      </c>
      <c r="I432">
        <f>VLOOKUP(D432, 'Market Benchmark Data'!$A:$B, 2, FALSE)</f>
        <v>97853.607288649247</v>
      </c>
      <c r="J432">
        <v>14</v>
      </c>
    </row>
    <row r="433" spans="1:10" x14ac:dyDescent="0.75">
      <c r="A433">
        <v>1432</v>
      </c>
      <c r="B433" t="s">
        <v>440</v>
      </c>
      <c r="C433" t="s">
        <v>10010</v>
      </c>
      <c r="D433" t="s">
        <v>10020</v>
      </c>
      <c r="E433">
        <v>57247</v>
      </c>
      <c r="F433">
        <v>18</v>
      </c>
      <c r="G433">
        <v>2</v>
      </c>
      <c r="H433">
        <v>67651.459999999992</v>
      </c>
      <c r="I433">
        <f>VLOOKUP(D433, 'Market Benchmark Data'!$A:$B, 2, FALSE)</f>
        <v>97858.663104336112</v>
      </c>
      <c r="J433">
        <v>7</v>
      </c>
    </row>
    <row r="434" spans="1:10" x14ac:dyDescent="0.75">
      <c r="A434">
        <v>1433</v>
      </c>
      <c r="B434" t="s">
        <v>441</v>
      </c>
      <c r="C434" t="s">
        <v>10014</v>
      </c>
      <c r="D434" t="s">
        <v>10017</v>
      </c>
      <c r="E434">
        <v>62603</v>
      </c>
      <c r="F434">
        <v>8</v>
      </c>
      <c r="G434">
        <v>4</v>
      </c>
      <c r="H434">
        <v>67811.240000000005</v>
      </c>
      <c r="I434">
        <f>VLOOKUP(D434, 'Market Benchmark Data'!$A:$B, 2, FALSE)</f>
        <v>96970.326002171598</v>
      </c>
      <c r="J434">
        <v>7</v>
      </c>
    </row>
    <row r="435" spans="1:10" x14ac:dyDescent="0.75">
      <c r="A435">
        <v>1434</v>
      </c>
      <c r="B435" t="s">
        <v>442</v>
      </c>
      <c r="C435" t="s">
        <v>10010</v>
      </c>
      <c r="D435" t="s">
        <v>10016</v>
      </c>
      <c r="E435">
        <v>147099</v>
      </c>
      <c r="F435">
        <v>19</v>
      </c>
      <c r="G435">
        <v>8</v>
      </c>
      <c r="H435">
        <v>175447.81</v>
      </c>
      <c r="I435">
        <f>VLOOKUP(D435, 'Market Benchmark Data'!$A:$B, 2, FALSE)</f>
        <v>97853.607288649247</v>
      </c>
      <c r="J435">
        <v>12</v>
      </c>
    </row>
    <row r="436" spans="1:10" x14ac:dyDescent="0.75">
      <c r="A436">
        <v>1435</v>
      </c>
      <c r="B436" t="s">
        <v>443</v>
      </c>
      <c r="C436" t="s">
        <v>10009</v>
      </c>
      <c r="D436" t="s">
        <v>10018</v>
      </c>
      <c r="E436">
        <v>90564</v>
      </c>
      <c r="F436">
        <v>15</v>
      </c>
      <c r="G436">
        <v>5</v>
      </c>
      <c r="H436">
        <v>104398.6</v>
      </c>
      <c r="I436">
        <f>VLOOKUP(D436, 'Market Benchmark Data'!$A:$B, 2, FALSE)</f>
        <v>96863.60389476351</v>
      </c>
      <c r="J436">
        <v>12</v>
      </c>
    </row>
    <row r="437" spans="1:10" x14ac:dyDescent="0.75">
      <c r="A437">
        <v>1436</v>
      </c>
      <c r="B437" t="s">
        <v>444</v>
      </c>
      <c r="C437" t="s">
        <v>10009</v>
      </c>
      <c r="D437" t="s">
        <v>10018</v>
      </c>
      <c r="E437">
        <v>45527</v>
      </c>
      <c r="F437">
        <v>9</v>
      </c>
      <c r="G437">
        <v>15</v>
      </c>
      <c r="H437">
        <v>50374.43</v>
      </c>
      <c r="I437">
        <f>VLOOKUP(D437, 'Market Benchmark Data'!$A:$B, 2, FALSE)</f>
        <v>96863.60389476351</v>
      </c>
      <c r="J437">
        <v>20</v>
      </c>
    </row>
    <row r="438" spans="1:10" x14ac:dyDescent="0.75">
      <c r="A438">
        <v>1437</v>
      </c>
      <c r="B438" t="s">
        <v>445</v>
      </c>
      <c r="C438" t="s">
        <v>10009</v>
      </c>
      <c r="D438" t="s">
        <v>10015</v>
      </c>
      <c r="E438">
        <v>101521</v>
      </c>
      <c r="F438">
        <v>18</v>
      </c>
      <c r="G438">
        <v>9</v>
      </c>
      <c r="H438">
        <v>120244.78</v>
      </c>
      <c r="I438">
        <f>VLOOKUP(D438, 'Market Benchmark Data'!$A:$B, 2, FALSE)</f>
        <v>98553.859732127428</v>
      </c>
      <c r="J438">
        <v>1</v>
      </c>
    </row>
    <row r="439" spans="1:10" x14ac:dyDescent="0.75">
      <c r="A439">
        <v>1438</v>
      </c>
      <c r="B439" t="s">
        <v>446</v>
      </c>
      <c r="C439" t="s">
        <v>10010</v>
      </c>
      <c r="D439" t="s">
        <v>10020</v>
      </c>
      <c r="E439">
        <v>113458</v>
      </c>
      <c r="F439">
        <v>7</v>
      </c>
      <c r="G439">
        <v>15</v>
      </c>
      <c r="H439">
        <v>122150.06</v>
      </c>
      <c r="I439">
        <f>VLOOKUP(D439, 'Market Benchmark Data'!$A:$B, 2, FALSE)</f>
        <v>97858.663104336112</v>
      </c>
      <c r="J439">
        <v>23</v>
      </c>
    </row>
    <row r="440" spans="1:10" x14ac:dyDescent="0.75">
      <c r="A440">
        <v>1439</v>
      </c>
      <c r="B440" t="s">
        <v>447</v>
      </c>
      <c r="C440" t="s">
        <v>10009</v>
      </c>
      <c r="D440" t="s">
        <v>10020</v>
      </c>
      <c r="E440">
        <v>50849</v>
      </c>
      <c r="F440">
        <v>12</v>
      </c>
      <c r="G440">
        <v>2</v>
      </c>
      <c r="H440">
        <v>57050.879999999997</v>
      </c>
      <c r="I440">
        <f>VLOOKUP(D440, 'Market Benchmark Data'!$A:$B, 2, FALSE)</f>
        <v>97858.663104336112</v>
      </c>
      <c r="J440">
        <v>6</v>
      </c>
    </row>
    <row r="441" spans="1:10" x14ac:dyDescent="0.75">
      <c r="A441">
        <v>1440</v>
      </c>
      <c r="B441" t="s">
        <v>448</v>
      </c>
      <c r="C441" t="s">
        <v>10013</v>
      </c>
      <c r="D441" t="s">
        <v>10016</v>
      </c>
      <c r="E441">
        <v>140836</v>
      </c>
      <c r="F441">
        <v>15</v>
      </c>
      <c r="G441">
        <v>17</v>
      </c>
      <c r="H441">
        <v>162811.4</v>
      </c>
      <c r="I441">
        <f>VLOOKUP(D441, 'Market Benchmark Data'!$A:$B, 2, FALSE)</f>
        <v>97853.607288649247</v>
      </c>
      <c r="J441">
        <v>8</v>
      </c>
    </row>
    <row r="442" spans="1:10" x14ac:dyDescent="0.75">
      <c r="A442">
        <v>1441</v>
      </c>
      <c r="B442" t="s">
        <v>449</v>
      </c>
      <c r="C442" t="s">
        <v>10010</v>
      </c>
      <c r="D442" t="s">
        <v>10017</v>
      </c>
      <c r="E442">
        <v>138316</v>
      </c>
      <c r="F442">
        <v>11</v>
      </c>
      <c r="G442">
        <v>10</v>
      </c>
      <c r="H442">
        <v>154030.76</v>
      </c>
      <c r="I442">
        <f>VLOOKUP(D442, 'Market Benchmark Data'!$A:$B, 2, FALSE)</f>
        <v>96970.326002171598</v>
      </c>
      <c r="J442">
        <v>27</v>
      </c>
    </row>
    <row r="443" spans="1:10" x14ac:dyDescent="0.75">
      <c r="A443">
        <v>1442</v>
      </c>
      <c r="B443" t="s">
        <v>450</v>
      </c>
      <c r="C443" t="s">
        <v>10009</v>
      </c>
      <c r="D443" t="s">
        <v>10020</v>
      </c>
      <c r="E443">
        <v>95314</v>
      </c>
      <c r="F443">
        <v>15</v>
      </c>
      <c r="G443">
        <v>18</v>
      </c>
      <c r="H443">
        <v>110511.1</v>
      </c>
      <c r="I443">
        <f>VLOOKUP(D443, 'Market Benchmark Data'!$A:$B, 2, FALSE)</f>
        <v>97858.663104336112</v>
      </c>
      <c r="J443">
        <v>13</v>
      </c>
    </row>
    <row r="444" spans="1:10" x14ac:dyDescent="0.75">
      <c r="A444">
        <v>1443</v>
      </c>
      <c r="B444" t="s">
        <v>451</v>
      </c>
      <c r="C444" t="s">
        <v>10013</v>
      </c>
      <c r="D444" t="s">
        <v>10016</v>
      </c>
      <c r="E444">
        <v>90724</v>
      </c>
      <c r="F444">
        <v>15</v>
      </c>
      <c r="G444">
        <v>14</v>
      </c>
      <c r="H444">
        <v>105032.6</v>
      </c>
      <c r="I444">
        <f>VLOOKUP(D444, 'Market Benchmark Data'!$A:$B, 2, FALSE)</f>
        <v>97853.607288649247</v>
      </c>
      <c r="J444">
        <v>5</v>
      </c>
    </row>
    <row r="445" spans="1:10" x14ac:dyDescent="0.75">
      <c r="A445">
        <v>1444</v>
      </c>
      <c r="B445" t="s">
        <v>452</v>
      </c>
      <c r="C445" t="s">
        <v>10011</v>
      </c>
      <c r="D445" t="s">
        <v>10016</v>
      </c>
      <c r="E445">
        <v>138676</v>
      </c>
      <c r="F445">
        <v>19</v>
      </c>
      <c r="G445">
        <v>10</v>
      </c>
      <c r="H445">
        <v>165524.44</v>
      </c>
      <c r="I445">
        <f>VLOOKUP(D445, 'Market Benchmark Data'!$A:$B, 2, FALSE)</f>
        <v>97853.607288649247</v>
      </c>
      <c r="J445">
        <v>24</v>
      </c>
    </row>
    <row r="446" spans="1:10" x14ac:dyDescent="0.75">
      <c r="A446">
        <v>1445</v>
      </c>
      <c r="B446" t="s">
        <v>453</v>
      </c>
      <c r="C446" t="s">
        <v>10009</v>
      </c>
      <c r="D446" t="s">
        <v>10019</v>
      </c>
      <c r="E446">
        <v>62230</v>
      </c>
      <c r="F446">
        <v>11</v>
      </c>
      <c r="G446">
        <v>9</v>
      </c>
      <c r="H446">
        <v>69525.3</v>
      </c>
      <c r="I446">
        <f>VLOOKUP(D446, 'Market Benchmark Data'!$A:$B, 2, FALSE)</f>
        <v>96938.610773026128</v>
      </c>
      <c r="J446">
        <v>10</v>
      </c>
    </row>
    <row r="447" spans="1:10" x14ac:dyDescent="0.75">
      <c r="A447">
        <v>1446</v>
      </c>
      <c r="B447" t="s">
        <v>454</v>
      </c>
      <c r="C447" t="s">
        <v>10010</v>
      </c>
      <c r="D447" t="s">
        <v>10019</v>
      </c>
      <c r="E447">
        <v>137229</v>
      </c>
      <c r="F447">
        <v>12</v>
      </c>
      <c r="G447">
        <v>8</v>
      </c>
      <c r="H447">
        <v>154096.48000000001</v>
      </c>
      <c r="I447">
        <f>VLOOKUP(D447, 'Market Benchmark Data'!$A:$B, 2, FALSE)</f>
        <v>96938.610773026128</v>
      </c>
      <c r="J447">
        <v>27</v>
      </c>
    </row>
    <row r="448" spans="1:10" x14ac:dyDescent="0.75">
      <c r="A448">
        <v>1447</v>
      </c>
      <c r="B448" t="s">
        <v>455</v>
      </c>
      <c r="C448" t="s">
        <v>10012</v>
      </c>
      <c r="D448" t="s">
        <v>10020</v>
      </c>
      <c r="E448">
        <v>117495</v>
      </c>
      <c r="F448">
        <v>11</v>
      </c>
      <c r="G448">
        <v>2</v>
      </c>
      <c r="H448">
        <v>130519.45</v>
      </c>
      <c r="I448">
        <f>VLOOKUP(D448, 'Market Benchmark Data'!$A:$B, 2, FALSE)</f>
        <v>97858.663104336112</v>
      </c>
      <c r="J448">
        <v>14</v>
      </c>
    </row>
    <row r="449" spans="1:10" x14ac:dyDescent="0.75">
      <c r="A449">
        <v>1448</v>
      </c>
      <c r="B449" t="s">
        <v>456</v>
      </c>
      <c r="C449" t="s">
        <v>10009</v>
      </c>
      <c r="D449" t="s">
        <v>10016</v>
      </c>
      <c r="E449">
        <v>146390</v>
      </c>
      <c r="F449">
        <v>7</v>
      </c>
      <c r="G449">
        <v>8</v>
      </c>
      <c r="H449">
        <v>157037.29999999999</v>
      </c>
      <c r="I449">
        <f>VLOOKUP(D449, 'Market Benchmark Data'!$A:$B, 2, FALSE)</f>
        <v>97853.607288649247</v>
      </c>
      <c r="J449">
        <v>24</v>
      </c>
    </row>
    <row r="450" spans="1:10" x14ac:dyDescent="0.75">
      <c r="A450">
        <v>1449</v>
      </c>
      <c r="B450" t="s">
        <v>457</v>
      </c>
      <c r="C450" t="s">
        <v>10012</v>
      </c>
      <c r="D450" t="s">
        <v>10015</v>
      </c>
      <c r="E450">
        <v>87730</v>
      </c>
      <c r="F450">
        <v>7</v>
      </c>
      <c r="G450">
        <v>17</v>
      </c>
      <c r="H450">
        <v>94721.1</v>
      </c>
      <c r="I450">
        <f>VLOOKUP(D450, 'Market Benchmark Data'!$A:$B, 2, FALSE)</f>
        <v>98553.859732127428</v>
      </c>
      <c r="J450">
        <v>9</v>
      </c>
    </row>
    <row r="451" spans="1:10" x14ac:dyDescent="0.75">
      <c r="A451">
        <v>1450</v>
      </c>
      <c r="B451" t="s">
        <v>458</v>
      </c>
      <c r="C451" t="s">
        <v>10013</v>
      </c>
      <c r="D451" t="s">
        <v>10015</v>
      </c>
      <c r="E451">
        <v>130203</v>
      </c>
      <c r="F451">
        <v>6</v>
      </c>
      <c r="G451">
        <v>11</v>
      </c>
      <c r="H451">
        <v>138565.18</v>
      </c>
      <c r="I451">
        <f>VLOOKUP(D451, 'Market Benchmark Data'!$A:$B, 2, FALSE)</f>
        <v>98553.859732127428</v>
      </c>
      <c r="J451">
        <v>17</v>
      </c>
    </row>
    <row r="452" spans="1:10" x14ac:dyDescent="0.75">
      <c r="A452">
        <v>1451</v>
      </c>
      <c r="B452" t="s">
        <v>459</v>
      </c>
      <c r="C452" t="s">
        <v>10011</v>
      </c>
      <c r="D452" t="s">
        <v>10019</v>
      </c>
      <c r="E452">
        <v>136937</v>
      </c>
      <c r="F452">
        <v>17</v>
      </c>
      <c r="G452">
        <v>15</v>
      </c>
      <c r="H452">
        <v>160966.29</v>
      </c>
      <c r="I452">
        <f>VLOOKUP(D452, 'Market Benchmark Data'!$A:$B, 2, FALSE)</f>
        <v>96938.610773026128</v>
      </c>
      <c r="J452">
        <v>3</v>
      </c>
    </row>
    <row r="453" spans="1:10" x14ac:dyDescent="0.75">
      <c r="A453">
        <v>1452</v>
      </c>
      <c r="B453" t="s">
        <v>460</v>
      </c>
      <c r="C453" t="s">
        <v>10014</v>
      </c>
      <c r="D453" t="s">
        <v>10020</v>
      </c>
      <c r="E453">
        <v>48323</v>
      </c>
      <c r="F453">
        <v>5</v>
      </c>
      <c r="G453">
        <v>3</v>
      </c>
      <c r="H453">
        <v>50889.15</v>
      </c>
      <c r="I453">
        <f>VLOOKUP(D453, 'Market Benchmark Data'!$A:$B, 2, FALSE)</f>
        <v>97858.663104336112</v>
      </c>
      <c r="J453">
        <v>12</v>
      </c>
    </row>
    <row r="454" spans="1:10" x14ac:dyDescent="0.75">
      <c r="A454">
        <v>1453</v>
      </c>
      <c r="B454" t="s">
        <v>461</v>
      </c>
      <c r="C454" t="s">
        <v>10011</v>
      </c>
      <c r="D454" t="s">
        <v>10017</v>
      </c>
      <c r="E454">
        <v>45445</v>
      </c>
      <c r="F454">
        <v>9</v>
      </c>
      <c r="G454">
        <v>0</v>
      </c>
      <c r="H454">
        <v>49535.05</v>
      </c>
      <c r="I454">
        <f>VLOOKUP(D454, 'Market Benchmark Data'!$A:$B, 2, FALSE)</f>
        <v>96970.326002171598</v>
      </c>
      <c r="J454">
        <v>12</v>
      </c>
    </row>
    <row r="455" spans="1:10" x14ac:dyDescent="0.75">
      <c r="A455">
        <v>1454</v>
      </c>
      <c r="B455" t="s">
        <v>462</v>
      </c>
      <c r="C455" t="s">
        <v>10009</v>
      </c>
      <c r="D455" t="s">
        <v>10015</v>
      </c>
      <c r="E455">
        <v>127945</v>
      </c>
      <c r="F455">
        <v>16</v>
      </c>
      <c r="G455">
        <v>12</v>
      </c>
      <c r="H455">
        <v>149016.20000000001</v>
      </c>
      <c r="I455">
        <f>VLOOKUP(D455, 'Market Benchmark Data'!$A:$B, 2, FALSE)</f>
        <v>98553.859732127428</v>
      </c>
      <c r="J455">
        <v>11</v>
      </c>
    </row>
    <row r="456" spans="1:10" x14ac:dyDescent="0.75">
      <c r="A456">
        <v>1455</v>
      </c>
      <c r="B456" t="s">
        <v>463</v>
      </c>
      <c r="C456" t="s">
        <v>10012</v>
      </c>
      <c r="D456" t="s">
        <v>10015</v>
      </c>
      <c r="E456">
        <v>54963</v>
      </c>
      <c r="F456">
        <v>8</v>
      </c>
      <c r="G456">
        <v>7</v>
      </c>
      <c r="H456">
        <v>59710.04</v>
      </c>
      <c r="I456">
        <f>VLOOKUP(D456, 'Market Benchmark Data'!$A:$B, 2, FALSE)</f>
        <v>98553.859732127428</v>
      </c>
      <c r="J456">
        <v>22</v>
      </c>
    </row>
    <row r="457" spans="1:10" x14ac:dyDescent="0.75">
      <c r="A457">
        <v>1456</v>
      </c>
      <c r="B457" t="s">
        <v>464</v>
      </c>
      <c r="C457" t="s">
        <v>10012</v>
      </c>
      <c r="D457" t="s">
        <v>10019</v>
      </c>
      <c r="E457">
        <v>95511</v>
      </c>
      <c r="F457">
        <v>19</v>
      </c>
      <c r="G457">
        <v>5</v>
      </c>
      <c r="H457">
        <v>113908.09</v>
      </c>
      <c r="I457">
        <f>VLOOKUP(D457, 'Market Benchmark Data'!$A:$B, 2, FALSE)</f>
        <v>96938.610773026128</v>
      </c>
      <c r="J457">
        <v>29</v>
      </c>
    </row>
    <row r="458" spans="1:10" x14ac:dyDescent="0.75">
      <c r="A458">
        <v>1457</v>
      </c>
      <c r="B458" t="s">
        <v>465</v>
      </c>
      <c r="C458" t="s">
        <v>10010</v>
      </c>
      <c r="D458" t="s">
        <v>10019</v>
      </c>
      <c r="E458">
        <v>60437</v>
      </c>
      <c r="F458">
        <v>17</v>
      </c>
      <c r="G458">
        <v>7</v>
      </c>
      <c r="H458">
        <v>71061.290000000008</v>
      </c>
      <c r="I458">
        <f>VLOOKUP(D458, 'Market Benchmark Data'!$A:$B, 2, FALSE)</f>
        <v>96938.610773026128</v>
      </c>
      <c r="J458">
        <v>4</v>
      </c>
    </row>
    <row r="459" spans="1:10" x14ac:dyDescent="0.75">
      <c r="A459">
        <v>1458</v>
      </c>
      <c r="B459" t="s">
        <v>466</v>
      </c>
      <c r="C459" t="s">
        <v>10012</v>
      </c>
      <c r="D459" t="s">
        <v>10020</v>
      </c>
      <c r="E459">
        <v>61855</v>
      </c>
      <c r="F459">
        <v>15</v>
      </c>
      <c r="G459">
        <v>18</v>
      </c>
      <c r="H459">
        <v>72033.25</v>
      </c>
      <c r="I459">
        <f>VLOOKUP(D459, 'Market Benchmark Data'!$A:$B, 2, FALSE)</f>
        <v>97858.663104336112</v>
      </c>
      <c r="J459">
        <v>8</v>
      </c>
    </row>
    <row r="460" spans="1:10" x14ac:dyDescent="0.75">
      <c r="A460">
        <v>1459</v>
      </c>
      <c r="B460" t="s">
        <v>467</v>
      </c>
      <c r="C460" t="s">
        <v>10010</v>
      </c>
      <c r="D460" t="s">
        <v>10019</v>
      </c>
      <c r="E460">
        <v>126947</v>
      </c>
      <c r="F460">
        <v>6</v>
      </c>
      <c r="G460">
        <v>11</v>
      </c>
      <c r="H460">
        <v>135113.82</v>
      </c>
      <c r="I460">
        <f>VLOOKUP(D460, 'Market Benchmark Data'!$A:$B, 2, FALSE)</f>
        <v>96938.610773026128</v>
      </c>
      <c r="J460">
        <v>10</v>
      </c>
    </row>
    <row r="461" spans="1:10" x14ac:dyDescent="0.75">
      <c r="A461">
        <v>1460</v>
      </c>
      <c r="B461" t="s">
        <v>468</v>
      </c>
      <c r="C461" t="s">
        <v>10013</v>
      </c>
      <c r="D461" t="s">
        <v>10018</v>
      </c>
      <c r="E461">
        <v>55847</v>
      </c>
      <c r="F461">
        <v>5</v>
      </c>
      <c r="G461">
        <v>0</v>
      </c>
      <c r="H461">
        <v>58639.35</v>
      </c>
      <c r="I461">
        <f>VLOOKUP(D461, 'Market Benchmark Data'!$A:$B, 2, FALSE)</f>
        <v>96863.60389476351</v>
      </c>
      <c r="J461">
        <v>14</v>
      </c>
    </row>
    <row r="462" spans="1:10" x14ac:dyDescent="0.75">
      <c r="A462">
        <v>1461</v>
      </c>
      <c r="B462" t="s">
        <v>469</v>
      </c>
      <c r="C462" t="s">
        <v>10014</v>
      </c>
      <c r="D462" t="s">
        <v>10016</v>
      </c>
      <c r="E462">
        <v>48236</v>
      </c>
      <c r="F462">
        <v>18</v>
      </c>
      <c r="G462">
        <v>3</v>
      </c>
      <c r="H462">
        <v>57068.480000000003</v>
      </c>
      <c r="I462">
        <f>VLOOKUP(D462, 'Market Benchmark Data'!$A:$B, 2, FALSE)</f>
        <v>97853.607288649247</v>
      </c>
      <c r="J462">
        <v>1</v>
      </c>
    </row>
    <row r="463" spans="1:10" x14ac:dyDescent="0.75">
      <c r="A463">
        <v>1462</v>
      </c>
      <c r="B463" t="s">
        <v>470</v>
      </c>
      <c r="C463" t="s">
        <v>10009</v>
      </c>
      <c r="D463" t="s">
        <v>10015</v>
      </c>
      <c r="E463">
        <v>106897</v>
      </c>
      <c r="F463">
        <v>18</v>
      </c>
      <c r="G463">
        <v>12</v>
      </c>
      <c r="H463">
        <v>126738.46</v>
      </c>
      <c r="I463">
        <f>VLOOKUP(D463, 'Market Benchmark Data'!$A:$B, 2, FALSE)</f>
        <v>98553.859732127428</v>
      </c>
      <c r="J463">
        <v>12</v>
      </c>
    </row>
    <row r="464" spans="1:10" x14ac:dyDescent="0.75">
      <c r="A464">
        <v>1463</v>
      </c>
      <c r="B464" t="s">
        <v>471</v>
      </c>
      <c r="C464" t="s">
        <v>10010</v>
      </c>
      <c r="D464" t="s">
        <v>10018</v>
      </c>
      <c r="E464">
        <v>58487</v>
      </c>
      <c r="F464">
        <v>7</v>
      </c>
      <c r="G464">
        <v>16</v>
      </c>
      <c r="H464">
        <v>63381.09</v>
      </c>
      <c r="I464">
        <f>VLOOKUP(D464, 'Market Benchmark Data'!$A:$B, 2, FALSE)</f>
        <v>96863.60389476351</v>
      </c>
      <c r="J464">
        <v>5</v>
      </c>
    </row>
    <row r="465" spans="1:10" x14ac:dyDescent="0.75">
      <c r="A465">
        <v>1464</v>
      </c>
      <c r="B465" t="s">
        <v>472</v>
      </c>
      <c r="C465" t="s">
        <v>10014</v>
      </c>
      <c r="D465" t="s">
        <v>10017</v>
      </c>
      <c r="E465">
        <v>122384</v>
      </c>
      <c r="F465">
        <v>17</v>
      </c>
      <c r="G465">
        <v>18</v>
      </c>
      <c r="H465">
        <v>144089.28</v>
      </c>
      <c r="I465">
        <f>VLOOKUP(D465, 'Market Benchmark Data'!$A:$B, 2, FALSE)</f>
        <v>96970.326002171598</v>
      </c>
      <c r="J465">
        <v>14</v>
      </c>
    </row>
    <row r="466" spans="1:10" x14ac:dyDescent="0.75">
      <c r="A466">
        <v>1465</v>
      </c>
      <c r="B466" t="s">
        <v>473</v>
      </c>
      <c r="C466" t="s">
        <v>10012</v>
      </c>
      <c r="D466" t="s">
        <v>10018</v>
      </c>
      <c r="E466">
        <v>107423</v>
      </c>
      <c r="F466">
        <v>10</v>
      </c>
      <c r="G466">
        <v>18</v>
      </c>
      <c r="H466">
        <v>119065.3</v>
      </c>
      <c r="I466">
        <f>VLOOKUP(D466, 'Market Benchmark Data'!$A:$B, 2, FALSE)</f>
        <v>96863.60389476351</v>
      </c>
      <c r="J466">
        <v>4</v>
      </c>
    </row>
    <row r="467" spans="1:10" x14ac:dyDescent="0.75">
      <c r="A467">
        <v>1466</v>
      </c>
      <c r="B467" t="s">
        <v>474</v>
      </c>
      <c r="C467" t="s">
        <v>10012</v>
      </c>
      <c r="D467" t="s">
        <v>10020</v>
      </c>
      <c r="E467">
        <v>58155</v>
      </c>
      <c r="F467">
        <v>17</v>
      </c>
      <c r="G467">
        <v>4</v>
      </c>
      <c r="H467">
        <v>68241.350000000006</v>
      </c>
      <c r="I467">
        <f>VLOOKUP(D467, 'Market Benchmark Data'!$A:$B, 2, FALSE)</f>
        <v>97858.663104336112</v>
      </c>
      <c r="J467">
        <v>28</v>
      </c>
    </row>
    <row r="468" spans="1:10" x14ac:dyDescent="0.75">
      <c r="A468">
        <v>1467</v>
      </c>
      <c r="B468" t="s">
        <v>475</v>
      </c>
      <c r="C468" t="s">
        <v>10014</v>
      </c>
      <c r="D468" t="s">
        <v>10017</v>
      </c>
      <c r="E468">
        <v>56255</v>
      </c>
      <c r="F468">
        <v>6</v>
      </c>
      <c r="G468">
        <v>10</v>
      </c>
      <c r="H468">
        <v>60130.3</v>
      </c>
      <c r="I468">
        <f>VLOOKUP(D468, 'Market Benchmark Data'!$A:$B, 2, FALSE)</f>
        <v>96970.326002171598</v>
      </c>
      <c r="J468">
        <v>17</v>
      </c>
    </row>
    <row r="469" spans="1:10" x14ac:dyDescent="0.75">
      <c r="A469">
        <v>1468</v>
      </c>
      <c r="B469" t="s">
        <v>476</v>
      </c>
      <c r="C469" t="s">
        <v>10012</v>
      </c>
      <c r="D469" t="s">
        <v>10017</v>
      </c>
      <c r="E469">
        <v>46979</v>
      </c>
      <c r="F469">
        <v>14</v>
      </c>
      <c r="G469">
        <v>6</v>
      </c>
      <c r="H469">
        <v>53856.06</v>
      </c>
      <c r="I469">
        <f>VLOOKUP(D469, 'Market Benchmark Data'!$A:$B, 2, FALSE)</f>
        <v>96970.326002171598</v>
      </c>
      <c r="J469">
        <v>26</v>
      </c>
    </row>
    <row r="470" spans="1:10" x14ac:dyDescent="0.75">
      <c r="A470">
        <v>1469</v>
      </c>
      <c r="B470" t="s">
        <v>477</v>
      </c>
      <c r="C470" t="s">
        <v>10013</v>
      </c>
      <c r="D470" t="s">
        <v>10019</v>
      </c>
      <c r="E470">
        <v>66305</v>
      </c>
      <c r="F470">
        <v>19</v>
      </c>
      <c r="G470">
        <v>2</v>
      </c>
      <c r="H470">
        <v>79002.95</v>
      </c>
      <c r="I470">
        <f>VLOOKUP(D470, 'Market Benchmark Data'!$A:$B, 2, FALSE)</f>
        <v>96938.610773026128</v>
      </c>
      <c r="J470">
        <v>22</v>
      </c>
    </row>
    <row r="471" spans="1:10" x14ac:dyDescent="0.75">
      <c r="A471">
        <v>1470</v>
      </c>
      <c r="B471" t="s">
        <v>478</v>
      </c>
      <c r="C471" t="s">
        <v>10013</v>
      </c>
      <c r="D471" t="s">
        <v>10018</v>
      </c>
      <c r="E471">
        <v>119543</v>
      </c>
      <c r="F471">
        <v>17</v>
      </c>
      <c r="G471">
        <v>10</v>
      </c>
      <c r="H471">
        <v>140365.31</v>
      </c>
      <c r="I471">
        <f>VLOOKUP(D471, 'Market Benchmark Data'!$A:$B, 2, FALSE)</f>
        <v>96863.60389476351</v>
      </c>
      <c r="J471">
        <v>26</v>
      </c>
    </row>
    <row r="472" spans="1:10" x14ac:dyDescent="0.75">
      <c r="A472">
        <v>1471</v>
      </c>
      <c r="B472" t="s">
        <v>479</v>
      </c>
      <c r="C472" t="s">
        <v>10014</v>
      </c>
      <c r="D472" t="s">
        <v>10020</v>
      </c>
      <c r="E472">
        <v>80094</v>
      </c>
      <c r="F472">
        <v>11</v>
      </c>
      <c r="G472">
        <v>16</v>
      </c>
      <c r="H472">
        <v>89704.34</v>
      </c>
      <c r="I472">
        <f>VLOOKUP(D472, 'Market Benchmark Data'!$A:$B, 2, FALSE)</f>
        <v>97858.663104336112</v>
      </c>
      <c r="J472">
        <v>13</v>
      </c>
    </row>
    <row r="473" spans="1:10" x14ac:dyDescent="0.75">
      <c r="A473">
        <v>1472</v>
      </c>
      <c r="B473" t="s">
        <v>480</v>
      </c>
      <c r="C473" t="s">
        <v>10010</v>
      </c>
      <c r="D473" t="s">
        <v>10015</v>
      </c>
      <c r="E473">
        <v>80098</v>
      </c>
      <c r="F473">
        <v>15</v>
      </c>
      <c r="G473">
        <v>10</v>
      </c>
      <c r="H473">
        <v>92612.7</v>
      </c>
      <c r="I473">
        <f>VLOOKUP(D473, 'Market Benchmark Data'!$A:$B, 2, FALSE)</f>
        <v>98553.859732127428</v>
      </c>
      <c r="J473">
        <v>3</v>
      </c>
    </row>
    <row r="474" spans="1:10" x14ac:dyDescent="0.75">
      <c r="A474">
        <v>1473</v>
      </c>
      <c r="B474" t="s">
        <v>481</v>
      </c>
      <c r="C474" t="s">
        <v>10010</v>
      </c>
      <c r="D474" t="s">
        <v>10019</v>
      </c>
      <c r="E474">
        <v>134566</v>
      </c>
      <c r="F474">
        <v>11</v>
      </c>
      <c r="G474">
        <v>14</v>
      </c>
      <c r="H474">
        <v>150068.26</v>
      </c>
      <c r="I474">
        <f>VLOOKUP(D474, 'Market Benchmark Data'!$A:$B, 2, FALSE)</f>
        <v>96938.610773026128</v>
      </c>
      <c r="J474">
        <v>11</v>
      </c>
    </row>
    <row r="475" spans="1:10" x14ac:dyDescent="0.75">
      <c r="A475">
        <v>1474</v>
      </c>
      <c r="B475" t="s">
        <v>482</v>
      </c>
      <c r="C475" t="s">
        <v>10014</v>
      </c>
      <c r="D475" t="s">
        <v>10018</v>
      </c>
      <c r="E475">
        <v>78770</v>
      </c>
      <c r="F475">
        <v>15</v>
      </c>
      <c r="G475">
        <v>18</v>
      </c>
      <c r="H475">
        <v>91485.5</v>
      </c>
      <c r="I475">
        <f>VLOOKUP(D475, 'Market Benchmark Data'!$A:$B, 2, FALSE)</f>
        <v>96863.60389476351</v>
      </c>
      <c r="J475">
        <v>11</v>
      </c>
    </row>
    <row r="476" spans="1:10" x14ac:dyDescent="0.75">
      <c r="A476">
        <v>1475</v>
      </c>
      <c r="B476" t="s">
        <v>483</v>
      </c>
      <c r="C476" t="s">
        <v>10010</v>
      </c>
      <c r="D476" t="s">
        <v>10015</v>
      </c>
      <c r="E476">
        <v>54734</v>
      </c>
      <c r="F476">
        <v>7</v>
      </c>
      <c r="G476">
        <v>7</v>
      </c>
      <c r="H476">
        <v>58915.38</v>
      </c>
      <c r="I476">
        <f>VLOOKUP(D476, 'Market Benchmark Data'!$A:$B, 2, FALSE)</f>
        <v>98553.859732127428</v>
      </c>
      <c r="J476">
        <v>5</v>
      </c>
    </row>
    <row r="477" spans="1:10" x14ac:dyDescent="0.75">
      <c r="A477">
        <v>1476</v>
      </c>
      <c r="B477" t="s">
        <v>484</v>
      </c>
      <c r="C477" t="s">
        <v>10010</v>
      </c>
      <c r="D477" t="s">
        <v>10018</v>
      </c>
      <c r="E477">
        <v>116984</v>
      </c>
      <c r="F477">
        <v>18</v>
      </c>
      <c r="G477">
        <v>15</v>
      </c>
      <c r="H477">
        <v>138791.12</v>
      </c>
      <c r="I477">
        <f>VLOOKUP(D477, 'Market Benchmark Data'!$A:$B, 2, FALSE)</f>
        <v>96863.60389476351</v>
      </c>
      <c r="J477">
        <v>6</v>
      </c>
    </row>
    <row r="478" spans="1:10" x14ac:dyDescent="0.75">
      <c r="A478">
        <v>1477</v>
      </c>
      <c r="B478" t="s">
        <v>485</v>
      </c>
      <c r="C478" t="s">
        <v>10013</v>
      </c>
      <c r="D478" t="s">
        <v>10019</v>
      </c>
      <c r="E478">
        <v>84605</v>
      </c>
      <c r="F478">
        <v>5</v>
      </c>
      <c r="G478">
        <v>14</v>
      </c>
      <c r="H478">
        <v>89535.25</v>
      </c>
      <c r="I478">
        <f>VLOOKUP(D478, 'Market Benchmark Data'!$A:$B, 2, FALSE)</f>
        <v>96938.610773026128</v>
      </c>
      <c r="J478">
        <v>4</v>
      </c>
    </row>
    <row r="479" spans="1:10" x14ac:dyDescent="0.75">
      <c r="A479">
        <v>1478</v>
      </c>
      <c r="B479" t="s">
        <v>486</v>
      </c>
      <c r="C479" t="s">
        <v>10010</v>
      </c>
      <c r="D479" t="s">
        <v>10015</v>
      </c>
      <c r="E479">
        <v>122932</v>
      </c>
      <c r="F479">
        <v>13</v>
      </c>
      <c r="G479">
        <v>2</v>
      </c>
      <c r="H479">
        <v>139013.16</v>
      </c>
      <c r="I479">
        <f>VLOOKUP(D479, 'Market Benchmark Data'!$A:$B, 2, FALSE)</f>
        <v>98553.859732127428</v>
      </c>
      <c r="J479">
        <v>10</v>
      </c>
    </row>
    <row r="480" spans="1:10" x14ac:dyDescent="0.75">
      <c r="A480">
        <v>1479</v>
      </c>
      <c r="B480" t="s">
        <v>487</v>
      </c>
      <c r="C480" t="s">
        <v>10011</v>
      </c>
      <c r="D480" t="s">
        <v>10019</v>
      </c>
      <c r="E480">
        <v>100619</v>
      </c>
      <c r="F480">
        <v>15</v>
      </c>
      <c r="G480">
        <v>5</v>
      </c>
      <c r="H480">
        <v>115961.85</v>
      </c>
      <c r="I480">
        <f>VLOOKUP(D480, 'Market Benchmark Data'!$A:$B, 2, FALSE)</f>
        <v>96938.610773026128</v>
      </c>
      <c r="J480">
        <v>10</v>
      </c>
    </row>
    <row r="481" spans="1:10" x14ac:dyDescent="0.75">
      <c r="A481">
        <v>1480</v>
      </c>
      <c r="B481" t="s">
        <v>488</v>
      </c>
      <c r="C481" t="s">
        <v>10009</v>
      </c>
      <c r="D481" t="s">
        <v>10018</v>
      </c>
      <c r="E481">
        <v>72881</v>
      </c>
      <c r="F481">
        <v>9</v>
      </c>
      <c r="G481">
        <v>2</v>
      </c>
      <c r="H481">
        <v>79540.289999999994</v>
      </c>
      <c r="I481">
        <f>VLOOKUP(D481, 'Market Benchmark Data'!$A:$B, 2, FALSE)</f>
        <v>96863.60389476351</v>
      </c>
      <c r="J481">
        <v>12</v>
      </c>
    </row>
    <row r="482" spans="1:10" x14ac:dyDescent="0.75">
      <c r="A482">
        <v>1481</v>
      </c>
      <c r="B482" t="s">
        <v>489</v>
      </c>
      <c r="C482" t="s">
        <v>10012</v>
      </c>
      <c r="D482" t="s">
        <v>10017</v>
      </c>
      <c r="E482">
        <v>108401</v>
      </c>
      <c r="F482">
        <v>6</v>
      </c>
      <c r="G482">
        <v>4</v>
      </c>
      <c r="H482">
        <v>115105.06</v>
      </c>
      <c r="I482">
        <f>VLOOKUP(D482, 'Market Benchmark Data'!$A:$B, 2, FALSE)</f>
        <v>96970.326002171598</v>
      </c>
      <c r="J482">
        <v>22</v>
      </c>
    </row>
    <row r="483" spans="1:10" x14ac:dyDescent="0.75">
      <c r="A483">
        <v>1482</v>
      </c>
      <c r="B483" t="s">
        <v>490</v>
      </c>
      <c r="C483" t="s">
        <v>10011</v>
      </c>
      <c r="D483" t="s">
        <v>10016</v>
      </c>
      <c r="E483">
        <v>76177</v>
      </c>
      <c r="F483">
        <v>19</v>
      </c>
      <c r="G483">
        <v>0</v>
      </c>
      <c r="H483">
        <v>90650.63</v>
      </c>
      <c r="I483">
        <f>VLOOKUP(D483, 'Market Benchmark Data'!$A:$B, 2, FALSE)</f>
        <v>97853.607288649247</v>
      </c>
      <c r="J483">
        <v>23</v>
      </c>
    </row>
    <row r="484" spans="1:10" x14ac:dyDescent="0.75">
      <c r="A484">
        <v>1483</v>
      </c>
      <c r="B484" t="s">
        <v>491</v>
      </c>
      <c r="C484" t="s">
        <v>10010</v>
      </c>
      <c r="D484" t="s">
        <v>10017</v>
      </c>
      <c r="E484">
        <v>85122</v>
      </c>
      <c r="F484">
        <v>12</v>
      </c>
      <c r="G484">
        <v>13</v>
      </c>
      <c r="H484">
        <v>95986.64</v>
      </c>
      <c r="I484">
        <f>VLOOKUP(D484, 'Market Benchmark Data'!$A:$B, 2, FALSE)</f>
        <v>96970.326002171598</v>
      </c>
      <c r="J484">
        <v>18</v>
      </c>
    </row>
    <row r="485" spans="1:10" x14ac:dyDescent="0.75">
      <c r="A485">
        <v>1484</v>
      </c>
      <c r="B485" t="s">
        <v>492</v>
      </c>
      <c r="C485" t="s">
        <v>10013</v>
      </c>
      <c r="D485" t="s">
        <v>10019</v>
      </c>
      <c r="E485">
        <v>80297</v>
      </c>
      <c r="F485">
        <v>16</v>
      </c>
      <c r="G485">
        <v>11</v>
      </c>
      <c r="H485">
        <v>93694.52</v>
      </c>
      <c r="I485">
        <f>VLOOKUP(D485, 'Market Benchmark Data'!$A:$B, 2, FALSE)</f>
        <v>96938.610773026128</v>
      </c>
      <c r="J485">
        <v>15</v>
      </c>
    </row>
    <row r="486" spans="1:10" x14ac:dyDescent="0.75">
      <c r="A486">
        <v>1485</v>
      </c>
      <c r="B486" t="s">
        <v>493</v>
      </c>
      <c r="C486" t="s">
        <v>10014</v>
      </c>
      <c r="D486" t="s">
        <v>10019</v>
      </c>
      <c r="E486">
        <v>81680</v>
      </c>
      <c r="F486">
        <v>14</v>
      </c>
      <c r="G486">
        <v>12</v>
      </c>
      <c r="H486">
        <v>93715.199999999997</v>
      </c>
      <c r="I486">
        <f>VLOOKUP(D486, 'Market Benchmark Data'!$A:$B, 2, FALSE)</f>
        <v>96938.610773026128</v>
      </c>
      <c r="J486">
        <v>23</v>
      </c>
    </row>
    <row r="487" spans="1:10" x14ac:dyDescent="0.75">
      <c r="A487">
        <v>1486</v>
      </c>
      <c r="B487" t="s">
        <v>494</v>
      </c>
      <c r="C487" t="s">
        <v>10010</v>
      </c>
      <c r="D487" t="s">
        <v>10019</v>
      </c>
      <c r="E487">
        <v>128452</v>
      </c>
      <c r="F487">
        <v>14</v>
      </c>
      <c r="G487">
        <v>13</v>
      </c>
      <c r="H487">
        <v>147085.28</v>
      </c>
      <c r="I487">
        <f>VLOOKUP(D487, 'Market Benchmark Data'!$A:$B, 2, FALSE)</f>
        <v>96938.610773026128</v>
      </c>
      <c r="J487">
        <v>23</v>
      </c>
    </row>
    <row r="488" spans="1:10" x14ac:dyDescent="0.75">
      <c r="A488">
        <v>1487</v>
      </c>
      <c r="B488" t="s">
        <v>495</v>
      </c>
      <c r="C488" t="s">
        <v>10013</v>
      </c>
      <c r="D488" t="s">
        <v>10015</v>
      </c>
      <c r="E488">
        <v>96044</v>
      </c>
      <c r="F488">
        <v>8</v>
      </c>
      <c r="G488">
        <v>11</v>
      </c>
      <c r="H488">
        <v>104277.52</v>
      </c>
      <c r="I488">
        <f>VLOOKUP(D488, 'Market Benchmark Data'!$A:$B, 2, FALSE)</f>
        <v>98553.859732127428</v>
      </c>
      <c r="J488">
        <v>18</v>
      </c>
    </row>
    <row r="489" spans="1:10" x14ac:dyDescent="0.75">
      <c r="A489">
        <v>1488</v>
      </c>
      <c r="B489" t="s">
        <v>496</v>
      </c>
      <c r="C489" t="s">
        <v>10009</v>
      </c>
      <c r="D489" t="s">
        <v>10020</v>
      </c>
      <c r="E489">
        <v>141775</v>
      </c>
      <c r="F489">
        <v>15</v>
      </c>
      <c r="G489">
        <v>12</v>
      </c>
      <c r="H489">
        <v>163641.25</v>
      </c>
      <c r="I489">
        <f>VLOOKUP(D489, 'Market Benchmark Data'!$A:$B, 2, FALSE)</f>
        <v>97858.663104336112</v>
      </c>
      <c r="J489">
        <v>3</v>
      </c>
    </row>
    <row r="490" spans="1:10" x14ac:dyDescent="0.75">
      <c r="A490">
        <v>1489</v>
      </c>
      <c r="B490" t="s">
        <v>497</v>
      </c>
      <c r="C490" t="s">
        <v>10010</v>
      </c>
      <c r="D490" t="s">
        <v>10019</v>
      </c>
      <c r="E490">
        <v>89084</v>
      </c>
      <c r="F490">
        <v>14</v>
      </c>
      <c r="G490">
        <v>5</v>
      </c>
      <c r="H490">
        <v>101805.75999999999</v>
      </c>
      <c r="I490">
        <f>VLOOKUP(D490, 'Market Benchmark Data'!$A:$B, 2, FALSE)</f>
        <v>96938.610773026128</v>
      </c>
      <c r="J490">
        <v>3</v>
      </c>
    </row>
    <row r="491" spans="1:10" x14ac:dyDescent="0.75">
      <c r="A491">
        <v>1490</v>
      </c>
      <c r="B491" t="s">
        <v>498</v>
      </c>
      <c r="C491" t="s">
        <v>10014</v>
      </c>
      <c r="D491" t="s">
        <v>10017</v>
      </c>
      <c r="E491">
        <v>79189</v>
      </c>
      <c r="F491">
        <v>16</v>
      </c>
      <c r="G491">
        <v>14</v>
      </c>
      <c r="H491">
        <v>92559.24</v>
      </c>
      <c r="I491">
        <f>VLOOKUP(D491, 'Market Benchmark Data'!$A:$B, 2, FALSE)</f>
        <v>96970.326002171598</v>
      </c>
      <c r="J491">
        <v>1</v>
      </c>
    </row>
    <row r="492" spans="1:10" x14ac:dyDescent="0.75">
      <c r="A492">
        <v>1491</v>
      </c>
      <c r="B492" t="s">
        <v>499</v>
      </c>
      <c r="C492" t="s">
        <v>10013</v>
      </c>
      <c r="D492" t="s">
        <v>10016</v>
      </c>
      <c r="E492">
        <v>58510</v>
      </c>
      <c r="F492">
        <v>11</v>
      </c>
      <c r="G492">
        <v>15</v>
      </c>
      <c r="H492">
        <v>65696.100000000006</v>
      </c>
      <c r="I492">
        <f>VLOOKUP(D492, 'Market Benchmark Data'!$A:$B, 2, FALSE)</f>
        <v>97853.607288649247</v>
      </c>
      <c r="J492">
        <v>17</v>
      </c>
    </row>
    <row r="493" spans="1:10" x14ac:dyDescent="0.75">
      <c r="A493">
        <v>1492</v>
      </c>
      <c r="B493" t="s">
        <v>500</v>
      </c>
      <c r="C493" t="s">
        <v>10013</v>
      </c>
      <c r="D493" t="s">
        <v>10019</v>
      </c>
      <c r="E493">
        <v>135502</v>
      </c>
      <c r="F493">
        <v>18</v>
      </c>
      <c r="G493">
        <v>8</v>
      </c>
      <c r="H493">
        <v>160292.35999999999</v>
      </c>
      <c r="I493">
        <f>VLOOKUP(D493, 'Market Benchmark Data'!$A:$B, 2, FALSE)</f>
        <v>96938.610773026128</v>
      </c>
      <c r="J493">
        <v>10</v>
      </c>
    </row>
    <row r="494" spans="1:10" x14ac:dyDescent="0.75">
      <c r="A494">
        <v>1493</v>
      </c>
      <c r="B494" t="s">
        <v>501</v>
      </c>
      <c r="C494" t="s">
        <v>10013</v>
      </c>
      <c r="D494" t="s">
        <v>10019</v>
      </c>
      <c r="E494">
        <v>67152</v>
      </c>
      <c r="F494">
        <v>17</v>
      </c>
      <c r="G494">
        <v>7</v>
      </c>
      <c r="H494">
        <v>78917.84</v>
      </c>
      <c r="I494">
        <f>VLOOKUP(D494, 'Market Benchmark Data'!$A:$B, 2, FALSE)</f>
        <v>96938.610773026128</v>
      </c>
      <c r="J494">
        <v>27</v>
      </c>
    </row>
    <row r="495" spans="1:10" x14ac:dyDescent="0.75">
      <c r="A495">
        <v>1494</v>
      </c>
      <c r="B495" t="s">
        <v>502</v>
      </c>
      <c r="C495" t="s">
        <v>10009</v>
      </c>
      <c r="D495" t="s">
        <v>10019</v>
      </c>
      <c r="E495">
        <v>129738</v>
      </c>
      <c r="F495">
        <v>9</v>
      </c>
      <c r="G495">
        <v>4</v>
      </c>
      <c r="H495">
        <v>141614.42000000001</v>
      </c>
      <c r="I495">
        <f>VLOOKUP(D495, 'Market Benchmark Data'!$A:$B, 2, FALSE)</f>
        <v>96938.610773026128</v>
      </c>
      <c r="J495">
        <v>6</v>
      </c>
    </row>
    <row r="496" spans="1:10" x14ac:dyDescent="0.75">
      <c r="A496">
        <v>1495</v>
      </c>
      <c r="B496" t="s">
        <v>503</v>
      </c>
      <c r="C496" t="s">
        <v>10010</v>
      </c>
      <c r="D496" t="s">
        <v>10015</v>
      </c>
      <c r="E496">
        <v>71445</v>
      </c>
      <c r="F496">
        <v>17</v>
      </c>
      <c r="G496">
        <v>14</v>
      </c>
      <c r="H496">
        <v>84290.65</v>
      </c>
      <c r="I496">
        <f>VLOOKUP(D496, 'Market Benchmark Data'!$A:$B, 2, FALSE)</f>
        <v>98553.859732127428</v>
      </c>
      <c r="J496">
        <v>25</v>
      </c>
    </row>
    <row r="497" spans="1:10" x14ac:dyDescent="0.75">
      <c r="A497">
        <v>1496</v>
      </c>
      <c r="B497" t="s">
        <v>504</v>
      </c>
      <c r="C497" t="s">
        <v>10009</v>
      </c>
      <c r="D497" t="s">
        <v>10019</v>
      </c>
      <c r="E497">
        <v>121688</v>
      </c>
      <c r="F497">
        <v>7</v>
      </c>
      <c r="G497">
        <v>6</v>
      </c>
      <c r="H497">
        <v>130506.16</v>
      </c>
      <c r="I497">
        <f>VLOOKUP(D497, 'Market Benchmark Data'!$A:$B, 2, FALSE)</f>
        <v>96938.610773026128</v>
      </c>
      <c r="J497">
        <v>25</v>
      </c>
    </row>
    <row r="498" spans="1:10" x14ac:dyDescent="0.75">
      <c r="A498">
        <v>1497</v>
      </c>
      <c r="B498" t="s">
        <v>505</v>
      </c>
      <c r="C498" t="s">
        <v>10012</v>
      </c>
      <c r="D498" t="s">
        <v>10017</v>
      </c>
      <c r="E498">
        <v>116153</v>
      </c>
      <c r="F498">
        <v>14</v>
      </c>
      <c r="G498">
        <v>16</v>
      </c>
      <c r="H498">
        <v>133214.42000000001</v>
      </c>
      <c r="I498">
        <f>VLOOKUP(D498, 'Market Benchmark Data'!$A:$B, 2, FALSE)</f>
        <v>96970.326002171598</v>
      </c>
      <c r="J498">
        <v>11</v>
      </c>
    </row>
    <row r="499" spans="1:10" x14ac:dyDescent="0.75">
      <c r="A499">
        <v>1498</v>
      </c>
      <c r="B499" t="s">
        <v>506</v>
      </c>
      <c r="C499" t="s">
        <v>10012</v>
      </c>
      <c r="D499" t="s">
        <v>10018</v>
      </c>
      <c r="E499">
        <v>46195</v>
      </c>
      <c r="F499">
        <v>12</v>
      </c>
      <c r="G499">
        <v>15</v>
      </c>
      <c r="H499">
        <v>52488.4</v>
      </c>
      <c r="I499">
        <f>VLOOKUP(D499, 'Market Benchmark Data'!$A:$B, 2, FALSE)</f>
        <v>96863.60389476351</v>
      </c>
      <c r="J499">
        <v>14</v>
      </c>
    </row>
    <row r="500" spans="1:10" x14ac:dyDescent="0.75">
      <c r="A500">
        <v>1499</v>
      </c>
      <c r="B500" t="s">
        <v>507</v>
      </c>
      <c r="C500" t="s">
        <v>10010</v>
      </c>
      <c r="D500" t="s">
        <v>10020</v>
      </c>
      <c r="E500">
        <v>149533</v>
      </c>
      <c r="F500">
        <v>6</v>
      </c>
      <c r="G500">
        <v>10</v>
      </c>
      <c r="H500">
        <v>159004.98000000001</v>
      </c>
      <c r="I500">
        <f>VLOOKUP(D500, 'Market Benchmark Data'!$A:$B, 2, FALSE)</f>
        <v>97858.663104336112</v>
      </c>
      <c r="J500">
        <v>17</v>
      </c>
    </row>
    <row r="501" spans="1:10" x14ac:dyDescent="0.75">
      <c r="A501">
        <v>1500</v>
      </c>
      <c r="B501" t="s">
        <v>508</v>
      </c>
      <c r="C501" t="s">
        <v>10009</v>
      </c>
      <c r="D501" t="s">
        <v>10019</v>
      </c>
      <c r="E501">
        <v>104949</v>
      </c>
      <c r="F501">
        <v>5</v>
      </c>
      <c r="G501">
        <v>6</v>
      </c>
      <c r="H501">
        <v>110496.45</v>
      </c>
      <c r="I501">
        <f>VLOOKUP(D501, 'Market Benchmark Data'!$A:$B, 2, FALSE)</f>
        <v>96938.610773026128</v>
      </c>
      <c r="J501">
        <v>28</v>
      </c>
    </row>
    <row r="502" spans="1:10" x14ac:dyDescent="0.75">
      <c r="A502">
        <v>1501</v>
      </c>
      <c r="B502" t="s">
        <v>509</v>
      </c>
      <c r="C502" t="s">
        <v>10014</v>
      </c>
      <c r="D502" t="s">
        <v>10015</v>
      </c>
      <c r="E502">
        <v>70433</v>
      </c>
      <c r="F502">
        <v>9</v>
      </c>
      <c r="G502">
        <v>10</v>
      </c>
      <c r="H502">
        <v>77271.97</v>
      </c>
      <c r="I502">
        <f>VLOOKUP(D502, 'Market Benchmark Data'!$A:$B, 2, FALSE)</f>
        <v>98553.859732127428</v>
      </c>
      <c r="J502">
        <v>7</v>
      </c>
    </row>
    <row r="503" spans="1:10" x14ac:dyDescent="0.75">
      <c r="A503">
        <v>1502</v>
      </c>
      <c r="B503" t="s">
        <v>510</v>
      </c>
      <c r="C503" t="s">
        <v>10013</v>
      </c>
      <c r="D503" t="s">
        <v>10017</v>
      </c>
      <c r="E503">
        <v>50305</v>
      </c>
      <c r="F503">
        <v>15</v>
      </c>
      <c r="G503">
        <v>1</v>
      </c>
      <c r="H503">
        <v>57900.75</v>
      </c>
      <c r="I503">
        <f>VLOOKUP(D503, 'Market Benchmark Data'!$A:$B, 2, FALSE)</f>
        <v>96970.326002171598</v>
      </c>
      <c r="J503">
        <v>22</v>
      </c>
    </row>
    <row r="504" spans="1:10" x14ac:dyDescent="0.75">
      <c r="A504">
        <v>1503</v>
      </c>
      <c r="B504" t="s">
        <v>511</v>
      </c>
      <c r="C504" t="s">
        <v>10013</v>
      </c>
      <c r="D504" t="s">
        <v>10019</v>
      </c>
      <c r="E504">
        <v>103860</v>
      </c>
      <c r="F504">
        <v>8</v>
      </c>
      <c r="G504">
        <v>1</v>
      </c>
      <c r="H504">
        <v>112218.8</v>
      </c>
      <c r="I504">
        <f>VLOOKUP(D504, 'Market Benchmark Data'!$A:$B, 2, FALSE)</f>
        <v>96938.610773026128</v>
      </c>
      <c r="J504">
        <v>4</v>
      </c>
    </row>
    <row r="505" spans="1:10" x14ac:dyDescent="0.75">
      <c r="A505">
        <v>1504</v>
      </c>
      <c r="B505" t="s">
        <v>512</v>
      </c>
      <c r="C505" t="s">
        <v>10010</v>
      </c>
      <c r="D505" t="s">
        <v>10015</v>
      </c>
      <c r="E505">
        <v>118613</v>
      </c>
      <c r="F505">
        <v>15</v>
      </c>
      <c r="G505">
        <v>5</v>
      </c>
      <c r="H505">
        <v>136654.95000000001</v>
      </c>
      <c r="I505">
        <f>VLOOKUP(D505, 'Market Benchmark Data'!$A:$B, 2, FALSE)</f>
        <v>98553.859732127428</v>
      </c>
      <c r="J505">
        <v>11</v>
      </c>
    </row>
    <row r="506" spans="1:10" x14ac:dyDescent="0.75">
      <c r="A506">
        <v>1505</v>
      </c>
      <c r="B506" t="s">
        <v>513</v>
      </c>
      <c r="C506" t="s">
        <v>10012</v>
      </c>
      <c r="D506" t="s">
        <v>10018</v>
      </c>
      <c r="E506">
        <v>93648</v>
      </c>
      <c r="F506">
        <v>14</v>
      </c>
      <c r="G506">
        <v>2</v>
      </c>
      <c r="H506">
        <v>106858.72</v>
      </c>
      <c r="I506">
        <f>VLOOKUP(D506, 'Market Benchmark Data'!$A:$B, 2, FALSE)</f>
        <v>96863.60389476351</v>
      </c>
      <c r="J506">
        <v>19</v>
      </c>
    </row>
    <row r="507" spans="1:10" x14ac:dyDescent="0.75">
      <c r="A507">
        <v>1506</v>
      </c>
      <c r="B507" t="s">
        <v>514</v>
      </c>
      <c r="C507" t="s">
        <v>10012</v>
      </c>
      <c r="D507" t="s">
        <v>10016</v>
      </c>
      <c r="E507">
        <v>108090</v>
      </c>
      <c r="F507">
        <v>19</v>
      </c>
      <c r="G507">
        <v>0</v>
      </c>
      <c r="H507">
        <v>128627.1</v>
      </c>
      <c r="I507">
        <f>VLOOKUP(D507, 'Market Benchmark Data'!$A:$B, 2, FALSE)</f>
        <v>97853.607288649247</v>
      </c>
      <c r="J507">
        <v>9</v>
      </c>
    </row>
    <row r="508" spans="1:10" x14ac:dyDescent="0.75">
      <c r="A508">
        <v>1507</v>
      </c>
      <c r="B508" t="s">
        <v>515</v>
      </c>
      <c r="C508" t="s">
        <v>10013</v>
      </c>
      <c r="D508" t="s">
        <v>10019</v>
      </c>
      <c r="E508">
        <v>141921</v>
      </c>
      <c r="F508">
        <v>11</v>
      </c>
      <c r="G508">
        <v>19</v>
      </c>
      <c r="H508">
        <v>158482.31</v>
      </c>
      <c r="I508">
        <f>VLOOKUP(D508, 'Market Benchmark Data'!$A:$B, 2, FALSE)</f>
        <v>96938.610773026128</v>
      </c>
      <c r="J508">
        <v>26</v>
      </c>
    </row>
    <row r="509" spans="1:10" x14ac:dyDescent="0.75">
      <c r="A509">
        <v>1508</v>
      </c>
      <c r="B509" t="s">
        <v>516</v>
      </c>
      <c r="C509" t="s">
        <v>10010</v>
      </c>
      <c r="D509" t="s">
        <v>10017</v>
      </c>
      <c r="E509">
        <v>87113</v>
      </c>
      <c r="F509">
        <v>19</v>
      </c>
      <c r="G509">
        <v>15</v>
      </c>
      <c r="H509">
        <v>104414.47</v>
      </c>
      <c r="I509">
        <f>VLOOKUP(D509, 'Market Benchmark Data'!$A:$B, 2, FALSE)</f>
        <v>96970.326002171598</v>
      </c>
      <c r="J509">
        <v>21</v>
      </c>
    </row>
    <row r="510" spans="1:10" x14ac:dyDescent="0.75">
      <c r="A510">
        <v>1509</v>
      </c>
      <c r="B510" t="s">
        <v>517</v>
      </c>
      <c r="C510" t="s">
        <v>10009</v>
      </c>
      <c r="D510" t="s">
        <v>10015</v>
      </c>
      <c r="E510">
        <v>148504</v>
      </c>
      <c r="F510">
        <v>17</v>
      </c>
      <c r="G510">
        <v>13</v>
      </c>
      <c r="H510">
        <v>174399.68</v>
      </c>
      <c r="I510">
        <f>VLOOKUP(D510, 'Market Benchmark Data'!$A:$B, 2, FALSE)</f>
        <v>98553.859732127428</v>
      </c>
      <c r="J510">
        <v>8</v>
      </c>
    </row>
    <row r="511" spans="1:10" x14ac:dyDescent="0.75">
      <c r="A511">
        <v>1510</v>
      </c>
      <c r="B511" t="s">
        <v>518</v>
      </c>
      <c r="C511" t="s">
        <v>10012</v>
      </c>
      <c r="D511" t="s">
        <v>10015</v>
      </c>
      <c r="E511">
        <v>87642</v>
      </c>
      <c r="F511">
        <v>13</v>
      </c>
      <c r="G511">
        <v>16</v>
      </c>
      <c r="H511">
        <v>99835.46</v>
      </c>
      <c r="I511">
        <f>VLOOKUP(D511, 'Market Benchmark Data'!$A:$B, 2, FALSE)</f>
        <v>98553.859732127428</v>
      </c>
      <c r="J511">
        <v>20</v>
      </c>
    </row>
    <row r="512" spans="1:10" x14ac:dyDescent="0.75">
      <c r="A512">
        <v>1511</v>
      </c>
      <c r="B512" t="s">
        <v>519</v>
      </c>
      <c r="C512" t="s">
        <v>10009</v>
      </c>
      <c r="D512" t="s">
        <v>10019</v>
      </c>
      <c r="E512">
        <v>78062</v>
      </c>
      <c r="F512">
        <v>10</v>
      </c>
      <c r="G512">
        <v>17</v>
      </c>
      <c r="H512">
        <v>86718.2</v>
      </c>
      <c r="I512">
        <f>VLOOKUP(D512, 'Market Benchmark Data'!$A:$B, 2, FALSE)</f>
        <v>96938.610773026128</v>
      </c>
      <c r="J512">
        <v>4</v>
      </c>
    </row>
    <row r="513" spans="1:10" x14ac:dyDescent="0.75">
      <c r="A513">
        <v>1512</v>
      </c>
      <c r="B513" t="s">
        <v>520</v>
      </c>
      <c r="C513" t="s">
        <v>10012</v>
      </c>
      <c r="D513" t="s">
        <v>10015</v>
      </c>
      <c r="E513">
        <v>116633</v>
      </c>
      <c r="F513">
        <v>15</v>
      </c>
      <c r="G513">
        <v>3</v>
      </c>
      <c r="H513">
        <v>134277.95000000001</v>
      </c>
      <c r="I513">
        <f>VLOOKUP(D513, 'Market Benchmark Data'!$A:$B, 2, FALSE)</f>
        <v>98553.859732127428</v>
      </c>
      <c r="J513">
        <v>16</v>
      </c>
    </row>
    <row r="514" spans="1:10" x14ac:dyDescent="0.75">
      <c r="A514">
        <v>1513</v>
      </c>
      <c r="B514" t="s">
        <v>521</v>
      </c>
      <c r="C514" t="s">
        <v>10012</v>
      </c>
      <c r="D514" t="s">
        <v>10016</v>
      </c>
      <c r="E514">
        <v>149716</v>
      </c>
      <c r="F514">
        <v>5</v>
      </c>
      <c r="G514">
        <v>2</v>
      </c>
      <c r="H514">
        <v>157301.79999999999</v>
      </c>
      <c r="I514">
        <f>VLOOKUP(D514, 'Market Benchmark Data'!$A:$B, 2, FALSE)</f>
        <v>97853.607288649247</v>
      </c>
      <c r="J514">
        <v>6</v>
      </c>
    </row>
    <row r="515" spans="1:10" x14ac:dyDescent="0.75">
      <c r="A515">
        <v>1514</v>
      </c>
      <c r="B515" t="s">
        <v>522</v>
      </c>
      <c r="C515" t="s">
        <v>10011</v>
      </c>
      <c r="D515" t="s">
        <v>10015</v>
      </c>
      <c r="E515">
        <v>86604</v>
      </c>
      <c r="F515">
        <v>19</v>
      </c>
      <c r="G515">
        <v>7</v>
      </c>
      <c r="H515">
        <v>103408.76</v>
      </c>
      <c r="I515">
        <f>VLOOKUP(D515, 'Market Benchmark Data'!$A:$B, 2, FALSE)</f>
        <v>98553.859732127428</v>
      </c>
      <c r="J515">
        <v>6</v>
      </c>
    </row>
    <row r="516" spans="1:10" x14ac:dyDescent="0.75">
      <c r="A516">
        <v>1515</v>
      </c>
      <c r="B516" t="s">
        <v>523</v>
      </c>
      <c r="C516" t="s">
        <v>10012</v>
      </c>
      <c r="D516" t="s">
        <v>10020</v>
      </c>
      <c r="E516">
        <v>51678</v>
      </c>
      <c r="F516">
        <v>12</v>
      </c>
      <c r="G516">
        <v>3</v>
      </c>
      <c r="H516">
        <v>58029.36</v>
      </c>
      <c r="I516">
        <f>VLOOKUP(D516, 'Market Benchmark Data'!$A:$B, 2, FALSE)</f>
        <v>97858.663104336112</v>
      </c>
      <c r="J516">
        <v>19</v>
      </c>
    </row>
    <row r="517" spans="1:10" x14ac:dyDescent="0.75">
      <c r="A517">
        <v>1516</v>
      </c>
      <c r="B517" t="s">
        <v>524</v>
      </c>
      <c r="C517" t="s">
        <v>10014</v>
      </c>
      <c r="D517" t="s">
        <v>10020</v>
      </c>
      <c r="E517">
        <v>77121</v>
      </c>
      <c r="F517">
        <v>6</v>
      </c>
      <c r="G517">
        <v>14</v>
      </c>
      <c r="H517">
        <v>82448.259999999995</v>
      </c>
      <c r="I517">
        <f>VLOOKUP(D517, 'Market Benchmark Data'!$A:$B, 2, FALSE)</f>
        <v>97858.663104336112</v>
      </c>
      <c r="J517">
        <v>2</v>
      </c>
    </row>
    <row r="518" spans="1:10" x14ac:dyDescent="0.75">
      <c r="A518">
        <v>1517</v>
      </c>
      <c r="B518" t="s">
        <v>525</v>
      </c>
      <c r="C518" t="s">
        <v>10010</v>
      </c>
      <c r="D518" t="s">
        <v>10015</v>
      </c>
      <c r="E518">
        <v>93503</v>
      </c>
      <c r="F518">
        <v>8</v>
      </c>
      <c r="G518">
        <v>12</v>
      </c>
      <c r="H518">
        <v>101583.24</v>
      </c>
      <c r="I518">
        <f>VLOOKUP(D518, 'Market Benchmark Data'!$A:$B, 2, FALSE)</f>
        <v>98553.859732127428</v>
      </c>
      <c r="J518">
        <v>11</v>
      </c>
    </row>
    <row r="519" spans="1:10" x14ac:dyDescent="0.75">
      <c r="A519">
        <v>1518</v>
      </c>
      <c r="B519" t="s">
        <v>526</v>
      </c>
      <c r="C519" t="s">
        <v>10010</v>
      </c>
      <c r="D519" t="s">
        <v>10019</v>
      </c>
      <c r="E519">
        <v>131940</v>
      </c>
      <c r="F519">
        <v>7</v>
      </c>
      <c r="G519">
        <v>13</v>
      </c>
      <c r="H519">
        <v>141825.79999999999</v>
      </c>
      <c r="I519">
        <f>VLOOKUP(D519, 'Market Benchmark Data'!$A:$B, 2, FALSE)</f>
        <v>96938.610773026128</v>
      </c>
      <c r="J519">
        <v>25</v>
      </c>
    </row>
    <row r="520" spans="1:10" x14ac:dyDescent="0.75">
      <c r="A520">
        <v>1519</v>
      </c>
      <c r="B520" t="s">
        <v>527</v>
      </c>
      <c r="C520" t="s">
        <v>10009</v>
      </c>
      <c r="D520" t="s">
        <v>10020</v>
      </c>
      <c r="E520">
        <v>116279</v>
      </c>
      <c r="F520">
        <v>10</v>
      </c>
      <c r="G520">
        <v>13</v>
      </c>
      <c r="H520">
        <v>128556.9</v>
      </c>
      <c r="I520">
        <f>VLOOKUP(D520, 'Market Benchmark Data'!$A:$B, 2, FALSE)</f>
        <v>97858.663104336112</v>
      </c>
      <c r="J520">
        <v>18</v>
      </c>
    </row>
    <row r="521" spans="1:10" x14ac:dyDescent="0.75">
      <c r="A521">
        <v>1520</v>
      </c>
      <c r="B521" t="s">
        <v>528</v>
      </c>
      <c r="C521" t="s">
        <v>10012</v>
      </c>
      <c r="D521" t="s">
        <v>10017</v>
      </c>
      <c r="E521">
        <v>61494</v>
      </c>
      <c r="F521">
        <v>6</v>
      </c>
      <c r="G521">
        <v>4</v>
      </c>
      <c r="H521">
        <v>65383.64</v>
      </c>
      <c r="I521">
        <f>VLOOKUP(D521, 'Market Benchmark Data'!$A:$B, 2, FALSE)</f>
        <v>96970.326002171598</v>
      </c>
      <c r="J521">
        <v>9</v>
      </c>
    </row>
    <row r="522" spans="1:10" x14ac:dyDescent="0.75">
      <c r="A522">
        <v>1521</v>
      </c>
      <c r="B522" t="s">
        <v>529</v>
      </c>
      <c r="C522" t="s">
        <v>10014</v>
      </c>
      <c r="D522" t="s">
        <v>10020</v>
      </c>
      <c r="E522">
        <v>89185</v>
      </c>
      <c r="F522">
        <v>9</v>
      </c>
      <c r="G522">
        <v>4</v>
      </c>
      <c r="H522">
        <v>97411.65</v>
      </c>
      <c r="I522">
        <f>VLOOKUP(D522, 'Market Benchmark Data'!$A:$B, 2, FALSE)</f>
        <v>97858.663104336112</v>
      </c>
      <c r="J522">
        <v>28</v>
      </c>
    </row>
    <row r="523" spans="1:10" x14ac:dyDescent="0.75">
      <c r="A523">
        <v>1522</v>
      </c>
      <c r="B523" t="s">
        <v>530</v>
      </c>
      <c r="C523" t="s">
        <v>10009</v>
      </c>
      <c r="D523" t="s">
        <v>10015</v>
      </c>
      <c r="E523">
        <v>54678</v>
      </c>
      <c r="F523">
        <v>15</v>
      </c>
      <c r="G523">
        <v>12</v>
      </c>
      <c r="H523">
        <v>63479.7</v>
      </c>
      <c r="I523">
        <f>VLOOKUP(D523, 'Market Benchmark Data'!$A:$B, 2, FALSE)</f>
        <v>98553.859732127428</v>
      </c>
      <c r="J523">
        <v>16</v>
      </c>
    </row>
    <row r="524" spans="1:10" x14ac:dyDescent="0.75">
      <c r="A524">
        <v>1523</v>
      </c>
      <c r="B524" t="s">
        <v>531</v>
      </c>
      <c r="C524" t="s">
        <v>10011</v>
      </c>
      <c r="D524" t="s">
        <v>10019</v>
      </c>
      <c r="E524">
        <v>82632</v>
      </c>
      <c r="F524">
        <v>13</v>
      </c>
      <c r="G524">
        <v>3</v>
      </c>
      <c r="H524">
        <v>93524.160000000003</v>
      </c>
      <c r="I524">
        <f>VLOOKUP(D524, 'Market Benchmark Data'!$A:$B, 2, FALSE)</f>
        <v>96938.610773026128</v>
      </c>
      <c r="J524">
        <v>11</v>
      </c>
    </row>
    <row r="525" spans="1:10" x14ac:dyDescent="0.75">
      <c r="A525">
        <v>1524</v>
      </c>
      <c r="B525" t="s">
        <v>532</v>
      </c>
      <c r="C525" t="s">
        <v>10009</v>
      </c>
      <c r="D525" t="s">
        <v>10018</v>
      </c>
      <c r="E525">
        <v>91235</v>
      </c>
      <c r="F525">
        <v>19</v>
      </c>
      <c r="G525">
        <v>17</v>
      </c>
      <c r="H525">
        <v>109419.65</v>
      </c>
      <c r="I525">
        <f>VLOOKUP(D525, 'Market Benchmark Data'!$A:$B, 2, FALSE)</f>
        <v>96863.60389476351</v>
      </c>
      <c r="J525">
        <v>14</v>
      </c>
    </row>
    <row r="526" spans="1:10" x14ac:dyDescent="0.75">
      <c r="A526">
        <v>1525</v>
      </c>
      <c r="B526" t="s">
        <v>533</v>
      </c>
      <c r="C526" t="s">
        <v>10009</v>
      </c>
      <c r="D526" t="s">
        <v>10019</v>
      </c>
      <c r="E526">
        <v>46648</v>
      </c>
      <c r="F526">
        <v>7</v>
      </c>
      <c r="G526">
        <v>5</v>
      </c>
      <c r="H526">
        <v>50163.360000000001</v>
      </c>
      <c r="I526">
        <f>VLOOKUP(D526, 'Market Benchmark Data'!$A:$B, 2, FALSE)</f>
        <v>96938.610773026128</v>
      </c>
      <c r="J526">
        <v>8</v>
      </c>
    </row>
    <row r="527" spans="1:10" x14ac:dyDescent="0.75">
      <c r="A527">
        <v>1526</v>
      </c>
      <c r="B527" t="s">
        <v>534</v>
      </c>
      <c r="C527" t="s">
        <v>10012</v>
      </c>
      <c r="D527" t="s">
        <v>10019</v>
      </c>
      <c r="E527">
        <v>126213</v>
      </c>
      <c r="F527">
        <v>6</v>
      </c>
      <c r="G527">
        <v>4</v>
      </c>
      <c r="H527">
        <v>133985.78</v>
      </c>
      <c r="I527">
        <f>VLOOKUP(D527, 'Market Benchmark Data'!$A:$B, 2, FALSE)</f>
        <v>96938.610773026128</v>
      </c>
      <c r="J527">
        <v>27</v>
      </c>
    </row>
    <row r="528" spans="1:10" x14ac:dyDescent="0.75">
      <c r="A528">
        <v>1527</v>
      </c>
      <c r="B528" t="s">
        <v>535</v>
      </c>
      <c r="C528" t="s">
        <v>10011</v>
      </c>
      <c r="D528" t="s">
        <v>10019</v>
      </c>
      <c r="E528">
        <v>133301</v>
      </c>
      <c r="F528">
        <v>6</v>
      </c>
      <c r="G528">
        <v>2</v>
      </c>
      <c r="H528">
        <v>141399.06</v>
      </c>
      <c r="I528">
        <f>VLOOKUP(D528, 'Market Benchmark Data'!$A:$B, 2, FALSE)</f>
        <v>96938.610773026128</v>
      </c>
      <c r="J528">
        <v>13</v>
      </c>
    </row>
    <row r="529" spans="1:10" x14ac:dyDescent="0.75">
      <c r="A529">
        <v>1528</v>
      </c>
      <c r="B529" t="s">
        <v>536</v>
      </c>
      <c r="C529" t="s">
        <v>10009</v>
      </c>
      <c r="D529" t="s">
        <v>10017</v>
      </c>
      <c r="E529">
        <v>112917</v>
      </c>
      <c r="F529">
        <v>19</v>
      </c>
      <c r="G529">
        <v>19</v>
      </c>
      <c r="H529">
        <v>135321.23000000001</v>
      </c>
      <c r="I529">
        <f>VLOOKUP(D529, 'Market Benchmark Data'!$A:$B, 2, FALSE)</f>
        <v>96970.326002171598</v>
      </c>
      <c r="J529">
        <v>10</v>
      </c>
    </row>
    <row r="530" spans="1:10" x14ac:dyDescent="0.75">
      <c r="A530">
        <v>1529</v>
      </c>
      <c r="B530" t="s">
        <v>537</v>
      </c>
      <c r="C530" t="s">
        <v>10014</v>
      </c>
      <c r="D530" t="s">
        <v>10016</v>
      </c>
      <c r="E530">
        <v>61489</v>
      </c>
      <c r="F530">
        <v>13</v>
      </c>
      <c r="G530">
        <v>2</v>
      </c>
      <c r="H530">
        <v>69582.570000000007</v>
      </c>
      <c r="I530">
        <f>VLOOKUP(D530, 'Market Benchmark Data'!$A:$B, 2, FALSE)</f>
        <v>97853.607288649247</v>
      </c>
      <c r="J530">
        <v>23</v>
      </c>
    </row>
    <row r="531" spans="1:10" x14ac:dyDescent="0.75">
      <c r="A531">
        <v>1530</v>
      </c>
      <c r="B531" t="s">
        <v>538</v>
      </c>
      <c r="C531" t="s">
        <v>10014</v>
      </c>
      <c r="D531" t="s">
        <v>10015</v>
      </c>
      <c r="E531">
        <v>122281</v>
      </c>
      <c r="F531">
        <v>10</v>
      </c>
      <c r="G531">
        <v>2</v>
      </c>
      <c r="H531">
        <v>134609.1</v>
      </c>
      <c r="I531">
        <f>VLOOKUP(D531, 'Market Benchmark Data'!$A:$B, 2, FALSE)</f>
        <v>98553.859732127428</v>
      </c>
      <c r="J531">
        <v>12</v>
      </c>
    </row>
    <row r="532" spans="1:10" x14ac:dyDescent="0.75">
      <c r="A532">
        <v>1531</v>
      </c>
      <c r="B532" t="s">
        <v>539</v>
      </c>
      <c r="C532" t="s">
        <v>10010</v>
      </c>
      <c r="D532" t="s">
        <v>10016</v>
      </c>
      <c r="E532">
        <v>50818</v>
      </c>
      <c r="F532">
        <v>6</v>
      </c>
      <c r="G532">
        <v>19</v>
      </c>
      <c r="H532">
        <v>54817.08</v>
      </c>
      <c r="I532">
        <f>VLOOKUP(D532, 'Market Benchmark Data'!$A:$B, 2, FALSE)</f>
        <v>97853.607288649247</v>
      </c>
      <c r="J532">
        <v>21</v>
      </c>
    </row>
    <row r="533" spans="1:10" x14ac:dyDescent="0.75">
      <c r="A533">
        <v>1532</v>
      </c>
      <c r="B533" t="s">
        <v>540</v>
      </c>
      <c r="C533" t="s">
        <v>10011</v>
      </c>
      <c r="D533" t="s">
        <v>10018</v>
      </c>
      <c r="E533">
        <v>78149</v>
      </c>
      <c r="F533">
        <v>7</v>
      </c>
      <c r="G533">
        <v>1</v>
      </c>
      <c r="H533">
        <v>83669.429999999993</v>
      </c>
      <c r="I533">
        <f>VLOOKUP(D533, 'Market Benchmark Data'!$A:$B, 2, FALSE)</f>
        <v>96863.60389476351</v>
      </c>
      <c r="J533">
        <v>29</v>
      </c>
    </row>
    <row r="534" spans="1:10" x14ac:dyDescent="0.75">
      <c r="A534">
        <v>1533</v>
      </c>
      <c r="B534" t="s">
        <v>541</v>
      </c>
      <c r="C534" t="s">
        <v>10011</v>
      </c>
      <c r="D534" t="s">
        <v>10016</v>
      </c>
      <c r="E534">
        <v>72312</v>
      </c>
      <c r="F534">
        <v>19</v>
      </c>
      <c r="G534">
        <v>19</v>
      </c>
      <c r="H534">
        <v>87001.279999999999</v>
      </c>
      <c r="I534">
        <f>VLOOKUP(D534, 'Market Benchmark Data'!$A:$B, 2, FALSE)</f>
        <v>97853.607288649247</v>
      </c>
      <c r="J534">
        <v>3</v>
      </c>
    </row>
    <row r="535" spans="1:10" x14ac:dyDescent="0.75">
      <c r="A535">
        <v>1534</v>
      </c>
      <c r="B535" t="s">
        <v>542</v>
      </c>
      <c r="C535" t="s">
        <v>10010</v>
      </c>
      <c r="D535" t="s">
        <v>10015</v>
      </c>
      <c r="E535">
        <v>82124</v>
      </c>
      <c r="F535">
        <v>18</v>
      </c>
      <c r="G535">
        <v>17</v>
      </c>
      <c r="H535">
        <v>97756.32</v>
      </c>
      <c r="I535">
        <f>VLOOKUP(D535, 'Market Benchmark Data'!$A:$B, 2, FALSE)</f>
        <v>98553.859732127428</v>
      </c>
      <c r="J535">
        <v>2</v>
      </c>
    </row>
    <row r="536" spans="1:10" x14ac:dyDescent="0.75">
      <c r="A536">
        <v>1535</v>
      </c>
      <c r="B536" t="s">
        <v>543</v>
      </c>
      <c r="C536" t="s">
        <v>10009</v>
      </c>
      <c r="D536" t="s">
        <v>10015</v>
      </c>
      <c r="E536">
        <v>149222</v>
      </c>
      <c r="F536">
        <v>5</v>
      </c>
      <c r="G536">
        <v>9</v>
      </c>
      <c r="H536">
        <v>157133.1</v>
      </c>
      <c r="I536">
        <f>VLOOKUP(D536, 'Market Benchmark Data'!$A:$B, 2, FALSE)</f>
        <v>98553.859732127428</v>
      </c>
      <c r="J536">
        <v>11</v>
      </c>
    </row>
    <row r="537" spans="1:10" x14ac:dyDescent="0.75">
      <c r="A537">
        <v>1536</v>
      </c>
      <c r="B537" t="s">
        <v>544</v>
      </c>
      <c r="C537" t="s">
        <v>10011</v>
      </c>
      <c r="D537" t="s">
        <v>10018</v>
      </c>
      <c r="E537">
        <v>46316</v>
      </c>
      <c r="F537">
        <v>6</v>
      </c>
      <c r="G537">
        <v>6</v>
      </c>
      <c r="H537">
        <v>49394.96</v>
      </c>
      <c r="I537">
        <f>VLOOKUP(D537, 'Market Benchmark Data'!$A:$B, 2, FALSE)</f>
        <v>96863.60389476351</v>
      </c>
      <c r="J537">
        <v>24</v>
      </c>
    </row>
    <row r="538" spans="1:10" x14ac:dyDescent="0.75">
      <c r="A538">
        <v>1537</v>
      </c>
      <c r="B538" t="s">
        <v>545</v>
      </c>
      <c r="C538" t="s">
        <v>10014</v>
      </c>
      <c r="D538" t="s">
        <v>10015</v>
      </c>
      <c r="E538">
        <v>115990</v>
      </c>
      <c r="F538">
        <v>19</v>
      </c>
      <c r="G538">
        <v>19</v>
      </c>
      <c r="H538">
        <v>138978.1</v>
      </c>
      <c r="I538">
        <f>VLOOKUP(D538, 'Market Benchmark Data'!$A:$B, 2, FALSE)</f>
        <v>98553.859732127428</v>
      </c>
      <c r="J538">
        <v>18</v>
      </c>
    </row>
    <row r="539" spans="1:10" x14ac:dyDescent="0.75">
      <c r="A539">
        <v>1538</v>
      </c>
      <c r="B539" t="s">
        <v>546</v>
      </c>
      <c r="C539" t="s">
        <v>10014</v>
      </c>
      <c r="D539" t="s">
        <v>10018</v>
      </c>
      <c r="E539">
        <v>105046</v>
      </c>
      <c r="F539">
        <v>6</v>
      </c>
      <c r="G539">
        <v>13</v>
      </c>
      <c r="H539">
        <v>111998.76</v>
      </c>
      <c r="I539">
        <f>VLOOKUP(D539, 'Market Benchmark Data'!$A:$B, 2, FALSE)</f>
        <v>96863.60389476351</v>
      </c>
      <c r="J539">
        <v>24</v>
      </c>
    </row>
    <row r="540" spans="1:10" x14ac:dyDescent="0.75">
      <c r="A540">
        <v>1539</v>
      </c>
      <c r="B540" t="s">
        <v>547</v>
      </c>
      <c r="C540" t="s">
        <v>10012</v>
      </c>
      <c r="D540" t="s">
        <v>10018</v>
      </c>
      <c r="E540">
        <v>123643</v>
      </c>
      <c r="F540">
        <v>15</v>
      </c>
      <c r="G540">
        <v>9</v>
      </c>
      <c r="H540">
        <v>142639.45000000001</v>
      </c>
      <c r="I540">
        <f>VLOOKUP(D540, 'Market Benchmark Data'!$A:$B, 2, FALSE)</f>
        <v>96863.60389476351</v>
      </c>
      <c r="J540">
        <v>21</v>
      </c>
    </row>
    <row r="541" spans="1:10" x14ac:dyDescent="0.75">
      <c r="A541">
        <v>1540</v>
      </c>
      <c r="B541" t="s">
        <v>548</v>
      </c>
      <c r="C541" t="s">
        <v>10011</v>
      </c>
      <c r="D541" t="s">
        <v>10015</v>
      </c>
      <c r="E541">
        <v>114610</v>
      </c>
      <c r="F541">
        <v>6</v>
      </c>
      <c r="G541">
        <v>19</v>
      </c>
      <c r="H541">
        <v>122436.6</v>
      </c>
      <c r="I541">
        <f>VLOOKUP(D541, 'Market Benchmark Data'!$A:$B, 2, FALSE)</f>
        <v>98553.859732127428</v>
      </c>
      <c r="J541">
        <v>25</v>
      </c>
    </row>
    <row r="542" spans="1:10" x14ac:dyDescent="0.75">
      <c r="A542">
        <v>1541</v>
      </c>
      <c r="B542" t="s">
        <v>549</v>
      </c>
      <c r="C542" t="s">
        <v>10009</v>
      </c>
      <c r="D542" t="s">
        <v>10020</v>
      </c>
      <c r="E542">
        <v>131724</v>
      </c>
      <c r="F542">
        <v>11</v>
      </c>
      <c r="G542">
        <v>15</v>
      </c>
      <c r="H542">
        <v>146963.64000000001</v>
      </c>
      <c r="I542">
        <f>VLOOKUP(D542, 'Market Benchmark Data'!$A:$B, 2, FALSE)</f>
        <v>97858.663104336112</v>
      </c>
      <c r="J542">
        <v>4</v>
      </c>
    </row>
    <row r="543" spans="1:10" x14ac:dyDescent="0.75">
      <c r="A543">
        <v>1542</v>
      </c>
      <c r="B543" t="s">
        <v>550</v>
      </c>
      <c r="C543" t="s">
        <v>10010</v>
      </c>
      <c r="D543" t="s">
        <v>10018</v>
      </c>
      <c r="E543">
        <v>142504</v>
      </c>
      <c r="F543">
        <v>7</v>
      </c>
      <c r="G543">
        <v>5</v>
      </c>
      <c r="H543">
        <v>152729.28</v>
      </c>
      <c r="I543">
        <f>VLOOKUP(D543, 'Market Benchmark Data'!$A:$B, 2, FALSE)</f>
        <v>96863.60389476351</v>
      </c>
      <c r="J543">
        <v>8</v>
      </c>
    </row>
    <row r="544" spans="1:10" x14ac:dyDescent="0.75">
      <c r="A544">
        <v>1543</v>
      </c>
      <c r="B544" t="s">
        <v>551</v>
      </c>
      <c r="C544" t="s">
        <v>10010</v>
      </c>
      <c r="D544" t="s">
        <v>10015</v>
      </c>
      <c r="E544">
        <v>109042</v>
      </c>
      <c r="F544">
        <v>17</v>
      </c>
      <c r="G544">
        <v>16</v>
      </c>
      <c r="H544">
        <v>128379.14</v>
      </c>
      <c r="I544">
        <f>VLOOKUP(D544, 'Market Benchmark Data'!$A:$B, 2, FALSE)</f>
        <v>98553.859732127428</v>
      </c>
      <c r="J544">
        <v>29</v>
      </c>
    </row>
    <row r="545" spans="1:10" x14ac:dyDescent="0.75">
      <c r="A545">
        <v>1544</v>
      </c>
      <c r="B545" t="s">
        <v>552</v>
      </c>
      <c r="C545" t="s">
        <v>10009</v>
      </c>
      <c r="D545" t="s">
        <v>10020</v>
      </c>
      <c r="E545">
        <v>68102</v>
      </c>
      <c r="F545">
        <v>19</v>
      </c>
      <c r="G545">
        <v>5</v>
      </c>
      <c r="H545">
        <v>81291.38</v>
      </c>
      <c r="I545">
        <f>VLOOKUP(D545, 'Market Benchmark Data'!$A:$B, 2, FALSE)</f>
        <v>97858.663104336112</v>
      </c>
      <c r="J545">
        <v>11</v>
      </c>
    </row>
    <row r="546" spans="1:10" x14ac:dyDescent="0.75">
      <c r="A546">
        <v>1545</v>
      </c>
      <c r="B546" t="s">
        <v>553</v>
      </c>
      <c r="C546" t="s">
        <v>10013</v>
      </c>
      <c r="D546" t="s">
        <v>10018</v>
      </c>
      <c r="E546">
        <v>76957</v>
      </c>
      <c r="F546">
        <v>18</v>
      </c>
      <c r="G546">
        <v>17</v>
      </c>
      <c r="H546">
        <v>91659.26</v>
      </c>
      <c r="I546">
        <f>VLOOKUP(D546, 'Market Benchmark Data'!$A:$B, 2, FALSE)</f>
        <v>96863.60389476351</v>
      </c>
      <c r="J546">
        <v>15</v>
      </c>
    </row>
    <row r="547" spans="1:10" x14ac:dyDescent="0.75">
      <c r="A547">
        <v>1546</v>
      </c>
      <c r="B547" t="s">
        <v>554</v>
      </c>
      <c r="C547" t="s">
        <v>10012</v>
      </c>
      <c r="D547" t="s">
        <v>10020</v>
      </c>
      <c r="E547">
        <v>57872</v>
      </c>
      <c r="F547">
        <v>15</v>
      </c>
      <c r="G547">
        <v>9</v>
      </c>
      <c r="H547">
        <v>67002.8</v>
      </c>
      <c r="I547">
        <f>VLOOKUP(D547, 'Market Benchmark Data'!$A:$B, 2, FALSE)</f>
        <v>97858.663104336112</v>
      </c>
      <c r="J547">
        <v>23</v>
      </c>
    </row>
    <row r="548" spans="1:10" x14ac:dyDescent="0.75">
      <c r="A548">
        <v>1547</v>
      </c>
      <c r="B548" t="s">
        <v>555</v>
      </c>
      <c r="C548" t="s">
        <v>10010</v>
      </c>
      <c r="D548" t="s">
        <v>10017</v>
      </c>
      <c r="E548">
        <v>95094</v>
      </c>
      <c r="F548">
        <v>8</v>
      </c>
      <c r="G548">
        <v>9</v>
      </c>
      <c r="H548">
        <v>103151.52</v>
      </c>
      <c r="I548">
        <f>VLOOKUP(D548, 'Market Benchmark Data'!$A:$B, 2, FALSE)</f>
        <v>96970.326002171598</v>
      </c>
      <c r="J548">
        <v>28</v>
      </c>
    </row>
    <row r="549" spans="1:10" x14ac:dyDescent="0.75">
      <c r="A549">
        <v>1548</v>
      </c>
      <c r="B549" t="s">
        <v>556</v>
      </c>
      <c r="C549" t="s">
        <v>10011</v>
      </c>
      <c r="D549" t="s">
        <v>10019</v>
      </c>
      <c r="E549">
        <v>92719</v>
      </c>
      <c r="F549">
        <v>6</v>
      </c>
      <c r="G549">
        <v>8</v>
      </c>
      <c r="H549">
        <v>98682.14</v>
      </c>
      <c r="I549">
        <f>VLOOKUP(D549, 'Market Benchmark Data'!$A:$B, 2, FALSE)</f>
        <v>96938.610773026128</v>
      </c>
      <c r="J549">
        <v>24</v>
      </c>
    </row>
    <row r="550" spans="1:10" x14ac:dyDescent="0.75">
      <c r="A550">
        <v>1549</v>
      </c>
      <c r="B550" t="s">
        <v>557</v>
      </c>
      <c r="C550" t="s">
        <v>10012</v>
      </c>
      <c r="D550" t="s">
        <v>10017</v>
      </c>
      <c r="E550">
        <v>118885</v>
      </c>
      <c r="F550">
        <v>9</v>
      </c>
      <c r="G550">
        <v>14</v>
      </c>
      <c r="H550">
        <v>130284.65</v>
      </c>
      <c r="I550">
        <f>VLOOKUP(D550, 'Market Benchmark Data'!$A:$B, 2, FALSE)</f>
        <v>96970.326002171598</v>
      </c>
      <c r="J550">
        <v>21</v>
      </c>
    </row>
    <row r="551" spans="1:10" x14ac:dyDescent="0.75">
      <c r="A551">
        <v>1550</v>
      </c>
      <c r="B551" t="s">
        <v>558</v>
      </c>
      <c r="C551" t="s">
        <v>10011</v>
      </c>
      <c r="D551" t="s">
        <v>10020</v>
      </c>
      <c r="E551">
        <v>64693</v>
      </c>
      <c r="F551">
        <v>18</v>
      </c>
      <c r="G551">
        <v>10</v>
      </c>
      <c r="H551">
        <v>76837.740000000005</v>
      </c>
      <c r="I551">
        <f>VLOOKUP(D551, 'Market Benchmark Data'!$A:$B, 2, FALSE)</f>
        <v>97858.663104336112</v>
      </c>
      <c r="J551">
        <v>2</v>
      </c>
    </row>
    <row r="552" spans="1:10" x14ac:dyDescent="0.75">
      <c r="A552">
        <v>1551</v>
      </c>
      <c r="B552" t="s">
        <v>559</v>
      </c>
      <c r="C552" t="s">
        <v>10014</v>
      </c>
      <c r="D552" t="s">
        <v>10018</v>
      </c>
      <c r="E552">
        <v>95478</v>
      </c>
      <c r="F552">
        <v>13</v>
      </c>
      <c r="G552">
        <v>6</v>
      </c>
      <c r="H552">
        <v>108190.14</v>
      </c>
      <c r="I552">
        <f>VLOOKUP(D552, 'Market Benchmark Data'!$A:$B, 2, FALSE)</f>
        <v>96863.60389476351</v>
      </c>
      <c r="J552">
        <v>23</v>
      </c>
    </row>
    <row r="553" spans="1:10" x14ac:dyDescent="0.75">
      <c r="A553">
        <v>1552</v>
      </c>
      <c r="B553" t="s">
        <v>560</v>
      </c>
      <c r="C553" t="s">
        <v>10012</v>
      </c>
      <c r="D553" t="s">
        <v>10015</v>
      </c>
      <c r="E553">
        <v>143163</v>
      </c>
      <c r="F553">
        <v>16</v>
      </c>
      <c r="G553">
        <v>17</v>
      </c>
      <c r="H553">
        <v>166919.07999999999</v>
      </c>
      <c r="I553">
        <f>VLOOKUP(D553, 'Market Benchmark Data'!$A:$B, 2, FALSE)</f>
        <v>98553.859732127428</v>
      </c>
      <c r="J553">
        <v>19</v>
      </c>
    </row>
    <row r="554" spans="1:10" x14ac:dyDescent="0.75">
      <c r="A554">
        <v>1553</v>
      </c>
      <c r="B554" t="s">
        <v>561</v>
      </c>
      <c r="C554" t="s">
        <v>10010</v>
      </c>
      <c r="D554" t="s">
        <v>10016</v>
      </c>
      <c r="E554">
        <v>88677</v>
      </c>
      <c r="F554">
        <v>13</v>
      </c>
      <c r="G554">
        <v>1</v>
      </c>
      <c r="H554">
        <v>100255.01</v>
      </c>
      <c r="I554">
        <f>VLOOKUP(D554, 'Market Benchmark Data'!$A:$B, 2, FALSE)</f>
        <v>97853.607288649247</v>
      </c>
      <c r="J554">
        <v>15</v>
      </c>
    </row>
    <row r="555" spans="1:10" x14ac:dyDescent="0.75">
      <c r="A555">
        <v>1554</v>
      </c>
      <c r="B555" t="s">
        <v>562</v>
      </c>
      <c r="C555" t="s">
        <v>10012</v>
      </c>
      <c r="D555" t="s">
        <v>10015</v>
      </c>
      <c r="E555">
        <v>105012</v>
      </c>
      <c r="F555">
        <v>11</v>
      </c>
      <c r="G555">
        <v>1</v>
      </c>
      <c r="H555">
        <v>116613.32</v>
      </c>
      <c r="I555">
        <f>VLOOKUP(D555, 'Market Benchmark Data'!$A:$B, 2, FALSE)</f>
        <v>98553.859732127428</v>
      </c>
      <c r="J555">
        <v>29</v>
      </c>
    </row>
    <row r="556" spans="1:10" x14ac:dyDescent="0.75">
      <c r="A556">
        <v>1555</v>
      </c>
      <c r="B556" t="s">
        <v>563</v>
      </c>
      <c r="C556" t="s">
        <v>10012</v>
      </c>
      <c r="D556" t="s">
        <v>10016</v>
      </c>
      <c r="E556">
        <v>55760</v>
      </c>
      <c r="F556">
        <v>16</v>
      </c>
      <c r="G556">
        <v>12</v>
      </c>
      <c r="H556">
        <v>65281.599999999999</v>
      </c>
      <c r="I556">
        <f>VLOOKUP(D556, 'Market Benchmark Data'!$A:$B, 2, FALSE)</f>
        <v>97853.607288649247</v>
      </c>
      <c r="J556">
        <v>26</v>
      </c>
    </row>
    <row r="557" spans="1:10" x14ac:dyDescent="0.75">
      <c r="A557">
        <v>1556</v>
      </c>
      <c r="B557" t="s">
        <v>564</v>
      </c>
      <c r="C557" t="s">
        <v>10012</v>
      </c>
      <c r="D557" t="s">
        <v>10016</v>
      </c>
      <c r="E557">
        <v>56584</v>
      </c>
      <c r="F557">
        <v>12</v>
      </c>
      <c r="G557">
        <v>10</v>
      </c>
      <c r="H557">
        <v>63874.080000000002</v>
      </c>
      <c r="I557">
        <f>VLOOKUP(D557, 'Market Benchmark Data'!$A:$B, 2, FALSE)</f>
        <v>97853.607288649247</v>
      </c>
      <c r="J557">
        <v>26</v>
      </c>
    </row>
    <row r="558" spans="1:10" x14ac:dyDescent="0.75">
      <c r="A558">
        <v>1557</v>
      </c>
      <c r="B558" t="s">
        <v>565</v>
      </c>
      <c r="C558" t="s">
        <v>10013</v>
      </c>
      <c r="D558" t="s">
        <v>10018</v>
      </c>
      <c r="E558">
        <v>47106</v>
      </c>
      <c r="F558">
        <v>17</v>
      </c>
      <c r="G558">
        <v>18</v>
      </c>
      <c r="H558">
        <v>56014.02</v>
      </c>
      <c r="I558">
        <f>VLOOKUP(D558, 'Market Benchmark Data'!$A:$B, 2, FALSE)</f>
        <v>96863.60389476351</v>
      </c>
      <c r="J558">
        <v>26</v>
      </c>
    </row>
    <row r="559" spans="1:10" x14ac:dyDescent="0.75">
      <c r="A559">
        <v>1558</v>
      </c>
      <c r="B559" t="s">
        <v>566</v>
      </c>
      <c r="C559" t="s">
        <v>10012</v>
      </c>
      <c r="D559" t="s">
        <v>10020</v>
      </c>
      <c r="E559">
        <v>58669</v>
      </c>
      <c r="F559">
        <v>18</v>
      </c>
      <c r="G559">
        <v>19</v>
      </c>
      <c r="H559">
        <v>70179.42</v>
      </c>
      <c r="I559">
        <f>VLOOKUP(D559, 'Market Benchmark Data'!$A:$B, 2, FALSE)</f>
        <v>97858.663104336112</v>
      </c>
      <c r="J559">
        <v>28</v>
      </c>
    </row>
    <row r="560" spans="1:10" x14ac:dyDescent="0.75">
      <c r="A560">
        <v>1559</v>
      </c>
      <c r="B560" t="s">
        <v>567</v>
      </c>
      <c r="C560" t="s">
        <v>10011</v>
      </c>
      <c r="D560" t="s">
        <v>10015</v>
      </c>
      <c r="E560">
        <v>70223</v>
      </c>
      <c r="F560">
        <v>9</v>
      </c>
      <c r="G560">
        <v>0</v>
      </c>
      <c r="H560">
        <v>76543.070000000007</v>
      </c>
      <c r="I560">
        <f>VLOOKUP(D560, 'Market Benchmark Data'!$A:$B, 2, FALSE)</f>
        <v>98553.859732127428</v>
      </c>
      <c r="J560">
        <v>27</v>
      </c>
    </row>
    <row r="561" spans="1:10" x14ac:dyDescent="0.75">
      <c r="A561">
        <v>1560</v>
      </c>
      <c r="B561" t="s">
        <v>568</v>
      </c>
      <c r="C561" t="s">
        <v>10014</v>
      </c>
      <c r="D561" t="s">
        <v>10020</v>
      </c>
      <c r="E561">
        <v>105666</v>
      </c>
      <c r="F561">
        <v>9</v>
      </c>
      <c r="G561">
        <v>16</v>
      </c>
      <c r="H561">
        <v>115975.94</v>
      </c>
      <c r="I561">
        <f>VLOOKUP(D561, 'Market Benchmark Data'!$A:$B, 2, FALSE)</f>
        <v>97858.663104336112</v>
      </c>
      <c r="J561">
        <v>26</v>
      </c>
    </row>
    <row r="562" spans="1:10" x14ac:dyDescent="0.75">
      <c r="A562">
        <v>1561</v>
      </c>
      <c r="B562" t="s">
        <v>569</v>
      </c>
      <c r="C562" t="s">
        <v>10009</v>
      </c>
      <c r="D562" t="s">
        <v>10017</v>
      </c>
      <c r="E562">
        <v>80706</v>
      </c>
      <c r="F562">
        <v>16</v>
      </c>
      <c r="G562">
        <v>19</v>
      </c>
      <c r="H562">
        <v>94568.960000000006</v>
      </c>
      <c r="I562">
        <f>VLOOKUP(D562, 'Market Benchmark Data'!$A:$B, 2, FALSE)</f>
        <v>96970.326002171598</v>
      </c>
      <c r="J562">
        <v>13</v>
      </c>
    </row>
    <row r="563" spans="1:10" x14ac:dyDescent="0.75">
      <c r="A563">
        <v>1562</v>
      </c>
      <c r="B563" t="s">
        <v>570</v>
      </c>
      <c r="C563" t="s">
        <v>10012</v>
      </c>
      <c r="D563" t="s">
        <v>10018</v>
      </c>
      <c r="E563">
        <v>113019</v>
      </c>
      <c r="F563">
        <v>7</v>
      </c>
      <c r="G563">
        <v>17</v>
      </c>
      <c r="H563">
        <v>121780.33</v>
      </c>
      <c r="I563">
        <f>VLOOKUP(D563, 'Market Benchmark Data'!$A:$B, 2, FALSE)</f>
        <v>96863.60389476351</v>
      </c>
      <c r="J563">
        <v>2</v>
      </c>
    </row>
    <row r="564" spans="1:10" x14ac:dyDescent="0.75">
      <c r="A564">
        <v>1563</v>
      </c>
      <c r="B564" t="s">
        <v>571</v>
      </c>
      <c r="C564" t="s">
        <v>10010</v>
      </c>
      <c r="D564" t="s">
        <v>10018</v>
      </c>
      <c r="E564">
        <v>106585</v>
      </c>
      <c r="F564">
        <v>10</v>
      </c>
      <c r="G564">
        <v>7</v>
      </c>
      <c r="H564">
        <v>117593.5</v>
      </c>
      <c r="I564">
        <f>VLOOKUP(D564, 'Market Benchmark Data'!$A:$B, 2, FALSE)</f>
        <v>96863.60389476351</v>
      </c>
      <c r="J564">
        <v>3</v>
      </c>
    </row>
    <row r="565" spans="1:10" x14ac:dyDescent="0.75">
      <c r="A565">
        <v>1564</v>
      </c>
      <c r="B565" t="s">
        <v>572</v>
      </c>
      <c r="C565" t="s">
        <v>10012</v>
      </c>
      <c r="D565" t="s">
        <v>10017</v>
      </c>
      <c r="E565">
        <v>72482</v>
      </c>
      <c r="F565">
        <v>5</v>
      </c>
      <c r="G565">
        <v>12</v>
      </c>
      <c r="H565">
        <v>76706.100000000006</v>
      </c>
      <c r="I565">
        <f>VLOOKUP(D565, 'Market Benchmark Data'!$A:$B, 2, FALSE)</f>
        <v>96970.326002171598</v>
      </c>
      <c r="J565">
        <v>14</v>
      </c>
    </row>
    <row r="566" spans="1:10" x14ac:dyDescent="0.75">
      <c r="A566">
        <v>1565</v>
      </c>
      <c r="B566" t="s">
        <v>573</v>
      </c>
      <c r="C566" t="s">
        <v>10010</v>
      </c>
      <c r="D566" t="s">
        <v>10015</v>
      </c>
      <c r="E566">
        <v>105369</v>
      </c>
      <c r="F566">
        <v>7</v>
      </c>
      <c r="G566">
        <v>3</v>
      </c>
      <c r="H566">
        <v>112894.83</v>
      </c>
      <c r="I566">
        <f>VLOOKUP(D566, 'Market Benchmark Data'!$A:$B, 2, FALSE)</f>
        <v>98553.859732127428</v>
      </c>
      <c r="J566">
        <v>20</v>
      </c>
    </row>
    <row r="567" spans="1:10" x14ac:dyDescent="0.75">
      <c r="A567">
        <v>1566</v>
      </c>
      <c r="B567" t="s">
        <v>574</v>
      </c>
      <c r="C567" t="s">
        <v>10011</v>
      </c>
      <c r="D567" t="s">
        <v>10019</v>
      </c>
      <c r="E567">
        <v>79143</v>
      </c>
      <c r="F567">
        <v>15</v>
      </c>
      <c r="G567">
        <v>18</v>
      </c>
      <c r="H567">
        <v>91914.45</v>
      </c>
      <c r="I567">
        <f>VLOOKUP(D567, 'Market Benchmark Data'!$A:$B, 2, FALSE)</f>
        <v>96938.610773026128</v>
      </c>
      <c r="J567">
        <v>26</v>
      </c>
    </row>
    <row r="568" spans="1:10" x14ac:dyDescent="0.75">
      <c r="A568">
        <v>1567</v>
      </c>
      <c r="B568" t="s">
        <v>575</v>
      </c>
      <c r="C568" t="s">
        <v>10010</v>
      </c>
      <c r="D568" t="s">
        <v>10017</v>
      </c>
      <c r="E568">
        <v>69240</v>
      </c>
      <c r="F568">
        <v>6</v>
      </c>
      <c r="G568">
        <v>2</v>
      </c>
      <c r="H568">
        <v>73494.399999999994</v>
      </c>
      <c r="I568">
        <f>VLOOKUP(D568, 'Market Benchmark Data'!$A:$B, 2, FALSE)</f>
        <v>96970.326002171598</v>
      </c>
      <c r="J568">
        <v>13</v>
      </c>
    </row>
    <row r="569" spans="1:10" x14ac:dyDescent="0.75">
      <c r="A569">
        <v>1568</v>
      </c>
      <c r="B569" t="s">
        <v>576</v>
      </c>
      <c r="C569" t="s">
        <v>10009</v>
      </c>
      <c r="D569" t="s">
        <v>10015</v>
      </c>
      <c r="E569">
        <v>55015</v>
      </c>
      <c r="F569">
        <v>11</v>
      </c>
      <c r="G569">
        <v>5</v>
      </c>
      <c r="H569">
        <v>61316.65</v>
      </c>
      <c r="I569">
        <f>VLOOKUP(D569, 'Market Benchmark Data'!$A:$B, 2, FALSE)</f>
        <v>98553.859732127428</v>
      </c>
      <c r="J569">
        <v>27</v>
      </c>
    </row>
    <row r="570" spans="1:10" x14ac:dyDescent="0.75">
      <c r="A570">
        <v>1569</v>
      </c>
      <c r="B570" t="s">
        <v>577</v>
      </c>
      <c r="C570" t="s">
        <v>10014</v>
      </c>
      <c r="D570" t="s">
        <v>10016</v>
      </c>
      <c r="E570">
        <v>127164</v>
      </c>
      <c r="F570">
        <v>13</v>
      </c>
      <c r="G570">
        <v>5</v>
      </c>
      <c r="H570">
        <v>143945.32</v>
      </c>
      <c r="I570">
        <f>VLOOKUP(D570, 'Market Benchmark Data'!$A:$B, 2, FALSE)</f>
        <v>97853.607288649247</v>
      </c>
      <c r="J570">
        <v>23</v>
      </c>
    </row>
    <row r="571" spans="1:10" x14ac:dyDescent="0.75">
      <c r="A571">
        <v>1570</v>
      </c>
      <c r="B571" t="s">
        <v>578</v>
      </c>
      <c r="C571" t="s">
        <v>10010</v>
      </c>
      <c r="D571" t="s">
        <v>10018</v>
      </c>
      <c r="E571">
        <v>108023</v>
      </c>
      <c r="F571">
        <v>8</v>
      </c>
      <c r="G571">
        <v>5</v>
      </c>
      <c r="H571">
        <v>116914.84</v>
      </c>
      <c r="I571">
        <f>VLOOKUP(D571, 'Market Benchmark Data'!$A:$B, 2, FALSE)</f>
        <v>96863.60389476351</v>
      </c>
      <c r="J571">
        <v>26</v>
      </c>
    </row>
    <row r="572" spans="1:10" x14ac:dyDescent="0.75">
      <c r="A572">
        <v>1571</v>
      </c>
      <c r="B572" t="s">
        <v>579</v>
      </c>
      <c r="C572" t="s">
        <v>10010</v>
      </c>
      <c r="D572" t="s">
        <v>10015</v>
      </c>
      <c r="E572">
        <v>96500</v>
      </c>
      <c r="F572">
        <v>11</v>
      </c>
      <c r="G572">
        <v>7</v>
      </c>
      <c r="H572">
        <v>107465</v>
      </c>
      <c r="I572">
        <f>VLOOKUP(D572, 'Market Benchmark Data'!$A:$B, 2, FALSE)</f>
        <v>98553.859732127428</v>
      </c>
      <c r="J572">
        <v>16</v>
      </c>
    </row>
    <row r="573" spans="1:10" x14ac:dyDescent="0.75">
      <c r="A573">
        <v>1572</v>
      </c>
      <c r="B573" t="s">
        <v>580</v>
      </c>
      <c r="C573" t="s">
        <v>10014</v>
      </c>
      <c r="D573" t="s">
        <v>10020</v>
      </c>
      <c r="E573">
        <v>108925</v>
      </c>
      <c r="F573">
        <v>12</v>
      </c>
      <c r="G573">
        <v>16</v>
      </c>
      <c r="H573">
        <v>122796</v>
      </c>
      <c r="I573">
        <f>VLOOKUP(D573, 'Market Benchmark Data'!$A:$B, 2, FALSE)</f>
        <v>97858.663104336112</v>
      </c>
      <c r="J573">
        <v>12</v>
      </c>
    </row>
    <row r="574" spans="1:10" x14ac:dyDescent="0.75">
      <c r="A574">
        <v>1573</v>
      </c>
      <c r="B574" t="s">
        <v>581</v>
      </c>
      <c r="C574" t="s">
        <v>10009</v>
      </c>
      <c r="D574" t="s">
        <v>10020</v>
      </c>
      <c r="E574">
        <v>135979</v>
      </c>
      <c r="F574">
        <v>14</v>
      </c>
      <c r="G574">
        <v>9</v>
      </c>
      <c r="H574">
        <v>155466.06</v>
      </c>
      <c r="I574">
        <f>VLOOKUP(D574, 'Market Benchmark Data'!$A:$B, 2, FALSE)</f>
        <v>97858.663104336112</v>
      </c>
      <c r="J574">
        <v>1</v>
      </c>
    </row>
    <row r="575" spans="1:10" x14ac:dyDescent="0.75">
      <c r="A575">
        <v>1574</v>
      </c>
      <c r="B575" t="s">
        <v>582</v>
      </c>
      <c r="C575" t="s">
        <v>10012</v>
      </c>
      <c r="D575" t="s">
        <v>10018</v>
      </c>
      <c r="E575">
        <v>141355</v>
      </c>
      <c r="F575">
        <v>6</v>
      </c>
      <c r="G575">
        <v>4</v>
      </c>
      <c r="H575">
        <v>150036.29999999999</v>
      </c>
      <c r="I575">
        <f>VLOOKUP(D575, 'Market Benchmark Data'!$A:$B, 2, FALSE)</f>
        <v>96863.60389476351</v>
      </c>
      <c r="J575">
        <v>6</v>
      </c>
    </row>
    <row r="576" spans="1:10" x14ac:dyDescent="0.75">
      <c r="A576">
        <v>1575</v>
      </c>
      <c r="B576" t="s">
        <v>583</v>
      </c>
      <c r="C576" t="s">
        <v>10010</v>
      </c>
      <c r="D576" t="s">
        <v>10017</v>
      </c>
      <c r="E576">
        <v>125596</v>
      </c>
      <c r="F576">
        <v>11</v>
      </c>
      <c r="G576">
        <v>18</v>
      </c>
      <c r="H576">
        <v>140311.56</v>
      </c>
      <c r="I576">
        <f>VLOOKUP(D576, 'Market Benchmark Data'!$A:$B, 2, FALSE)</f>
        <v>96970.326002171598</v>
      </c>
      <c r="J576">
        <v>13</v>
      </c>
    </row>
    <row r="577" spans="1:10" x14ac:dyDescent="0.75">
      <c r="A577">
        <v>1576</v>
      </c>
      <c r="B577" t="s">
        <v>584</v>
      </c>
      <c r="C577" t="s">
        <v>10014</v>
      </c>
      <c r="D577" t="s">
        <v>10019</v>
      </c>
      <c r="E577">
        <v>137973</v>
      </c>
      <c r="F577">
        <v>17</v>
      </c>
      <c r="G577">
        <v>10</v>
      </c>
      <c r="H577">
        <v>161928.41</v>
      </c>
      <c r="I577">
        <f>VLOOKUP(D577, 'Market Benchmark Data'!$A:$B, 2, FALSE)</f>
        <v>96938.610773026128</v>
      </c>
      <c r="J577">
        <v>22</v>
      </c>
    </row>
    <row r="578" spans="1:10" x14ac:dyDescent="0.75">
      <c r="A578">
        <v>1577</v>
      </c>
      <c r="B578" t="s">
        <v>585</v>
      </c>
      <c r="C578" t="s">
        <v>10011</v>
      </c>
      <c r="D578" t="s">
        <v>10017</v>
      </c>
      <c r="E578">
        <v>94631</v>
      </c>
      <c r="F578">
        <v>16</v>
      </c>
      <c r="G578">
        <v>9</v>
      </c>
      <c r="H578">
        <v>110221.96</v>
      </c>
      <c r="I578">
        <f>VLOOKUP(D578, 'Market Benchmark Data'!$A:$B, 2, FALSE)</f>
        <v>96970.326002171598</v>
      </c>
      <c r="J578">
        <v>24</v>
      </c>
    </row>
    <row r="579" spans="1:10" x14ac:dyDescent="0.75">
      <c r="A579">
        <v>1578</v>
      </c>
      <c r="B579" t="s">
        <v>586</v>
      </c>
      <c r="C579" t="s">
        <v>10014</v>
      </c>
      <c r="D579" t="s">
        <v>10015</v>
      </c>
      <c r="E579">
        <v>121190</v>
      </c>
      <c r="F579">
        <v>7</v>
      </c>
      <c r="G579">
        <v>2</v>
      </c>
      <c r="H579">
        <v>129773.3</v>
      </c>
      <c r="I579">
        <f>VLOOKUP(D579, 'Market Benchmark Data'!$A:$B, 2, FALSE)</f>
        <v>98553.859732127428</v>
      </c>
      <c r="J579">
        <v>2</v>
      </c>
    </row>
    <row r="580" spans="1:10" x14ac:dyDescent="0.75">
      <c r="A580">
        <v>1579</v>
      </c>
      <c r="B580" t="s">
        <v>587</v>
      </c>
      <c r="C580" t="s">
        <v>10011</v>
      </c>
      <c r="D580" t="s">
        <v>10017</v>
      </c>
      <c r="E580">
        <v>108652</v>
      </c>
      <c r="F580">
        <v>12</v>
      </c>
      <c r="G580">
        <v>9</v>
      </c>
      <c r="H580">
        <v>122140.24</v>
      </c>
      <c r="I580">
        <f>VLOOKUP(D580, 'Market Benchmark Data'!$A:$B, 2, FALSE)</f>
        <v>96970.326002171598</v>
      </c>
      <c r="J580">
        <v>18</v>
      </c>
    </row>
    <row r="581" spans="1:10" x14ac:dyDescent="0.75">
      <c r="A581">
        <v>1580</v>
      </c>
      <c r="B581" t="s">
        <v>588</v>
      </c>
      <c r="C581" t="s">
        <v>10009</v>
      </c>
      <c r="D581" t="s">
        <v>10018</v>
      </c>
      <c r="E581">
        <v>96087</v>
      </c>
      <c r="F581">
        <v>10</v>
      </c>
      <c r="G581">
        <v>1</v>
      </c>
      <c r="H581">
        <v>105745.7</v>
      </c>
      <c r="I581">
        <f>VLOOKUP(D581, 'Market Benchmark Data'!$A:$B, 2, FALSE)</f>
        <v>96863.60389476351</v>
      </c>
      <c r="J581">
        <v>17</v>
      </c>
    </row>
    <row r="582" spans="1:10" x14ac:dyDescent="0.75">
      <c r="A582">
        <v>1581</v>
      </c>
      <c r="B582" t="s">
        <v>589</v>
      </c>
      <c r="C582" t="s">
        <v>10012</v>
      </c>
      <c r="D582" t="s">
        <v>10015</v>
      </c>
      <c r="E582">
        <v>124789</v>
      </c>
      <c r="F582">
        <v>7</v>
      </c>
      <c r="G582">
        <v>8</v>
      </c>
      <c r="H582">
        <v>133924.23000000001</v>
      </c>
      <c r="I582">
        <f>VLOOKUP(D582, 'Market Benchmark Data'!$A:$B, 2, FALSE)</f>
        <v>98553.859732127428</v>
      </c>
      <c r="J582">
        <v>19</v>
      </c>
    </row>
    <row r="583" spans="1:10" x14ac:dyDescent="0.75">
      <c r="A583">
        <v>1582</v>
      </c>
      <c r="B583" t="s">
        <v>590</v>
      </c>
      <c r="C583" t="s">
        <v>10014</v>
      </c>
      <c r="D583" t="s">
        <v>10016</v>
      </c>
      <c r="E583">
        <v>99909</v>
      </c>
      <c r="F583">
        <v>12</v>
      </c>
      <c r="G583">
        <v>4</v>
      </c>
      <c r="H583">
        <v>112098.08</v>
      </c>
      <c r="I583">
        <f>VLOOKUP(D583, 'Market Benchmark Data'!$A:$B, 2, FALSE)</f>
        <v>97853.607288649247</v>
      </c>
      <c r="J583">
        <v>23</v>
      </c>
    </row>
    <row r="584" spans="1:10" x14ac:dyDescent="0.75">
      <c r="A584">
        <v>1583</v>
      </c>
      <c r="B584" t="s">
        <v>591</v>
      </c>
      <c r="C584" t="s">
        <v>10013</v>
      </c>
      <c r="D584" t="s">
        <v>10017</v>
      </c>
      <c r="E584">
        <v>56565</v>
      </c>
      <c r="F584">
        <v>15</v>
      </c>
      <c r="G584">
        <v>16</v>
      </c>
      <c r="H584">
        <v>65849.75</v>
      </c>
      <c r="I584">
        <f>VLOOKUP(D584, 'Market Benchmark Data'!$A:$B, 2, FALSE)</f>
        <v>96970.326002171598</v>
      </c>
      <c r="J584">
        <v>15</v>
      </c>
    </row>
    <row r="585" spans="1:10" x14ac:dyDescent="0.75">
      <c r="A585">
        <v>1584</v>
      </c>
      <c r="B585" t="s">
        <v>592</v>
      </c>
      <c r="C585" t="s">
        <v>10010</v>
      </c>
      <c r="D585" t="s">
        <v>10017</v>
      </c>
      <c r="E585">
        <v>72597</v>
      </c>
      <c r="F585">
        <v>17</v>
      </c>
      <c r="G585">
        <v>5</v>
      </c>
      <c r="H585">
        <v>85188.49</v>
      </c>
      <c r="I585">
        <f>VLOOKUP(D585, 'Market Benchmark Data'!$A:$B, 2, FALSE)</f>
        <v>96970.326002171598</v>
      </c>
      <c r="J585">
        <v>8</v>
      </c>
    </row>
    <row r="586" spans="1:10" x14ac:dyDescent="0.75">
      <c r="A586">
        <v>1585</v>
      </c>
      <c r="B586" t="s">
        <v>593</v>
      </c>
      <c r="C586" t="s">
        <v>10009</v>
      </c>
      <c r="D586" t="s">
        <v>10019</v>
      </c>
      <c r="E586">
        <v>138304</v>
      </c>
      <c r="F586">
        <v>7</v>
      </c>
      <c r="G586">
        <v>10</v>
      </c>
      <c r="H586">
        <v>148485.28</v>
      </c>
      <c r="I586">
        <f>VLOOKUP(D586, 'Market Benchmark Data'!$A:$B, 2, FALSE)</f>
        <v>96938.610773026128</v>
      </c>
      <c r="J586">
        <v>23</v>
      </c>
    </row>
    <row r="587" spans="1:10" x14ac:dyDescent="0.75">
      <c r="A587">
        <v>1586</v>
      </c>
      <c r="B587" t="s">
        <v>594</v>
      </c>
      <c r="C587" t="s">
        <v>10014</v>
      </c>
      <c r="D587" t="s">
        <v>10015</v>
      </c>
      <c r="E587">
        <v>110623</v>
      </c>
      <c r="F587">
        <v>13</v>
      </c>
      <c r="G587">
        <v>4</v>
      </c>
      <c r="H587">
        <v>125203.99</v>
      </c>
      <c r="I587">
        <f>VLOOKUP(D587, 'Market Benchmark Data'!$A:$B, 2, FALSE)</f>
        <v>98553.859732127428</v>
      </c>
      <c r="J587">
        <v>9</v>
      </c>
    </row>
    <row r="588" spans="1:10" x14ac:dyDescent="0.75">
      <c r="A588">
        <v>1587</v>
      </c>
      <c r="B588" t="s">
        <v>595</v>
      </c>
      <c r="C588" t="s">
        <v>10010</v>
      </c>
      <c r="D588" t="s">
        <v>10020</v>
      </c>
      <c r="E588">
        <v>54432</v>
      </c>
      <c r="F588">
        <v>15</v>
      </c>
      <c r="G588">
        <v>6</v>
      </c>
      <c r="H588">
        <v>62896.800000000003</v>
      </c>
      <c r="I588">
        <f>VLOOKUP(D588, 'Market Benchmark Data'!$A:$B, 2, FALSE)</f>
        <v>97858.663104336112</v>
      </c>
      <c r="J588">
        <v>8</v>
      </c>
    </row>
    <row r="589" spans="1:10" x14ac:dyDescent="0.75">
      <c r="A589">
        <v>1588</v>
      </c>
      <c r="B589" t="s">
        <v>596</v>
      </c>
      <c r="C589" t="s">
        <v>10014</v>
      </c>
      <c r="D589" t="s">
        <v>10017</v>
      </c>
      <c r="E589">
        <v>119300</v>
      </c>
      <c r="F589">
        <v>7</v>
      </c>
      <c r="G589">
        <v>6</v>
      </c>
      <c r="H589">
        <v>127951</v>
      </c>
      <c r="I589">
        <f>VLOOKUP(D589, 'Market Benchmark Data'!$A:$B, 2, FALSE)</f>
        <v>96970.326002171598</v>
      </c>
      <c r="J589">
        <v>8</v>
      </c>
    </row>
    <row r="590" spans="1:10" x14ac:dyDescent="0.75">
      <c r="A590">
        <v>1589</v>
      </c>
      <c r="B590" t="s">
        <v>597</v>
      </c>
      <c r="C590" t="s">
        <v>10011</v>
      </c>
      <c r="D590" t="s">
        <v>10018</v>
      </c>
      <c r="E590">
        <v>110714</v>
      </c>
      <c r="F590">
        <v>5</v>
      </c>
      <c r="G590">
        <v>3</v>
      </c>
      <c r="H590">
        <v>116399.7</v>
      </c>
      <c r="I590">
        <f>VLOOKUP(D590, 'Market Benchmark Data'!$A:$B, 2, FALSE)</f>
        <v>96863.60389476351</v>
      </c>
      <c r="J590">
        <v>11</v>
      </c>
    </row>
    <row r="591" spans="1:10" x14ac:dyDescent="0.75">
      <c r="A591">
        <v>1590</v>
      </c>
      <c r="B591" t="s">
        <v>598</v>
      </c>
      <c r="C591" t="s">
        <v>10014</v>
      </c>
      <c r="D591" t="s">
        <v>10017</v>
      </c>
      <c r="E591">
        <v>136837</v>
      </c>
      <c r="F591">
        <v>17</v>
      </c>
      <c r="G591">
        <v>9</v>
      </c>
      <c r="H591">
        <v>160549.29</v>
      </c>
      <c r="I591">
        <f>VLOOKUP(D591, 'Market Benchmark Data'!$A:$B, 2, FALSE)</f>
        <v>96970.326002171598</v>
      </c>
      <c r="J591">
        <v>18</v>
      </c>
    </row>
    <row r="592" spans="1:10" x14ac:dyDescent="0.75">
      <c r="A592">
        <v>1591</v>
      </c>
      <c r="B592" t="s">
        <v>599</v>
      </c>
      <c r="C592" t="s">
        <v>10013</v>
      </c>
      <c r="D592" t="s">
        <v>10019</v>
      </c>
      <c r="E592">
        <v>94314</v>
      </c>
      <c r="F592">
        <v>6</v>
      </c>
      <c r="G592">
        <v>17</v>
      </c>
      <c r="H592">
        <v>100822.84</v>
      </c>
      <c r="I592">
        <f>VLOOKUP(D592, 'Market Benchmark Data'!$A:$B, 2, FALSE)</f>
        <v>96938.610773026128</v>
      </c>
      <c r="J592">
        <v>17</v>
      </c>
    </row>
    <row r="593" spans="1:10" x14ac:dyDescent="0.75">
      <c r="A593">
        <v>1592</v>
      </c>
      <c r="B593" t="s">
        <v>600</v>
      </c>
      <c r="C593" t="s">
        <v>10014</v>
      </c>
      <c r="D593" t="s">
        <v>10016</v>
      </c>
      <c r="E593">
        <v>145944</v>
      </c>
      <c r="F593">
        <v>8</v>
      </c>
      <c r="G593">
        <v>0</v>
      </c>
      <c r="H593">
        <v>157619.51999999999</v>
      </c>
      <c r="I593">
        <f>VLOOKUP(D593, 'Market Benchmark Data'!$A:$B, 2, FALSE)</f>
        <v>97853.607288649247</v>
      </c>
      <c r="J593">
        <v>22</v>
      </c>
    </row>
    <row r="594" spans="1:10" x14ac:dyDescent="0.75">
      <c r="A594">
        <v>1593</v>
      </c>
      <c r="B594" t="s">
        <v>601</v>
      </c>
      <c r="C594" t="s">
        <v>10014</v>
      </c>
      <c r="D594" t="s">
        <v>10019</v>
      </c>
      <c r="E594">
        <v>86965</v>
      </c>
      <c r="F594">
        <v>17</v>
      </c>
      <c r="G594">
        <v>13</v>
      </c>
      <c r="H594">
        <v>102399.05</v>
      </c>
      <c r="I594">
        <f>VLOOKUP(D594, 'Market Benchmark Data'!$A:$B, 2, FALSE)</f>
        <v>96938.610773026128</v>
      </c>
      <c r="J594">
        <v>23</v>
      </c>
    </row>
    <row r="595" spans="1:10" x14ac:dyDescent="0.75">
      <c r="A595">
        <v>1594</v>
      </c>
      <c r="B595" t="s">
        <v>602</v>
      </c>
      <c r="C595" t="s">
        <v>10013</v>
      </c>
      <c r="D595" t="s">
        <v>10017</v>
      </c>
      <c r="E595">
        <v>142449</v>
      </c>
      <c r="F595">
        <v>15</v>
      </c>
      <c r="G595">
        <v>5</v>
      </c>
      <c r="H595">
        <v>164066.35</v>
      </c>
      <c r="I595">
        <f>VLOOKUP(D595, 'Market Benchmark Data'!$A:$B, 2, FALSE)</f>
        <v>96970.326002171598</v>
      </c>
      <c r="J595">
        <v>6</v>
      </c>
    </row>
    <row r="596" spans="1:10" x14ac:dyDescent="0.75">
      <c r="A596">
        <v>1595</v>
      </c>
      <c r="B596" t="s">
        <v>603</v>
      </c>
      <c r="C596" t="s">
        <v>10009</v>
      </c>
      <c r="D596" t="s">
        <v>10020</v>
      </c>
      <c r="E596">
        <v>129268</v>
      </c>
      <c r="F596">
        <v>6</v>
      </c>
      <c r="G596">
        <v>10</v>
      </c>
      <c r="H596">
        <v>137524.07999999999</v>
      </c>
      <c r="I596">
        <f>VLOOKUP(D596, 'Market Benchmark Data'!$A:$B, 2, FALSE)</f>
        <v>97858.663104336112</v>
      </c>
      <c r="J596">
        <v>23</v>
      </c>
    </row>
    <row r="597" spans="1:10" x14ac:dyDescent="0.75">
      <c r="A597">
        <v>1596</v>
      </c>
      <c r="B597" t="s">
        <v>604</v>
      </c>
      <c r="C597" t="s">
        <v>10014</v>
      </c>
      <c r="D597" t="s">
        <v>10017</v>
      </c>
      <c r="E597">
        <v>112957</v>
      </c>
      <c r="F597">
        <v>8</v>
      </c>
      <c r="G597">
        <v>13</v>
      </c>
      <c r="H597">
        <v>122643.56</v>
      </c>
      <c r="I597">
        <f>VLOOKUP(D597, 'Market Benchmark Data'!$A:$B, 2, FALSE)</f>
        <v>96970.326002171598</v>
      </c>
      <c r="J597">
        <v>24</v>
      </c>
    </row>
    <row r="598" spans="1:10" x14ac:dyDescent="0.75">
      <c r="A598">
        <v>1597</v>
      </c>
      <c r="B598" t="s">
        <v>605</v>
      </c>
      <c r="C598" t="s">
        <v>10013</v>
      </c>
      <c r="D598" t="s">
        <v>10015</v>
      </c>
      <c r="E598">
        <v>88715</v>
      </c>
      <c r="F598">
        <v>8</v>
      </c>
      <c r="G598">
        <v>19</v>
      </c>
      <c r="H598">
        <v>96762.2</v>
      </c>
      <c r="I598">
        <f>VLOOKUP(D598, 'Market Benchmark Data'!$A:$B, 2, FALSE)</f>
        <v>98553.859732127428</v>
      </c>
      <c r="J598">
        <v>2</v>
      </c>
    </row>
    <row r="599" spans="1:10" x14ac:dyDescent="0.75">
      <c r="A599">
        <v>1598</v>
      </c>
      <c r="B599" t="s">
        <v>606</v>
      </c>
      <c r="C599" t="s">
        <v>10010</v>
      </c>
      <c r="D599" t="s">
        <v>10017</v>
      </c>
      <c r="E599">
        <v>98450</v>
      </c>
      <c r="F599">
        <v>8</v>
      </c>
      <c r="G599">
        <v>2</v>
      </c>
      <c r="H599">
        <v>106426</v>
      </c>
      <c r="I599">
        <f>VLOOKUP(D599, 'Market Benchmark Data'!$A:$B, 2, FALSE)</f>
        <v>96970.326002171598</v>
      </c>
      <c r="J599">
        <v>1</v>
      </c>
    </row>
    <row r="600" spans="1:10" x14ac:dyDescent="0.75">
      <c r="A600">
        <v>1599</v>
      </c>
      <c r="B600" t="s">
        <v>607</v>
      </c>
      <c r="C600" t="s">
        <v>10011</v>
      </c>
      <c r="D600" t="s">
        <v>10020</v>
      </c>
      <c r="E600">
        <v>131062</v>
      </c>
      <c r="F600">
        <v>5</v>
      </c>
      <c r="G600">
        <v>15</v>
      </c>
      <c r="H600">
        <v>138365.1</v>
      </c>
      <c r="I600">
        <f>VLOOKUP(D600, 'Market Benchmark Data'!$A:$B, 2, FALSE)</f>
        <v>97858.663104336112</v>
      </c>
      <c r="J600">
        <v>10</v>
      </c>
    </row>
    <row r="601" spans="1:10" x14ac:dyDescent="0.75">
      <c r="A601">
        <v>1600</v>
      </c>
      <c r="B601" t="s">
        <v>608</v>
      </c>
      <c r="C601" t="s">
        <v>10011</v>
      </c>
      <c r="D601" t="s">
        <v>10015</v>
      </c>
      <c r="E601">
        <v>106902</v>
      </c>
      <c r="F601">
        <v>13</v>
      </c>
      <c r="G601">
        <v>15</v>
      </c>
      <c r="H601">
        <v>121549.26</v>
      </c>
      <c r="I601">
        <f>VLOOKUP(D601, 'Market Benchmark Data'!$A:$B, 2, FALSE)</f>
        <v>98553.859732127428</v>
      </c>
      <c r="J601">
        <v>8</v>
      </c>
    </row>
    <row r="602" spans="1:10" x14ac:dyDescent="0.75">
      <c r="A602">
        <v>1601</v>
      </c>
      <c r="B602" t="s">
        <v>609</v>
      </c>
      <c r="C602" t="s">
        <v>10014</v>
      </c>
      <c r="D602" t="s">
        <v>10018</v>
      </c>
      <c r="E602">
        <v>73317</v>
      </c>
      <c r="F602">
        <v>14</v>
      </c>
      <c r="G602">
        <v>6</v>
      </c>
      <c r="H602">
        <v>83881.38</v>
      </c>
      <c r="I602">
        <f>VLOOKUP(D602, 'Market Benchmark Data'!$A:$B, 2, FALSE)</f>
        <v>96863.60389476351</v>
      </c>
      <c r="J602">
        <v>16</v>
      </c>
    </row>
    <row r="603" spans="1:10" x14ac:dyDescent="0.75">
      <c r="A603">
        <v>1602</v>
      </c>
      <c r="B603" t="s">
        <v>610</v>
      </c>
      <c r="C603" t="s">
        <v>10009</v>
      </c>
      <c r="D603" t="s">
        <v>10015</v>
      </c>
      <c r="E603">
        <v>111753</v>
      </c>
      <c r="F603">
        <v>15</v>
      </c>
      <c r="G603">
        <v>7</v>
      </c>
      <c r="H603">
        <v>128865.95</v>
      </c>
      <c r="I603">
        <f>VLOOKUP(D603, 'Market Benchmark Data'!$A:$B, 2, FALSE)</f>
        <v>98553.859732127428</v>
      </c>
      <c r="J603">
        <v>24</v>
      </c>
    </row>
    <row r="604" spans="1:10" x14ac:dyDescent="0.75">
      <c r="A604">
        <v>1603</v>
      </c>
      <c r="B604" t="s">
        <v>611</v>
      </c>
      <c r="C604" t="s">
        <v>10009</v>
      </c>
      <c r="D604" t="s">
        <v>10019</v>
      </c>
      <c r="E604">
        <v>80242</v>
      </c>
      <c r="F604">
        <v>11</v>
      </c>
      <c r="G604">
        <v>3</v>
      </c>
      <c r="H604">
        <v>89218.62</v>
      </c>
      <c r="I604">
        <f>VLOOKUP(D604, 'Market Benchmark Data'!$A:$B, 2, FALSE)</f>
        <v>96938.610773026128</v>
      </c>
      <c r="J604">
        <v>14</v>
      </c>
    </row>
    <row r="605" spans="1:10" x14ac:dyDescent="0.75">
      <c r="A605">
        <v>1604</v>
      </c>
      <c r="B605" t="s">
        <v>612</v>
      </c>
      <c r="C605" t="s">
        <v>10010</v>
      </c>
      <c r="D605" t="s">
        <v>10016</v>
      </c>
      <c r="E605">
        <v>45929</v>
      </c>
      <c r="F605">
        <v>6</v>
      </c>
      <c r="G605">
        <v>11</v>
      </c>
      <c r="H605">
        <v>49234.74</v>
      </c>
      <c r="I605">
        <f>VLOOKUP(D605, 'Market Benchmark Data'!$A:$B, 2, FALSE)</f>
        <v>97853.607288649247</v>
      </c>
      <c r="J605">
        <v>24</v>
      </c>
    </row>
    <row r="606" spans="1:10" x14ac:dyDescent="0.75">
      <c r="A606">
        <v>1605</v>
      </c>
      <c r="B606" t="s">
        <v>613</v>
      </c>
      <c r="C606" t="s">
        <v>10014</v>
      </c>
      <c r="D606" t="s">
        <v>10019</v>
      </c>
      <c r="E606">
        <v>144806</v>
      </c>
      <c r="F606">
        <v>7</v>
      </c>
      <c r="G606">
        <v>11</v>
      </c>
      <c r="H606">
        <v>155492.42000000001</v>
      </c>
      <c r="I606">
        <f>VLOOKUP(D606, 'Market Benchmark Data'!$A:$B, 2, FALSE)</f>
        <v>96938.610773026128</v>
      </c>
      <c r="J606">
        <v>16</v>
      </c>
    </row>
    <row r="607" spans="1:10" x14ac:dyDescent="0.75">
      <c r="A607">
        <v>1606</v>
      </c>
      <c r="B607" t="s">
        <v>614</v>
      </c>
      <c r="C607" t="s">
        <v>10011</v>
      </c>
      <c r="D607" t="s">
        <v>10015</v>
      </c>
      <c r="E607">
        <v>143724</v>
      </c>
      <c r="F607">
        <v>17</v>
      </c>
      <c r="G607">
        <v>9</v>
      </c>
      <c r="H607">
        <v>168607.08</v>
      </c>
      <c r="I607">
        <f>VLOOKUP(D607, 'Market Benchmark Data'!$A:$B, 2, FALSE)</f>
        <v>98553.859732127428</v>
      </c>
      <c r="J607">
        <v>14</v>
      </c>
    </row>
    <row r="608" spans="1:10" x14ac:dyDescent="0.75">
      <c r="A608">
        <v>1607</v>
      </c>
      <c r="B608" t="s">
        <v>615</v>
      </c>
      <c r="C608" t="s">
        <v>10009</v>
      </c>
      <c r="D608" t="s">
        <v>10018</v>
      </c>
      <c r="E608">
        <v>58580</v>
      </c>
      <c r="F608">
        <v>12</v>
      </c>
      <c r="G608">
        <v>11</v>
      </c>
      <c r="H608">
        <v>66159.600000000006</v>
      </c>
      <c r="I608">
        <f>VLOOKUP(D608, 'Market Benchmark Data'!$A:$B, 2, FALSE)</f>
        <v>96863.60389476351</v>
      </c>
      <c r="J608">
        <v>26</v>
      </c>
    </row>
    <row r="609" spans="1:10" x14ac:dyDescent="0.75">
      <c r="A609">
        <v>1608</v>
      </c>
      <c r="B609" t="s">
        <v>616</v>
      </c>
      <c r="C609" t="s">
        <v>10014</v>
      </c>
      <c r="D609" t="s">
        <v>10017</v>
      </c>
      <c r="E609">
        <v>149134</v>
      </c>
      <c r="F609">
        <v>11</v>
      </c>
      <c r="G609">
        <v>10</v>
      </c>
      <c r="H609">
        <v>166038.74</v>
      </c>
      <c r="I609">
        <f>VLOOKUP(D609, 'Market Benchmark Data'!$A:$B, 2, FALSE)</f>
        <v>96970.326002171598</v>
      </c>
      <c r="J609">
        <v>7</v>
      </c>
    </row>
    <row r="610" spans="1:10" x14ac:dyDescent="0.75">
      <c r="A610">
        <v>1609</v>
      </c>
      <c r="B610" t="s">
        <v>617</v>
      </c>
      <c r="C610" t="s">
        <v>10009</v>
      </c>
      <c r="D610" t="s">
        <v>10015</v>
      </c>
      <c r="E610">
        <v>140967</v>
      </c>
      <c r="F610">
        <v>8</v>
      </c>
      <c r="G610">
        <v>10</v>
      </c>
      <c r="H610">
        <v>152744.35999999999</v>
      </c>
      <c r="I610">
        <f>VLOOKUP(D610, 'Market Benchmark Data'!$A:$B, 2, FALSE)</f>
        <v>98553.859732127428</v>
      </c>
      <c r="J610">
        <v>18</v>
      </c>
    </row>
    <row r="611" spans="1:10" x14ac:dyDescent="0.75">
      <c r="A611">
        <v>1610</v>
      </c>
      <c r="B611" t="s">
        <v>618</v>
      </c>
      <c r="C611" t="s">
        <v>10013</v>
      </c>
      <c r="D611" t="s">
        <v>10019</v>
      </c>
      <c r="E611">
        <v>65742</v>
      </c>
      <c r="F611">
        <v>8</v>
      </c>
      <c r="G611">
        <v>14</v>
      </c>
      <c r="H611">
        <v>71701.36</v>
      </c>
      <c r="I611">
        <f>VLOOKUP(D611, 'Market Benchmark Data'!$A:$B, 2, FALSE)</f>
        <v>96938.610773026128</v>
      </c>
      <c r="J611">
        <v>20</v>
      </c>
    </row>
    <row r="612" spans="1:10" x14ac:dyDescent="0.75">
      <c r="A612">
        <v>1611</v>
      </c>
      <c r="B612" t="s">
        <v>619</v>
      </c>
      <c r="C612" t="s">
        <v>10009</v>
      </c>
      <c r="D612" t="s">
        <v>10015</v>
      </c>
      <c r="E612">
        <v>62833</v>
      </c>
      <c r="F612">
        <v>13</v>
      </c>
      <c r="G612">
        <v>5</v>
      </c>
      <c r="H612">
        <v>71251.289999999994</v>
      </c>
      <c r="I612">
        <f>VLOOKUP(D612, 'Market Benchmark Data'!$A:$B, 2, FALSE)</f>
        <v>98553.859732127428</v>
      </c>
      <c r="J612">
        <v>9</v>
      </c>
    </row>
    <row r="613" spans="1:10" x14ac:dyDescent="0.75">
      <c r="A613">
        <v>1612</v>
      </c>
      <c r="B613" t="s">
        <v>620</v>
      </c>
      <c r="C613" t="s">
        <v>10011</v>
      </c>
      <c r="D613" t="s">
        <v>10015</v>
      </c>
      <c r="E613">
        <v>141421</v>
      </c>
      <c r="F613">
        <v>19</v>
      </c>
      <c r="G613">
        <v>10</v>
      </c>
      <c r="H613">
        <v>168790.99</v>
      </c>
      <c r="I613">
        <f>VLOOKUP(D613, 'Market Benchmark Data'!$A:$B, 2, FALSE)</f>
        <v>98553.859732127428</v>
      </c>
      <c r="J613">
        <v>24</v>
      </c>
    </row>
    <row r="614" spans="1:10" x14ac:dyDescent="0.75">
      <c r="A614">
        <v>1613</v>
      </c>
      <c r="B614" t="s">
        <v>621</v>
      </c>
      <c r="C614" t="s">
        <v>10012</v>
      </c>
      <c r="D614" t="s">
        <v>10015</v>
      </c>
      <c r="E614">
        <v>116347</v>
      </c>
      <c r="F614">
        <v>9</v>
      </c>
      <c r="G614">
        <v>1</v>
      </c>
      <c r="H614">
        <v>126868.23</v>
      </c>
      <c r="I614">
        <f>VLOOKUP(D614, 'Market Benchmark Data'!$A:$B, 2, FALSE)</f>
        <v>98553.859732127428</v>
      </c>
      <c r="J614">
        <v>4</v>
      </c>
    </row>
    <row r="615" spans="1:10" x14ac:dyDescent="0.75">
      <c r="A615">
        <v>1614</v>
      </c>
      <c r="B615" t="s">
        <v>622</v>
      </c>
      <c r="C615" t="s">
        <v>10010</v>
      </c>
      <c r="D615" t="s">
        <v>10018</v>
      </c>
      <c r="E615">
        <v>119155</v>
      </c>
      <c r="F615">
        <v>18</v>
      </c>
      <c r="G615">
        <v>8</v>
      </c>
      <c r="H615">
        <v>141002.9</v>
      </c>
      <c r="I615">
        <f>VLOOKUP(D615, 'Market Benchmark Data'!$A:$B, 2, FALSE)</f>
        <v>96863.60389476351</v>
      </c>
      <c r="J615">
        <v>24</v>
      </c>
    </row>
    <row r="616" spans="1:10" x14ac:dyDescent="0.75">
      <c r="A616">
        <v>1615</v>
      </c>
      <c r="B616" t="s">
        <v>623</v>
      </c>
      <c r="C616" t="s">
        <v>10010</v>
      </c>
      <c r="D616" t="s">
        <v>10020</v>
      </c>
      <c r="E616">
        <v>134791</v>
      </c>
      <c r="F616">
        <v>17</v>
      </c>
      <c r="G616">
        <v>10</v>
      </c>
      <c r="H616">
        <v>158205.47</v>
      </c>
      <c r="I616">
        <f>VLOOKUP(D616, 'Market Benchmark Data'!$A:$B, 2, FALSE)</f>
        <v>97858.663104336112</v>
      </c>
      <c r="J616">
        <v>26</v>
      </c>
    </row>
    <row r="617" spans="1:10" x14ac:dyDescent="0.75">
      <c r="A617">
        <v>1616</v>
      </c>
      <c r="B617" t="s">
        <v>624</v>
      </c>
      <c r="C617" t="s">
        <v>10011</v>
      </c>
      <c r="D617" t="s">
        <v>10020</v>
      </c>
      <c r="E617">
        <v>135508</v>
      </c>
      <c r="F617">
        <v>15</v>
      </c>
      <c r="G617">
        <v>15</v>
      </c>
      <c r="H617">
        <v>156584.20000000001</v>
      </c>
      <c r="I617">
        <f>VLOOKUP(D617, 'Market Benchmark Data'!$A:$B, 2, FALSE)</f>
        <v>97858.663104336112</v>
      </c>
      <c r="J617">
        <v>29</v>
      </c>
    </row>
    <row r="618" spans="1:10" x14ac:dyDescent="0.75">
      <c r="A618">
        <v>1617</v>
      </c>
      <c r="B618" t="s">
        <v>625</v>
      </c>
      <c r="C618" t="s">
        <v>10009</v>
      </c>
      <c r="D618" t="s">
        <v>10015</v>
      </c>
      <c r="E618">
        <v>58527</v>
      </c>
      <c r="F618">
        <v>9</v>
      </c>
      <c r="G618">
        <v>12</v>
      </c>
      <c r="H618">
        <v>64394.43</v>
      </c>
      <c r="I618">
        <f>VLOOKUP(D618, 'Market Benchmark Data'!$A:$B, 2, FALSE)</f>
        <v>98553.859732127428</v>
      </c>
      <c r="J618">
        <v>16</v>
      </c>
    </row>
    <row r="619" spans="1:10" x14ac:dyDescent="0.75">
      <c r="A619">
        <v>1618</v>
      </c>
      <c r="B619" t="s">
        <v>626</v>
      </c>
      <c r="C619" t="s">
        <v>10014</v>
      </c>
      <c r="D619" t="s">
        <v>10018</v>
      </c>
      <c r="E619">
        <v>103139</v>
      </c>
      <c r="F619">
        <v>19</v>
      </c>
      <c r="G619">
        <v>12</v>
      </c>
      <c r="H619">
        <v>123335.41</v>
      </c>
      <c r="I619">
        <f>VLOOKUP(D619, 'Market Benchmark Data'!$A:$B, 2, FALSE)</f>
        <v>96863.60389476351</v>
      </c>
      <c r="J619">
        <v>22</v>
      </c>
    </row>
    <row r="620" spans="1:10" x14ac:dyDescent="0.75">
      <c r="A620">
        <v>1619</v>
      </c>
      <c r="B620" t="s">
        <v>627</v>
      </c>
      <c r="C620" t="s">
        <v>10009</v>
      </c>
      <c r="D620" t="s">
        <v>10018</v>
      </c>
      <c r="E620">
        <v>143410</v>
      </c>
      <c r="F620">
        <v>11</v>
      </c>
      <c r="G620">
        <v>17</v>
      </c>
      <c r="H620">
        <v>160035.1</v>
      </c>
      <c r="I620">
        <f>VLOOKUP(D620, 'Market Benchmark Data'!$A:$B, 2, FALSE)</f>
        <v>96863.60389476351</v>
      </c>
      <c r="J620">
        <v>11</v>
      </c>
    </row>
    <row r="621" spans="1:10" x14ac:dyDescent="0.75">
      <c r="A621">
        <v>1620</v>
      </c>
      <c r="B621" t="s">
        <v>628</v>
      </c>
      <c r="C621" t="s">
        <v>10011</v>
      </c>
      <c r="D621" t="s">
        <v>10015</v>
      </c>
      <c r="E621">
        <v>114585</v>
      </c>
      <c r="F621">
        <v>5</v>
      </c>
      <c r="G621">
        <v>0</v>
      </c>
      <c r="H621">
        <v>120314.25</v>
      </c>
      <c r="I621">
        <f>VLOOKUP(D621, 'Market Benchmark Data'!$A:$B, 2, FALSE)</f>
        <v>98553.859732127428</v>
      </c>
      <c r="J621">
        <v>9</v>
      </c>
    </row>
    <row r="622" spans="1:10" x14ac:dyDescent="0.75">
      <c r="A622">
        <v>1621</v>
      </c>
      <c r="B622" t="s">
        <v>629</v>
      </c>
      <c r="C622" t="s">
        <v>10010</v>
      </c>
      <c r="D622" t="s">
        <v>10019</v>
      </c>
      <c r="E622">
        <v>86057</v>
      </c>
      <c r="F622">
        <v>7</v>
      </c>
      <c r="G622">
        <v>19</v>
      </c>
      <c r="H622">
        <v>93030.99</v>
      </c>
      <c r="I622">
        <f>VLOOKUP(D622, 'Market Benchmark Data'!$A:$B, 2, FALSE)</f>
        <v>96938.610773026128</v>
      </c>
      <c r="J622">
        <v>17</v>
      </c>
    </row>
    <row r="623" spans="1:10" x14ac:dyDescent="0.75">
      <c r="A623">
        <v>1622</v>
      </c>
      <c r="B623" t="s">
        <v>630</v>
      </c>
      <c r="C623" t="s">
        <v>10009</v>
      </c>
      <c r="D623" t="s">
        <v>10019</v>
      </c>
      <c r="E623">
        <v>112439</v>
      </c>
      <c r="F623">
        <v>6</v>
      </c>
      <c r="G623">
        <v>9</v>
      </c>
      <c r="H623">
        <v>119635.34</v>
      </c>
      <c r="I623">
        <f>VLOOKUP(D623, 'Market Benchmark Data'!$A:$B, 2, FALSE)</f>
        <v>96938.610773026128</v>
      </c>
      <c r="J623">
        <v>22</v>
      </c>
    </row>
    <row r="624" spans="1:10" x14ac:dyDescent="0.75">
      <c r="A624">
        <v>1623</v>
      </c>
      <c r="B624" t="s">
        <v>631</v>
      </c>
      <c r="C624" t="s">
        <v>10010</v>
      </c>
      <c r="D624" t="s">
        <v>10016</v>
      </c>
      <c r="E624">
        <v>89261</v>
      </c>
      <c r="F624">
        <v>15</v>
      </c>
      <c r="G624">
        <v>18</v>
      </c>
      <c r="H624">
        <v>103550.15</v>
      </c>
      <c r="I624">
        <f>VLOOKUP(D624, 'Market Benchmark Data'!$A:$B, 2, FALSE)</f>
        <v>97853.607288649247</v>
      </c>
      <c r="J624">
        <v>11</v>
      </c>
    </row>
    <row r="625" spans="1:10" x14ac:dyDescent="0.75">
      <c r="A625">
        <v>1624</v>
      </c>
      <c r="B625" t="s">
        <v>632</v>
      </c>
      <c r="C625" t="s">
        <v>10014</v>
      </c>
      <c r="D625" t="s">
        <v>10015</v>
      </c>
      <c r="E625">
        <v>115912</v>
      </c>
      <c r="F625">
        <v>14</v>
      </c>
      <c r="G625">
        <v>16</v>
      </c>
      <c r="H625">
        <v>132939.68</v>
      </c>
      <c r="I625">
        <f>VLOOKUP(D625, 'Market Benchmark Data'!$A:$B, 2, FALSE)</f>
        <v>98553.859732127428</v>
      </c>
      <c r="J625">
        <v>20</v>
      </c>
    </row>
    <row r="626" spans="1:10" x14ac:dyDescent="0.75">
      <c r="A626">
        <v>1625</v>
      </c>
      <c r="B626" t="s">
        <v>633</v>
      </c>
      <c r="C626" t="s">
        <v>10010</v>
      </c>
      <c r="D626" t="s">
        <v>10016</v>
      </c>
      <c r="E626">
        <v>45042</v>
      </c>
      <c r="F626">
        <v>10</v>
      </c>
      <c r="G626">
        <v>0</v>
      </c>
      <c r="H626">
        <v>49546.2</v>
      </c>
      <c r="I626">
        <f>VLOOKUP(D626, 'Market Benchmark Data'!$A:$B, 2, FALSE)</f>
        <v>97853.607288649247</v>
      </c>
      <c r="J626">
        <v>3</v>
      </c>
    </row>
    <row r="627" spans="1:10" x14ac:dyDescent="0.75">
      <c r="A627">
        <v>1626</v>
      </c>
      <c r="B627" t="s">
        <v>634</v>
      </c>
      <c r="C627" t="s">
        <v>10010</v>
      </c>
      <c r="D627" t="s">
        <v>10019</v>
      </c>
      <c r="E627">
        <v>67769</v>
      </c>
      <c r="F627">
        <v>15</v>
      </c>
      <c r="G627">
        <v>0</v>
      </c>
      <c r="H627">
        <v>77934.350000000006</v>
      </c>
      <c r="I627">
        <f>VLOOKUP(D627, 'Market Benchmark Data'!$A:$B, 2, FALSE)</f>
        <v>96938.610773026128</v>
      </c>
      <c r="J627">
        <v>21</v>
      </c>
    </row>
    <row r="628" spans="1:10" x14ac:dyDescent="0.75">
      <c r="A628">
        <v>1627</v>
      </c>
      <c r="B628" t="s">
        <v>635</v>
      </c>
      <c r="C628" t="s">
        <v>10012</v>
      </c>
      <c r="D628" t="s">
        <v>10019</v>
      </c>
      <c r="E628">
        <v>112113</v>
      </c>
      <c r="F628">
        <v>16</v>
      </c>
      <c r="G628">
        <v>16</v>
      </c>
      <c r="H628">
        <v>130851.08</v>
      </c>
      <c r="I628">
        <f>VLOOKUP(D628, 'Market Benchmark Data'!$A:$B, 2, FALSE)</f>
        <v>96938.610773026128</v>
      </c>
      <c r="J628">
        <v>26</v>
      </c>
    </row>
    <row r="629" spans="1:10" x14ac:dyDescent="0.75">
      <c r="A629">
        <v>1628</v>
      </c>
      <c r="B629" t="s">
        <v>636</v>
      </c>
      <c r="C629" t="s">
        <v>10012</v>
      </c>
      <c r="D629" t="s">
        <v>10015</v>
      </c>
      <c r="E629">
        <v>122918</v>
      </c>
      <c r="F629">
        <v>10</v>
      </c>
      <c r="G629">
        <v>14</v>
      </c>
      <c r="H629">
        <v>135909.79999999999</v>
      </c>
      <c r="I629">
        <f>VLOOKUP(D629, 'Market Benchmark Data'!$A:$B, 2, FALSE)</f>
        <v>98553.859732127428</v>
      </c>
      <c r="J629">
        <v>11</v>
      </c>
    </row>
    <row r="630" spans="1:10" x14ac:dyDescent="0.75">
      <c r="A630">
        <v>1629</v>
      </c>
      <c r="B630" t="s">
        <v>637</v>
      </c>
      <c r="C630" t="s">
        <v>10013</v>
      </c>
      <c r="D630" t="s">
        <v>10016</v>
      </c>
      <c r="E630">
        <v>67449</v>
      </c>
      <c r="F630">
        <v>14</v>
      </c>
      <c r="G630">
        <v>1</v>
      </c>
      <c r="H630">
        <v>76941.86</v>
      </c>
      <c r="I630">
        <f>VLOOKUP(D630, 'Market Benchmark Data'!$A:$B, 2, FALSE)</f>
        <v>97853.607288649247</v>
      </c>
      <c r="J630">
        <v>8</v>
      </c>
    </row>
    <row r="631" spans="1:10" x14ac:dyDescent="0.75">
      <c r="A631">
        <v>1630</v>
      </c>
      <c r="B631" t="s">
        <v>638</v>
      </c>
      <c r="C631" t="s">
        <v>10012</v>
      </c>
      <c r="D631" t="s">
        <v>10016</v>
      </c>
      <c r="E631">
        <v>83653</v>
      </c>
      <c r="F631">
        <v>5</v>
      </c>
      <c r="G631">
        <v>10</v>
      </c>
      <c r="H631">
        <v>88335.65</v>
      </c>
      <c r="I631">
        <f>VLOOKUP(D631, 'Market Benchmark Data'!$A:$B, 2, FALSE)</f>
        <v>97853.607288649247</v>
      </c>
      <c r="J631">
        <v>27</v>
      </c>
    </row>
    <row r="632" spans="1:10" x14ac:dyDescent="0.75">
      <c r="A632">
        <v>1631</v>
      </c>
      <c r="B632" t="s">
        <v>639</v>
      </c>
      <c r="C632" t="s">
        <v>10010</v>
      </c>
      <c r="D632" t="s">
        <v>10015</v>
      </c>
      <c r="E632">
        <v>73859</v>
      </c>
      <c r="F632">
        <v>18</v>
      </c>
      <c r="G632">
        <v>1</v>
      </c>
      <c r="H632">
        <v>87203.62</v>
      </c>
      <c r="I632">
        <f>VLOOKUP(D632, 'Market Benchmark Data'!$A:$B, 2, FALSE)</f>
        <v>98553.859732127428</v>
      </c>
      <c r="J632">
        <v>10</v>
      </c>
    </row>
    <row r="633" spans="1:10" x14ac:dyDescent="0.75">
      <c r="A633">
        <v>1632</v>
      </c>
      <c r="B633" t="s">
        <v>640</v>
      </c>
      <c r="C633" t="s">
        <v>10011</v>
      </c>
      <c r="D633" t="s">
        <v>10016</v>
      </c>
      <c r="E633">
        <v>53576</v>
      </c>
      <c r="F633">
        <v>18</v>
      </c>
      <c r="G633">
        <v>19</v>
      </c>
      <c r="H633">
        <v>64169.68</v>
      </c>
      <c r="I633">
        <f>VLOOKUP(D633, 'Market Benchmark Data'!$A:$B, 2, FALSE)</f>
        <v>97853.607288649247</v>
      </c>
      <c r="J633">
        <v>6</v>
      </c>
    </row>
    <row r="634" spans="1:10" x14ac:dyDescent="0.75">
      <c r="A634">
        <v>1633</v>
      </c>
      <c r="B634" t="s">
        <v>641</v>
      </c>
      <c r="C634" t="s">
        <v>10010</v>
      </c>
      <c r="D634" t="s">
        <v>10017</v>
      </c>
      <c r="E634">
        <v>90874</v>
      </c>
      <c r="F634">
        <v>10</v>
      </c>
      <c r="G634">
        <v>8</v>
      </c>
      <c r="H634">
        <v>100361.4</v>
      </c>
      <c r="I634">
        <f>VLOOKUP(D634, 'Market Benchmark Data'!$A:$B, 2, FALSE)</f>
        <v>96970.326002171598</v>
      </c>
      <c r="J634">
        <v>17</v>
      </c>
    </row>
    <row r="635" spans="1:10" x14ac:dyDescent="0.75">
      <c r="A635">
        <v>1634</v>
      </c>
      <c r="B635" t="s">
        <v>642</v>
      </c>
      <c r="C635" t="s">
        <v>10011</v>
      </c>
      <c r="D635" t="s">
        <v>10019</v>
      </c>
      <c r="E635">
        <v>122199</v>
      </c>
      <c r="F635">
        <v>14</v>
      </c>
      <c r="G635">
        <v>18</v>
      </c>
      <c r="H635">
        <v>140206.85999999999</v>
      </c>
      <c r="I635">
        <f>VLOOKUP(D635, 'Market Benchmark Data'!$A:$B, 2, FALSE)</f>
        <v>96938.610773026128</v>
      </c>
      <c r="J635">
        <v>6</v>
      </c>
    </row>
    <row r="636" spans="1:10" x14ac:dyDescent="0.75">
      <c r="A636">
        <v>1635</v>
      </c>
      <c r="B636" t="s">
        <v>643</v>
      </c>
      <c r="C636" t="s">
        <v>10011</v>
      </c>
      <c r="D636" t="s">
        <v>10020</v>
      </c>
      <c r="E636">
        <v>81345</v>
      </c>
      <c r="F636">
        <v>6</v>
      </c>
      <c r="G636">
        <v>1</v>
      </c>
      <c r="H636">
        <v>86275.7</v>
      </c>
      <c r="I636">
        <f>VLOOKUP(D636, 'Market Benchmark Data'!$A:$B, 2, FALSE)</f>
        <v>97858.663104336112</v>
      </c>
      <c r="J636">
        <v>7</v>
      </c>
    </row>
    <row r="637" spans="1:10" x14ac:dyDescent="0.75">
      <c r="A637">
        <v>1636</v>
      </c>
      <c r="B637" t="s">
        <v>644</v>
      </c>
      <c r="C637" t="s">
        <v>10012</v>
      </c>
      <c r="D637" t="s">
        <v>10018</v>
      </c>
      <c r="E637">
        <v>115780</v>
      </c>
      <c r="F637">
        <v>15</v>
      </c>
      <c r="G637">
        <v>15</v>
      </c>
      <c r="H637">
        <v>133897</v>
      </c>
      <c r="I637">
        <f>VLOOKUP(D637, 'Market Benchmark Data'!$A:$B, 2, FALSE)</f>
        <v>96863.60389476351</v>
      </c>
      <c r="J637">
        <v>13</v>
      </c>
    </row>
    <row r="638" spans="1:10" x14ac:dyDescent="0.75">
      <c r="A638">
        <v>1637</v>
      </c>
      <c r="B638" t="s">
        <v>645</v>
      </c>
      <c r="C638" t="s">
        <v>10009</v>
      </c>
      <c r="D638" t="s">
        <v>10016</v>
      </c>
      <c r="E638">
        <v>145438</v>
      </c>
      <c r="F638">
        <v>8</v>
      </c>
      <c r="G638">
        <v>19</v>
      </c>
      <c r="H638">
        <v>158023.04000000001</v>
      </c>
      <c r="I638">
        <f>VLOOKUP(D638, 'Market Benchmark Data'!$A:$B, 2, FALSE)</f>
        <v>97853.607288649247</v>
      </c>
      <c r="J638">
        <v>6</v>
      </c>
    </row>
    <row r="639" spans="1:10" x14ac:dyDescent="0.75">
      <c r="A639">
        <v>1638</v>
      </c>
      <c r="B639" t="s">
        <v>646</v>
      </c>
      <c r="C639" t="s">
        <v>10014</v>
      </c>
      <c r="D639" t="s">
        <v>10016</v>
      </c>
      <c r="E639">
        <v>114428</v>
      </c>
      <c r="F639">
        <v>10</v>
      </c>
      <c r="G639">
        <v>8</v>
      </c>
      <c r="H639">
        <v>126270.8</v>
      </c>
      <c r="I639">
        <f>VLOOKUP(D639, 'Market Benchmark Data'!$A:$B, 2, FALSE)</f>
        <v>97853.607288649247</v>
      </c>
      <c r="J639">
        <v>3</v>
      </c>
    </row>
    <row r="640" spans="1:10" x14ac:dyDescent="0.75">
      <c r="A640">
        <v>1639</v>
      </c>
      <c r="B640" t="s">
        <v>647</v>
      </c>
      <c r="C640" t="s">
        <v>10012</v>
      </c>
      <c r="D640" t="s">
        <v>10018</v>
      </c>
      <c r="E640">
        <v>137648</v>
      </c>
      <c r="F640">
        <v>7</v>
      </c>
      <c r="G640">
        <v>19</v>
      </c>
      <c r="H640">
        <v>148233.35999999999</v>
      </c>
      <c r="I640">
        <f>VLOOKUP(D640, 'Market Benchmark Data'!$A:$B, 2, FALSE)</f>
        <v>96863.60389476351</v>
      </c>
      <c r="J640">
        <v>27</v>
      </c>
    </row>
    <row r="641" spans="1:10" x14ac:dyDescent="0.75">
      <c r="A641">
        <v>1640</v>
      </c>
      <c r="B641" t="s">
        <v>648</v>
      </c>
      <c r="C641" t="s">
        <v>10012</v>
      </c>
      <c r="D641" t="s">
        <v>10016</v>
      </c>
      <c r="E641">
        <v>49321</v>
      </c>
      <c r="F641">
        <v>7</v>
      </c>
      <c r="G641">
        <v>3</v>
      </c>
      <c r="H641">
        <v>52923.47</v>
      </c>
      <c r="I641">
        <f>VLOOKUP(D641, 'Market Benchmark Data'!$A:$B, 2, FALSE)</f>
        <v>97853.607288649247</v>
      </c>
      <c r="J641">
        <v>25</v>
      </c>
    </row>
    <row r="642" spans="1:10" x14ac:dyDescent="0.75">
      <c r="A642">
        <v>1641</v>
      </c>
      <c r="B642" t="s">
        <v>649</v>
      </c>
      <c r="C642" t="s">
        <v>10009</v>
      </c>
      <c r="D642" t="s">
        <v>10018</v>
      </c>
      <c r="E642">
        <v>50776</v>
      </c>
      <c r="F642">
        <v>16</v>
      </c>
      <c r="G642">
        <v>12</v>
      </c>
      <c r="H642">
        <v>59500.160000000003</v>
      </c>
      <c r="I642">
        <f>VLOOKUP(D642, 'Market Benchmark Data'!$A:$B, 2, FALSE)</f>
        <v>96863.60389476351</v>
      </c>
      <c r="J642">
        <v>13</v>
      </c>
    </row>
    <row r="643" spans="1:10" x14ac:dyDescent="0.75">
      <c r="A643">
        <v>1642</v>
      </c>
      <c r="B643" t="s">
        <v>650</v>
      </c>
      <c r="C643" t="s">
        <v>10014</v>
      </c>
      <c r="D643" t="s">
        <v>10015</v>
      </c>
      <c r="E643">
        <v>61119</v>
      </c>
      <c r="F643">
        <v>7</v>
      </c>
      <c r="G643">
        <v>14</v>
      </c>
      <c r="H643">
        <v>66097.33</v>
      </c>
      <c r="I643">
        <f>VLOOKUP(D643, 'Market Benchmark Data'!$A:$B, 2, FALSE)</f>
        <v>98553.859732127428</v>
      </c>
      <c r="J643">
        <v>10</v>
      </c>
    </row>
    <row r="644" spans="1:10" x14ac:dyDescent="0.75">
      <c r="A644">
        <v>1643</v>
      </c>
      <c r="B644" t="s">
        <v>651</v>
      </c>
      <c r="C644" t="s">
        <v>10010</v>
      </c>
      <c r="D644" t="s">
        <v>10017</v>
      </c>
      <c r="E644">
        <v>75569</v>
      </c>
      <c r="F644">
        <v>8</v>
      </c>
      <c r="G644">
        <v>19</v>
      </c>
      <c r="H644">
        <v>82564.52</v>
      </c>
      <c r="I644">
        <f>VLOOKUP(D644, 'Market Benchmark Data'!$A:$B, 2, FALSE)</f>
        <v>96970.326002171598</v>
      </c>
      <c r="J644">
        <v>26</v>
      </c>
    </row>
    <row r="645" spans="1:10" x14ac:dyDescent="0.75">
      <c r="A645">
        <v>1644</v>
      </c>
      <c r="B645" t="s">
        <v>652</v>
      </c>
      <c r="C645" t="s">
        <v>10013</v>
      </c>
      <c r="D645" t="s">
        <v>10017</v>
      </c>
      <c r="E645">
        <v>83596</v>
      </c>
      <c r="F645">
        <v>13</v>
      </c>
      <c r="G645">
        <v>1</v>
      </c>
      <c r="H645">
        <v>94513.48</v>
      </c>
      <c r="I645">
        <f>VLOOKUP(D645, 'Market Benchmark Data'!$A:$B, 2, FALSE)</f>
        <v>96970.326002171598</v>
      </c>
      <c r="J645">
        <v>4</v>
      </c>
    </row>
    <row r="646" spans="1:10" x14ac:dyDescent="0.75">
      <c r="A646">
        <v>1645</v>
      </c>
      <c r="B646" t="s">
        <v>653</v>
      </c>
      <c r="C646" t="s">
        <v>10013</v>
      </c>
      <c r="D646" t="s">
        <v>10019</v>
      </c>
      <c r="E646">
        <v>97967</v>
      </c>
      <c r="F646">
        <v>8</v>
      </c>
      <c r="G646">
        <v>19</v>
      </c>
      <c r="H646">
        <v>106754.36</v>
      </c>
      <c r="I646">
        <f>VLOOKUP(D646, 'Market Benchmark Data'!$A:$B, 2, FALSE)</f>
        <v>96938.610773026128</v>
      </c>
      <c r="J646">
        <v>5</v>
      </c>
    </row>
    <row r="647" spans="1:10" x14ac:dyDescent="0.75">
      <c r="A647">
        <v>1646</v>
      </c>
      <c r="B647" t="s">
        <v>654</v>
      </c>
      <c r="C647" t="s">
        <v>10010</v>
      </c>
      <c r="D647" t="s">
        <v>10020</v>
      </c>
      <c r="E647">
        <v>78063</v>
      </c>
      <c r="F647">
        <v>17</v>
      </c>
      <c r="G647">
        <v>17</v>
      </c>
      <c r="H647">
        <v>92183.71</v>
      </c>
      <c r="I647">
        <f>VLOOKUP(D647, 'Market Benchmark Data'!$A:$B, 2, FALSE)</f>
        <v>97858.663104336112</v>
      </c>
      <c r="J647">
        <v>21</v>
      </c>
    </row>
    <row r="648" spans="1:10" x14ac:dyDescent="0.75">
      <c r="A648">
        <v>1647</v>
      </c>
      <c r="B648" t="s">
        <v>655</v>
      </c>
      <c r="C648" t="s">
        <v>10012</v>
      </c>
      <c r="D648" t="s">
        <v>10016</v>
      </c>
      <c r="E648">
        <v>143717</v>
      </c>
      <c r="F648">
        <v>8</v>
      </c>
      <c r="G648">
        <v>8</v>
      </c>
      <c r="H648">
        <v>155614.35999999999</v>
      </c>
      <c r="I648">
        <f>VLOOKUP(D648, 'Market Benchmark Data'!$A:$B, 2, FALSE)</f>
        <v>97853.607288649247</v>
      </c>
      <c r="J648">
        <v>19</v>
      </c>
    </row>
    <row r="649" spans="1:10" x14ac:dyDescent="0.75">
      <c r="A649">
        <v>1648</v>
      </c>
      <c r="B649" t="s">
        <v>656</v>
      </c>
      <c r="C649" t="s">
        <v>10014</v>
      </c>
      <c r="D649" t="s">
        <v>10020</v>
      </c>
      <c r="E649">
        <v>67340</v>
      </c>
      <c r="F649">
        <v>8</v>
      </c>
      <c r="G649">
        <v>19</v>
      </c>
      <c r="H649">
        <v>73677.2</v>
      </c>
      <c r="I649">
        <f>VLOOKUP(D649, 'Market Benchmark Data'!$A:$B, 2, FALSE)</f>
        <v>97858.663104336112</v>
      </c>
      <c r="J649">
        <v>28</v>
      </c>
    </row>
    <row r="650" spans="1:10" x14ac:dyDescent="0.75">
      <c r="A650">
        <v>1649</v>
      </c>
      <c r="B650" t="s">
        <v>657</v>
      </c>
      <c r="C650" t="s">
        <v>10012</v>
      </c>
      <c r="D650" t="s">
        <v>10015</v>
      </c>
      <c r="E650">
        <v>120723</v>
      </c>
      <c r="F650">
        <v>11</v>
      </c>
      <c r="G650">
        <v>0</v>
      </c>
      <c r="H650">
        <v>134002.53</v>
      </c>
      <c r="I650">
        <f>VLOOKUP(D650, 'Market Benchmark Data'!$A:$B, 2, FALSE)</f>
        <v>98553.859732127428</v>
      </c>
      <c r="J650">
        <v>18</v>
      </c>
    </row>
    <row r="651" spans="1:10" x14ac:dyDescent="0.75">
      <c r="A651">
        <v>1650</v>
      </c>
      <c r="B651" t="s">
        <v>658</v>
      </c>
      <c r="C651" t="s">
        <v>10011</v>
      </c>
      <c r="D651" t="s">
        <v>10017</v>
      </c>
      <c r="E651">
        <v>100430</v>
      </c>
      <c r="F651">
        <v>9</v>
      </c>
      <c r="G651">
        <v>2</v>
      </c>
      <c r="H651">
        <v>109568.7</v>
      </c>
      <c r="I651">
        <f>VLOOKUP(D651, 'Market Benchmark Data'!$A:$B, 2, FALSE)</f>
        <v>96970.326002171598</v>
      </c>
      <c r="J651">
        <v>24</v>
      </c>
    </row>
    <row r="652" spans="1:10" x14ac:dyDescent="0.75">
      <c r="A652">
        <v>1651</v>
      </c>
      <c r="B652" t="s">
        <v>659</v>
      </c>
      <c r="C652" t="s">
        <v>10012</v>
      </c>
      <c r="D652" t="s">
        <v>10015</v>
      </c>
      <c r="E652">
        <v>51668</v>
      </c>
      <c r="F652">
        <v>16</v>
      </c>
      <c r="G652">
        <v>16</v>
      </c>
      <c r="H652">
        <v>60734.879999999997</v>
      </c>
      <c r="I652">
        <f>VLOOKUP(D652, 'Market Benchmark Data'!$A:$B, 2, FALSE)</f>
        <v>98553.859732127428</v>
      </c>
      <c r="J652">
        <v>7</v>
      </c>
    </row>
    <row r="653" spans="1:10" x14ac:dyDescent="0.75">
      <c r="A653">
        <v>1652</v>
      </c>
      <c r="B653" t="s">
        <v>660</v>
      </c>
      <c r="C653" t="s">
        <v>10012</v>
      </c>
      <c r="D653" t="s">
        <v>10015</v>
      </c>
      <c r="E653">
        <v>125880</v>
      </c>
      <c r="F653">
        <v>6</v>
      </c>
      <c r="G653">
        <v>10</v>
      </c>
      <c r="H653">
        <v>133932.79999999999</v>
      </c>
      <c r="I653">
        <f>VLOOKUP(D653, 'Market Benchmark Data'!$A:$B, 2, FALSE)</f>
        <v>98553.859732127428</v>
      </c>
      <c r="J653">
        <v>21</v>
      </c>
    </row>
    <row r="654" spans="1:10" x14ac:dyDescent="0.75">
      <c r="A654">
        <v>1653</v>
      </c>
      <c r="B654" t="s">
        <v>661</v>
      </c>
      <c r="C654" t="s">
        <v>10010</v>
      </c>
      <c r="D654" t="s">
        <v>10016</v>
      </c>
      <c r="E654">
        <v>53195</v>
      </c>
      <c r="F654">
        <v>11</v>
      </c>
      <c r="G654">
        <v>7</v>
      </c>
      <c r="H654">
        <v>59396.45</v>
      </c>
      <c r="I654">
        <f>VLOOKUP(D654, 'Market Benchmark Data'!$A:$B, 2, FALSE)</f>
        <v>97853.607288649247</v>
      </c>
      <c r="J654">
        <v>29</v>
      </c>
    </row>
    <row r="655" spans="1:10" x14ac:dyDescent="0.75">
      <c r="A655">
        <v>1654</v>
      </c>
      <c r="B655" t="s">
        <v>662</v>
      </c>
      <c r="C655" t="s">
        <v>10010</v>
      </c>
      <c r="D655" t="s">
        <v>10015</v>
      </c>
      <c r="E655">
        <v>127097</v>
      </c>
      <c r="F655">
        <v>7</v>
      </c>
      <c r="G655">
        <v>11</v>
      </c>
      <c r="H655">
        <v>136543.79</v>
      </c>
      <c r="I655">
        <f>VLOOKUP(D655, 'Market Benchmark Data'!$A:$B, 2, FALSE)</f>
        <v>98553.859732127428</v>
      </c>
      <c r="J655">
        <v>1</v>
      </c>
    </row>
    <row r="656" spans="1:10" x14ac:dyDescent="0.75">
      <c r="A656">
        <v>1655</v>
      </c>
      <c r="B656" t="s">
        <v>663</v>
      </c>
      <c r="C656" t="s">
        <v>10010</v>
      </c>
      <c r="D656" t="s">
        <v>10017</v>
      </c>
      <c r="E656">
        <v>147658</v>
      </c>
      <c r="F656">
        <v>15</v>
      </c>
      <c r="G656">
        <v>10</v>
      </c>
      <c r="H656">
        <v>170306.7</v>
      </c>
      <c r="I656">
        <f>VLOOKUP(D656, 'Market Benchmark Data'!$A:$B, 2, FALSE)</f>
        <v>96970.326002171598</v>
      </c>
      <c r="J656">
        <v>26</v>
      </c>
    </row>
    <row r="657" spans="1:10" x14ac:dyDescent="0.75">
      <c r="A657">
        <v>1656</v>
      </c>
      <c r="B657" t="s">
        <v>664</v>
      </c>
      <c r="C657" t="s">
        <v>10013</v>
      </c>
      <c r="D657" t="s">
        <v>10020</v>
      </c>
      <c r="E657">
        <v>102995</v>
      </c>
      <c r="F657">
        <v>5</v>
      </c>
      <c r="G657">
        <v>12</v>
      </c>
      <c r="H657">
        <v>108744.75</v>
      </c>
      <c r="I657">
        <f>VLOOKUP(D657, 'Market Benchmark Data'!$A:$B, 2, FALSE)</f>
        <v>97858.663104336112</v>
      </c>
      <c r="J657">
        <v>17</v>
      </c>
    </row>
    <row r="658" spans="1:10" x14ac:dyDescent="0.75">
      <c r="A658">
        <v>1657</v>
      </c>
      <c r="B658" t="s">
        <v>665</v>
      </c>
      <c r="C658" t="s">
        <v>10011</v>
      </c>
      <c r="D658" t="s">
        <v>10017</v>
      </c>
      <c r="E658">
        <v>132834</v>
      </c>
      <c r="F658">
        <v>13</v>
      </c>
      <c r="G658">
        <v>14</v>
      </c>
      <c r="H658">
        <v>150802.42000000001</v>
      </c>
      <c r="I658">
        <f>VLOOKUP(D658, 'Market Benchmark Data'!$A:$B, 2, FALSE)</f>
        <v>96970.326002171598</v>
      </c>
      <c r="J658">
        <v>24</v>
      </c>
    </row>
    <row r="659" spans="1:10" x14ac:dyDescent="0.75">
      <c r="A659">
        <v>1658</v>
      </c>
      <c r="B659" t="s">
        <v>666</v>
      </c>
      <c r="C659" t="s">
        <v>10010</v>
      </c>
      <c r="D659" t="s">
        <v>10016</v>
      </c>
      <c r="E659">
        <v>83250</v>
      </c>
      <c r="F659">
        <v>9</v>
      </c>
      <c r="G659">
        <v>19</v>
      </c>
      <c r="H659">
        <v>91692.5</v>
      </c>
      <c r="I659">
        <f>VLOOKUP(D659, 'Market Benchmark Data'!$A:$B, 2, FALSE)</f>
        <v>97853.607288649247</v>
      </c>
      <c r="J659">
        <v>20</v>
      </c>
    </row>
    <row r="660" spans="1:10" x14ac:dyDescent="0.75">
      <c r="A660">
        <v>1659</v>
      </c>
      <c r="B660" t="s">
        <v>667</v>
      </c>
      <c r="C660" t="s">
        <v>10014</v>
      </c>
      <c r="D660" t="s">
        <v>10017</v>
      </c>
      <c r="E660">
        <v>61076</v>
      </c>
      <c r="F660">
        <v>14</v>
      </c>
      <c r="G660">
        <v>16</v>
      </c>
      <c r="H660">
        <v>70426.64</v>
      </c>
      <c r="I660">
        <f>VLOOKUP(D660, 'Market Benchmark Data'!$A:$B, 2, FALSE)</f>
        <v>96970.326002171598</v>
      </c>
      <c r="J660">
        <v>29</v>
      </c>
    </row>
    <row r="661" spans="1:10" x14ac:dyDescent="0.75">
      <c r="A661">
        <v>1660</v>
      </c>
      <c r="B661" t="s">
        <v>668</v>
      </c>
      <c r="C661" t="s">
        <v>10013</v>
      </c>
      <c r="D661" t="s">
        <v>10018</v>
      </c>
      <c r="E661">
        <v>60376</v>
      </c>
      <c r="F661">
        <v>5</v>
      </c>
      <c r="G661">
        <v>11</v>
      </c>
      <c r="H661">
        <v>63944.800000000003</v>
      </c>
      <c r="I661">
        <f>VLOOKUP(D661, 'Market Benchmark Data'!$A:$B, 2, FALSE)</f>
        <v>96863.60389476351</v>
      </c>
      <c r="J661">
        <v>20</v>
      </c>
    </row>
    <row r="662" spans="1:10" x14ac:dyDescent="0.75">
      <c r="A662">
        <v>1661</v>
      </c>
      <c r="B662" t="s">
        <v>669</v>
      </c>
      <c r="C662" t="s">
        <v>10009</v>
      </c>
      <c r="D662" t="s">
        <v>10020</v>
      </c>
      <c r="E662">
        <v>146575</v>
      </c>
      <c r="F662">
        <v>15</v>
      </c>
      <c r="G662">
        <v>18</v>
      </c>
      <c r="H662">
        <v>169461.25</v>
      </c>
      <c r="I662">
        <f>VLOOKUP(D662, 'Market Benchmark Data'!$A:$B, 2, FALSE)</f>
        <v>97858.663104336112</v>
      </c>
      <c r="J662">
        <v>25</v>
      </c>
    </row>
    <row r="663" spans="1:10" x14ac:dyDescent="0.75">
      <c r="A663">
        <v>1662</v>
      </c>
      <c r="B663" t="s">
        <v>670</v>
      </c>
      <c r="C663" t="s">
        <v>10014</v>
      </c>
      <c r="D663" t="s">
        <v>10018</v>
      </c>
      <c r="E663">
        <v>100839</v>
      </c>
      <c r="F663">
        <v>5</v>
      </c>
      <c r="G663">
        <v>19</v>
      </c>
      <c r="H663">
        <v>106830.95</v>
      </c>
      <c r="I663">
        <f>VLOOKUP(D663, 'Market Benchmark Data'!$A:$B, 2, FALSE)</f>
        <v>96863.60389476351</v>
      </c>
      <c r="J663">
        <v>18</v>
      </c>
    </row>
    <row r="664" spans="1:10" x14ac:dyDescent="0.75">
      <c r="A664">
        <v>1663</v>
      </c>
      <c r="B664" t="s">
        <v>671</v>
      </c>
      <c r="C664" t="s">
        <v>10014</v>
      </c>
      <c r="D664" t="s">
        <v>10018</v>
      </c>
      <c r="E664">
        <v>109723</v>
      </c>
      <c r="F664">
        <v>5</v>
      </c>
      <c r="G664">
        <v>10</v>
      </c>
      <c r="H664">
        <v>115709.15</v>
      </c>
      <c r="I664">
        <f>VLOOKUP(D664, 'Market Benchmark Data'!$A:$B, 2, FALSE)</f>
        <v>96863.60389476351</v>
      </c>
      <c r="J664">
        <v>5</v>
      </c>
    </row>
    <row r="665" spans="1:10" x14ac:dyDescent="0.75">
      <c r="A665">
        <v>1664</v>
      </c>
      <c r="B665" t="s">
        <v>672</v>
      </c>
      <c r="C665" t="s">
        <v>10010</v>
      </c>
      <c r="D665" t="s">
        <v>10019</v>
      </c>
      <c r="E665">
        <v>88442</v>
      </c>
      <c r="F665">
        <v>16</v>
      </c>
      <c r="G665">
        <v>9</v>
      </c>
      <c r="H665">
        <v>103042.72</v>
      </c>
      <c r="I665">
        <f>VLOOKUP(D665, 'Market Benchmark Data'!$A:$B, 2, FALSE)</f>
        <v>96938.610773026128</v>
      </c>
      <c r="J665">
        <v>22</v>
      </c>
    </row>
    <row r="666" spans="1:10" x14ac:dyDescent="0.75">
      <c r="A666">
        <v>1665</v>
      </c>
      <c r="B666" t="s">
        <v>673</v>
      </c>
      <c r="C666" t="s">
        <v>10009</v>
      </c>
      <c r="D666" t="s">
        <v>10016</v>
      </c>
      <c r="E666">
        <v>50392</v>
      </c>
      <c r="F666">
        <v>13</v>
      </c>
      <c r="G666">
        <v>16</v>
      </c>
      <c r="H666">
        <v>57742.96</v>
      </c>
      <c r="I666">
        <f>VLOOKUP(D666, 'Market Benchmark Data'!$A:$B, 2, FALSE)</f>
        <v>97853.607288649247</v>
      </c>
      <c r="J666">
        <v>6</v>
      </c>
    </row>
    <row r="667" spans="1:10" x14ac:dyDescent="0.75">
      <c r="A667">
        <v>1666</v>
      </c>
      <c r="B667" t="s">
        <v>674</v>
      </c>
      <c r="C667" t="s">
        <v>10009</v>
      </c>
      <c r="D667" t="s">
        <v>10015</v>
      </c>
      <c r="E667">
        <v>72106</v>
      </c>
      <c r="F667">
        <v>17</v>
      </c>
      <c r="G667">
        <v>12</v>
      </c>
      <c r="H667">
        <v>84964.02</v>
      </c>
      <c r="I667">
        <f>VLOOKUP(D667, 'Market Benchmark Data'!$A:$B, 2, FALSE)</f>
        <v>98553.859732127428</v>
      </c>
      <c r="J667">
        <v>10</v>
      </c>
    </row>
    <row r="668" spans="1:10" x14ac:dyDescent="0.75">
      <c r="A668">
        <v>1667</v>
      </c>
      <c r="B668" t="s">
        <v>675</v>
      </c>
      <c r="C668" t="s">
        <v>10013</v>
      </c>
      <c r="D668" t="s">
        <v>10018</v>
      </c>
      <c r="E668">
        <v>124845</v>
      </c>
      <c r="F668">
        <v>12</v>
      </c>
      <c r="G668">
        <v>15</v>
      </c>
      <c r="H668">
        <v>140576.4</v>
      </c>
      <c r="I668">
        <f>VLOOKUP(D668, 'Market Benchmark Data'!$A:$B, 2, FALSE)</f>
        <v>96863.60389476351</v>
      </c>
      <c r="J668">
        <v>28</v>
      </c>
    </row>
    <row r="669" spans="1:10" x14ac:dyDescent="0.75">
      <c r="A669">
        <v>1668</v>
      </c>
      <c r="B669" t="s">
        <v>676</v>
      </c>
      <c r="C669" t="s">
        <v>10009</v>
      </c>
      <c r="D669" t="s">
        <v>10017</v>
      </c>
      <c r="E669">
        <v>69809</v>
      </c>
      <c r="F669">
        <v>15</v>
      </c>
      <c r="G669">
        <v>19</v>
      </c>
      <c r="H669">
        <v>81230.350000000006</v>
      </c>
      <c r="I669">
        <f>VLOOKUP(D669, 'Market Benchmark Data'!$A:$B, 2, FALSE)</f>
        <v>96970.326002171598</v>
      </c>
      <c r="J669">
        <v>19</v>
      </c>
    </row>
    <row r="670" spans="1:10" x14ac:dyDescent="0.75">
      <c r="A670">
        <v>1669</v>
      </c>
      <c r="B670" t="s">
        <v>677</v>
      </c>
      <c r="C670" t="s">
        <v>10011</v>
      </c>
      <c r="D670" t="s">
        <v>10015</v>
      </c>
      <c r="E670">
        <v>45693</v>
      </c>
      <c r="F670">
        <v>17</v>
      </c>
      <c r="G670">
        <v>19</v>
      </c>
      <c r="H670">
        <v>54410.81</v>
      </c>
      <c r="I670">
        <f>VLOOKUP(D670, 'Market Benchmark Data'!$A:$B, 2, FALSE)</f>
        <v>98553.859732127428</v>
      </c>
      <c r="J670">
        <v>10</v>
      </c>
    </row>
    <row r="671" spans="1:10" x14ac:dyDescent="0.75">
      <c r="A671">
        <v>1670</v>
      </c>
      <c r="B671" t="s">
        <v>678</v>
      </c>
      <c r="C671" t="s">
        <v>10010</v>
      </c>
      <c r="D671" t="s">
        <v>10017</v>
      </c>
      <c r="E671">
        <v>144473</v>
      </c>
      <c r="F671">
        <v>19</v>
      </c>
      <c r="G671">
        <v>16</v>
      </c>
      <c r="H671">
        <v>172722.87</v>
      </c>
      <c r="I671">
        <f>VLOOKUP(D671, 'Market Benchmark Data'!$A:$B, 2, FALSE)</f>
        <v>96970.326002171598</v>
      </c>
      <c r="J671">
        <v>6</v>
      </c>
    </row>
    <row r="672" spans="1:10" x14ac:dyDescent="0.75">
      <c r="A672">
        <v>1671</v>
      </c>
      <c r="B672" t="s">
        <v>679</v>
      </c>
      <c r="C672" t="s">
        <v>10009</v>
      </c>
      <c r="D672" t="s">
        <v>10017</v>
      </c>
      <c r="E672">
        <v>139769</v>
      </c>
      <c r="F672">
        <v>17</v>
      </c>
      <c r="G672">
        <v>4</v>
      </c>
      <c r="H672">
        <v>163729.73000000001</v>
      </c>
      <c r="I672">
        <f>VLOOKUP(D672, 'Market Benchmark Data'!$A:$B, 2, FALSE)</f>
        <v>96970.326002171598</v>
      </c>
      <c r="J672">
        <v>10</v>
      </c>
    </row>
    <row r="673" spans="1:10" x14ac:dyDescent="0.75">
      <c r="A673">
        <v>1672</v>
      </c>
      <c r="B673" t="s">
        <v>680</v>
      </c>
      <c r="C673" t="s">
        <v>10013</v>
      </c>
      <c r="D673" t="s">
        <v>10015</v>
      </c>
      <c r="E673">
        <v>104821</v>
      </c>
      <c r="F673">
        <v>10</v>
      </c>
      <c r="G673">
        <v>8</v>
      </c>
      <c r="H673">
        <v>115703.1</v>
      </c>
      <c r="I673">
        <f>VLOOKUP(D673, 'Market Benchmark Data'!$A:$B, 2, FALSE)</f>
        <v>98553.859732127428</v>
      </c>
      <c r="J673">
        <v>10</v>
      </c>
    </row>
    <row r="674" spans="1:10" x14ac:dyDescent="0.75">
      <c r="A674">
        <v>1673</v>
      </c>
      <c r="B674" t="s">
        <v>681</v>
      </c>
      <c r="C674" t="s">
        <v>10011</v>
      </c>
      <c r="D674" t="s">
        <v>10015</v>
      </c>
      <c r="E674">
        <v>119159</v>
      </c>
      <c r="F674">
        <v>14</v>
      </c>
      <c r="G674">
        <v>3</v>
      </c>
      <c r="H674">
        <v>135991.26</v>
      </c>
      <c r="I674">
        <f>VLOOKUP(D674, 'Market Benchmark Data'!$A:$B, 2, FALSE)</f>
        <v>98553.859732127428</v>
      </c>
      <c r="J674">
        <v>21</v>
      </c>
    </row>
    <row r="675" spans="1:10" x14ac:dyDescent="0.75">
      <c r="A675">
        <v>1674</v>
      </c>
      <c r="B675" t="s">
        <v>682</v>
      </c>
      <c r="C675" t="s">
        <v>10012</v>
      </c>
      <c r="D675" t="s">
        <v>10017</v>
      </c>
      <c r="E675">
        <v>119710</v>
      </c>
      <c r="F675">
        <v>19</v>
      </c>
      <c r="G675">
        <v>8</v>
      </c>
      <c r="H675">
        <v>142854.9</v>
      </c>
      <c r="I675">
        <f>VLOOKUP(D675, 'Market Benchmark Data'!$A:$B, 2, FALSE)</f>
        <v>96970.326002171598</v>
      </c>
      <c r="J675">
        <v>12</v>
      </c>
    </row>
    <row r="676" spans="1:10" x14ac:dyDescent="0.75">
      <c r="A676">
        <v>1675</v>
      </c>
      <c r="B676" t="s">
        <v>683</v>
      </c>
      <c r="C676" t="s">
        <v>10012</v>
      </c>
      <c r="D676" t="s">
        <v>10016</v>
      </c>
      <c r="E676">
        <v>56352</v>
      </c>
      <c r="F676">
        <v>19</v>
      </c>
      <c r="G676">
        <v>15</v>
      </c>
      <c r="H676">
        <v>67808.88</v>
      </c>
      <c r="I676">
        <f>VLOOKUP(D676, 'Market Benchmark Data'!$A:$B, 2, FALSE)</f>
        <v>97853.607288649247</v>
      </c>
      <c r="J676">
        <v>24</v>
      </c>
    </row>
    <row r="677" spans="1:10" x14ac:dyDescent="0.75">
      <c r="A677">
        <v>1676</v>
      </c>
      <c r="B677" t="s">
        <v>684</v>
      </c>
      <c r="C677" t="s">
        <v>10011</v>
      </c>
      <c r="D677" t="s">
        <v>10020</v>
      </c>
      <c r="E677">
        <v>97196</v>
      </c>
      <c r="F677">
        <v>10</v>
      </c>
      <c r="G677">
        <v>6</v>
      </c>
      <c r="H677">
        <v>107215.6</v>
      </c>
      <c r="I677">
        <f>VLOOKUP(D677, 'Market Benchmark Data'!$A:$B, 2, FALSE)</f>
        <v>97858.663104336112</v>
      </c>
      <c r="J677">
        <v>4</v>
      </c>
    </row>
    <row r="678" spans="1:10" x14ac:dyDescent="0.75">
      <c r="A678">
        <v>1677</v>
      </c>
      <c r="B678" t="s">
        <v>685</v>
      </c>
      <c r="C678" t="s">
        <v>10013</v>
      </c>
      <c r="D678" t="s">
        <v>10019</v>
      </c>
      <c r="E678">
        <v>116066</v>
      </c>
      <c r="F678">
        <v>10</v>
      </c>
      <c r="G678">
        <v>13</v>
      </c>
      <c r="H678">
        <v>128322.6</v>
      </c>
      <c r="I678">
        <f>VLOOKUP(D678, 'Market Benchmark Data'!$A:$B, 2, FALSE)</f>
        <v>96938.610773026128</v>
      </c>
      <c r="J678">
        <v>13</v>
      </c>
    </row>
    <row r="679" spans="1:10" x14ac:dyDescent="0.75">
      <c r="A679">
        <v>1678</v>
      </c>
      <c r="B679" t="s">
        <v>686</v>
      </c>
      <c r="C679" t="s">
        <v>10011</v>
      </c>
      <c r="D679" t="s">
        <v>10020</v>
      </c>
      <c r="E679">
        <v>49992</v>
      </c>
      <c r="F679">
        <v>8</v>
      </c>
      <c r="G679">
        <v>13</v>
      </c>
      <c r="H679">
        <v>54641.36</v>
      </c>
      <c r="I679">
        <f>VLOOKUP(D679, 'Market Benchmark Data'!$A:$B, 2, FALSE)</f>
        <v>97858.663104336112</v>
      </c>
      <c r="J679">
        <v>26</v>
      </c>
    </row>
    <row r="680" spans="1:10" x14ac:dyDescent="0.75">
      <c r="A680">
        <v>1679</v>
      </c>
      <c r="B680" t="s">
        <v>687</v>
      </c>
      <c r="C680" t="s">
        <v>10010</v>
      </c>
      <c r="D680" t="s">
        <v>10016</v>
      </c>
      <c r="E680">
        <v>98076</v>
      </c>
      <c r="F680">
        <v>9</v>
      </c>
      <c r="G680">
        <v>6</v>
      </c>
      <c r="H680">
        <v>107202.84</v>
      </c>
      <c r="I680">
        <f>VLOOKUP(D680, 'Market Benchmark Data'!$A:$B, 2, FALSE)</f>
        <v>97853.607288649247</v>
      </c>
      <c r="J680">
        <v>10</v>
      </c>
    </row>
    <row r="681" spans="1:10" x14ac:dyDescent="0.75">
      <c r="A681">
        <v>1680</v>
      </c>
      <c r="B681" t="s">
        <v>688</v>
      </c>
      <c r="C681" t="s">
        <v>10010</v>
      </c>
      <c r="D681" t="s">
        <v>10019</v>
      </c>
      <c r="E681">
        <v>68354</v>
      </c>
      <c r="F681">
        <v>14</v>
      </c>
      <c r="G681">
        <v>15</v>
      </c>
      <c r="H681">
        <v>78673.56</v>
      </c>
      <c r="I681">
        <f>VLOOKUP(D681, 'Market Benchmark Data'!$A:$B, 2, FALSE)</f>
        <v>96938.610773026128</v>
      </c>
      <c r="J681">
        <v>16</v>
      </c>
    </row>
    <row r="682" spans="1:10" x14ac:dyDescent="0.75">
      <c r="A682">
        <v>1681</v>
      </c>
      <c r="B682" t="s">
        <v>689</v>
      </c>
      <c r="C682" t="s">
        <v>10012</v>
      </c>
      <c r="D682" t="s">
        <v>10015</v>
      </c>
      <c r="E682">
        <v>48312</v>
      </c>
      <c r="F682">
        <v>7</v>
      </c>
      <c r="G682">
        <v>17</v>
      </c>
      <c r="H682">
        <v>52543.839999999997</v>
      </c>
      <c r="I682">
        <f>VLOOKUP(D682, 'Market Benchmark Data'!$A:$B, 2, FALSE)</f>
        <v>98553.859732127428</v>
      </c>
      <c r="J682">
        <v>19</v>
      </c>
    </row>
    <row r="683" spans="1:10" x14ac:dyDescent="0.75">
      <c r="A683">
        <v>1682</v>
      </c>
      <c r="B683" t="s">
        <v>690</v>
      </c>
      <c r="C683" t="s">
        <v>10009</v>
      </c>
      <c r="D683" t="s">
        <v>10019</v>
      </c>
      <c r="E683">
        <v>90833</v>
      </c>
      <c r="F683">
        <v>7</v>
      </c>
      <c r="G683">
        <v>5</v>
      </c>
      <c r="H683">
        <v>97441.31</v>
      </c>
      <c r="I683">
        <f>VLOOKUP(D683, 'Market Benchmark Data'!$A:$B, 2, FALSE)</f>
        <v>96938.610773026128</v>
      </c>
      <c r="J683">
        <v>6</v>
      </c>
    </row>
    <row r="684" spans="1:10" x14ac:dyDescent="0.75">
      <c r="A684">
        <v>1683</v>
      </c>
      <c r="B684" t="s">
        <v>691</v>
      </c>
      <c r="C684" t="s">
        <v>10013</v>
      </c>
      <c r="D684" t="s">
        <v>10017</v>
      </c>
      <c r="E684">
        <v>49318</v>
      </c>
      <c r="F684">
        <v>14</v>
      </c>
      <c r="G684">
        <v>6</v>
      </c>
      <c r="H684">
        <v>56522.52</v>
      </c>
      <c r="I684">
        <f>VLOOKUP(D684, 'Market Benchmark Data'!$A:$B, 2, FALSE)</f>
        <v>96970.326002171598</v>
      </c>
      <c r="J684">
        <v>26</v>
      </c>
    </row>
    <row r="685" spans="1:10" x14ac:dyDescent="0.75">
      <c r="A685">
        <v>1684</v>
      </c>
      <c r="B685" t="s">
        <v>692</v>
      </c>
      <c r="C685" t="s">
        <v>10012</v>
      </c>
      <c r="D685" t="s">
        <v>10020</v>
      </c>
      <c r="E685">
        <v>144992</v>
      </c>
      <c r="F685">
        <v>11</v>
      </c>
      <c r="G685">
        <v>18</v>
      </c>
      <c r="H685">
        <v>161841.12</v>
      </c>
      <c r="I685">
        <f>VLOOKUP(D685, 'Market Benchmark Data'!$A:$B, 2, FALSE)</f>
        <v>97858.663104336112</v>
      </c>
      <c r="J685">
        <v>9</v>
      </c>
    </row>
    <row r="686" spans="1:10" x14ac:dyDescent="0.75">
      <c r="A686">
        <v>1685</v>
      </c>
      <c r="B686" t="s">
        <v>693</v>
      </c>
      <c r="C686" t="s">
        <v>10009</v>
      </c>
      <c r="D686" t="s">
        <v>10019</v>
      </c>
      <c r="E686">
        <v>111003</v>
      </c>
      <c r="F686">
        <v>9</v>
      </c>
      <c r="G686">
        <v>7</v>
      </c>
      <c r="H686">
        <v>121343.27</v>
      </c>
      <c r="I686">
        <f>VLOOKUP(D686, 'Market Benchmark Data'!$A:$B, 2, FALSE)</f>
        <v>96938.610773026128</v>
      </c>
      <c r="J686">
        <v>14</v>
      </c>
    </row>
    <row r="687" spans="1:10" x14ac:dyDescent="0.75">
      <c r="A687">
        <v>1686</v>
      </c>
      <c r="B687" t="s">
        <v>694</v>
      </c>
      <c r="C687" t="s">
        <v>10009</v>
      </c>
      <c r="D687" t="s">
        <v>10017</v>
      </c>
      <c r="E687">
        <v>72192</v>
      </c>
      <c r="F687">
        <v>12</v>
      </c>
      <c r="G687">
        <v>0</v>
      </c>
      <c r="H687">
        <v>80855.039999999994</v>
      </c>
      <c r="I687">
        <f>VLOOKUP(D687, 'Market Benchmark Data'!$A:$B, 2, FALSE)</f>
        <v>96970.326002171598</v>
      </c>
      <c r="J687">
        <v>24</v>
      </c>
    </row>
    <row r="688" spans="1:10" x14ac:dyDescent="0.75">
      <c r="A688">
        <v>1687</v>
      </c>
      <c r="B688" t="s">
        <v>695</v>
      </c>
      <c r="C688" t="s">
        <v>10010</v>
      </c>
      <c r="D688" t="s">
        <v>10016</v>
      </c>
      <c r="E688">
        <v>145726</v>
      </c>
      <c r="F688">
        <v>9</v>
      </c>
      <c r="G688">
        <v>16</v>
      </c>
      <c r="H688">
        <v>159641.34</v>
      </c>
      <c r="I688">
        <f>VLOOKUP(D688, 'Market Benchmark Data'!$A:$B, 2, FALSE)</f>
        <v>97853.607288649247</v>
      </c>
      <c r="J688">
        <v>10</v>
      </c>
    </row>
    <row r="689" spans="1:10" x14ac:dyDescent="0.75">
      <c r="A689">
        <v>1688</v>
      </c>
      <c r="B689" t="s">
        <v>696</v>
      </c>
      <c r="C689" t="s">
        <v>10014</v>
      </c>
      <c r="D689" t="s">
        <v>10019</v>
      </c>
      <c r="E689">
        <v>134199</v>
      </c>
      <c r="F689">
        <v>16</v>
      </c>
      <c r="G689">
        <v>18</v>
      </c>
      <c r="H689">
        <v>156570.84</v>
      </c>
      <c r="I689">
        <f>VLOOKUP(D689, 'Market Benchmark Data'!$A:$B, 2, FALSE)</f>
        <v>96938.610773026128</v>
      </c>
      <c r="J689">
        <v>8</v>
      </c>
    </row>
    <row r="690" spans="1:10" x14ac:dyDescent="0.75">
      <c r="A690">
        <v>1689</v>
      </c>
      <c r="B690" t="s">
        <v>697</v>
      </c>
      <c r="C690" t="s">
        <v>10014</v>
      </c>
      <c r="D690" t="s">
        <v>10017</v>
      </c>
      <c r="E690">
        <v>141782</v>
      </c>
      <c r="F690">
        <v>8</v>
      </c>
      <c r="G690">
        <v>6</v>
      </c>
      <c r="H690">
        <v>153424.56</v>
      </c>
      <c r="I690">
        <f>VLOOKUP(D690, 'Market Benchmark Data'!$A:$B, 2, FALSE)</f>
        <v>96970.326002171598</v>
      </c>
      <c r="J690">
        <v>3</v>
      </c>
    </row>
    <row r="691" spans="1:10" x14ac:dyDescent="0.75">
      <c r="A691">
        <v>1690</v>
      </c>
      <c r="B691" t="s">
        <v>698</v>
      </c>
      <c r="C691" t="s">
        <v>10011</v>
      </c>
      <c r="D691" t="s">
        <v>10016</v>
      </c>
      <c r="E691">
        <v>82489</v>
      </c>
      <c r="F691">
        <v>18</v>
      </c>
      <c r="G691">
        <v>17</v>
      </c>
      <c r="H691">
        <v>98187.02</v>
      </c>
      <c r="I691">
        <f>VLOOKUP(D691, 'Market Benchmark Data'!$A:$B, 2, FALSE)</f>
        <v>97853.607288649247</v>
      </c>
      <c r="J691">
        <v>17</v>
      </c>
    </row>
    <row r="692" spans="1:10" x14ac:dyDescent="0.75">
      <c r="A692">
        <v>1691</v>
      </c>
      <c r="B692" t="s">
        <v>699</v>
      </c>
      <c r="C692" t="s">
        <v>10010</v>
      </c>
      <c r="D692" t="s">
        <v>10015</v>
      </c>
      <c r="E692">
        <v>85309</v>
      </c>
      <c r="F692">
        <v>7</v>
      </c>
      <c r="G692">
        <v>5</v>
      </c>
      <c r="H692">
        <v>91530.63</v>
      </c>
      <c r="I692">
        <f>VLOOKUP(D692, 'Market Benchmark Data'!$A:$B, 2, FALSE)</f>
        <v>98553.859732127428</v>
      </c>
      <c r="J692">
        <v>19</v>
      </c>
    </row>
    <row r="693" spans="1:10" x14ac:dyDescent="0.75">
      <c r="A693">
        <v>1692</v>
      </c>
      <c r="B693" t="s">
        <v>700</v>
      </c>
      <c r="C693" t="s">
        <v>10009</v>
      </c>
      <c r="D693" t="s">
        <v>10016</v>
      </c>
      <c r="E693">
        <v>73273</v>
      </c>
      <c r="F693">
        <v>16</v>
      </c>
      <c r="G693">
        <v>5</v>
      </c>
      <c r="H693">
        <v>85246.68</v>
      </c>
      <c r="I693">
        <f>VLOOKUP(D693, 'Market Benchmark Data'!$A:$B, 2, FALSE)</f>
        <v>97853.607288649247</v>
      </c>
      <c r="J693">
        <v>3</v>
      </c>
    </row>
    <row r="694" spans="1:10" x14ac:dyDescent="0.75">
      <c r="A694">
        <v>1693</v>
      </c>
      <c r="B694" t="s">
        <v>701</v>
      </c>
      <c r="C694" t="s">
        <v>10013</v>
      </c>
      <c r="D694" t="s">
        <v>10016</v>
      </c>
      <c r="E694">
        <v>92553</v>
      </c>
      <c r="F694">
        <v>6</v>
      </c>
      <c r="G694">
        <v>0</v>
      </c>
      <c r="H694">
        <v>98106.18</v>
      </c>
      <c r="I694">
        <f>VLOOKUP(D694, 'Market Benchmark Data'!$A:$B, 2, FALSE)</f>
        <v>97853.607288649247</v>
      </c>
      <c r="J694">
        <v>14</v>
      </c>
    </row>
    <row r="695" spans="1:10" x14ac:dyDescent="0.75">
      <c r="A695">
        <v>1694</v>
      </c>
      <c r="B695" t="s">
        <v>702</v>
      </c>
      <c r="C695" t="s">
        <v>10014</v>
      </c>
      <c r="D695" t="s">
        <v>10020</v>
      </c>
      <c r="E695">
        <v>74473</v>
      </c>
      <c r="F695">
        <v>7</v>
      </c>
      <c r="G695">
        <v>9</v>
      </c>
      <c r="H695">
        <v>80136.11</v>
      </c>
      <c r="I695">
        <f>VLOOKUP(D695, 'Market Benchmark Data'!$A:$B, 2, FALSE)</f>
        <v>97858.663104336112</v>
      </c>
      <c r="J695">
        <v>28</v>
      </c>
    </row>
    <row r="696" spans="1:10" x14ac:dyDescent="0.75">
      <c r="A696">
        <v>1695</v>
      </c>
      <c r="B696" t="s">
        <v>703</v>
      </c>
      <c r="C696" t="s">
        <v>10009</v>
      </c>
      <c r="D696" t="s">
        <v>10017</v>
      </c>
      <c r="E696">
        <v>106410</v>
      </c>
      <c r="F696">
        <v>11</v>
      </c>
      <c r="G696">
        <v>7</v>
      </c>
      <c r="H696">
        <v>118465.1</v>
      </c>
      <c r="I696">
        <f>VLOOKUP(D696, 'Market Benchmark Data'!$A:$B, 2, FALSE)</f>
        <v>96970.326002171598</v>
      </c>
      <c r="J696">
        <v>6</v>
      </c>
    </row>
    <row r="697" spans="1:10" x14ac:dyDescent="0.75">
      <c r="A697">
        <v>1696</v>
      </c>
      <c r="B697" t="s">
        <v>704</v>
      </c>
      <c r="C697" t="s">
        <v>10014</v>
      </c>
      <c r="D697" t="s">
        <v>10019</v>
      </c>
      <c r="E697">
        <v>58679</v>
      </c>
      <c r="F697">
        <v>12</v>
      </c>
      <c r="G697">
        <v>6</v>
      </c>
      <c r="H697">
        <v>66020.479999999996</v>
      </c>
      <c r="I697">
        <f>VLOOKUP(D697, 'Market Benchmark Data'!$A:$B, 2, FALSE)</f>
        <v>96938.610773026128</v>
      </c>
      <c r="J697">
        <v>29</v>
      </c>
    </row>
    <row r="698" spans="1:10" x14ac:dyDescent="0.75">
      <c r="A698">
        <v>1697</v>
      </c>
      <c r="B698" t="s">
        <v>705</v>
      </c>
      <c r="C698" t="s">
        <v>10014</v>
      </c>
      <c r="D698" t="s">
        <v>10020</v>
      </c>
      <c r="E698">
        <v>137981</v>
      </c>
      <c r="F698">
        <v>19</v>
      </c>
      <c r="G698">
        <v>8</v>
      </c>
      <c r="H698">
        <v>164597.39000000001</v>
      </c>
      <c r="I698">
        <f>VLOOKUP(D698, 'Market Benchmark Data'!$A:$B, 2, FALSE)</f>
        <v>97858.663104336112</v>
      </c>
      <c r="J698">
        <v>19</v>
      </c>
    </row>
    <row r="699" spans="1:10" x14ac:dyDescent="0.75">
      <c r="A699">
        <v>1698</v>
      </c>
      <c r="B699" t="s">
        <v>706</v>
      </c>
      <c r="C699" t="s">
        <v>10014</v>
      </c>
      <c r="D699" t="s">
        <v>10018</v>
      </c>
      <c r="E699">
        <v>90310</v>
      </c>
      <c r="F699">
        <v>9</v>
      </c>
      <c r="G699">
        <v>0</v>
      </c>
      <c r="H699">
        <v>98437.9</v>
      </c>
      <c r="I699">
        <f>VLOOKUP(D699, 'Market Benchmark Data'!$A:$B, 2, FALSE)</f>
        <v>96863.60389476351</v>
      </c>
      <c r="J699">
        <v>18</v>
      </c>
    </row>
    <row r="700" spans="1:10" x14ac:dyDescent="0.75">
      <c r="A700">
        <v>1699</v>
      </c>
      <c r="B700" t="s">
        <v>707</v>
      </c>
      <c r="C700" t="s">
        <v>10013</v>
      </c>
      <c r="D700" t="s">
        <v>10016</v>
      </c>
      <c r="E700">
        <v>128406</v>
      </c>
      <c r="F700">
        <v>15</v>
      </c>
      <c r="G700">
        <v>10</v>
      </c>
      <c r="H700">
        <v>148166.9</v>
      </c>
      <c r="I700">
        <f>VLOOKUP(D700, 'Market Benchmark Data'!$A:$B, 2, FALSE)</f>
        <v>97853.607288649247</v>
      </c>
      <c r="J700">
        <v>12</v>
      </c>
    </row>
    <row r="701" spans="1:10" x14ac:dyDescent="0.75">
      <c r="A701">
        <v>1700</v>
      </c>
      <c r="B701" t="s">
        <v>708</v>
      </c>
      <c r="C701" t="s">
        <v>10010</v>
      </c>
      <c r="D701" t="s">
        <v>10018</v>
      </c>
      <c r="E701">
        <v>105683</v>
      </c>
      <c r="F701">
        <v>5</v>
      </c>
      <c r="G701">
        <v>2</v>
      </c>
      <c r="H701">
        <v>111067.15</v>
      </c>
      <c r="I701">
        <f>VLOOKUP(D701, 'Market Benchmark Data'!$A:$B, 2, FALSE)</f>
        <v>96863.60389476351</v>
      </c>
      <c r="J701">
        <v>15</v>
      </c>
    </row>
    <row r="702" spans="1:10" x14ac:dyDescent="0.75">
      <c r="A702">
        <v>1701</v>
      </c>
      <c r="B702" t="s">
        <v>709</v>
      </c>
      <c r="C702" t="s">
        <v>10013</v>
      </c>
      <c r="D702" t="s">
        <v>10020</v>
      </c>
      <c r="E702">
        <v>70992</v>
      </c>
      <c r="F702">
        <v>7</v>
      </c>
      <c r="G702">
        <v>17</v>
      </c>
      <c r="H702">
        <v>76811.44</v>
      </c>
      <c r="I702">
        <f>VLOOKUP(D702, 'Market Benchmark Data'!$A:$B, 2, FALSE)</f>
        <v>97858.663104336112</v>
      </c>
      <c r="J702">
        <v>25</v>
      </c>
    </row>
    <row r="703" spans="1:10" x14ac:dyDescent="0.75">
      <c r="A703">
        <v>1702</v>
      </c>
      <c r="B703" t="s">
        <v>710</v>
      </c>
      <c r="C703" t="s">
        <v>10012</v>
      </c>
      <c r="D703" t="s">
        <v>10017</v>
      </c>
      <c r="E703">
        <v>74433</v>
      </c>
      <c r="F703">
        <v>8</v>
      </c>
      <c r="G703">
        <v>5</v>
      </c>
      <c r="H703">
        <v>80637.64</v>
      </c>
      <c r="I703">
        <f>VLOOKUP(D703, 'Market Benchmark Data'!$A:$B, 2, FALSE)</f>
        <v>96970.326002171598</v>
      </c>
      <c r="J703">
        <v>6</v>
      </c>
    </row>
    <row r="704" spans="1:10" x14ac:dyDescent="0.75">
      <c r="A704">
        <v>1703</v>
      </c>
      <c r="B704" t="s">
        <v>711</v>
      </c>
      <c r="C704" t="s">
        <v>10009</v>
      </c>
      <c r="D704" t="s">
        <v>10020</v>
      </c>
      <c r="E704">
        <v>121574</v>
      </c>
      <c r="F704">
        <v>14</v>
      </c>
      <c r="G704">
        <v>10</v>
      </c>
      <c r="H704">
        <v>139094.35999999999</v>
      </c>
      <c r="I704">
        <f>VLOOKUP(D704, 'Market Benchmark Data'!$A:$B, 2, FALSE)</f>
        <v>97858.663104336112</v>
      </c>
      <c r="J704">
        <v>21</v>
      </c>
    </row>
    <row r="705" spans="1:10" x14ac:dyDescent="0.75">
      <c r="A705">
        <v>1704</v>
      </c>
      <c r="B705" t="s">
        <v>712</v>
      </c>
      <c r="C705" t="s">
        <v>10010</v>
      </c>
      <c r="D705" t="s">
        <v>10017</v>
      </c>
      <c r="E705">
        <v>70933</v>
      </c>
      <c r="F705">
        <v>17</v>
      </c>
      <c r="G705">
        <v>4</v>
      </c>
      <c r="H705">
        <v>83191.61</v>
      </c>
      <c r="I705">
        <f>VLOOKUP(D705, 'Market Benchmark Data'!$A:$B, 2, FALSE)</f>
        <v>96970.326002171598</v>
      </c>
      <c r="J705">
        <v>12</v>
      </c>
    </row>
    <row r="706" spans="1:10" x14ac:dyDescent="0.75">
      <c r="A706">
        <v>1705</v>
      </c>
      <c r="B706" t="s">
        <v>713</v>
      </c>
      <c r="C706" t="s">
        <v>10010</v>
      </c>
      <c r="D706" t="s">
        <v>10017</v>
      </c>
      <c r="E706">
        <v>90020</v>
      </c>
      <c r="F706">
        <v>17</v>
      </c>
      <c r="G706">
        <v>19</v>
      </c>
      <c r="H706">
        <v>106273.4</v>
      </c>
      <c r="I706">
        <f>VLOOKUP(D706, 'Market Benchmark Data'!$A:$B, 2, FALSE)</f>
        <v>96970.326002171598</v>
      </c>
      <c r="J706">
        <v>19</v>
      </c>
    </row>
    <row r="707" spans="1:10" x14ac:dyDescent="0.75">
      <c r="A707">
        <v>1706</v>
      </c>
      <c r="B707" t="s">
        <v>714</v>
      </c>
      <c r="C707" t="s">
        <v>10010</v>
      </c>
      <c r="D707" t="s">
        <v>10015</v>
      </c>
      <c r="E707">
        <v>74236</v>
      </c>
      <c r="F707">
        <v>16</v>
      </c>
      <c r="G707">
        <v>3</v>
      </c>
      <c r="H707">
        <v>86263.76</v>
      </c>
      <c r="I707">
        <f>VLOOKUP(D707, 'Market Benchmark Data'!$A:$B, 2, FALSE)</f>
        <v>98553.859732127428</v>
      </c>
      <c r="J707">
        <v>7</v>
      </c>
    </row>
    <row r="708" spans="1:10" x14ac:dyDescent="0.75">
      <c r="A708">
        <v>1707</v>
      </c>
      <c r="B708" t="s">
        <v>715</v>
      </c>
      <c r="C708" t="s">
        <v>10010</v>
      </c>
      <c r="D708" t="s">
        <v>10016</v>
      </c>
      <c r="E708">
        <v>103735</v>
      </c>
      <c r="F708">
        <v>8</v>
      </c>
      <c r="G708">
        <v>7</v>
      </c>
      <c r="H708">
        <v>112383.8</v>
      </c>
      <c r="I708">
        <f>VLOOKUP(D708, 'Market Benchmark Data'!$A:$B, 2, FALSE)</f>
        <v>97853.607288649247</v>
      </c>
      <c r="J708">
        <v>23</v>
      </c>
    </row>
    <row r="709" spans="1:10" x14ac:dyDescent="0.75">
      <c r="A709">
        <v>1708</v>
      </c>
      <c r="B709" t="s">
        <v>716</v>
      </c>
      <c r="C709" t="s">
        <v>10013</v>
      </c>
      <c r="D709" t="s">
        <v>10020</v>
      </c>
      <c r="E709">
        <v>54770</v>
      </c>
      <c r="F709">
        <v>16</v>
      </c>
      <c r="G709">
        <v>9</v>
      </c>
      <c r="H709">
        <v>63983.199999999997</v>
      </c>
      <c r="I709">
        <f>VLOOKUP(D709, 'Market Benchmark Data'!$A:$B, 2, FALSE)</f>
        <v>97858.663104336112</v>
      </c>
      <c r="J709">
        <v>20</v>
      </c>
    </row>
    <row r="710" spans="1:10" x14ac:dyDescent="0.75">
      <c r="A710">
        <v>1709</v>
      </c>
      <c r="B710" t="s">
        <v>717</v>
      </c>
      <c r="C710" t="s">
        <v>10010</v>
      </c>
      <c r="D710" t="s">
        <v>10017</v>
      </c>
      <c r="E710">
        <v>114285</v>
      </c>
      <c r="F710">
        <v>5</v>
      </c>
      <c r="G710">
        <v>2</v>
      </c>
      <c r="H710">
        <v>120099.25</v>
      </c>
      <c r="I710">
        <f>VLOOKUP(D710, 'Market Benchmark Data'!$A:$B, 2, FALSE)</f>
        <v>96970.326002171598</v>
      </c>
      <c r="J710">
        <v>10</v>
      </c>
    </row>
    <row r="711" spans="1:10" x14ac:dyDescent="0.75">
      <c r="A711">
        <v>1710</v>
      </c>
      <c r="B711" t="s">
        <v>718</v>
      </c>
      <c r="C711" t="s">
        <v>10011</v>
      </c>
      <c r="D711" t="s">
        <v>10020</v>
      </c>
      <c r="E711">
        <v>80271</v>
      </c>
      <c r="F711">
        <v>14</v>
      </c>
      <c r="G711">
        <v>12</v>
      </c>
      <c r="H711">
        <v>92108.94</v>
      </c>
      <c r="I711">
        <f>VLOOKUP(D711, 'Market Benchmark Data'!$A:$B, 2, FALSE)</f>
        <v>97858.663104336112</v>
      </c>
      <c r="J711">
        <v>18</v>
      </c>
    </row>
    <row r="712" spans="1:10" x14ac:dyDescent="0.75">
      <c r="A712">
        <v>1711</v>
      </c>
      <c r="B712" t="s">
        <v>719</v>
      </c>
      <c r="C712" t="s">
        <v>10009</v>
      </c>
      <c r="D712" t="s">
        <v>10020</v>
      </c>
      <c r="E712">
        <v>118391</v>
      </c>
      <c r="F712">
        <v>13</v>
      </c>
      <c r="G712">
        <v>16</v>
      </c>
      <c r="H712">
        <v>134581.82999999999</v>
      </c>
      <c r="I712">
        <f>VLOOKUP(D712, 'Market Benchmark Data'!$A:$B, 2, FALSE)</f>
        <v>97858.663104336112</v>
      </c>
      <c r="J712">
        <v>2</v>
      </c>
    </row>
    <row r="713" spans="1:10" x14ac:dyDescent="0.75">
      <c r="A713">
        <v>1712</v>
      </c>
      <c r="B713" t="s">
        <v>720</v>
      </c>
      <c r="C713" t="s">
        <v>10010</v>
      </c>
      <c r="D713" t="s">
        <v>10017</v>
      </c>
      <c r="E713">
        <v>68439</v>
      </c>
      <c r="F713">
        <v>16</v>
      </c>
      <c r="G713">
        <v>4</v>
      </c>
      <c r="H713">
        <v>79589.240000000005</v>
      </c>
      <c r="I713">
        <f>VLOOKUP(D713, 'Market Benchmark Data'!$A:$B, 2, FALSE)</f>
        <v>96970.326002171598</v>
      </c>
      <c r="J713">
        <v>13</v>
      </c>
    </row>
    <row r="714" spans="1:10" x14ac:dyDescent="0.75">
      <c r="A714">
        <v>1713</v>
      </c>
      <c r="B714" t="s">
        <v>721</v>
      </c>
      <c r="C714" t="s">
        <v>10009</v>
      </c>
      <c r="D714" t="s">
        <v>10019</v>
      </c>
      <c r="E714">
        <v>140826</v>
      </c>
      <c r="F714">
        <v>14</v>
      </c>
      <c r="G714">
        <v>7</v>
      </c>
      <c r="H714">
        <v>160891.64000000001</v>
      </c>
      <c r="I714">
        <f>VLOOKUP(D714, 'Market Benchmark Data'!$A:$B, 2, FALSE)</f>
        <v>96938.610773026128</v>
      </c>
      <c r="J714">
        <v>15</v>
      </c>
    </row>
    <row r="715" spans="1:10" x14ac:dyDescent="0.75">
      <c r="A715">
        <v>1714</v>
      </c>
      <c r="B715" t="s">
        <v>722</v>
      </c>
      <c r="C715" t="s">
        <v>10011</v>
      </c>
      <c r="D715" t="s">
        <v>10018</v>
      </c>
      <c r="E715">
        <v>56101</v>
      </c>
      <c r="F715">
        <v>19</v>
      </c>
      <c r="G715">
        <v>18</v>
      </c>
      <c r="H715">
        <v>67660.19</v>
      </c>
      <c r="I715">
        <f>VLOOKUP(D715, 'Market Benchmark Data'!$A:$B, 2, FALSE)</f>
        <v>96863.60389476351</v>
      </c>
      <c r="J715">
        <v>28</v>
      </c>
    </row>
    <row r="716" spans="1:10" x14ac:dyDescent="0.75">
      <c r="A716">
        <v>1715</v>
      </c>
      <c r="B716" t="s">
        <v>723</v>
      </c>
      <c r="C716" t="s">
        <v>10011</v>
      </c>
      <c r="D716" t="s">
        <v>10016</v>
      </c>
      <c r="E716">
        <v>137776</v>
      </c>
      <c r="F716">
        <v>19</v>
      </c>
      <c r="G716">
        <v>17</v>
      </c>
      <c r="H716">
        <v>164803.44</v>
      </c>
      <c r="I716">
        <f>VLOOKUP(D716, 'Market Benchmark Data'!$A:$B, 2, FALSE)</f>
        <v>97853.607288649247</v>
      </c>
      <c r="J716">
        <v>24</v>
      </c>
    </row>
    <row r="717" spans="1:10" x14ac:dyDescent="0.75">
      <c r="A717">
        <v>1716</v>
      </c>
      <c r="B717" t="s">
        <v>724</v>
      </c>
      <c r="C717" t="s">
        <v>10009</v>
      </c>
      <c r="D717" t="s">
        <v>10016</v>
      </c>
      <c r="E717">
        <v>127319</v>
      </c>
      <c r="F717">
        <v>8</v>
      </c>
      <c r="G717">
        <v>0</v>
      </c>
      <c r="H717">
        <v>137504.51999999999</v>
      </c>
      <c r="I717">
        <f>VLOOKUP(D717, 'Market Benchmark Data'!$A:$B, 2, FALSE)</f>
        <v>97853.607288649247</v>
      </c>
      <c r="J717">
        <v>4</v>
      </c>
    </row>
    <row r="718" spans="1:10" x14ac:dyDescent="0.75">
      <c r="A718">
        <v>1717</v>
      </c>
      <c r="B718" t="s">
        <v>725</v>
      </c>
      <c r="C718" t="s">
        <v>10014</v>
      </c>
      <c r="D718" t="s">
        <v>10019</v>
      </c>
      <c r="E718">
        <v>89917</v>
      </c>
      <c r="F718">
        <v>6</v>
      </c>
      <c r="G718">
        <v>3</v>
      </c>
      <c r="H718">
        <v>95462.02</v>
      </c>
      <c r="I718">
        <f>VLOOKUP(D718, 'Market Benchmark Data'!$A:$B, 2, FALSE)</f>
        <v>96938.610773026128</v>
      </c>
      <c r="J718">
        <v>7</v>
      </c>
    </row>
    <row r="719" spans="1:10" x14ac:dyDescent="0.75">
      <c r="A719">
        <v>1718</v>
      </c>
      <c r="B719" t="s">
        <v>726</v>
      </c>
      <c r="C719" t="s">
        <v>10012</v>
      </c>
      <c r="D719" t="s">
        <v>10015</v>
      </c>
      <c r="E719">
        <v>137345</v>
      </c>
      <c r="F719">
        <v>17</v>
      </c>
      <c r="G719">
        <v>17</v>
      </c>
      <c r="H719">
        <v>161543.65</v>
      </c>
      <c r="I719">
        <f>VLOOKUP(D719, 'Market Benchmark Data'!$A:$B, 2, FALSE)</f>
        <v>98553.859732127428</v>
      </c>
      <c r="J719">
        <v>3</v>
      </c>
    </row>
    <row r="720" spans="1:10" x14ac:dyDescent="0.75">
      <c r="A720">
        <v>1719</v>
      </c>
      <c r="B720" t="s">
        <v>727</v>
      </c>
      <c r="C720" t="s">
        <v>10014</v>
      </c>
      <c r="D720" t="s">
        <v>10019</v>
      </c>
      <c r="E720">
        <v>128459</v>
      </c>
      <c r="F720">
        <v>13</v>
      </c>
      <c r="G720">
        <v>13</v>
      </c>
      <c r="H720">
        <v>145808.67000000001</v>
      </c>
      <c r="I720">
        <f>VLOOKUP(D720, 'Market Benchmark Data'!$A:$B, 2, FALSE)</f>
        <v>96938.610773026128</v>
      </c>
      <c r="J720">
        <v>25</v>
      </c>
    </row>
    <row r="721" spans="1:10" x14ac:dyDescent="0.75">
      <c r="A721">
        <v>1720</v>
      </c>
      <c r="B721" t="s">
        <v>728</v>
      </c>
      <c r="C721" t="s">
        <v>10014</v>
      </c>
      <c r="D721" t="s">
        <v>10015</v>
      </c>
      <c r="E721">
        <v>125562</v>
      </c>
      <c r="F721">
        <v>18</v>
      </c>
      <c r="G721">
        <v>10</v>
      </c>
      <c r="H721">
        <v>148663.16</v>
      </c>
      <c r="I721">
        <f>VLOOKUP(D721, 'Market Benchmark Data'!$A:$B, 2, FALSE)</f>
        <v>98553.859732127428</v>
      </c>
      <c r="J721">
        <v>16</v>
      </c>
    </row>
    <row r="722" spans="1:10" x14ac:dyDescent="0.75">
      <c r="A722">
        <v>1721</v>
      </c>
      <c r="B722" t="s">
        <v>729</v>
      </c>
      <c r="C722" t="s">
        <v>10013</v>
      </c>
      <c r="D722" t="s">
        <v>10015</v>
      </c>
      <c r="E722">
        <v>86196</v>
      </c>
      <c r="F722">
        <v>8</v>
      </c>
      <c r="G722">
        <v>8</v>
      </c>
      <c r="H722">
        <v>93491.68</v>
      </c>
      <c r="I722">
        <f>VLOOKUP(D722, 'Market Benchmark Data'!$A:$B, 2, FALSE)</f>
        <v>98553.859732127428</v>
      </c>
      <c r="J722">
        <v>26</v>
      </c>
    </row>
    <row r="723" spans="1:10" x14ac:dyDescent="0.75">
      <c r="A723">
        <v>1722</v>
      </c>
      <c r="B723" t="s">
        <v>730</v>
      </c>
      <c r="C723" t="s">
        <v>10014</v>
      </c>
      <c r="D723" t="s">
        <v>10019</v>
      </c>
      <c r="E723">
        <v>68569</v>
      </c>
      <c r="F723">
        <v>8</v>
      </c>
      <c r="G723">
        <v>12</v>
      </c>
      <c r="H723">
        <v>74654.52</v>
      </c>
      <c r="I723">
        <f>VLOOKUP(D723, 'Market Benchmark Data'!$A:$B, 2, FALSE)</f>
        <v>96938.610773026128</v>
      </c>
      <c r="J723">
        <v>9</v>
      </c>
    </row>
    <row r="724" spans="1:10" x14ac:dyDescent="0.75">
      <c r="A724">
        <v>1723</v>
      </c>
      <c r="B724" t="s">
        <v>731</v>
      </c>
      <c r="C724" t="s">
        <v>10010</v>
      </c>
      <c r="D724" t="s">
        <v>10016</v>
      </c>
      <c r="E724">
        <v>86887</v>
      </c>
      <c r="F724">
        <v>15</v>
      </c>
      <c r="G724">
        <v>16</v>
      </c>
      <c r="H724">
        <v>100720.05</v>
      </c>
      <c r="I724">
        <f>VLOOKUP(D724, 'Market Benchmark Data'!$A:$B, 2, FALSE)</f>
        <v>97853.607288649247</v>
      </c>
      <c r="J724">
        <v>23</v>
      </c>
    </row>
    <row r="725" spans="1:10" x14ac:dyDescent="0.75">
      <c r="A725">
        <v>1724</v>
      </c>
      <c r="B725" t="s">
        <v>732</v>
      </c>
      <c r="C725" t="s">
        <v>10013</v>
      </c>
      <c r="D725" t="s">
        <v>10018</v>
      </c>
      <c r="E725">
        <v>65893</v>
      </c>
      <c r="F725">
        <v>10</v>
      </c>
      <c r="G725">
        <v>14</v>
      </c>
      <c r="H725">
        <v>73182.3</v>
      </c>
      <c r="I725">
        <f>VLOOKUP(D725, 'Market Benchmark Data'!$A:$B, 2, FALSE)</f>
        <v>96863.60389476351</v>
      </c>
      <c r="J725">
        <v>23</v>
      </c>
    </row>
    <row r="726" spans="1:10" x14ac:dyDescent="0.75">
      <c r="A726">
        <v>1725</v>
      </c>
      <c r="B726" t="s">
        <v>733</v>
      </c>
      <c r="C726" t="s">
        <v>10013</v>
      </c>
      <c r="D726" t="s">
        <v>10016</v>
      </c>
      <c r="E726">
        <v>132971</v>
      </c>
      <c r="F726">
        <v>12</v>
      </c>
      <c r="G726">
        <v>1</v>
      </c>
      <c r="H726">
        <v>148977.51999999999</v>
      </c>
      <c r="I726">
        <f>VLOOKUP(D726, 'Market Benchmark Data'!$A:$B, 2, FALSE)</f>
        <v>97853.607288649247</v>
      </c>
      <c r="J726">
        <v>17</v>
      </c>
    </row>
    <row r="727" spans="1:10" x14ac:dyDescent="0.75">
      <c r="A727">
        <v>1726</v>
      </c>
      <c r="B727" t="s">
        <v>734</v>
      </c>
      <c r="C727" t="s">
        <v>10011</v>
      </c>
      <c r="D727" t="s">
        <v>10016</v>
      </c>
      <c r="E727">
        <v>100304</v>
      </c>
      <c r="F727">
        <v>9</v>
      </c>
      <c r="G727">
        <v>5</v>
      </c>
      <c r="H727">
        <v>109581.36</v>
      </c>
      <c r="I727">
        <f>VLOOKUP(D727, 'Market Benchmark Data'!$A:$B, 2, FALSE)</f>
        <v>97853.607288649247</v>
      </c>
      <c r="J727">
        <v>26</v>
      </c>
    </row>
    <row r="728" spans="1:10" x14ac:dyDescent="0.75">
      <c r="A728">
        <v>1727</v>
      </c>
      <c r="B728" t="s">
        <v>735</v>
      </c>
      <c r="C728" t="s">
        <v>10014</v>
      </c>
      <c r="D728" t="s">
        <v>10016</v>
      </c>
      <c r="E728">
        <v>147428</v>
      </c>
      <c r="F728">
        <v>16</v>
      </c>
      <c r="G728">
        <v>6</v>
      </c>
      <c r="H728">
        <v>171316.48000000001</v>
      </c>
      <c r="I728">
        <f>VLOOKUP(D728, 'Market Benchmark Data'!$A:$B, 2, FALSE)</f>
        <v>97853.607288649247</v>
      </c>
      <c r="J728">
        <v>8</v>
      </c>
    </row>
    <row r="729" spans="1:10" x14ac:dyDescent="0.75">
      <c r="A729">
        <v>1728</v>
      </c>
      <c r="B729" t="s">
        <v>736</v>
      </c>
      <c r="C729" t="s">
        <v>10011</v>
      </c>
      <c r="D729" t="s">
        <v>10019</v>
      </c>
      <c r="E729">
        <v>77399</v>
      </c>
      <c r="F729">
        <v>12</v>
      </c>
      <c r="G729">
        <v>1</v>
      </c>
      <c r="H729">
        <v>86736.88</v>
      </c>
      <c r="I729">
        <f>VLOOKUP(D729, 'Market Benchmark Data'!$A:$B, 2, FALSE)</f>
        <v>96938.610773026128</v>
      </c>
      <c r="J729">
        <v>18</v>
      </c>
    </row>
    <row r="730" spans="1:10" x14ac:dyDescent="0.75">
      <c r="A730">
        <v>1729</v>
      </c>
      <c r="B730" t="s">
        <v>737</v>
      </c>
      <c r="C730" t="s">
        <v>10009</v>
      </c>
      <c r="D730" t="s">
        <v>10019</v>
      </c>
      <c r="E730">
        <v>70236</v>
      </c>
      <c r="F730">
        <v>5</v>
      </c>
      <c r="G730">
        <v>12</v>
      </c>
      <c r="H730">
        <v>74347.8</v>
      </c>
      <c r="I730">
        <f>VLOOKUP(D730, 'Market Benchmark Data'!$A:$B, 2, FALSE)</f>
        <v>96938.610773026128</v>
      </c>
      <c r="J730">
        <v>24</v>
      </c>
    </row>
    <row r="731" spans="1:10" x14ac:dyDescent="0.75">
      <c r="A731">
        <v>1730</v>
      </c>
      <c r="B731" t="s">
        <v>738</v>
      </c>
      <c r="C731" t="s">
        <v>10012</v>
      </c>
      <c r="D731" t="s">
        <v>10019</v>
      </c>
      <c r="E731">
        <v>137735</v>
      </c>
      <c r="F731">
        <v>17</v>
      </c>
      <c r="G731">
        <v>9</v>
      </c>
      <c r="H731">
        <v>161599.95000000001</v>
      </c>
      <c r="I731">
        <f>VLOOKUP(D731, 'Market Benchmark Data'!$A:$B, 2, FALSE)</f>
        <v>96938.610773026128</v>
      </c>
      <c r="J731">
        <v>27</v>
      </c>
    </row>
    <row r="732" spans="1:10" x14ac:dyDescent="0.75">
      <c r="A732">
        <v>1731</v>
      </c>
      <c r="B732" t="s">
        <v>739</v>
      </c>
      <c r="C732" t="s">
        <v>10013</v>
      </c>
      <c r="D732" t="s">
        <v>10016</v>
      </c>
      <c r="E732">
        <v>130870</v>
      </c>
      <c r="F732">
        <v>8</v>
      </c>
      <c r="G732">
        <v>15</v>
      </c>
      <c r="H732">
        <v>142089.60000000001</v>
      </c>
      <c r="I732">
        <f>VLOOKUP(D732, 'Market Benchmark Data'!$A:$B, 2, FALSE)</f>
        <v>97853.607288649247</v>
      </c>
      <c r="J732">
        <v>13</v>
      </c>
    </row>
    <row r="733" spans="1:10" x14ac:dyDescent="0.75">
      <c r="A733">
        <v>1732</v>
      </c>
      <c r="B733" t="s">
        <v>740</v>
      </c>
      <c r="C733" t="s">
        <v>10009</v>
      </c>
      <c r="D733" t="s">
        <v>10018</v>
      </c>
      <c r="E733">
        <v>143753</v>
      </c>
      <c r="F733">
        <v>5</v>
      </c>
      <c r="G733">
        <v>8</v>
      </c>
      <c r="H733">
        <v>151340.65</v>
      </c>
      <c r="I733">
        <f>VLOOKUP(D733, 'Market Benchmark Data'!$A:$B, 2, FALSE)</f>
        <v>96863.60389476351</v>
      </c>
      <c r="J733">
        <v>2</v>
      </c>
    </row>
    <row r="734" spans="1:10" x14ac:dyDescent="0.75">
      <c r="A734">
        <v>1733</v>
      </c>
      <c r="B734" t="s">
        <v>741</v>
      </c>
      <c r="C734" t="s">
        <v>10009</v>
      </c>
      <c r="D734" t="s">
        <v>10015</v>
      </c>
      <c r="E734">
        <v>94531</v>
      </c>
      <c r="F734">
        <v>7</v>
      </c>
      <c r="G734">
        <v>7</v>
      </c>
      <c r="H734">
        <v>101498.17</v>
      </c>
      <c r="I734">
        <f>VLOOKUP(D734, 'Market Benchmark Data'!$A:$B, 2, FALSE)</f>
        <v>98553.859732127428</v>
      </c>
      <c r="J734">
        <v>1</v>
      </c>
    </row>
    <row r="735" spans="1:10" x14ac:dyDescent="0.75">
      <c r="A735">
        <v>1734</v>
      </c>
      <c r="B735" t="s">
        <v>742</v>
      </c>
      <c r="C735" t="s">
        <v>10010</v>
      </c>
      <c r="D735" t="s">
        <v>10020</v>
      </c>
      <c r="E735">
        <v>125570</v>
      </c>
      <c r="F735">
        <v>15</v>
      </c>
      <c r="G735">
        <v>14</v>
      </c>
      <c r="H735">
        <v>145105.5</v>
      </c>
      <c r="I735">
        <f>VLOOKUP(D735, 'Market Benchmark Data'!$A:$B, 2, FALSE)</f>
        <v>97858.663104336112</v>
      </c>
      <c r="J735">
        <v>16</v>
      </c>
    </row>
    <row r="736" spans="1:10" x14ac:dyDescent="0.75">
      <c r="A736">
        <v>1735</v>
      </c>
      <c r="B736" t="s">
        <v>743</v>
      </c>
      <c r="C736" t="s">
        <v>10012</v>
      </c>
      <c r="D736" t="s">
        <v>10015</v>
      </c>
      <c r="E736">
        <v>141621</v>
      </c>
      <c r="F736">
        <v>11</v>
      </c>
      <c r="G736">
        <v>6</v>
      </c>
      <c r="H736">
        <v>157499.31</v>
      </c>
      <c r="I736">
        <f>VLOOKUP(D736, 'Market Benchmark Data'!$A:$B, 2, FALSE)</f>
        <v>98553.859732127428</v>
      </c>
      <c r="J736">
        <v>16</v>
      </c>
    </row>
    <row r="737" spans="1:10" x14ac:dyDescent="0.75">
      <c r="A737">
        <v>1736</v>
      </c>
      <c r="B737" t="s">
        <v>744</v>
      </c>
      <c r="C737" t="s">
        <v>10009</v>
      </c>
      <c r="D737" t="s">
        <v>10015</v>
      </c>
      <c r="E737">
        <v>54442</v>
      </c>
      <c r="F737">
        <v>5</v>
      </c>
      <c r="G737">
        <v>18</v>
      </c>
      <c r="H737">
        <v>58064.1</v>
      </c>
      <c r="I737">
        <f>VLOOKUP(D737, 'Market Benchmark Data'!$A:$B, 2, FALSE)</f>
        <v>98553.859732127428</v>
      </c>
      <c r="J737">
        <v>11</v>
      </c>
    </row>
    <row r="738" spans="1:10" x14ac:dyDescent="0.75">
      <c r="A738">
        <v>1737</v>
      </c>
      <c r="B738" t="s">
        <v>745</v>
      </c>
      <c r="C738" t="s">
        <v>10009</v>
      </c>
      <c r="D738" t="s">
        <v>10020</v>
      </c>
      <c r="E738">
        <v>101437</v>
      </c>
      <c r="F738">
        <v>9</v>
      </c>
      <c r="G738">
        <v>3</v>
      </c>
      <c r="H738">
        <v>110716.33</v>
      </c>
      <c r="I738">
        <f>VLOOKUP(D738, 'Market Benchmark Data'!$A:$B, 2, FALSE)</f>
        <v>97858.663104336112</v>
      </c>
      <c r="J738">
        <v>24</v>
      </c>
    </row>
    <row r="739" spans="1:10" x14ac:dyDescent="0.75">
      <c r="A739">
        <v>1738</v>
      </c>
      <c r="B739" t="s">
        <v>746</v>
      </c>
      <c r="C739" t="s">
        <v>10012</v>
      </c>
      <c r="D739" t="s">
        <v>10016</v>
      </c>
      <c r="E739">
        <v>105342</v>
      </c>
      <c r="F739">
        <v>5</v>
      </c>
      <c r="G739">
        <v>8</v>
      </c>
      <c r="H739">
        <v>111009.1</v>
      </c>
      <c r="I739">
        <f>VLOOKUP(D739, 'Market Benchmark Data'!$A:$B, 2, FALSE)</f>
        <v>97853.607288649247</v>
      </c>
      <c r="J739">
        <v>4</v>
      </c>
    </row>
    <row r="740" spans="1:10" x14ac:dyDescent="0.75">
      <c r="A740">
        <v>1739</v>
      </c>
      <c r="B740" t="s">
        <v>747</v>
      </c>
      <c r="C740" t="s">
        <v>10012</v>
      </c>
      <c r="D740" t="s">
        <v>10018</v>
      </c>
      <c r="E740">
        <v>123179</v>
      </c>
      <c r="F740">
        <v>10</v>
      </c>
      <c r="G740">
        <v>18</v>
      </c>
      <c r="H740">
        <v>136396.9</v>
      </c>
      <c r="I740">
        <f>VLOOKUP(D740, 'Market Benchmark Data'!$A:$B, 2, FALSE)</f>
        <v>96863.60389476351</v>
      </c>
      <c r="J740">
        <v>11</v>
      </c>
    </row>
    <row r="741" spans="1:10" x14ac:dyDescent="0.75">
      <c r="A741">
        <v>1740</v>
      </c>
      <c r="B741" t="s">
        <v>748</v>
      </c>
      <c r="C741" t="s">
        <v>10009</v>
      </c>
      <c r="D741" t="s">
        <v>10018</v>
      </c>
      <c r="E741">
        <v>80069</v>
      </c>
      <c r="F741">
        <v>13</v>
      </c>
      <c r="G741">
        <v>1</v>
      </c>
      <c r="H741">
        <v>90527.97</v>
      </c>
      <c r="I741">
        <f>VLOOKUP(D741, 'Market Benchmark Data'!$A:$B, 2, FALSE)</f>
        <v>96863.60389476351</v>
      </c>
      <c r="J741">
        <v>26</v>
      </c>
    </row>
    <row r="742" spans="1:10" x14ac:dyDescent="0.75">
      <c r="A742">
        <v>1741</v>
      </c>
      <c r="B742" t="s">
        <v>749</v>
      </c>
      <c r="C742" t="s">
        <v>10012</v>
      </c>
      <c r="D742" t="s">
        <v>10015</v>
      </c>
      <c r="E742">
        <v>118246</v>
      </c>
      <c r="F742">
        <v>7</v>
      </c>
      <c r="G742">
        <v>6</v>
      </c>
      <c r="H742">
        <v>126823.22</v>
      </c>
      <c r="I742">
        <f>VLOOKUP(D742, 'Market Benchmark Data'!$A:$B, 2, FALSE)</f>
        <v>98553.859732127428</v>
      </c>
      <c r="J742">
        <v>6</v>
      </c>
    </row>
    <row r="743" spans="1:10" x14ac:dyDescent="0.75">
      <c r="A743">
        <v>1742</v>
      </c>
      <c r="B743" t="s">
        <v>750</v>
      </c>
      <c r="C743" t="s">
        <v>10009</v>
      </c>
      <c r="D743" t="s">
        <v>10020</v>
      </c>
      <c r="E743">
        <v>83560</v>
      </c>
      <c r="F743">
        <v>15</v>
      </c>
      <c r="G743">
        <v>18</v>
      </c>
      <c r="H743">
        <v>96994</v>
      </c>
      <c r="I743">
        <f>VLOOKUP(D743, 'Market Benchmark Data'!$A:$B, 2, FALSE)</f>
        <v>97858.663104336112</v>
      </c>
      <c r="J743">
        <v>26</v>
      </c>
    </row>
    <row r="744" spans="1:10" x14ac:dyDescent="0.75">
      <c r="A744">
        <v>1743</v>
      </c>
      <c r="B744" t="s">
        <v>751</v>
      </c>
      <c r="C744" t="s">
        <v>10009</v>
      </c>
      <c r="D744" t="s">
        <v>10017</v>
      </c>
      <c r="E744">
        <v>103070</v>
      </c>
      <c r="F744">
        <v>15</v>
      </c>
      <c r="G744">
        <v>5</v>
      </c>
      <c r="H744">
        <v>118780.5</v>
      </c>
      <c r="I744">
        <f>VLOOKUP(D744, 'Market Benchmark Data'!$A:$B, 2, FALSE)</f>
        <v>96970.326002171598</v>
      </c>
      <c r="J744">
        <v>29</v>
      </c>
    </row>
    <row r="745" spans="1:10" x14ac:dyDescent="0.75">
      <c r="A745">
        <v>1744</v>
      </c>
      <c r="B745" t="s">
        <v>752</v>
      </c>
      <c r="C745" t="s">
        <v>10010</v>
      </c>
      <c r="D745" t="s">
        <v>10016</v>
      </c>
      <c r="E745">
        <v>87427</v>
      </c>
      <c r="F745">
        <v>18</v>
      </c>
      <c r="G745">
        <v>14</v>
      </c>
      <c r="H745">
        <v>103863.86</v>
      </c>
      <c r="I745">
        <f>VLOOKUP(D745, 'Market Benchmark Data'!$A:$B, 2, FALSE)</f>
        <v>97853.607288649247</v>
      </c>
      <c r="J745">
        <v>11</v>
      </c>
    </row>
    <row r="746" spans="1:10" x14ac:dyDescent="0.75">
      <c r="A746">
        <v>1745</v>
      </c>
      <c r="B746" t="s">
        <v>753</v>
      </c>
      <c r="C746" t="s">
        <v>10014</v>
      </c>
      <c r="D746" t="s">
        <v>10015</v>
      </c>
      <c r="E746">
        <v>105496</v>
      </c>
      <c r="F746">
        <v>16</v>
      </c>
      <c r="G746">
        <v>6</v>
      </c>
      <c r="H746">
        <v>122675.36</v>
      </c>
      <c r="I746">
        <f>VLOOKUP(D746, 'Market Benchmark Data'!$A:$B, 2, FALSE)</f>
        <v>98553.859732127428</v>
      </c>
      <c r="J746">
        <v>26</v>
      </c>
    </row>
    <row r="747" spans="1:10" x14ac:dyDescent="0.75">
      <c r="A747">
        <v>1746</v>
      </c>
      <c r="B747" t="s">
        <v>754</v>
      </c>
      <c r="C747" t="s">
        <v>10009</v>
      </c>
      <c r="D747" t="s">
        <v>10018</v>
      </c>
      <c r="E747">
        <v>109557</v>
      </c>
      <c r="F747">
        <v>19</v>
      </c>
      <c r="G747">
        <v>5</v>
      </c>
      <c r="H747">
        <v>130622.83</v>
      </c>
      <c r="I747">
        <f>VLOOKUP(D747, 'Market Benchmark Data'!$A:$B, 2, FALSE)</f>
        <v>96863.60389476351</v>
      </c>
      <c r="J747">
        <v>1</v>
      </c>
    </row>
    <row r="748" spans="1:10" x14ac:dyDescent="0.75">
      <c r="A748">
        <v>1747</v>
      </c>
      <c r="B748" t="s">
        <v>755</v>
      </c>
      <c r="C748" t="s">
        <v>10011</v>
      </c>
      <c r="D748" t="s">
        <v>10019</v>
      </c>
      <c r="E748">
        <v>117752</v>
      </c>
      <c r="F748">
        <v>10</v>
      </c>
      <c r="G748">
        <v>0</v>
      </c>
      <c r="H748">
        <v>129527.2</v>
      </c>
      <c r="I748">
        <f>VLOOKUP(D748, 'Market Benchmark Data'!$A:$B, 2, FALSE)</f>
        <v>96938.610773026128</v>
      </c>
      <c r="J748">
        <v>9</v>
      </c>
    </row>
    <row r="749" spans="1:10" x14ac:dyDescent="0.75">
      <c r="A749">
        <v>1748</v>
      </c>
      <c r="B749" t="s">
        <v>756</v>
      </c>
      <c r="C749" t="s">
        <v>10013</v>
      </c>
      <c r="D749" t="s">
        <v>10019</v>
      </c>
      <c r="E749">
        <v>122248</v>
      </c>
      <c r="F749">
        <v>8</v>
      </c>
      <c r="G749">
        <v>13</v>
      </c>
      <c r="H749">
        <v>132677.84</v>
      </c>
      <c r="I749">
        <f>VLOOKUP(D749, 'Market Benchmark Data'!$A:$B, 2, FALSE)</f>
        <v>96938.610773026128</v>
      </c>
      <c r="J749">
        <v>27</v>
      </c>
    </row>
    <row r="750" spans="1:10" x14ac:dyDescent="0.75">
      <c r="A750">
        <v>1749</v>
      </c>
      <c r="B750" t="s">
        <v>757</v>
      </c>
      <c r="C750" t="s">
        <v>10014</v>
      </c>
      <c r="D750" t="s">
        <v>10020</v>
      </c>
      <c r="E750">
        <v>115441</v>
      </c>
      <c r="F750">
        <v>10</v>
      </c>
      <c r="G750">
        <v>0</v>
      </c>
      <c r="H750">
        <v>126985.1</v>
      </c>
      <c r="I750">
        <f>VLOOKUP(D750, 'Market Benchmark Data'!$A:$B, 2, FALSE)</f>
        <v>97858.663104336112</v>
      </c>
      <c r="J750">
        <v>7</v>
      </c>
    </row>
    <row r="751" spans="1:10" x14ac:dyDescent="0.75">
      <c r="A751">
        <v>1750</v>
      </c>
      <c r="B751" t="s">
        <v>758</v>
      </c>
      <c r="C751" t="s">
        <v>10014</v>
      </c>
      <c r="D751" t="s">
        <v>10020</v>
      </c>
      <c r="E751">
        <v>93534</v>
      </c>
      <c r="F751">
        <v>6</v>
      </c>
      <c r="G751">
        <v>5</v>
      </c>
      <c r="H751">
        <v>99396.04</v>
      </c>
      <c r="I751">
        <f>VLOOKUP(D751, 'Market Benchmark Data'!$A:$B, 2, FALSE)</f>
        <v>97858.663104336112</v>
      </c>
      <c r="J751">
        <v>21</v>
      </c>
    </row>
    <row r="752" spans="1:10" x14ac:dyDescent="0.75">
      <c r="A752">
        <v>1751</v>
      </c>
      <c r="B752" t="s">
        <v>759</v>
      </c>
      <c r="C752" t="s">
        <v>10014</v>
      </c>
      <c r="D752" t="s">
        <v>10015</v>
      </c>
      <c r="E752">
        <v>149303</v>
      </c>
      <c r="F752">
        <v>8</v>
      </c>
      <c r="G752">
        <v>17</v>
      </c>
      <c r="H752">
        <v>162097.24</v>
      </c>
      <c r="I752">
        <f>VLOOKUP(D752, 'Market Benchmark Data'!$A:$B, 2, FALSE)</f>
        <v>98553.859732127428</v>
      </c>
      <c r="J752">
        <v>22</v>
      </c>
    </row>
    <row r="753" spans="1:10" x14ac:dyDescent="0.75">
      <c r="A753">
        <v>1752</v>
      </c>
      <c r="B753" t="s">
        <v>760</v>
      </c>
      <c r="C753" t="s">
        <v>10010</v>
      </c>
      <c r="D753" t="s">
        <v>10017</v>
      </c>
      <c r="E753">
        <v>72930</v>
      </c>
      <c r="F753">
        <v>17</v>
      </c>
      <c r="G753">
        <v>16</v>
      </c>
      <c r="H753">
        <v>86128.1</v>
      </c>
      <c r="I753">
        <f>VLOOKUP(D753, 'Market Benchmark Data'!$A:$B, 2, FALSE)</f>
        <v>96970.326002171598</v>
      </c>
      <c r="J753">
        <v>3</v>
      </c>
    </row>
    <row r="754" spans="1:10" x14ac:dyDescent="0.75">
      <c r="A754">
        <v>1753</v>
      </c>
      <c r="B754" t="s">
        <v>761</v>
      </c>
      <c r="C754" t="s">
        <v>10009</v>
      </c>
      <c r="D754" t="s">
        <v>10018</v>
      </c>
      <c r="E754">
        <v>141728</v>
      </c>
      <c r="F754">
        <v>17</v>
      </c>
      <c r="G754">
        <v>1</v>
      </c>
      <c r="H754">
        <v>165871.76</v>
      </c>
      <c r="I754">
        <f>VLOOKUP(D754, 'Market Benchmark Data'!$A:$B, 2, FALSE)</f>
        <v>96863.60389476351</v>
      </c>
      <c r="J754">
        <v>29</v>
      </c>
    </row>
    <row r="755" spans="1:10" x14ac:dyDescent="0.75">
      <c r="A755">
        <v>1754</v>
      </c>
      <c r="B755" t="s">
        <v>762</v>
      </c>
      <c r="C755" t="s">
        <v>10010</v>
      </c>
      <c r="D755" t="s">
        <v>10015</v>
      </c>
      <c r="E755">
        <v>134042</v>
      </c>
      <c r="F755">
        <v>11</v>
      </c>
      <c r="G755">
        <v>7</v>
      </c>
      <c r="H755">
        <v>149136.62</v>
      </c>
      <c r="I755">
        <f>VLOOKUP(D755, 'Market Benchmark Data'!$A:$B, 2, FALSE)</f>
        <v>98553.859732127428</v>
      </c>
      <c r="J755">
        <v>9</v>
      </c>
    </row>
    <row r="756" spans="1:10" x14ac:dyDescent="0.75">
      <c r="A756">
        <v>1755</v>
      </c>
      <c r="B756" t="s">
        <v>763</v>
      </c>
      <c r="C756" t="s">
        <v>10009</v>
      </c>
      <c r="D756" t="s">
        <v>10017</v>
      </c>
      <c r="E756">
        <v>52288</v>
      </c>
      <c r="F756">
        <v>15</v>
      </c>
      <c r="G756">
        <v>1</v>
      </c>
      <c r="H756">
        <v>60181.2</v>
      </c>
      <c r="I756">
        <f>VLOOKUP(D756, 'Market Benchmark Data'!$A:$B, 2, FALSE)</f>
        <v>96970.326002171598</v>
      </c>
      <c r="J756">
        <v>2</v>
      </c>
    </row>
    <row r="757" spans="1:10" x14ac:dyDescent="0.75">
      <c r="A757">
        <v>1756</v>
      </c>
      <c r="B757" t="s">
        <v>764</v>
      </c>
      <c r="C757" t="s">
        <v>10010</v>
      </c>
      <c r="D757" t="s">
        <v>10020</v>
      </c>
      <c r="E757">
        <v>140547</v>
      </c>
      <c r="F757">
        <v>10</v>
      </c>
      <c r="G757">
        <v>15</v>
      </c>
      <c r="H757">
        <v>155351.70000000001</v>
      </c>
      <c r="I757">
        <f>VLOOKUP(D757, 'Market Benchmark Data'!$A:$B, 2, FALSE)</f>
        <v>97858.663104336112</v>
      </c>
      <c r="J757">
        <v>28</v>
      </c>
    </row>
    <row r="758" spans="1:10" x14ac:dyDescent="0.75">
      <c r="A758">
        <v>1757</v>
      </c>
      <c r="B758" t="s">
        <v>765</v>
      </c>
      <c r="C758" t="s">
        <v>10010</v>
      </c>
      <c r="D758" t="s">
        <v>10019</v>
      </c>
      <c r="E758">
        <v>126122</v>
      </c>
      <c r="F758">
        <v>13</v>
      </c>
      <c r="G758">
        <v>3</v>
      </c>
      <c r="H758">
        <v>142667.85999999999</v>
      </c>
      <c r="I758">
        <f>VLOOKUP(D758, 'Market Benchmark Data'!$A:$B, 2, FALSE)</f>
        <v>96938.610773026128</v>
      </c>
      <c r="J758">
        <v>10</v>
      </c>
    </row>
    <row r="759" spans="1:10" x14ac:dyDescent="0.75">
      <c r="A759">
        <v>1758</v>
      </c>
      <c r="B759" t="s">
        <v>766</v>
      </c>
      <c r="C759" t="s">
        <v>10013</v>
      </c>
      <c r="D759" t="s">
        <v>10016</v>
      </c>
      <c r="E759">
        <v>106518</v>
      </c>
      <c r="F759">
        <v>15</v>
      </c>
      <c r="G759">
        <v>1</v>
      </c>
      <c r="H759">
        <v>122545.7</v>
      </c>
      <c r="I759">
        <f>VLOOKUP(D759, 'Market Benchmark Data'!$A:$B, 2, FALSE)</f>
        <v>97853.607288649247</v>
      </c>
      <c r="J759">
        <v>17</v>
      </c>
    </row>
    <row r="760" spans="1:10" x14ac:dyDescent="0.75">
      <c r="A760">
        <v>1759</v>
      </c>
      <c r="B760" t="s">
        <v>767</v>
      </c>
      <c r="C760" t="s">
        <v>10011</v>
      </c>
      <c r="D760" t="s">
        <v>10019</v>
      </c>
      <c r="E760">
        <v>77400</v>
      </c>
      <c r="F760">
        <v>11</v>
      </c>
      <c r="G760">
        <v>4</v>
      </c>
      <c r="H760">
        <v>86114</v>
      </c>
      <c r="I760">
        <f>VLOOKUP(D760, 'Market Benchmark Data'!$A:$B, 2, FALSE)</f>
        <v>96938.610773026128</v>
      </c>
      <c r="J760">
        <v>1</v>
      </c>
    </row>
    <row r="761" spans="1:10" x14ac:dyDescent="0.75">
      <c r="A761">
        <v>1760</v>
      </c>
      <c r="B761" t="s">
        <v>768</v>
      </c>
      <c r="C761" t="s">
        <v>10010</v>
      </c>
      <c r="D761" t="s">
        <v>10018</v>
      </c>
      <c r="E761">
        <v>46567</v>
      </c>
      <c r="F761">
        <v>5</v>
      </c>
      <c r="G761">
        <v>16</v>
      </c>
      <c r="H761">
        <v>49695.35</v>
      </c>
      <c r="I761">
        <f>VLOOKUP(D761, 'Market Benchmark Data'!$A:$B, 2, FALSE)</f>
        <v>96863.60389476351</v>
      </c>
      <c r="J761">
        <v>26</v>
      </c>
    </row>
    <row r="762" spans="1:10" x14ac:dyDescent="0.75">
      <c r="A762">
        <v>1761</v>
      </c>
      <c r="B762" t="s">
        <v>769</v>
      </c>
      <c r="C762" t="s">
        <v>10013</v>
      </c>
      <c r="D762" t="s">
        <v>10018</v>
      </c>
      <c r="E762">
        <v>92878</v>
      </c>
      <c r="F762">
        <v>10</v>
      </c>
      <c r="G762">
        <v>1</v>
      </c>
      <c r="H762">
        <v>102215.8</v>
      </c>
      <c r="I762">
        <f>VLOOKUP(D762, 'Market Benchmark Data'!$A:$B, 2, FALSE)</f>
        <v>96863.60389476351</v>
      </c>
      <c r="J762">
        <v>18</v>
      </c>
    </row>
    <row r="763" spans="1:10" x14ac:dyDescent="0.75">
      <c r="A763">
        <v>1762</v>
      </c>
      <c r="B763" t="s">
        <v>770</v>
      </c>
      <c r="C763" t="s">
        <v>10012</v>
      </c>
      <c r="D763" t="s">
        <v>10019</v>
      </c>
      <c r="E763">
        <v>93850</v>
      </c>
      <c r="F763">
        <v>15</v>
      </c>
      <c r="G763">
        <v>13</v>
      </c>
      <c r="H763">
        <v>108577.5</v>
      </c>
      <c r="I763">
        <f>VLOOKUP(D763, 'Market Benchmark Data'!$A:$B, 2, FALSE)</f>
        <v>96938.610773026128</v>
      </c>
      <c r="J763">
        <v>6</v>
      </c>
    </row>
    <row r="764" spans="1:10" x14ac:dyDescent="0.75">
      <c r="A764">
        <v>1763</v>
      </c>
      <c r="B764" t="s">
        <v>771</v>
      </c>
      <c r="C764" t="s">
        <v>10011</v>
      </c>
      <c r="D764" t="s">
        <v>10019</v>
      </c>
      <c r="E764">
        <v>46094</v>
      </c>
      <c r="F764">
        <v>7</v>
      </c>
      <c r="G764">
        <v>19</v>
      </c>
      <c r="H764">
        <v>50270.58</v>
      </c>
      <c r="I764">
        <f>VLOOKUP(D764, 'Market Benchmark Data'!$A:$B, 2, FALSE)</f>
        <v>96938.610773026128</v>
      </c>
      <c r="J764">
        <v>6</v>
      </c>
    </row>
    <row r="765" spans="1:10" x14ac:dyDescent="0.75">
      <c r="A765">
        <v>1764</v>
      </c>
      <c r="B765" t="s">
        <v>772</v>
      </c>
      <c r="C765" t="s">
        <v>10010</v>
      </c>
      <c r="D765" t="s">
        <v>10017</v>
      </c>
      <c r="E765">
        <v>56135</v>
      </c>
      <c r="F765">
        <v>12</v>
      </c>
      <c r="G765">
        <v>6</v>
      </c>
      <c r="H765">
        <v>63171.199999999997</v>
      </c>
      <c r="I765">
        <f>VLOOKUP(D765, 'Market Benchmark Data'!$A:$B, 2, FALSE)</f>
        <v>96970.326002171598</v>
      </c>
      <c r="J765">
        <v>9</v>
      </c>
    </row>
    <row r="766" spans="1:10" x14ac:dyDescent="0.75">
      <c r="A766">
        <v>1765</v>
      </c>
      <c r="B766" t="s">
        <v>773</v>
      </c>
      <c r="C766" t="s">
        <v>10014</v>
      </c>
      <c r="D766" t="s">
        <v>10015</v>
      </c>
      <c r="E766">
        <v>124044</v>
      </c>
      <c r="F766">
        <v>17</v>
      </c>
      <c r="G766">
        <v>14</v>
      </c>
      <c r="H766">
        <v>145831.48000000001</v>
      </c>
      <c r="I766">
        <f>VLOOKUP(D766, 'Market Benchmark Data'!$A:$B, 2, FALSE)</f>
        <v>98553.859732127428</v>
      </c>
      <c r="J766">
        <v>10</v>
      </c>
    </row>
    <row r="767" spans="1:10" x14ac:dyDescent="0.75">
      <c r="A767">
        <v>1766</v>
      </c>
      <c r="B767" t="s">
        <v>774</v>
      </c>
      <c r="C767" t="s">
        <v>10012</v>
      </c>
      <c r="D767" t="s">
        <v>10020</v>
      </c>
      <c r="E767">
        <v>90113</v>
      </c>
      <c r="F767">
        <v>5</v>
      </c>
      <c r="G767">
        <v>17</v>
      </c>
      <c r="H767">
        <v>95468.65</v>
      </c>
      <c r="I767">
        <f>VLOOKUP(D767, 'Market Benchmark Data'!$A:$B, 2, FALSE)</f>
        <v>97858.663104336112</v>
      </c>
      <c r="J767">
        <v>15</v>
      </c>
    </row>
    <row r="768" spans="1:10" x14ac:dyDescent="0.75">
      <c r="A768">
        <v>1767</v>
      </c>
      <c r="B768" t="s">
        <v>775</v>
      </c>
      <c r="C768" t="s">
        <v>10012</v>
      </c>
      <c r="D768" t="s">
        <v>10017</v>
      </c>
      <c r="E768">
        <v>103791</v>
      </c>
      <c r="F768">
        <v>14</v>
      </c>
      <c r="G768">
        <v>12</v>
      </c>
      <c r="H768">
        <v>118921.74</v>
      </c>
      <c r="I768">
        <f>VLOOKUP(D768, 'Market Benchmark Data'!$A:$B, 2, FALSE)</f>
        <v>96970.326002171598</v>
      </c>
      <c r="J768">
        <v>4</v>
      </c>
    </row>
    <row r="769" spans="1:10" x14ac:dyDescent="0.75">
      <c r="A769">
        <v>1768</v>
      </c>
      <c r="B769" t="s">
        <v>776</v>
      </c>
      <c r="C769" t="s">
        <v>10013</v>
      </c>
      <c r="D769" t="s">
        <v>10016</v>
      </c>
      <c r="E769">
        <v>54684</v>
      </c>
      <c r="F769">
        <v>6</v>
      </c>
      <c r="G769">
        <v>11</v>
      </c>
      <c r="H769">
        <v>58515.040000000001</v>
      </c>
      <c r="I769">
        <f>VLOOKUP(D769, 'Market Benchmark Data'!$A:$B, 2, FALSE)</f>
        <v>97853.607288649247</v>
      </c>
      <c r="J769">
        <v>8</v>
      </c>
    </row>
    <row r="770" spans="1:10" x14ac:dyDescent="0.75">
      <c r="A770">
        <v>1769</v>
      </c>
      <c r="B770" t="s">
        <v>777</v>
      </c>
      <c r="C770" t="s">
        <v>10012</v>
      </c>
      <c r="D770" t="s">
        <v>10019</v>
      </c>
      <c r="E770">
        <v>137783</v>
      </c>
      <c r="F770">
        <v>7</v>
      </c>
      <c r="G770">
        <v>1</v>
      </c>
      <c r="H770">
        <v>147477.81</v>
      </c>
      <c r="I770">
        <f>VLOOKUP(D770, 'Market Benchmark Data'!$A:$B, 2, FALSE)</f>
        <v>96938.610773026128</v>
      </c>
      <c r="J770">
        <v>4</v>
      </c>
    </row>
    <row r="771" spans="1:10" x14ac:dyDescent="0.75">
      <c r="A771">
        <v>1770</v>
      </c>
      <c r="B771" t="s">
        <v>778</v>
      </c>
      <c r="C771" t="s">
        <v>10011</v>
      </c>
      <c r="D771" t="s">
        <v>10016</v>
      </c>
      <c r="E771">
        <v>116727</v>
      </c>
      <c r="F771">
        <v>18</v>
      </c>
      <c r="G771">
        <v>11</v>
      </c>
      <c r="H771">
        <v>138287.85999999999</v>
      </c>
      <c r="I771">
        <f>VLOOKUP(D771, 'Market Benchmark Data'!$A:$B, 2, FALSE)</f>
        <v>97853.607288649247</v>
      </c>
      <c r="J771">
        <v>3</v>
      </c>
    </row>
    <row r="772" spans="1:10" x14ac:dyDescent="0.75">
      <c r="A772">
        <v>1771</v>
      </c>
      <c r="B772" t="s">
        <v>779</v>
      </c>
      <c r="C772" t="s">
        <v>10010</v>
      </c>
      <c r="D772" t="s">
        <v>10016</v>
      </c>
      <c r="E772">
        <v>128378</v>
      </c>
      <c r="F772">
        <v>7</v>
      </c>
      <c r="G772">
        <v>5</v>
      </c>
      <c r="H772">
        <v>137614.46</v>
      </c>
      <c r="I772">
        <f>VLOOKUP(D772, 'Market Benchmark Data'!$A:$B, 2, FALSE)</f>
        <v>97853.607288649247</v>
      </c>
      <c r="J772">
        <v>4</v>
      </c>
    </row>
    <row r="773" spans="1:10" x14ac:dyDescent="0.75">
      <c r="A773">
        <v>1772</v>
      </c>
      <c r="B773" t="s">
        <v>780</v>
      </c>
      <c r="C773" t="s">
        <v>10010</v>
      </c>
      <c r="D773" t="s">
        <v>10017</v>
      </c>
      <c r="E773">
        <v>103552</v>
      </c>
      <c r="F773">
        <v>11</v>
      </c>
      <c r="G773">
        <v>0</v>
      </c>
      <c r="H773">
        <v>114942.72</v>
      </c>
      <c r="I773">
        <f>VLOOKUP(D773, 'Market Benchmark Data'!$A:$B, 2, FALSE)</f>
        <v>96970.326002171598</v>
      </c>
      <c r="J773">
        <v>1</v>
      </c>
    </row>
    <row r="774" spans="1:10" x14ac:dyDescent="0.75">
      <c r="A774">
        <v>1773</v>
      </c>
      <c r="B774" t="s">
        <v>781</v>
      </c>
      <c r="C774" t="s">
        <v>10014</v>
      </c>
      <c r="D774" t="s">
        <v>10020</v>
      </c>
      <c r="E774">
        <v>53046</v>
      </c>
      <c r="F774">
        <v>17</v>
      </c>
      <c r="G774">
        <v>0</v>
      </c>
      <c r="H774">
        <v>62063.82</v>
      </c>
      <c r="I774">
        <f>VLOOKUP(D774, 'Market Benchmark Data'!$A:$B, 2, FALSE)</f>
        <v>97858.663104336112</v>
      </c>
      <c r="J774">
        <v>9</v>
      </c>
    </row>
    <row r="775" spans="1:10" x14ac:dyDescent="0.75">
      <c r="A775">
        <v>1774</v>
      </c>
      <c r="B775" t="s">
        <v>782</v>
      </c>
      <c r="C775" t="s">
        <v>10013</v>
      </c>
      <c r="D775" t="s">
        <v>10018</v>
      </c>
      <c r="E775">
        <v>49934</v>
      </c>
      <c r="F775">
        <v>12</v>
      </c>
      <c r="G775">
        <v>14</v>
      </c>
      <c r="H775">
        <v>56626.080000000002</v>
      </c>
      <c r="I775">
        <f>VLOOKUP(D775, 'Market Benchmark Data'!$A:$B, 2, FALSE)</f>
        <v>96863.60389476351</v>
      </c>
      <c r="J775">
        <v>11</v>
      </c>
    </row>
    <row r="776" spans="1:10" x14ac:dyDescent="0.75">
      <c r="A776">
        <v>1775</v>
      </c>
      <c r="B776" t="s">
        <v>783</v>
      </c>
      <c r="C776" t="s">
        <v>10014</v>
      </c>
      <c r="D776" t="s">
        <v>10015</v>
      </c>
      <c r="E776">
        <v>104556</v>
      </c>
      <c r="F776">
        <v>19</v>
      </c>
      <c r="G776">
        <v>15</v>
      </c>
      <c r="H776">
        <v>125171.64</v>
      </c>
      <c r="I776">
        <f>VLOOKUP(D776, 'Market Benchmark Data'!$A:$B, 2, FALSE)</f>
        <v>98553.859732127428</v>
      </c>
      <c r="J776">
        <v>21</v>
      </c>
    </row>
    <row r="777" spans="1:10" x14ac:dyDescent="0.75">
      <c r="A777">
        <v>1776</v>
      </c>
      <c r="B777" t="s">
        <v>784</v>
      </c>
      <c r="C777" t="s">
        <v>10012</v>
      </c>
      <c r="D777" t="s">
        <v>10018</v>
      </c>
      <c r="E777">
        <v>91806</v>
      </c>
      <c r="F777">
        <v>13</v>
      </c>
      <c r="G777">
        <v>6</v>
      </c>
      <c r="H777">
        <v>104040.78</v>
      </c>
      <c r="I777">
        <f>VLOOKUP(D777, 'Market Benchmark Data'!$A:$B, 2, FALSE)</f>
        <v>96863.60389476351</v>
      </c>
      <c r="J777">
        <v>23</v>
      </c>
    </row>
    <row r="778" spans="1:10" x14ac:dyDescent="0.75">
      <c r="A778">
        <v>1777</v>
      </c>
      <c r="B778" t="s">
        <v>785</v>
      </c>
      <c r="C778" t="s">
        <v>10014</v>
      </c>
      <c r="D778" t="s">
        <v>10020</v>
      </c>
      <c r="E778">
        <v>46354</v>
      </c>
      <c r="F778">
        <v>11</v>
      </c>
      <c r="G778">
        <v>13</v>
      </c>
      <c r="H778">
        <v>52102.94</v>
      </c>
      <c r="I778">
        <f>VLOOKUP(D778, 'Market Benchmark Data'!$A:$B, 2, FALSE)</f>
        <v>97858.663104336112</v>
      </c>
      <c r="J778">
        <v>19</v>
      </c>
    </row>
    <row r="779" spans="1:10" x14ac:dyDescent="0.75">
      <c r="A779">
        <v>1778</v>
      </c>
      <c r="B779" t="s">
        <v>786</v>
      </c>
      <c r="C779" t="s">
        <v>10011</v>
      </c>
      <c r="D779" t="s">
        <v>10018</v>
      </c>
      <c r="E779">
        <v>149777</v>
      </c>
      <c r="F779">
        <v>12</v>
      </c>
      <c r="G779">
        <v>18</v>
      </c>
      <c r="H779">
        <v>168650.23999999999</v>
      </c>
      <c r="I779">
        <f>VLOOKUP(D779, 'Market Benchmark Data'!$A:$B, 2, FALSE)</f>
        <v>96863.60389476351</v>
      </c>
      <c r="J779">
        <v>21</v>
      </c>
    </row>
    <row r="780" spans="1:10" x14ac:dyDescent="0.75">
      <c r="A780">
        <v>1779</v>
      </c>
      <c r="B780" t="s">
        <v>787</v>
      </c>
      <c r="C780" t="s">
        <v>10010</v>
      </c>
      <c r="D780" t="s">
        <v>10019</v>
      </c>
      <c r="E780">
        <v>140352</v>
      </c>
      <c r="F780">
        <v>15</v>
      </c>
      <c r="G780">
        <v>18</v>
      </c>
      <c r="H780">
        <v>162304.79999999999</v>
      </c>
      <c r="I780">
        <f>VLOOKUP(D780, 'Market Benchmark Data'!$A:$B, 2, FALSE)</f>
        <v>96938.610773026128</v>
      </c>
      <c r="J780">
        <v>29</v>
      </c>
    </row>
    <row r="781" spans="1:10" x14ac:dyDescent="0.75">
      <c r="A781">
        <v>1780</v>
      </c>
      <c r="B781" t="s">
        <v>788</v>
      </c>
      <c r="C781" t="s">
        <v>10012</v>
      </c>
      <c r="D781" t="s">
        <v>10019</v>
      </c>
      <c r="E781">
        <v>98046</v>
      </c>
      <c r="F781">
        <v>19</v>
      </c>
      <c r="G781">
        <v>12</v>
      </c>
      <c r="H781">
        <v>117274.74</v>
      </c>
      <c r="I781">
        <f>VLOOKUP(D781, 'Market Benchmark Data'!$A:$B, 2, FALSE)</f>
        <v>96938.610773026128</v>
      </c>
      <c r="J781">
        <v>26</v>
      </c>
    </row>
    <row r="782" spans="1:10" x14ac:dyDescent="0.75">
      <c r="A782">
        <v>1781</v>
      </c>
      <c r="B782" t="s">
        <v>789</v>
      </c>
      <c r="C782" t="s">
        <v>10014</v>
      </c>
      <c r="D782" t="s">
        <v>10017</v>
      </c>
      <c r="E782">
        <v>110064</v>
      </c>
      <c r="F782">
        <v>10</v>
      </c>
      <c r="G782">
        <v>11</v>
      </c>
      <c r="H782">
        <v>121620.4</v>
      </c>
      <c r="I782">
        <f>VLOOKUP(D782, 'Market Benchmark Data'!$A:$B, 2, FALSE)</f>
        <v>96970.326002171598</v>
      </c>
      <c r="J782">
        <v>20</v>
      </c>
    </row>
    <row r="783" spans="1:10" x14ac:dyDescent="0.75">
      <c r="A783">
        <v>1782</v>
      </c>
      <c r="B783" t="s">
        <v>790</v>
      </c>
      <c r="C783" t="s">
        <v>10013</v>
      </c>
      <c r="D783" t="s">
        <v>10016</v>
      </c>
      <c r="E783">
        <v>102184</v>
      </c>
      <c r="F783">
        <v>6</v>
      </c>
      <c r="G783">
        <v>0</v>
      </c>
      <c r="H783">
        <v>108315.04</v>
      </c>
      <c r="I783">
        <f>VLOOKUP(D783, 'Market Benchmark Data'!$A:$B, 2, FALSE)</f>
        <v>97853.607288649247</v>
      </c>
      <c r="J783">
        <v>7</v>
      </c>
    </row>
    <row r="784" spans="1:10" x14ac:dyDescent="0.75">
      <c r="A784">
        <v>1783</v>
      </c>
      <c r="B784" t="s">
        <v>791</v>
      </c>
      <c r="C784" t="s">
        <v>10011</v>
      </c>
      <c r="D784" t="s">
        <v>10020</v>
      </c>
      <c r="E784">
        <v>47963</v>
      </c>
      <c r="F784">
        <v>5</v>
      </c>
      <c r="G784">
        <v>11</v>
      </c>
      <c r="H784">
        <v>50911.15</v>
      </c>
      <c r="I784">
        <f>VLOOKUP(D784, 'Market Benchmark Data'!$A:$B, 2, FALSE)</f>
        <v>97858.663104336112</v>
      </c>
      <c r="J784">
        <v>5</v>
      </c>
    </row>
    <row r="785" spans="1:10" x14ac:dyDescent="0.75">
      <c r="A785">
        <v>1784</v>
      </c>
      <c r="B785" t="s">
        <v>792</v>
      </c>
      <c r="C785" t="s">
        <v>10011</v>
      </c>
      <c r="D785" t="s">
        <v>10020</v>
      </c>
      <c r="E785">
        <v>72424</v>
      </c>
      <c r="F785">
        <v>7</v>
      </c>
      <c r="G785">
        <v>3</v>
      </c>
      <c r="H785">
        <v>77643.679999999993</v>
      </c>
      <c r="I785">
        <f>VLOOKUP(D785, 'Market Benchmark Data'!$A:$B, 2, FALSE)</f>
        <v>97858.663104336112</v>
      </c>
      <c r="J785">
        <v>2</v>
      </c>
    </row>
    <row r="786" spans="1:10" x14ac:dyDescent="0.75">
      <c r="A786">
        <v>1785</v>
      </c>
      <c r="B786" t="s">
        <v>793</v>
      </c>
      <c r="C786" t="s">
        <v>10014</v>
      </c>
      <c r="D786" t="s">
        <v>10018</v>
      </c>
      <c r="E786">
        <v>125039</v>
      </c>
      <c r="F786">
        <v>13</v>
      </c>
      <c r="G786">
        <v>14</v>
      </c>
      <c r="H786">
        <v>141994.07</v>
      </c>
      <c r="I786">
        <f>VLOOKUP(D786, 'Market Benchmark Data'!$A:$B, 2, FALSE)</f>
        <v>96863.60389476351</v>
      </c>
      <c r="J786">
        <v>19</v>
      </c>
    </row>
    <row r="787" spans="1:10" x14ac:dyDescent="0.75">
      <c r="A787">
        <v>1786</v>
      </c>
      <c r="B787" t="s">
        <v>794</v>
      </c>
      <c r="C787" t="s">
        <v>10010</v>
      </c>
      <c r="D787" t="s">
        <v>10017</v>
      </c>
      <c r="E787">
        <v>48042</v>
      </c>
      <c r="F787">
        <v>17</v>
      </c>
      <c r="G787">
        <v>15</v>
      </c>
      <c r="H787">
        <v>56959.14</v>
      </c>
      <c r="I787">
        <f>VLOOKUP(D787, 'Market Benchmark Data'!$A:$B, 2, FALSE)</f>
        <v>96970.326002171598</v>
      </c>
      <c r="J787">
        <v>24</v>
      </c>
    </row>
    <row r="788" spans="1:10" x14ac:dyDescent="0.75">
      <c r="A788">
        <v>1787</v>
      </c>
      <c r="B788" t="s">
        <v>795</v>
      </c>
      <c r="C788" t="s">
        <v>10014</v>
      </c>
      <c r="D788" t="s">
        <v>10018</v>
      </c>
      <c r="E788">
        <v>140777</v>
      </c>
      <c r="F788">
        <v>11</v>
      </c>
      <c r="G788">
        <v>14</v>
      </c>
      <c r="H788">
        <v>156962.47</v>
      </c>
      <c r="I788">
        <f>VLOOKUP(D788, 'Market Benchmark Data'!$A:$B, 2, FALSE)</f>
        <v>96863.60389476351</v>
      </c>
      <c r="J788">
        <v>3</v>
      </c>
    </row>
    <row r="789" spans="1:10" x14ac:dyDescent="0.75">
      <c r="A789">
        <v>1788</v>
      </c>
      <c r="B789" t="s">
        <v>796</v>
      </c>
      <c r="C789" t="s">
        <v>10012</v>
      </c>
      <c r="D789" t="s">
        <v>10018</v>
      </c>
      <c r="E789">
        <v>52139</v>
      </c>
      <c r="F789">
        <v>6</v>
      </c>
      <c r="G789">
        <v>7</v>
      </c>
      <c r="H789">
        <v>55617.34</v>
      </c>
      <c r="I789">
        <f>VLOOKUP(D789, 'Market Benchmark Data'!$A:$B, 2, FALSE)</f>
        <v>96863.60389476351</v>
      </c>
      <c r="J789">
        <v>15</v>
      </c>
    </row>
    <row r="790" spans="1:10" x14ac:dyDescent="0.75">
      <c r="A790">
        <v>1789</v>
      </c>
      <c r="B790" t="s">
        <v>797</v>
      </c>
      <c r="C790" t="s">
        <v>10014</v>
      </c>
      <c r="D790" t="s">
        <v>10020</v>
      </c>
      <c r="E790">
        <v>56226</v>
      </c>
      <c r="F790">
        <v>18</v>
      </c>
      <c r="G790">
        <v>18</v>
      </c>
      <c r="H790">
        <v>67246.679999999993</v>
      </c>
      <c r="I790">
        <f>VLOOKUP(D790, 'Market Benchmark Data'!$A:$B, 2, FALSE)</f>
        <v>97858.663104336112</v>
      </c>
      <c r="J790">
        <v>7</v>
      </c>
    </row>
    <row r="791" spans="1:10" x14ac:dyDescent="0.75">
      <c r="A791">
        <v>1790</v>
      </c>
      <c r="B791" t="s">
        <v>798</v>
      </c>
      <c r="C791" t="s">
        <v>10011</v>
      </c>
      <c r="D791" t="s">
        <v>10018</v>
      </c>
      <c r="E791">
        <v>125298</v>
      </c>
      <c r="F791">
        <v>5</v>
      </c>
      <c r="G791">
        <v>14</v>
      </c>
      <c r="H791">
        <v>132262.9</v>
      </c>
      <c r="I791">
        <f>VLOOKUP(D791, 'Market Benchmark Data'!$A:$B, 2, FALSE)</f>
        <v>96863.60389476351</v>
      </c>
      <c r="J791">
        <v>5</v>
      </c>
    </row>
    <row r="792" spans="1:10" x14ac:dyDescent="0.75">
      <c r="A792">
        <v>1791</v>
      </c>
      <c r="B792" t="s">
        <v>799</v>
      </c>
      <c r="C792" t="s">
        <v>10014</v>
      </c>
      <c r="D792" t="s">
        <v>10016</v>
      </c>
      <c r="E792">
        <v>128652</v>
      </c>
      <c r="F792">
        <v>6</v>
      </c>
      <c r="G792">
        <v>17</v>
      </c>
      <c r="H792">
        <v>137221.12</v>
      </c>
      <c r="I792">
        <f>VLOOKUP(D792, 'Market Benchmark Data'!$A:$B, 2, FALSE)</f>
        <v>97853.607288649247</v>
      </c>
      <c r="J792">
        <v>23</v>
      </c>
    </row>
    <row r="793" spans="1:10" x14ac:dyDescent="0.75">
      <c r="A793">
        <v>1792</v>
      </c>
      <c r="B793" t="s">
        <v>800</v>
      </c>
      <c r="C793" t="s">
        <v>10010</v>
      </c>
      <c r="D793" t="s">
        <v>10018</v>
      </c>
      <c r="E793">
        <v>83108</v>
      </c>
      <c r="F793">
        <v>19</v>
      </c>
      <c r="G793">
        <v>10</v>
      </c>
      <c r="H793">
        <v>99398.52</v>
      </c>
      <c r="I793">
        <f>VLOOKUP(D793, 'Market Benchmark Data'!$A:$B, 2, FALSE)</f>
        <v>96863.60389476351</v>
      </c>
      <c r="J793">
        <v>10</v>
      </c>
    </row>
    <row r="794" spans="1:10" x14ac:dyDescent="0.75">
      <c r="A794">
        <v>1793</v>
      </c>
      <c r="B794" t="s">
        <v>801</v>
      </c>
      <c r="C794" t="s">
        <v>10013</v>
      </c>
      <c r="D794" t="s">
        <v>10016</v>
      </c>
      <c r="E794">
        <v>115647</v>
      </c>
      <c r="F794">
        <v>7</v>
      </c>
      <c r="G794">
        <v>8</v>
      </c>
      <c r="H794">
        <v>124142.29</v>
      </c>
      <c r="I794">
        <f>VLOOKUP(D794, 'Market Benchmark Data'!$A:$B, 2, FALSE)</f>
        <v>97853.607288649247</v>
      </c>
      <c r="J794">
        <v>9</v>
      </c>
    </row>
    <row r="795" spans="1:10" x14ac:dyDescent="0.75">
      <c r="A795">
        <v>1794</v>
      </c>
      <c r="B795" t="s">
        <v>802</v>
      </c>
      <c r="C795" t="s">
        <v>10009</v>
      </c>
      <c r="D795" t="s">
        <v>10020</v>
      </c>
      <c r="E795">
        <v>113617</v>
      </c>
      <c r="F795">
        <v>18</v>
      </c>
      <c r="G795">
        <v>0</v>
      </c>
      <c r="H795">
        <v>134068.06</v>
      </c>
      <c r="I795">
        <f>VLOOKUP(D795, 'Market Benchmark Data'!$A:$B, 2, FALSE)</f>
        <v>97858.663104336112</v>
      </c>
      <c r="J795">
        <v>23</v>
      </c>
    </row>
    <row r="796" spans="1:10" x14ac:dyDescent="0.75">
      <c r="A796">
        <v>1795</v>
      </c>
      <c r="B796" t="s">
        <v>803</v>
      </c>
      <c r="C796" t="s">
        <v>10014</v>
      </c>
      <c r="D796" t="s">
        <v>10017</v>
      </c>
      <c r="E796">
        <v>74815</v>
      </c>
      <c r="F796">
        <v>10</v>
      </c>
      <c r="G796">
        <v>8</v>
      </c>
      <c r="H796">
        <v>82696.5</v>
      </c>
      <c r="I796">
        <f>VLOOKUP(D796, 'Market Benchmark Data'!$A:$B, 2, FALSE)</f>
        <v>96970.326002171598</v>
      </c>
      <c r="J796">
        <v>14</v>
      </c>
    </row>
    <row r="797" spans="1:10" x14ac:dyDescent="0.75">
      <c r="A797">
        <v>1796</v>
      </c>
      <c r="B797" t="s">
        <v>804</v>
      </c>
      <c r="C797" t="s">
        <v>10010</v>
      </c>
      <c r="D797" t="s">
        <v>10019</v>
      </c>
      <c r="E797">
        <v>52802</v>
      </c>
      <c r="F797">
        <v>16</v>
      </c>
      <c r="G797">
        <v>11</v>
      </c>
      <c r="H797">
        <v>61800.32</v>
      </c>
      <c r="I797">
        <f>VLOOKUP(D797, 'Market Benchmark Data'!$A:$B, 2, FALSE)</f>
        <v>96938.610773026128</v>
      </c>
      <c r="J797">
        <v>22</v>
      </c>
    </row>
    <row r="798" spans="1:10" x14ac:dyDescent="0.75">
      <c r="A798">
        <v>1797</v>
      </c>
      <c r="B798" t="s">
        <v>805</v>
      </c>
      <c r="C798" t="s">
        <v>10010</v>
      </c>
      <c r="D798" t="s">
        <v>10016</v>
      </c>
      <c r="E798">
        <v>87230</v>
      </c>
      <c r="F798">
        <v>13</v>
      </c>
      <c r="G798">
        <v>1</v>
      </c>
      <c r="H798">
        <v>98619.9</v>
      </c>
      <c r="I798">
        <f>VLOOKUP(D798, 'Market Benchmark Data'!$A:$B, 2, FALSE)</f>
        <v>97853.607288649247</v>
      </c>
      <c r="J798">
        <v>28</v>
      </c>
    </row>
    <row r="799" spans="1:10" x14ac:dyDescent="0.75">
      <c r="A799">
        <v>1798</v>
      </c>
      <c r="B799" t="s">
        <v>806</v>
      </c>
      <c r="C799" t="s">
        <v>10013</v>
      </c>
      <c r="D799" t="s">
        <v>10017</v>
      </c>
      <c r="E799">
        <v>108372</v>
      </c>
      <c r="F799">
        <v>12</v>
      </c>
      <c r="G799">
        <v>10</v>
      </c>
      <c r="H799">
        <v>121876.64</v>
      </c>
      <c r="I799">
        <f>VLOOKUP(D799, 'Market Benchmark Data'!$A:$B, 2, FALSE)</f>
        <v>96970.326002171598</v>
      </c>
      <c r="J799">
        <v>13</v>
      </c>
    </row>
    <row r="800" spans="1:10" x14ac:dyDescent="0.75">
      <c r="A800">
        <v>1799</v>
      </c>
      <c r="B800" t="s">
        <v>807</v>
      </c>
      <c r="C800" t="s">
        <v>10011</v>
      </c>
      <c r="D800" t="s">
        <v>10017</v>
      </c>
      <c r="E800">
        <v>99020</v>
      </c>
      <c r="F800">
        <v>14</v>
      </c>
      <c r="G800">
        <v>13</v>
      </c>
      <c r="H800">
        <v>113532.8</v>
      </c>
      <c r="I800">
        <f>VLOOKUP(D800, 'Market Benchmark Data'!$A:$B, 2, FALSE)</f>
        <v>96970.326002171598</v>
      </c>
      <c r="J800">
        <v>1</v>
      </c>
    </row>
    <row r="801" spans="1:10" x14ac:dyDescent="0.75">
      <c r="A801">
        <v>1800</v>
      </c>
      <c r="B801" t="s">
        <v>808</v>
      </c>
      <c r="C801" t="s">
        <v>10010</v>
      </c>
      <c r="D801" t="s">
        <v>10016</v>
      </c>
      <c r="E801">
        <v>128449</v>
      </c>
      <c r="F801">
        <v>13</v>
      </c>
      <c r="G801">
        <v>1</v>
      </c>
      <c r="H801">
        <v>145197.37</v>
      </c>
      <c r="I801">
        <f>VLOOKUP(D801, 'Market Benchmark Data'!$A:$B, 2, FALSE)</f>
        <v>97853.607288649247</v>
      </c>
      <c r="J801">
        <v>16</v>
      </c>
    </row>
    <row r="802" spans="1:10" x14ac:dyDescent="0.75">
      <c r="A802">
        <v>1801</v>
      </c>
      <c r="B802" t="s">
        <v>809</v>
      </c>
      <c r="C802" t="s">
        <v>10010</v>
      </c>
      <c r="D802" t="s">
        <v>10020</v>
      </c>
      <c r="E802">
        <v>62465</v>
      </c>
      <c r="F802">
        <v>15</v>
      </c>
      <c r="G802">
        <v>14</v>
      </c>
      <c r="H802">
        <v>72534.75</v>
      </c>
      <c r="I802">
        <f>VLOOKUP(D802, 'Market Benchmark Data'!$A:$B, 2, FALSE)</f>
        <v>97858.663104336112</v>
      </c>
      <c r="J802">
        <v>20</v>
      </c>
    </row>
    <row r="803" spans="1:10" x14ac:dyDescent="0.75">
      <c r="A803">
        <v>1802</v>
      </c>
      <c r="B803" t="s">
        <v>810</v>
      </c>
      <c r="C803" t="s">
        <v>10010</v>
      </c>
      <c r="D803" t="s">
        <v>10015</v>
      </c>
      <c r="E803">
        <v>52994</v>
      </c>
      <c r="F803">
        <v>15</v>
      </c>
      <c r="G803">
        <v>17</v>
      </c>
      <c r="H803">
        <v>61793.1</v>
      </c>
      <c r="I803">
        <f>VLOOKUP(D803, 'Market Benchmark Data'!$A:$B, 2, FALSE)</f>
        <v>98553.859732127428</v>
      </c>
      <c r="J803">
        <v>8</v>
      </c>
    </row>
    <row r="804" spans="1:10" x14ac:dyDescent="0.75">
      <c r="A804">
        <v>1803</v>
      </c>
      <c r="B804" t="s">
        <v>811</v>
      </c>
      <c r="C804" t="s">
        <v>10010</v>
      </c>
      <c r="D804" t="s">
        <v>10017</v>
      </c>
      <c r="E804">
        <v>48531</v>
      </c>
      <c r="F804">
        <v>12</v>
      </c>
      <c r="G804">
        <v>13</v>
      </c>
      <c r="H804">
        <v>55004.72</v>
      </c>
      <c r="I804">
        <f>VLOOKUP(D804, 'Market Benchmark Data'!$A:$B, 2, FALSE)</f>
        <v>96970.326002171598</v>
      </c>
      <c r="J804">
        <v>17</v>
      </c>
    </row>
    <row r="805" spans="1:10" x14ac:dyDescent="0.75">
      <c r="A805">
        <v>1804</v>
      </c>
      <c r="B805" t="s">
        <v>812</v>
      </c>
      <c r="C805" t="s">
        <v>10012</v>
      </c>
      <c r="D805" t="s">
        <v>10017</v>
      </c>
      <c r="E805">
        <v>54343</v>
      </c>
      <c r="F805">
        <v>11</v>
      </c>
      <c r="G805">
        <v>11</v>
      </c>
      <c r="H805">
        <v>60870.73</v>
      </c>
      <c r="I805">
        <f>VLOOKUP(D805, 'Market Benchmark Data'!$A:$B, 2, FALSE)</f>
        <v>96970.326002171598</v>
      </c>
      <c r="J805">
        <v>6</v>
      </c>
    </row>
    <row r="806" spans="1:10" x14ac:dyDescent="0.75">
      <c r="A806">
        <v>1805</v>
      </c>
      <c r="B806" t="s">
        <v>813</v>
      </c>
      <c r="C806" t="s">
        <v>10012</v>
      </c>
      <c r="D806" t="s">
        <v>10020</v>
      </c>
      <c r="E806">
        <v>104066</v>
      </c>
      <c r="F806">
        <v>10</v>
      </c>
      <c r="G806">
        <v>9</v>
      </c>
      <c r="H806">
        <v>114922.6</v>
      </c>
      <c r="I806">
        <f>VLOOKUP(D806, 'Market Benchmark Data'!$A:$B, 2, FALSE)</f>
        <v>97858.663104336112</v>
      </c>
      <c r="J806">
        <v>2</v>
      </c>
    </row>
    <row r="807" spans="1:10" x14ac:dyDescent="0.75">
      <c r="A807">
        <v>1806</v>
      </c>
      <c r="B807" t="s">
        <v>814</v>
      </c>
      <c r="C807" t="s">
        <v>10011</v>
      </c>
      <c r="D807" t="s">
        <v>10020</v>
      </c>
      <c r="E807">
        <v>144020</v>
      </c>
      <c r="F807">
        <v>12</v>
      </c>
      <c r="G807">
        <v>13</v>
      </c>
      <c r="H807">
        <v>161952.4</v>
      </c>
      <c r="I807">
        <f>VLOOKUP(D807, 'Market Benchmark Data'!$A:$B, 2, FALSE)</f>
        <v>97858.663104336112</v>
      </c>
      <c r="J807">
        <v>13</v>
      </c>
    </row>
    <row r="808" spans="1:10" x14ac:dyDescent="0.75">
      <c r="A808">
        <v>1807</v>
      </c>
      <c r="B808" t="s">
        <v>815</v>
      </c>
      <c r="C808" t="s">
        <v>10014</v>
      </c>
      <c r="D808" t="s">
        <v>10018</v>
      </c>
      <c r="E808">
        <v>51229</v>
      </c>
      <c r="F808">
        <v>10</v>
      </c>
      <c r="G808">
        <v>14</v>
      </c>
      <c r="H808">
        <v>57051.9</v>
      </c>
      <c r="I808">
        <f>VLOOKUP(D808, 'Market Benchmark Data'!$A:$B, 2, FALSE)</f>
        <v>96863.60389476351</v>
      </c>
      <c r="J808">
        <v>25</v>
      </c>
    </row>
    <row r="809" spans="1:10" x14ac:dyDescent="0.75">
      <c r="A809">
        <v>1808</v>
      </c>
      <c r="B809" t="s">
        <v>816</v>
      </c>
      <c r="C809" t="s">
        <v>10010</v>
      </c>
      <c r="D809" t="s">
        <v>10020</v>
      </c>
      <c r="E809">
        <v>139311</v>
      </c>
      <c r="F809">
        <v>6</v>
      </c>
      <c r="G809">
        <v>4</v>
      </c>
      <c r="H809">
        <v>147869.66</v>
      </c>
      <c r="I809">
        <f>VLOOKUP(D809, 'Market Benchmark Data'!$A:$B, 2, FALSE)</f>
        <v>97858.663104336112</v>
      </c>
      <c r="J809">
        <v>8</v>
      </c>
    </row>
    <row r="810" spans="1:10" x14ac:dyDescent="0.75">
      <c r="A810">
        <v>1809</v>
      </c>
      <c r="B810" t="s">
        <v>817</v>
      </c>
      <c r="C810" t="s">
        <v>10013</v>
      </c>
      <c r="D810" t="s">
        <v>10017</v>
      </c>
      <c r="E810">
        <v>137302</v>
      </c>
      <c r="F810">
        <v>17</v>
      </c>
      <c r="G810">
        <v>1</v>
      </c>
      <c r="H810">
        <v>160693.34</v>
      </c>
      <c r="I810">
        <f>VLOOKUP(D810, 'Market Benchmark Data'!$A:$B, 2, FALSE)</f>
        <v>96970.326002171598</v>
      </c>
      <c r="J810">
        <v>25</v>
      </c>
    </row>
    <row r="811" spans="1:10" x14ac:dyDescent="0.75">
      <c r="A811">
        <v>1810</v>
      </c>
      <c r="B811" t="s">
        <v>818</v>
      </c>
      <c r="C811" t="s">
        <v>10014</v>
      </c>
      <c r="D811" t="s">
        <v>10016</v>
      </c>
      <c r="E811">
        <v>127124</v>
      </c>
      <c r="F811">
        <v>13</v>
      </c>
      <c r="G811">
        <v>5</v>
      </c>
      <c r="H811">
        <v>143900.12</v>
      </c>
      <c r="I811">
        <f>VLOOKUP(D811, 'Market Benchmark Data'!$A:$B, 2, FALSE)</f>
        <v>97853.607288649247</v>
      </c>
      <c r="J811">
        <v>9</v>
      </c>
    </row>
    <row r="812" spans="1:10" x14ac:dyDescent="0.75">
      <c r="A812">
        <v>1811</v>
      </c>
      <c r="B812" t="s">
        <v>819</v>
      </c>
      <c r="C812" t="s">
        <v>10013</v>
      </c>
      <c r="D812" t="s">
        <v>10015</v>
      </c>
      <c r="E812">
        <v>133704</v>
      </c>
      <c r="F812">
        <v>13</v>
      </c>
      <c r="G812">
        <v>11</v>
      </c>
      <c r="H812">
        <v>151635.51999999999</v>
      </c>
      <c r="I812">
        <f>VLOOKUP(D812, 'Market Benchmark Data'!$A:$B, 2, FALSE)</f>
        <v>98553.859732127428</v>
      </c>
      <c r="J812">
        <v>13</v>
      </c>
    </row>
    <row r="813" spans="1:10" x14ac:dyDescent="0.75">
      <c r="A813">
        <v>1812</v>
      </c>
      <c r="B813" t="s">
        <v>820</v>
      </c>
      <c r="C813" t="s">
        <v>10014</v>
      </c>
      <c r="D813" t="s">
        <v>10018</v>
      </c>
      <c r="E813">
        <v>89789</v>
      </c>
      <c r="F813">
        <v>7</v>
      </c>
      <c r="G813">
        <v>1</v>
      </c>
      <c r="H813">
        <v>96124.23</v>
      </c>
      <c r="I813">
        <f>VLOOKUP(D813, 'Market Benchmark Data'!$A:$B, 2, FALSE)</f>
        <v>96863.60389476351</v>
      </c>
      <c r="J813">
        <v>18</v>
      </c>
    </row>
    <row r="814" spans="1:10" x14ac:dyDescent="0.75">
      <c r="A814">
        <v>1813</v>
      </c>
      <c r="B814" t="s">
        <v>821</v>
      </c>
      <c r="C814" t="s">
        <v>10011</v>
      </c>
      <c r="D814" t="s">
        <v>10016</v>
      </c>
      <c r="E814">
        <v>89069</v>
      </c>
      <c r="F814">
        <v>13</v>
      </c>
      <c r="G814">
        <v>3</v>
      </c>
      <c r="H814">
        <v>100797.97</v>
      </c>
      <c r="I814">
        <f>VLOOKUP(D814, 'Market Benchmark Data'!$A:$B, 2, FALSE)</f>
        <v>97853.607288649247</v>
      </c>
      <c r="J814">
        <v>18</v>
      </c>
    </row>
    <row r="815" spans="1:10" x14ac:dyDescent="0.75">
      <c r="A815">
        <v>1814</v>
      </c>
      <c r="B815" t="s">
        <v>822</v>
      </c>
      <c r="C815" t="s">
        <v>10010</v>
      </c>
      <c r="D815" t="s">
        <v>10015</v>
      </c>
      <c r="E815">
        <v>147398</v>
      </c>
      <c r="F815">
        <v>6</v>
      </c>
      <c r="G815">
        <v>6</v>
      </c>
      <c r="H815">
        <v>156541.88</v>
      </c>
      <c r="I815">
        <f>VLOOKUP(D815, 'Market Benchmark Data'!$A:$B, 2, FALSE)</f>
        <v>98553.859732127428</v>
      </c>
      <c r="J815">
        <v>9</v>
      </c>
    </row>
    <row r="816" spans="1:10" x14ac:dyDescent="0.75">
      <c r="A816">
        <v>1815</v>
      </c>
      <c r="B816" t="s">
        <v>823</v>
      </c>
      <c r="C816" t="s">
        <v>10010</v>
      </c>
      <c r="D816" t="s">
        <v>10015</v>
      </c>
      <c r="E816">
        <v>132402</v>
      </c>
      <c r="F816">
        <v>16</v>
      </c>
      <c r="G816">
        <v>15</v>
      </c>
      <c r="H816">
        <v>154336.32000000001</v>
      </c>
      <c r="I816">
        <f>VLOOKUP(D816, 'Market Benchmark Data'!$A:$B, 2, FALSE)</f>
        <v>98553.859732127428</v>
      </c>
      <c r="J816">
        <v>2</v>
      </c>
    </row>
    <row r="817" spans="1:10" x14ac:dyDescent="0.75">
      <c r="A817">
        <v>1816</v>
      </c>
      <c r="B817" t="s">
        <v>824</v>
      </c>
      <c r="C817" t="s">
        <v>10009</v>
      </c>
      <c r="D817" t="s">
        <v>10015</v>
      </c>
      <c r="E817">
        <v>54524</v>
      </c>
      <c r="F817">
        <v>18</v>
      </c>
      <c r="G817">
        <v>0</v>
      </c>
      <c r="H817">
        <v>64338.32</v>
      </c>
      <c r="I817">
        <f>VLOOKUP(D817, 'Market Benchmark Data'!$A:$B, 2, FALSE)</f>
        <v>98553.859732127428</v>
      </c>
      <c r="J817">
        <v>4</v>
      </c>
    </row>
    <row r="818" spans="1:10" x14ac:dyDescent="0.75">
      <c r="A818">
        <v>1817</v>
      </c>
      <c r="B818" t="s">
        <v>825</v>
      </c>
      <c r="C818" t="s">
        <v>10013</v>
      </c>
      <c r="D818" t="s">
        <v>10019</v>
      </c>
      <c r="E818">
        <v>133074</v>
      </c>
      <c r="F818">
        <v>7</v>
      </c>
      <c r="G818">
        <v>0</v>
      </c>
      <c r="H818">
        <v>142389.18</v>
      </c>
      <c r="I818">
        <f>VLOOKUP(D818, 'Market Benchmark Data'!$A:$B, 2, FALSE)</f>
        <v>96938.610773026128</v>
      </c>
      <c r="J818">
        <v>18</v>
      </c>
    </row>
    <row r="819" spans="1:10" x14ac:dyDescent="0.75">
      <c r="A819">
        <v>1818</v>
      </c>
      <c r="B819" t="s">
        <v>826</v>
      </c>
      <c r="C819" t="s">
        <v>10014</v>
      </c>
      <c r="D819" t="s">
        <v>10016</v>
      </c>
      <c r="E819">
        <v>131762</v>
      </c>
      <c r="F819">
        <v>18</v>
      </c>
      <c r="G819">
        <v>13</v>
      </c>
      <c r="H819">
        <v>156129.16</v>
      </c>
      <c r="I819">
        <f>VLOOKUP(D819, 'Market Benchmark Data'!$A:$B, 2, FALSE)</f>
        <v>97853.607288649247</v>
      </c>
      <c r="J819">
        <v>17</v>
      </c>
    </row>
    <row r="820" spans="1:10" x14ac:dyDescent="0.75">
      <c r="A820">
        <v>1819</v>
      </c>
      <c r="B820" t="s">
        <v>827</v>
      </c>
      <c r="C820" t="s">
        <v>10014</v>
      </c>
      <c r="D820" t="s">
        <v>10018</v>
      </c>
      <c r="E820">
        <v>108103</v>
      </c>
      <c r="F820">
        <v>10</v>
      </c>
      <c r="G820">
        <v>10</v>
      </c>
      <c r="H820">
        <v>119413.3</v>
      </c>
      <c r="I820">
        <f>VLOOKUP(D820, 'Market Benchmark Data'!$A:$B, 2, FALSE)</f>
        <v>96863.60389476351</v>
      </c>
      <c r="J820">
        <v>12</v>
      </c>
    </row>
    <row r="821" spans="1:10" x14ac:dyDescent="0.75">
      <c r="A821">
        <v>1820</v>
      </c>
      <c r="B821" t="s">
        <v>828</v>
      </c>
      <c r="C821" t="s">
        <v>10012</v>
      </c>
      <c r="D821" t="s">
        <v>10018</v>
      </c>
      <c r="E821">
        <v>53103</v>
      </c>
      <c r="F821">
        <v>18</v>
      </c>
      <c r="G821">
        <v>11</v>
      </c>
      <c r="H821">
        <v>63211.54</v>
      </c>
      <c r="I821">
        <f>VLOOKUP(D821, 'Market Benchmark Data'!$A:$B, 2, FALSE)</f>
        <v>96863.60389476351</v>
      </c>
      <c r="J821">
        <v>16</v>
      </c>
    </row>
    <row r="822" spans="1:10" x14ac:dyDescent="0.75">
      <c r="A822">
        <v>1821</v>
      </c>
      <c r="B822" t="s">
        <v>829</v>
      </c>
      <c r="C822" t="s">
        <v>10009</v>
      </c>
      <c r="D822" t="s">
        <v>10015</v>
      </c>
      <c r="E822">
        <v>103581</v>
      </c>
      <c r="F822">
        <v>8</v>
      </c>
      <c r="G822">
        <v>10</v>
      </c>
      <c r="H822">
        <v>112367.48</v>
      </c>
      <c r="I822">
        <f>VLOOKUP(D822, 'Market Benchmark Data'!$A:$B, 2, FALSE)</f>
        <v>98553.859732127428</v>
      </c>
      <c r="J822">
        <v>13</v>
      </c>
    </row>
    <row r="823" spans="1:10" x14ac:dyDescent="0.75">
      <c r="A823">
        <v>1822</v>
      </c>
      <c r="B823" t="s">
        <v>830</v>
      </c>
      <c r="C823" t="s">
        <v>10012</v>
      </c>
      <c r="D823" t="s">
        <v>10016</v>
      </c>
      <c r="E823">
        <v>128938</v>
      </c>
      <c r="F823">
        <v>12</v>
      </c>
      <c r="G823">
        <v>5</v>
      </c>
      <c r="H823">
        <v>144660.56</v>
      </c>
      <c r="I823">
        <f>VLOOKUP(D823, 'Market Benchmark Data'!$A:$B, 2, FALSE)</f>
        <v>97853.607288649247</v>
      </c>
      <c r="J823">
        <v>11</v>
      </c>
    </row>
    <row r="824" spans="1:10" x14ac:dyDescent="0.75">
      <c r="A824">
        <v>1823</v>
      </c>
      <c r="B824" t="s">
        <v>831</v>
      </c>
      <c r="C824" t="s">
        <v>10012</v>
      </c>
      <c r="D824" t="s">
        <v>10019</v>
      </c>
      <c r="E824">
        <v>99203</v>
      </c>
      <c r="F824">
        <v>5</v>
      </c>
      <c r="G824">
        <v>11</v>
      </c>
      <c r="H824">
        <v>104713.15</v>
      </c>
      <c r="I824">
        <f>VLOOKUP(D824, 'Market Benchmark Data'!$A:$B, 2, FALSE)</f>
        <v>96938.610773026128</v>
      </c>
      <c r="J824">
        <v>14</v>
      </c>
    </row>
    <row r="825" spans="1:10" x14ac:dyDescent="0.75">
      <c r="A825">
        <v>1824</v>
      </c>
      <c r="B825" t="s">
        <v>832</v>
      </c>
      <c r="C825" t="s">
        <v>10012</v>
      </c>
      <c r="D825" t="s">
        <v>10015</v>
      </c>
      <c r="E825">
        <v>60090</v>
      </c>
      <c r="F825">
        <v>17</v>
      </c>
      <c r="G825">
        <v>11</v>
      </c>
      <c r="H825">
        <v>70855.3</v>
      </c>
      <c r="I825">
        <f>VLOOKUP(D825, 'Market Benchmark Data'!$A:$B, 2, FALSE)</f>
        <v>98553.859732127428</v>
      </c>
      <c r="J825">
        <v>10</v>
      </c>
    </row>
    <row r="826" spans="1:10" x14ac:dyDescent="0.75">
      <c r="A826">
        <v>1825</v>
      </c>
      <c r="B826" t="s">
        <v>833</v>
      </c>
      <c r="C826" t="s">
        <v>10013</v>
      </c>
      <c r="D826" t="s">
        <v>10020</v>
      </c>
      <c r="E826">
        <v>60915</v>
      </c>
      <c r="F826">
        <v>10</v>
      </c>
      <c r="G826">
        <v>9</v>
      </c>
      <c r="H826">
        <v>67456.5</v>
      </c>
      <c r="I826">
        <f>VLOOKUP(D826, 'Market Benchmark Data'!$A:$B, 2, FALSE)</f>
        <v>97858.663104336112</v>
      </c>
      <c r="J826">
        <v>23</v>
      </c>
    </row>
    <row r="827" spans="1:10" x14ac:dyDescent="0.75">
      <c r="A827">
        <v>1826</v>
      </c>
      <c r="B827" t="s">
        <v>834</v>
      </c>
      <c r="C827" t="s">
        <v>10013</v>
      </c>
      <c r="D827" t="s">
        <v>10018</v>
      </c>
      <c r="E827">
        <v>86477</v>
      </c>
      <c r="F827">
        <v>6</v>
      </c>
      <c r="G827">
        <v>7</v>
      </c>
      <c r="H827">
        <v>92015.62</v>
      </c>
      <c r="I827">
        <f>VLOOKUP(D827, 'Market Benchmark Data'!$A:$B, 2, FALSE)</f>
        <v>96863.60389476351</v>
      </c>
      <c r="J827">
        <v>28</v>
      </c>
    </row>
    <row r="828" spans="1:10" x14ac:dyDescent="0.75">
      <c r="A828">
        <v>1827</v>
      </c>
      <c r="B828" t="s">
        <v>835</v>
      </c>
      <c r="C828" t="s">
        <v>10011</v>
      </c>
      <c r="D828" t="s">
        <v>10017</v>
      </c>
      <c r="E828">
        <v>101987</v>
      </c>
      <c r="F828">
        <v>10</v>
      </c>
      <c r="G828">
        <v>19</v>
      </c>
      <c r="H828">
        <v>113135.7</v>
      </c>
      <c r="I828">
        <f>VLOOKUP(D828, 'Market Benchmark Data'!$A:$B, 2, FALSE)</f>
        <v>96970.326002171598</v>
      </c>
      <c r="J828">
        <v>27</v>
      </c>
    </row>
    <row r="829" spans="1:10" x14ac:dyDescent="0.75">
      <c r="A829">
        <v>1828</v>
      </c>
      <c r="B829" t="s">
        <v>836</v>
      </c>
      <c r="C829" t="s">
        <v>10011</v>
      </c>
      <c r="D829" t="s">
        <v>10015</v>
      </c>
      <c r="E829">
        <v>144742</v>
      </c>
      <c r="F829">
        <v>18</v>
      </c>
      <c r="G829">
        <v>18</v>
      </c>
      <c r="H829">
        <v>171695.56</v>
      </c>
      <c r="I829">
        <f>VLOOKUP(D829, 'Market Benchmark Data'!$A:$B, 2, FALSE)</f>
        <v>98553.859732127428</v>
      </c>
      <c r="J829">
        <v>21</v>
      </c>
    </row>
    <row r="830" spans="1:10" x14ac:dyDescent="0.75">
      <c r="A830">
        <v>1829</v>
      </c>
      <c r="B830" t="s">
        <v>837</v>
      </c>
      <c r="C830" t="s">
        <v>10012</v>
      </c>
      <c r="D830" t="s">
        <v>10020</v>
      </c>
      <c r="E830">
        <v>98238</v>
      </c>
      <c r="F830">
        <v>5</v>
      </c>
      <c r="G830">
        <v>6</v>
      </c>
      <c r="H830">
        <v>103449.9</v>
      </c>
      <c r="I830">
        <f>VLOOKUP(D830, 'Market Benchmark Data'!$A:$B, 2, FALSE)</f>
        <v>97858.663104336112</v>
      </c>
      <c r="J830">
        <v>19</v>
      </c>
    </row>
    <row r="831" spans="1:10" x14ac:dyDescent="0.75">
      <c r="A831">
        <v>1830</v>
      </c>
      <c r="B831" t="s">
        <v>838</v>
      </c>
      <c r="C831" t="s">
        <v>10009</v>
      </c>
      <c r="D831" t="s">
        <v>10018</v>
      </c>
      <c r="E831">
        <v>132047</v>
      </c>
      <c r="F831">
        <v>19</v>
      </c>
      <c r="G831">
        <v>13</v>
      </c>
      <c r="H831">
        <v>157785.93</v>
      </c>
      <c r="I831">
        <f>VLOOKUP(D831, 'Market Benchmark Data'!$A:$B, 2, FALSE)</f>
        <v>96863.60389476351</v>
      </c>
      <c r="J831">
        <v>24</v>
      </c>
    </row>
    <row r="832" spans="1:10" x14ac:dyDescent="0.75">
      <c r="A832">
        <v>1831</v>
      </c>
      <c r="B832" t="s">
        <v>839</v>
      </c>
      <c r="C832" t="s">
        <v>10014</v>
      </c>
      <c r="D832" t="s">
        <v>10019</v>
      </c>
      <c r="E832">
        <v>60029</v>
      </c>
      <c r="F832">
        <v>6</v>
      </c>
      <c r="G832">
        <v>3</v>
      </c>
      <c r="H832">
        <v>63780.74</v>
      </c>
      <c r="I832">
        <f>VLOOKUP(D832, 'Market Benchmark Data'!$A:$B, 2, FALSE)</f>
        <v>96938.610773026128</v>
      </c>
      <c r="J832">
        <v>21</v>
      </c>
    </row>
    <row r="833" spans="1:10" x14ac:dyDescent="0.75">
      <c r="A833">
        <v>1832</v>
      </c>
      <c r="B833" t="s">
        <v>840</v>
      </c>
      <c r="C833" t="s">
        <v>10013</v>
      </c>
      <c r="D833" t="s">
        <v>10016</v>
      </c>
      <c r="E833">
        <v>141367</v>
      </c>
      <c r="F833">
        <v>13</v>
      </c>
      <c r="G833">
        <v>0</v>
      </c>
      <c r="H833">
        <v>159744.71</v>
      </c>
      <c r="I833">
        <f>VLOOKUP(D833, 'Market Benchmark Data'!$A:$B, 2, FALSE)</f>
        <v>97853.607288649247</v>
      </c>
      <c r="J833">
        <v>17</v>
      </c>
    </row>
    <row r="834" spans="1:10" x14ac:dyDescent="0.75">
      <c r="A834">
        <v>1833</v>
      </c>
      <c r="B834" t="s">
        <v>841</v>
      </c>
      <c r="C834" t="s">
        <v>10009</v>
      </c>
      <c r="D834" t="s">
        <v>10018</v>
      </c>
      <c r="E834">
        <v>134067</v>
      </c>
      <c r="F834">
        <v>10</v>
      </c>
      <c r="G834">
        <v>7</v>
      </c>
      <c r="H834">
        <v>147823.70000000001</v>
      </c>
      <c r="I834">
        <f>VLOOKUP(D834, 'Market Benchmark Data'!$A:$B, 2, FALSE)</f>
        <v>96863.60389476351</v>
      </c>
      <c r="J834">
        <v>9</v>
      </c>
    </row>
    <row r="835" spans="1:10" x14ac:dyDescent="0.75">
      <c r="A835">
        <v>1834</v>
      </c>
      <c r="B835" t="s">
        <v>842</v>
      </c>
      <c r="C835" t="s">
        <v>10010</v>
      </c>
      <c r="D835" t="s">
        <v>10016</v>
      </c>
      <c r="E835">
        <v>98520</v>
      </c>
      <c r="F835">
        <v>12</v>
      </c>
      <c r="G835">
        <v>4</v>
      </c>
      <c r="H835">
        <v>110542.39999999999</v>
      </c>
      <c r="I835">
        <f>VLOOKUP(D835, 'Market Benchmark Data'!$A:$B, 2, FALSE)</f>
        <v>97853.607288649247</v>
      </c>
      <c r="J835">
        <v>14</v>
      </c>
    </row>
    <row r="836" spans="1:10" x14ac:dyDescent="0.75">
      <c r="A836">
        <v>1835</v>
      </c>
      <c r="B836" t="s">
        <v>843</v>
      </c>
      <c r="C836" t="s">
        <v>10013</v>
      </c>
      <c r="D836" t="s">
        <v>10016</v>
      </c>
      <c r="E836">
        <v>115053</v>
      </c>
      <c r="F836">
        <v>11</v>
      </c>
      <c r="G836">
        <v>7</v>
      </c>
      <c r="H836">
        <v>128058.83</v>
      </c>
      <c r="I836">
        <f>VLOOKUP(D836, 'Market Benchmark Data'!$A:$B, 2, FALSE)</f>
        <v>97853.607288649247</v>
      </c>
      <c r="J836">
        <v>5</v>
      </c>
    </row>
    <row r="837" spans="1:10" x14ac:dyDescent="0.75">
      <c r="A837">
        <v>1836</v>
      </c>
      <c r="B837" t="s">
        <v>844</v>
      </c>
      <c r="C837" t="s">
        <v>10013</v>
      </c>
      <c r="D837" t="s">
        <v>10019</v>
      </c>
      <c r="E837">
        <v>96464</v>
      </c>
      <c r="F837">
        <v>13</v>
      </c>
      <c r="G837">
        <v>7</v>
      </c>
      <c r="H837">
        <v>109354.32</v>
      </c>
      <c r="I837">
        <f>VLOOKUP(D837, 'Market Benchmark Data'!$A:$B, 2, FALSE)</f>
        <v>96938.610773026128</v>
      </c>
      <c r="J837">
        <v>3</v>
      </c>
    </row>
    <row r="838" spans="1:10" x14ac:dyDescent="0.75">
      <c r="A838">
        <v>1837</v>
      </c>
      <c r="B838" t="s">
        <v>845</v>
      </c>
      <c r="C838" t="s">
        <v>10011</v>
      </c>
      <c r="D838" t="s">
        <v>10019</v>
      </c>
      <c r="E838">
        <v>66961</v>
      </c>
      <c r="F838">
        <v>13</v>
      </c>
      <c r="G838">
        <v>6</v>
      </c>
      <c r="H838">
        <v>75965.929999999993</v>
      </c>
      <c r="I838">
        <f>VLOOKUP(D838, 'Market Benchmark Data'!$A:$B, 2, FALSE)</f>
        <v>96938.610773026128</v>
      </c>
      <c r="J838">
        <v>22</v>
      </c>
    </row>
    <row r="839" spans="1:10" x14ac:dyDescent="0.75">
      <c r="A839">
        <v>1838</v>
      </c>
      <c r="B839" t="s">
        <v>846</v>
      </c>
      <c r="C839" t="s">
        <v>10014</v>
      </c>
      <c r="D839" t="s">
        <v>10015</v>
      </c>
      <c r="E839">
        <v>71835</v>
      </c>
      <c r="F839">
        <v>15</v>
      </c>
      <c r="G839">
        <v>18</v>
      </c>
      <c r="H839">
        <v>83510.25</v>
      </c>
      <c r="I839">
        <f>VLOOKUP(D839, 'Market Benchmark Data'!$A:$B, 2, FALSE)</f>
        <v>98553.859732127428</v>
      </c>
      <c r="J839">
        <v>8</v>
      </c>
    </row>
    <row r="840" spans="1:10" x14ac:dyDescent="0.75">
      <c r="A840">
        <v>1839</v>
      </c>
      <c r="B840" t="s">
        <v>847</v>
      </c>
      <c r="C840" t="s">
        <v>10014</v>
      </c>
      <c r="D840" t="s">
        <v>10015</v>
      </c>
      <c r="E840">
        <v>72725</v>
      </c>
      <c r="F840">
        <v>8</v>
      </c>
      <c r="G840">
        <v>3</v>
      </c>
      <c r="H840">
        <v>78693</v>
      </c>
      <c r="I840">
        <f>VLOOKUP(D840, 'Market Benchmark Data'!$A:$B, 2, FALSE)</f>
        <v>98553.859732127428</v>
      </c>
      <c r="J840">
        <v>18</v>
      </c>
    </row>
    <row r="841" spans="1:10" x14ac:dyDescent="0.75">
      <c r="A841">
        <v>1840</v>
      </c>
      <c r="B841" t="s">
        <v>848</v>
      </c>
      <c r="C841" t="s">
        <v>10010</v>
      </c>
      <c r="D841" t="s">
        <v>10018</v>
      </c>
      <c r="E841">
        <v>70357</v>
      </c>
      <c r="F841">
        <v>11</v>
      </c>
      <c r="G841">
        <v>19</v>
      </c>
      <c r="H841">
        <v>79046.27</v>
      </c>
      <c r="I841">
        <f>VLOOKUP(D841, 'Market Benchmark Data'!$A:$B, 2, FALSE)</f>
        <v>96863.60389476351</v>
      </c>
      <c r="J841">
        <v>27</v>
      </c>
    </row>
    <row r="842" spans="1:10" x14ac:dyDescent="0.75">
      <c r="A842">
        <v>1841</v>
      </c>
      <c r="B842" t="s">
        <v>849</v>
      </c>
      <c r="C842" t="s">
        <v>10010</v>
      </c>
      <c r="D842" t="s">
        <v>10019</v>
      </c>
      <c r="E842">
        <v>46244</v>
      </c>
      <c r="F842">
        <v>9</v>
      </c>
      <c r="G842">
        <v>5</v>
      </c>
      <c r="H842">
        <v>50655.96</v>
      </c>
      <c r="I842">
        <f>VLOOKUP(D842, 'Market Benchmark Data'!$A:$B, 2, FALSE)</f>
        <v>96938.610773026128</v>
      </c>
      <c r="J842">
        <v>3</v>
      </c>
    </row>
    <row r="843" spans="1:10" x14ac:dyDescent="0.75">
      <c r="A843">
        <v>1842</v>
      </c>
      <c r="B843" t="s">
        <v>850</v>
      </c>
      <c r="C843" t="s">
        <v>10013</v>
      </c>
      <c r="D843" t="s">
        <v>10020</v>
      </c>
      <c r="E843">
        <v>112952</v>
      </c>
      <c r="F843">
        <v>11</v>
      </c>
      <c r="G843">
        <v>11</v>
      </c>
      <c r="H843">
        <v>125926.72</v>
      </c>
      <c r="I843">
        <f>VLOOKUP(D843, 'Market Benchmark Data'!$A:$B, 2, FALSE)</f>
        <v>97858.663104336112</v>
      </c>
      <c r="J843">
        <v>23</v>
      </c>
    </row>
    <row r="844" spans="1:10" x14ac:dyDescent="0.75">
      <c r="A844">
        <v>1843</v>
      </c>
      <c r="B844" t="s">
        <v>851</v>
      </c>
      <c r="C844" t="s">
        <v>10012</v>
      </c>
      <c r="D844" t="s">
        <v>10018</v>
      </c>
      <c r="E844">
        <v>93061</v>
      </c>
      <c r="F844">
        <v>8</v>
      </c>
      <c r="G844">
        <v>17</v>
      </c>
      <c r="H844">
        <v>101355.88</v>
      </c>
      <c r="I844">
        <f>VLOOKUP(D844, 'Market Benchmark Data'!$A:$B, 2, FALSE)</f>
        <v>96863.60389476351</v>
      </c>
      <c r="J844">
        <v>2</v>
      </c>
    </row>
    <row r="845" spans="1:10" x14ac:dyDescent="0.75">
      <c r="A845">
        <v>1844</v>
      </c>
      <c r="B845" t="s">
        <v>852</v>
      </c>
      <c r="C845" t="s">
        <v>10011</v>
      </c>
      <c r="D845" t="s">
        <v>10017</v>
      </c>
      <c r="E845">
        <v>51490</v>
      </c>
      <c r="F845">
        <v>16</v>
      </c>
      <c r="G845">
        <v>11</v>
      </c>
      <c r="H845">
        <v>60278.400000000001</v>
      </c>
      <c r="I845">
        <f>VLOOKUP(D845, 'Market Benchmark Data'!$A:$B, 2, FALSE)</f>
        <v>96970.326002171598</v>
      </c>
      <c r="J845">
        <v>27</v>
      </c>
    </row>
    <row r="846" spans="1:10" x14ac:dyDescent="0.75">
      <c r="A846">
        <v>1845</v>
      </c>
      <c r="B846" t="s">
        <v>853</v>
      </c>
      <c r="C846" t="s">
        <v>10011</v>
      </c>
      <c r="D846" t="s">
        <v>10016</v>
      </c>
      <c r="E846">
        <v>122219</v>
      </c>
      <c r="F846">
        <v>14</v>
      </c>
      <c r="G846">
        <v>17</v>
      </c>
      <c r="H846">
        <v>140179.66</v>
      </c>
      <c r="I846">
        <f>VLOOKUP(D846, 'Market Benchmark Data'!$A:$B, 2, FALSE)</f>
        <v>97853.607288649247</v>
      </c>
      <c r="J846">
        <v>11</v>
      </c>
    </row>
    <row r="847" spans="1:10" x14ac:dyDescent="0.75">
      <c r="A847">
        <v>1846</v>
      </c>
      <c r="B847" t="s">
        <v>854</v>
      </c>
      <c r="C847" t="s">
        <v>10013</v>
      </c>
      <c r="D847" t="s">
        <v>10016</v>
      </c>
      <c r="E847">
        <v>50839</v>
      </c>
      <c r="F847">
        <v>15</v>
      </c>
      <c r="G847">
        <v>2</v>
      </c>
      <c r="H847">
        <v>58564.85</v>
      </c>
      <c r="I847">
        <f>VLOOKUP(D847, 'Market Benchmark Data'!$A:$B, 2, FALSE)</f>
        <v>97853.607288649247</v>
      </c>
      <c r="J847">
        <v>28</v>
      </c>
    </row>
    <row r="848" spans="1:10" x14ac:dyDescent="0.75">
      <c r="A848">
        <v>1847</v>
      </c>
      <c r="B848" t="s">
        <v>855</v>
      </c>
      <c r="C848" t="s">
        <v>10009</v>
      </c>
      <c r="D848" t="s">
        <v>10015</v>
      </c>
      <c r="E848">
        <v>69992</v>
      </c>
      <c r="F848">
        <v>15</v>
      </c>
      <c r="G848">
        <v>9</v>
      </c>
      <c r="H848">
        <v>80940.800000000003</v>
      </c>
      <c r="I848">
        <f>VLOOKUP(D848, 'Market Benchmark Data'!$A:$B, 2, FALSE)</f>
        <v>98553.859732127428</v>
      </c>
      <c r="J848">
        <v>5</v>
      </c>
    </row>
    <row r="849" spans="1:10" x14ac:dyDescent="0.75">
      <c r="A849">
        <v>1848</v>
      </c>
      <c r="B849" t="s">
        <v>856</v>
      </c>
      <c r="C849" t="s">
        <v>10012</v>
      </c>
      <c r="D849" t="s">
        <v>10020</v>
      </c>
      <c r="E849">
        <v>89938</v>
      </c>
      <c r="F849">
        <v>5</v>
      </c>
      <c r="G849">
        <v>6</v>
      </c>
      <c r="H849">
        <v>94734.9</v>
      </c>
      <c r="I849">
        <f>VLOOKUP(D849, 'Market Benchmark Data'!$A:$B, 2, FALSE)</f>
        <v>97858.663104336112</v>
      </c>
      <c r="J849">
        <v>25</v>
      </c>
    </row>
    <row r="850" spans="1:10" x14ac:dyDescent="0.75">
      <c r="A850">
        <v>1849</v>
      </c>
      <c r="B850" t="s">
        <v>857</v>
      </c>
      <c r="C850" t="s">
        <v>10013</v>
      </c>
      <c r="D850" t="s">
        <v>10019</v>
      </c>
      <c r="E850">
        <v>101249</v>
      </c>
      <c r="F850">
        <v>8</v>
      </c>
      <c r="G850">
        <v>2</v>
      </c>
      <c r="H850">
        <v>109448.92</v>
      </c>
      <c r="I850">
        <f>VLOOKUP(D850, 'Market Benchmark Data'!$A:$B, 2, FALSE)</f>
        <v>96938.610773026128</v>
      </c>
      <c r="J850">
        <v>7</v>
      </c>
    </row>
    <row r="851" spans="1:10" x14ac:dyDescent="0.75">
      <c r="A851">
        <v>1850</v>
      </c>
      <c r="B851" t="s">
        <v>858</v>
      </c>
      <c r="C851" t="s">
        <v>10012</v>
      </c>
      <c r="D851" t="s">
        <v>10019</v>
      </c>
      <c r="E851">
        <v>89735</v>
      </c>
      <c r="F851">
        <v>19</v>
      </c>
      <c r="G851">
        <v>18</v>
      </c>
      <c r="H851">
        <v>107684.65</v>
      </c>
      <c r="I851">
        <f>VLOOKUP(D851, 'Market Benchmark Data'!$A:$B, 2, FALSE)</f>
        <v>96938.610773026128</v>
      </c>
      <c r="J851">
        <v>14</v>
      </c>
    </row>
    <row r="852" spans="1:10" x14ac:dyDescent="0.75">
      <c r="A852">
        <v>1851</v>
      </c>
      <c r="B852" t="s">
        <v>859</v>
      </c>
      <c r="C852" t="s">
        <v>10012</v>
      </c>
      <c r="D852" t="s">
        <v>10015</v>
      </c>
      <c r="E852">
        <v>148313</v>
      </c>
      <c r="F852">
        <v>17</v>
      </c>
      <c r="G852">
        <v>12</v>
      </c>
      <c r="H852">
        <v>174126.21</v>
      </c>
      <c r="I852">
        <f>VLOOKUP(D852, 'Market Benchmark Data'!$A:$B, 2, FALSE)</f>
        <v>98553.859732127428</v>
      </c>
      <c r="J852">
        <v>29</v>
      </c>
    </row>
    <row r="853" spans="1:10" x14ac:dyDescent="0.75">
      <c r="A853">
        <v>1852</v>
      </c>
      <c r="B853" t="s">
        <v>860</v>
      </c>
      <c r="C853" t="s">
        <v>10012</v>
      </c>
      <c r="D853" t="s">
        <v>10017</v>
      </c>
      <c r="E853">
        <v>95734</v>
      </c>
      <c r="F853">
        <v>14</v>
      </c>
      <c r="G853">
        <v>3</v>
      </c>
      <c r="H853">
        <v>109286.76</v>
      </c>
      <c r="I853">
        <f>VLOOKUP(D853, 'Market Benchmark Data'!$A:$B, 2, FALSE)</f>
        <v>96970.326002171598</v>
      </c>
      <c r="J853">
        <v>19</v>
      </c>
    </row>
    <row r="854" spans="1:10" x14ac:dyDescent="0.75">
      <c r="A854">
        <v>1853</v>
      </c>
      <c r="B854" t="s">
        <v>861</v>
      </c>
      <c r="C854" t="s">
        <v>10013</v>
      </c>
      <c r="D854" t="s">
        <v>10018</v>
      </c>
      <c r="E854">
        <v>92080</v>
      </c>
      <c r="F854">
        <v>19</v>
      </c>
      <c r="G854">
        <v>9</v>
      </c>
      <c r="H854">
        <v>110025.2</v>
      </c>
      <c r="I854">
        <f>VLOOKUP(D854, 'Market Benchmark Data'!$A:$B, 2, FALSE)</f>
        <v>96863.60389476351</v>
      </c>
      <c r="J854">
        <v>2</v>
      </c>
    </row>
    <row r="855" spans="1:10" x14ac:dyDescent="0.75">
      <c r="A855">
        <v>1854</v>
      </c>
      <c r="B855" t="s">
        <v>862</v>
      </c>
      <c r="C855" t="s">
        <v>10011</v>
      </c>
      <c r="D855" t="s">
        <v>10018</v>
      </c>
      <c r="E855">
        <v>119460</v>
      </c>
      <c r="F855">
        <v>7</v>
      </c>
      <c r="G855">
        <v>5</v>
      </c>
      <c r="H855">
        <v>128072.2</v>
      </c>
      <c r="I855">
        <f>VLOOKUP(D855, 'Market Benchmark Data'!$A:$B, 2, FALSE)</f>
        <v>96863.60389476351</v>
      </c>
      <c r="J855">
        <v>26</v>
      </c>
    </row>
    <row r="856" spans="1:10" x14ac:dyDescent="0.75">
      <c r="A856">
        <v>1855</v>
      </c>
      <c r="B856" t="s">
        <v>863</v>
      </c>
      <c r="C856" t="s">
        <v>10011</v>
      </c>
      <c r="D856" t="s">
        <v>10020</v>
      </c>
      <c r="E856">
        <v>126457</v>
      </c>
      <c r="F856">
        <v>13</v>
      </c>
      <c r="G856">
        <v>0</v>
      </c>
      <c r="H856">
        <v>142896.41</v>
      </c>
      <c r="I856">
        <f>VLOOKUP(D856, 'Market Benchmark Data'!$A:$B, 2, FALSE)</f>
        <v>97858.663104336112</v>
      </c>
      <c r="J856">
        <v>9</v>
      </c>
    </row>
    <row r="857" spans="1:10" x14ac:dyDescent="0.75">
      <c r="A857">
        <v>1856</v>
      </c>
      <c r="B857" t="s">
        <v>864</v>
      </c>
      <c r="C857" t="s">
        <v>10012</v>
      </c>
      <c r="D857" t="s">
        <v>10015</v>
      </c>
      <c r="E857">
        <v>69260</v>
      </c>
      <c r="F857">
        <v>9</v>
      </c>
      <c r="G857">
        <v>5</v>
      </c>
      <c r="H857">
        <v>75743.399999999994</v>
      </c>
      <c r="I857">
        <f>VLOOKUP(D857, 'Market Benchmark Data'!$A:$B, 2, FALSE)</f>
        <v>98553.859732127428</v>
      </c>
      <c r="J857">
        <v>25</v>
      </c>
    </row>
    <row r="858" spans="1:10" x14ac:dyDescent="0.75">
      <c r="A858">
        <v>1857</v>
      </c>
      <c r="B858" t="s">
        <v>865</v>
      </c>
      <c r="C858" t="s">
        <v>10009</v>
      </c>
      <c r="D858" t="s">
        <v>10015</v>
      </c>
      <c r="E858">
        <v>104607</v>
      </c>
      <c r="F858">
        <v>8</v>
      </c>
      <c r="G858">
        <v>7</v>
      </c>
      <c r="H858">
        <v>113325.56</v>
      </c>
      <c r="I858">
        <f>VLOOKUP(D858, 'Market Benchmark Data'!$A:$B, 2, FALSE)</f>
        <v>98553.859732127428</v>
      </c>
      <c r="J858">
        <v>25</v>
      </c>
    </row>
    <row r="859" spans="1:10" x14ac:dyDescent="0.75">
      <c r="A859">
        <v>1858</v>
      </c>
      <c r="B859" t="s">
        <v>866</v>
      </c>
      <c r="C859" t="s">
        <v>10014</v>
      </c>
      <c r="D859" t="s">
        <v>10017</v>
      </c>
      <c r="E859">
        <v>106852</v>
      </c>
      <c r="F859">
        <v>12</v>
      </c>
      <c r="G859">
        <v>14</v>
      </c>
      <c r="H859">
        <v>120374.24</v>
      </c>
      <c r="I859">
        <f>VLOOKUP(D859, 'Market Benchmark Data'!$A:$B, 2, FALSE)</f>
        <v>96970.326002171598</v>
      </c>
      <c r="J859">
        <v>10</v>
      </c>
    </row>
    <row r="860" spans="1:10" x14ac:dyDescent="0.75">
      <c r="A860">
        <v>1859</v>
      </c>
      <c r="B860" t="s">
        <v>867</v>
      </c>
      <c r="C860" t="s">
        <v>10013</v>
      </c>
      <c r="D860" t="s">
        <v>10018</v>
      </c>
      <c r="E860">
        <v>73380</v>
      </c>
      <c r="F860">
        <v>19</v>
      </c>
      <c r="G860">
        <v>7</v>
      </c>
      <c r="H860">
        <v>87672.2</v>
      </c>
      <c r="I860">
        <f>VLOOKUP(D860, 'Market Benchmark Data'!$A:$B, 2, FALSE)</f>
        <v>96863.60389476351</v>
      </c>
      <c r="J860">
        <v>19</v>
      </c>
    </row>
    <row r="861" spans="1:10" x14ac:dyDescent="0.75">
      <c r="A861">
        <v>1860</v>
      </c>
      <c r="B861" t="s">
        <v>868</v>
      </c>
      <c r="C861" t="s">
        <v>10014</v>
      </c>
      <c r="D861" t="s">
        <v>10015</v>
      </c>
      <c r="E861">
        <v>129347</v>
      </c>
      <c r="F861">
        <v>9</v>
      </c>
      <c r="G861">
        <v>5</v>
      </c>
      <c r="H861">
        <v>141238.23000000001</v>
      </c>
      <c r="I861">
        <f>VLOOKUP(D861, 'Market Benchmark Data'!$A:$B, 2, FALSE)</f>
        <v>98553.859732127428</v>
      </c>
      <c r="J861">
        <v>17</v>
      </c>
    </row>
    <row r="862" spans="1:10" x14ac:dyDescent="0.75">
      <c r="A862">
        <v>1861</v>
      </c>
      <c r="B862" t="s">
        <v>869</v>
      </c>
      <c r="C862" t="s">
        <v>10009</v>
      </c>
      <c r="D862" t="s">
        <v>10019</v>
      </c>
      <c r="E862">
        <v>116257</v>
      </c>
      <c r="F862">
        <v>7</v>
      </c>
      <c r="G862">
        <v>18</v>
      </c>
      <c r="H862">
        <v>125294.99</v>
      </c>
      <c r="I862">
        <f>VLOOKUP(D862, 'Market Benchmark Data'!$A:$B, 2, FALSE)</f>
        <v>96938.610773026128</v>
      </c>
      <c r="J862">
        <v>25</v>
      </c>
    </row>
    <row r="863" spans="1:10" x14ac:dyDescent="0.75">
      <c r="A863">
        <v>1862</v>
      </c>
      <c r="B863" t="s">
        <v>870</v>
      </c>
      <c r="C863" t="s">
        <v>10013</v>
      </c>
      <c r="D863" t="s">
        <v>10020</v>
      </c>
      <c r="E863">
        <v>86191</v>
      </c>
      <c r="F863">
        <v>6</v>
      </c>
      <c r="G863">
        <v>13</v>
      </c>
      <c r="H863">
        <v>92012.46</v>
      </c>
      <c r="I863">
        <f>VLOOKUP(D863, 'Market Benchmark Data'!$A:$B, 2, FALSE)</f>
        <v>97858.663104336112</v>
      </c>
      <c r="J863">
        <v>7</v>
      </c>
    </row>
    <row r="864" spans="1:10" x14ac:dyDescent="0.75">
      <c r="A864">
        <v>1863</v>
      </c>
      <c r="B864" t="s">
        <v>871</v>
      </c>
      <c r="C864" t="s">
        <v>10012</v>
      </c>
      <c r="D864" t="s">
        <v>10018</v>
      </c>
      <c r="E864">
        <v>49930</v>
      </c>
      <c r="F864">
        <v>19</v>
      </c>
      <c r="G864">
        <v>1</v>
      </c>
      <c r="H864">
        <v>59466.7</v>
      </c>
      <c r="I864">
        <f>VLOOKUP(D864, 'Market Benchmark Data'!$A:$B, 2, FALSE)</f>
        <v>96863.60389476351</v>
      </c>
      <c r="J864">
        <v>18</v>
      </c>
    </row>
    <row r="865" spans="1:10" x14ac:dyDescent="0.75">
      <c r="A865">
        <v>1864</v>
      </c>
      <c r="B865" t="s">
        <v>872</v>
      </c>
      <c r="C865" t="s">
        <v>10011</v>
      </c>
      <c r="D865" t="s">
        <v>10017</v>
      </c>
      <c r="E865">
        <v>49353</v>
      </c>
      <c r="F865">
        <v>12</v>
      </c>
      <c r="G865">
        <v>6</v>
      </c>
      <c r="H865">
        <v>55575.360000000001</v>
      </c>
      <c r="I865">
        <f>VLOOKUP(D865, 'Market Benchmark Data'!$A:$B, 2, FALSE)</f>
        <v>96970.326002171598</v>
      </c>
      <c r="J865">
        <v>6</v>
      </c>
    </row>
    <row r="866" spans="1:10" x14ac:dyDescent="0.75">
      <c r="A866">
        <v>1865</v>
      </c>
      <c r="B866" t="s">
        <v>873</v>
      </c>
      <c r="C866" t="s">
        <v>10014</v>
      </c>
      <c r="D866" t="s">
        <v>10020</v>
      </c>
      <c r="E866">
        <v>52832</v>
      </c>
      <c r="F866">
        <v>16</v>
      </c>
      <c r="G866">
        <v>7</v>
      </c>
      <c r="H866">
        <v>61635.12</v>
      </c>
      <c r="I866">
        <f>VLOOKUP(D866, 'Market Benchmark Data'!$A:$B, 2, FALSE)</f>
        <v>97858.663104336112</v>
      </c>
      <c r="J866">
        <v>27</v>
      </c>
    </row>
    <row r="867" spans="1:10" x14ac:dyDescent="0.75">
      <c r="A867">
        <v>1866</v>
      </c>
      <c r="B867" t="s">
        <v>874</v>
      </c>
      <c r="C867" t="s">
        <v>10010</v>
      </c>
      <c r="D867" t="s">
        <v>10016</v>
      </c>
      <c r="E867">
        <v>94554</v>
      </c>
      <c r="F867">
        <v>6</v>
      </c>
      <c r="G867">
        <v>9</v>
      </c>
      <c r="H867">
        <v>100677.24</v>
      </c>
      <c r="I867">
        <f>VLOOKUP(D867, 'Market Benchmark Data'!$A:$B, 2, FALSE)</f>
        <v>97853.607288649247</v>
      </c>
      <c r="J867">
        <v>9</v>
      </c>
    </row>
    <row r="868" spans="1:10" x14ac:dyDescent="0.75">
      <c r="A868">
        <v>1867</v>
      </c>
      <c r="B868" t="s">
        <v>875</v>
      </c>
      <c r="C868" t="s">
        <v>10010</v>
      </c>
      <c r="D868" t="s">
        <v>10019</v>
      </c>
      <c r="E868">
        <v>133487</v>
      </c>
      <c r="F868">
        <v>18</v>
      </c>
      <c r="G868">
        <v>12</v>
      </c>
      <c r="H868">
        <v>158114.66</v>
      </c>
      <c r="I868">
        <f>VLOOKUP(D868, 'Market Benchmark Data'!$A:$B, 2, FALSE)</f>
        <v>96938.610773026128</v>
      </c>
      <c r="J868">
        <v>8</v>
      </c>
    </row>
    <row r="869" spans="1:10" x14ac:dyDescent="0.75">
      <c r="A869">
        <v>1868</v>
      </c>
      <c r="B869" t="s">
        <v>876</v>
      </c>
      <c r="C869" t="s">
        <v>10009</v>
      </c>
      <c r="D869" t="s">
        <v>10017</v>
      </c>
      <c r="E869">
        <v>99017</v>
      </c>
      <c r="F869">
        <v>12</v>
      </c>
      <c r="G869">
        <v>19</v>
      </c>
      <c r="H869">
        <v>111849.04</v>
      </c>
      <c r="I869">
        <f>VLOOKUP(D869, 'Market Benchmark Data'!$A:$B, 2, FALSE)</f>
        <v>96970.326002171598</v>
      </c>
      <c r="J869">
        <v>27</v>
      </c>
    </row>
    <row r="870" spans="1:10" x14ac:dyDescent="0.75">
      <c r="A870">
        <v>1869</v>
      </c>
      <c r="B870" t="s">
        <v>877</v>
      </c>
      <c r="C870" t="s">
        <v>10012</v>
      </c>
      <c r="D870" t="s">
        <v>10020</v>
      </c>
      <c r="E870">
        <v>102298</v>
      </c>
      <c r="F870">
        <v>9</v>
      </c>
      <c r="G870">
        <v>0</v>
      </c>
      <c r="H870">
        <v>111504.82</v>
      </c>
      <c r="I870">
        <f>VLOOKUP(D870, 'Market Benchmark Data'!$A:$B, 2, FALSE)</f>
        <v>97858.663104336112</v>
      </c>
      <c r="J870">
        <v>28</v>
      </c>
    </row>
    <row r="871" spans="1:10" x14ac:dyDescent="0.75">
      <c r="A871">
        <v>1870</v>
      </c>
      <c r="B871" t="s">
        <v>878</v>
      </c>
      <c r="C871" t="s">
        <v>10014</v>
      </c>
      <c r="D871" t="s">
        <v>10015</v>
      </c>
      <c r="E871">
        <v>96389</v>
      </c>
      <c r="F871">
        <v>12</v>
      </c>
      <c r="G871">
        <v>8</v>
      </c>
      <c r="H871">
        <v>108355.68</v>
      </c>
      <c r="I871">
        <f>VLOOKUP(D871, 'Market Benchmark Data'!$A:$B, 2, FALSE)</f>
        <v>98553.859732127428</v>
      </c>
      <c r="J871">
        <v>22</v>
      </c>
    </row>
    <row r="872" spans="1:10" x14ac:dyDescent="0.75">
      <c r="A872">
        <v>1871</v>
      </c>
      <c r="B872" t="s">
        <v>879</v>
      </c>
      <c r="C872" t="s">
        <v>10012</v>
      </c>
      <c r="D872" t="s">
        <v>10016</v>
      </c>
      <c r="E872">
        <v>118306</v>
      </c>
      <c r="F872">
        <v>9</v>
      </c>
      <c r="G872">
        <v>9</v>
      </c>
      <c r="H872">
        <v>129403.54</v>
      </c>
      <c r="I872">
        <f>VLOOKUP(D872, 'Market Benchmark Data'!$A:$B, 2, FALSE)</f>
        <v>97853.607288649247</v>
      </c>
      <c r="J872">
        <v>22</v>
      </c>
    </row>
    <row r="873" spans="1:10" x14ac:dyDescent="0.75">
      <c r="A873">
        <v>1872</v>
      </c>
      <c r="B873" t="s">
        <v>880</v>
      </c>
      <c r="C873" t="s">
        <v>10014</v>
      </c>
      <c r="D873" t="s">
        <v>10017</v>
      </c>
      <c r="E873">
        <v>70525</v>
      </c>
      <c r="F873">
        <v>5</v>
      </c>
      <c r="G873">
        <v>19</v>
      </c>
      <c r="H873">
        <v>75001.25</v>
      </c>
      <c r="I873">
        <f>VLOOKUP(D873, 'Market Benchmark Data'!$A:$B, 2, FALSE)</f>
        <v>96970.326002171598</v>
      </c>
      <c r="J873">
        <v>24</v>
      </c>
    </row>
    <row r="874" spans="1:10" x14ac:dyDescent="0.75">
      <c r="A874">
        <v>1873</v>
      </c>
      <c r="B874" t="s">
        <v>881</v>
      </c>
      <c r="C874" t="s">
        <v>10009</v>
      </c>
      <c r="D874" t="s">
        <v>10015</v>
      </c>
      <c r="E874">
        <v>127092</v>
      </c>
      <c r="F874">
        <v>16</v>
      </c>
      <c r="G874">
        <v>1</v>
      </c>
      <c r="H874">
        <v>147476.72</v>
      </c>
      <c r="I874">
        <f>VLOOKUP(D874, 'Market Benchmark Data'!$A:$B, 2, FALSE)</f>
        <v>98553.859732127428</v>
      </c>
      <c r="J874">
        <v>9</v>
      </c>
    </row>
    <row r="875" spans="1:10" x14ac:dyDescent="0.75">
      <c r="A875">
        <v>1874</v>
      </c>
      <c r="B875" t="s">
        <v>882</v>
      </c>
      <c r="C875" t="s">
        <v>10009</v>
      </c>
      <c r="D875" t="s">
        <v>10019</v>
      </c>
      <c r="E875">
        <v>125630</v>
      </c>
      <c r="F875">
        <v>17</v>
      </c>
      <c r="G875">
        <v>19</v>
      </c>
      <c r="H875">
        <v>147937.1</v>
      </c>
      <c r="I875">
        <f>VLOOKUP(D875, 'Market Benchmark Data'!$A:$B, 2, FALSE)</f>
        <v>96938.610773026128</v>
      </c>
      <c r="J875">
        <v>24</v>
      </c>
    </row>
    <row r="876" spans="1:10" x14ac:dyDescent="0.75">
      <c r="A876">
        <v>1875</v>
      </c>
      <c r="B876" t="s">
        <v>883</v>
      </c>
      <c r="C876" t="s">
        <v>10010</v>
      </c>
      <c r="D876" t="s">
        <v>10016</v>
      </c>
      <c r="E876">
        <v>118471</v>
      </c>
      <c r="F876">
        <v>15</v>
      </c>
      <c r="G876">
        <v>10</v>
      </c>
      <c r="H876">
        <v>136741.65</v>
      </c>
      <c r="I876">
        <f>VLOOKUP(D876, 'Market Benchmark Data'!$A:$B, 2, FALSE)</f>
        <v>97853.607288649247</v>
      </c>
      <c r="J876">
        <v>1</v>
      </c>
    </row>
    <row r="877" spans="1:10" x14ac:dyDescent="0.75">
      <c r="A877">
        <v>1876</v>
      </c>
      <c r="B877" t="s">
        <v>884</v>
      </c>
      <c r="C877" t="s">
        <v>10012</v>
      </c>
      <c r="D877" t="s">
        <v>10018</v>
      </c>
      <c r="E877">
        <v>113211</v>
      </c>
      <c r="F877">
        <v>18</v>
      </c>
      <c r="G877">
        <v>4</v>
      </c>
      <c r="H877">
        <v>133788.98000000001</v>
      </c>
      <c r="I877">
        <f>VLOOKUP(D877, 'Market Benchmark Data'!$A:$B, 2, FALSE)</f>
        <v>96863.60389476351</v>
      </c>
      <c r="J877">
        <v>2</v>
      </c>
    </row>
    <row r="878" spans="1:10" x14ac:dyDescent="0.75">
      <c r="A878">
        <v>1877</v>
      </c>
      <c r="B878" t="s">
        <v>885</v>
      </c>
      <c r="C878" t="s">
        <v>10013</v>
      </c>
      <c r="D878" t="s">
        <v>10015</v>
      </c>
      <c r="E878">
        <v>76280</v>
      </c>
      <c r="F878">
        <v>15</v>
      </c>
      <c r="G878">
        <v>17</v>
      </c>
      <c r="H878">
        <v>88572</v>
      </c>
      <c r="I878">
        <f>VLOOKUP(D878, 'Market Benchmark Data'!$A:$B, 2, FALSE)</f>
        <v>98553.859732127428</v>
      </c>
      <c r="J878">
        <v>22</v>
      </c>
    </row>
    <row r="879" spans="1:10" x14ac:dyDescent="0.75">
      <c r="A879">
        <v>1878</v>
      </c>
      <c r="B879" t="s">
        <v>886</v>
      </c>
      <c r="C879" t="s">
        <v>10010</v>
      </c>
      <c r="D879" t="s">
        <v>10020</v>
      </c>
      <c r="E879">
        <v>56240</v>
      </c>
      <c r="F879">
        <v>6</v>
      </c>
      <c r="G879">
        <v>6</v>
      </c>
      <c r="H879">
        <v>59914.400000000001</v>
      </c>
      <c r="I879">
        <f>VLOOKUP(D879, 'Market Benchmark Data'!$A:$B, 2, FALSE)</f>
        <v>97858.663104336112</v>
      </c>
      <c r="J879">
        <v>24</v>
      </c>
    </row>
    <row r="880" spans="1:10" x14ac:dyDescent="0.75">
      <c r="A880">
        <v>1879</v>
      </c>
      <c r="B880" t="s">
        <v>887</v>
      </c>
      <c r="C880" t="s">
        <v>10012</v>
      </c>
      <c r="D880" t="s">
        <v>10017</v>
      </c>
      <c r="E880">
        <v>110092</v>
      </c>
      <c r="F880">
        <v>18</v>
      </c>
      <c r="G880">
        <v>2</v>
      </c>
      <c r="H880">
        <v>130008.56</v>
      </c>
      <c r="I880">
        <f>VLOOKUP(D880, 'Market Benchmark Data'!$A:$B, 2, FALSE)</f>
        <v>96970.326002171598</v>
      </c>
      <c r="J880">
        <v>4</v>
      </c>
    </row>
    <row r="881" spans="1:10" x14ac:dyDescent="0.75">
      <c r="A881">
        <v>1880</v>
      </c>
      <c r="B881" t="s">
        <v>888</v>
      </c>
      <c r="C881" t="s">
        <v>10010</v>
      </c>
      <c r="D881" t="s">
        <v>10016</v>
      </c>
      <c r="E881">
        <v>114541</v>
      </c>
      <c r="F881">
        <v>10</v>
      </c>
      <c r="G881">
        <v>15</v>
      </c>
      <c r="H881">
        <v>126745.1</v>
      </c>
      <c r="I881">
        <f>VLOOKUP(D881, 'Market Benchmark Data'!$A:$B, 2, FALSE)</f>
        <v>97853.607288649247</v>
      </c>
      <c r="J881">
        <v>28</v>
      </c>
    </row>
    <row r="882" spans="1:10" x14ac:dyDescent="0.75">
      <c r="A882">
        <v>1881</v>
      </c>
      <c r="B882" t="s">
        <v>889</v>
      </c>
      <c r="C882" t="s">
        <v>10013</v>
      </c>
      <c r="D882" t="s">
        <v>10015</v>
      </c>
      <c r="E882">
        <v>107851</v>
      </c>
      <c r="F882">
        <v>7</v>
      </c>
      <c r="G882">
        <v>14</v>
      </c>
      <c r="H882">
        <v>116100.57</v>
      </c>
      <c r="I882">
        <f>VLOOKUP(D882, 'Market Benchmark Data'!$A:$B, 2, FALSE)</f>
        <v>98553.859732127428</v>
      </c>
      <c r="J882">
        <v>20</v>
      </c>
    </row>
    <row r="883" spans="1:10" x14ac:dyDescent="0.75">
      <c r="A883">
        <v>1882</v>
      </c>
      <c r="B883" t="s">
        <v>890</v>
      </c>
      <c r="C883" t="s">
        <v>10011</v>
      </c>
      <c r="D883" t="s">
        <v>10018</v>
      </c>
      <c r="E883">
        <v>51544</v>
      </c>
      <c r="F883">
        <v>12</v>
      </c>
      <c r="G883">
        <v>7</v>
      </c>
      <c r="H883">
        <v>58079.28</v>
      </c>
      <c r="I883">
        <f>VLOOKUP(D883, 'Market Benchmark Data'!$A:$B, 2, FALSE)</f>
        <v>96863.60389476351</v>
      </c>
      <c r="J883">
        <v>29</v>
      </c>
    </row>
    <row r="884" spans="1:10" x14ac:dyDescent="0.75">
      <c r="A884">
        <v>1883</v>
      </c>
      <c r="B884" t="s">
        <v>891</v>
      </c>
      <c r="C884" t="s">
        <v>10011</v>
      </c>
      <c r="D884" t="s">
        <v>10017</v>
      </c>
      <c r="E884">
        <v>102981</v>
      </c>
      <c r="F884">
        <v>9</v>
      </c>
      <c r="G884">
        <v>19</v>
      </c>
      <c r="H884">
        <v>113199.29</v>
      </c>
      <c r="I884">
        <f>VLOOKUP(D884, 'Market Benchmark Data'!$A:$B, 2, FALSE)</f>
        <v>96970.326002171598</v>
      </c>
      <c r="J884">
        <v>18</v>
      </c>
    </row>
    <row r="885" spans="1:10" x14ac:dyDescent="0.75">
      <c r="A885">
        <v>1884</v>
      </c>
      <c r="B885" t="s">
        <v>892</v>
      </c>
      <c r="C885" t="s">
        <v>10011</v>
      </c>
      <c r="D885" t="s">
        <v>10017</v>
      </c>
      <c r="E885">
        <v>62332</v>
      </c>
      <c r="F885">
        <v>7</v>
      </c>
      <c r="G885">
        <v>4</v>
      </c>
      <c r="H885">
        <v>66895.240000000005</v>
      </c>
      <c r="I885">
        <f>VLOOKUP(D885, 'Market Benchmark Data'!$A:$B, 2, FALSE)</f>
        <v>96970.326002171598</v>
      </c>
      <c r="J885">
        <v>10</v>
      </c>
    </row>
    <row r="886" spans="1:10" x14ac:dyDescent="0.75">
      <c r="A886">
        <v>1885</v>
      </c>
      <c r="B886" t="s">
        <v>893</v>
      </c>
      <c r="C886" t="s">
        <v>10011</v>
      </c>
      <c r="D886" t="s">
        <v>10015</v>
      </c>
      <c r="E886">
        <v>71836</v>
      </c>
      <c r="F886">
        <v>16</v>
      </c>
      <c r="G886">
        <v>2</v>
      </c>
      <c r="H886">
        <v>83429.759999999995</v>
      </c>
      <c r="I886">
        <f>VLOOKUP(D886, 'Market Benchmark Data'!$A:$B, 2, FALSE)</f>
        <v>98553.859732127428</v>
      </c>
      <c r="J886">
        <v>1</v>
      </c>
    </row>
    <row r="887" spans="1:10" x14ac:dyDescent="0.75">
      <c r="A887">
        <v>1886</v>
      </c>
      <c r="B887" t="s">
        <v>894</v>
      </c>
      <c r="C887" t="s">
        <v>10014</v>
      </c>
      <c r="D887" t="s">
        <v>10018</v>
      </c>
      <c r="E887">
        <v>59388</v>
      </c>
      <c r="F887">
        <v>14</v>
      </c>
      <c r="G887">
        <v>4</v>
      </c>
      <c r="H887">
        <v>67902.320000000007</v>
      </c>
      <c r="I887">
        <f>VLOOKUP(D887, 'Market Benchmark Data'!$A:$B, 2, FALSE)</f>
        <v>96863.60389476351</v>
      </c>
      <c r="J887">
        <v>10</v>
      </c>
    </row>
    <row r="888" spans="1:10" x14ac:dyDescent="0.75">
      <c r="A888">
        <v>1887</v>
      </c>
      <c r="B888" t="s">
        <v>895</v>
      </c>
      <c r="C888" t="s">
        <v>10011</v>
      </c>
      <c r="D888" t="s">
        <v>10019</v>
      </c>
      <c r="E888">
        <v>46694</v>
      </c>
      <c r="F888">
        <v>11</v>
      </c>
      <c r="G888">
        <v>8</v>
      </c>
      <c r="H888">
        <v>52230.34</v>
      </c>
      <c r="I888">
        <f>VLOOKUP(D888, 'Market Benchmark Data'!$A:$B, 2, FALSE)</f>
        <v>96938.610773026128</v>
      </c>
      <c r="J888">
        <v>9</v>
      </c>
    </row>
    <row r="889" spans="1:10" x14ac:dyDescent="0.75">
      <c r="A889">
        <v>1888</v>
      </c>
      <c r="B889" t="s">
        <v>896</v>
      </c>
      <c r="C889" t="s">
        <v>10013</v>
      </c>
      <c r="D889" t="s">
        <v>10019</v>
      </c>
      <c r="E889">
        <v>131677</v>
      </c>
      <c r="F889">
        <v>18</v>
      </c>
      <c r="G889">
        <v>15</v>
      </c>
      <c r="H889">
        <v>156128.85999999999</v>
      </c>
      <c r="I889">
        <f>VLOOKUP(D889, 'Market Benchmark Data'!$A:$B, 2, FALSE)</f>
        <v>96938.610773026128</v>
      </c>
      <c r="J889">
        <v>23</v>
      </c>
    </row>
    <row r="890" spans="1:10" x14ac:dyDescent="0.75">
      <c r="A890">
        <v>1889</v>
      </c>
      <c r="B890" t="s">
        <v>897</v>
      </c>
      <c r="C890" t="s">
        <v>10009</v>
      </c>
      <c r="D890" t="s">
        <v>10016</v>
      </c>
      <c r="E890">
        <v>133202</v>
      </c>
      <c r="F890">
        <v>12</v>
      </c>
      <c r="G890">
        <v>13</v>
      </c>
      <c r="H890">
        <v>149836.24</v>
      </c>
      <c r="I890">
        <f>VLOOKUP(D890, 'Market Benchmark Data'!$A:$B, 2, FALSE)</f>
        <v>97853.607288649247</v>
      </c>
      <c r="J890">
        <v>25</v>
      </c>
    </row>
    <row r="891" spans="1:10" x14ac:dyDescent="0.75">
      <c r="A891">
        <v>1890</v>
      </c>
      <c r="B891" t="s">
        <v>898</v>
      </c>
      <c r="C891" t="s">
        <v>10009</v>
      </c>
      <c r="D891" t="s">
        <v>10015</v>
      </c>
      <c r="E891">
        <v>94294</v>
      </c>
      <c r="F891">
        <v>8</v>
      </c>
      <c r="G891">
        <v>17</v>
      </c>
      <c r="H891">
        <v>102687.52</v>
      </c>
      <c r="I891">
        <f>VLOOKUP(D891, 'Market Benchmark Data'!$A:$B, 2, FALSE)</f>
        <v>98553.859732127428</v>
      </c>
      <c r="J891">
        <v>13</v>
      </c>
    </row>
    <row r="892" spans="1:10" x14ac:dyDescent="0.75">
      <c r="A892">
        <v>1891</v>
      </c>
      <c r="B892" t="s">
        <v>899</v>
      </c>
      <c r="C892" t="s">
        <v>10014</v>
      </c>
      <c r="D892" t="s">
        <v>10016</v>
      </c>
      <c r="E892">
        <v>83769</v>
      </c>
      <c r="F892">
        <v>17</v>
      </c>
      <c r="G892">
        <v>6</v>
      </c>
      <c r="H892">
        <v>98309.73</v>
      </c>
      <c r="I892">
        <f>VLOOKUP(D892, 'Market Benchmark Data'!$A:$B, 2, FALSE)</f>
        <v>97853.607288649247</v>
      </c>
      <c r="J892">
        <v>15</v>
      </c>
    </row>
    <row r="893" spans="1:10" x14ac:dyDescent="0.75">
      <c r="A893">
        <v>1892</v>
      </c>
      <c r="B893" t="s">
        <v>900</v>
      </c>
      <c r="C893" t="s">
        <v>10011</v>
      </c>
      <c r="D893" t="s">
        <v>10019</v>
      </c>
      <c r="E893">
        <v>84420</v>
      </c>
      <c r="F893">
        <v>17</v>
      </c>
      <c r="G893">
        <v>14</v>
      </c>
      <c r="H893">
        <v>99471.4</v>
      </c>
      <c r="I893">
        <f>VLOOKUP(D893, 'Market Benchmark Data'!$A:$B, 2, FALSE)</f>
        <v>96938.610773026128</v>
      </c>
      <c r="J893">
        <v>18</v>
      </c>
    </row>
    <row r="894" spans="1:10" x14ac:dyDescent="0.75">
      <c r="A894">
        <v>1893</v>
      </c>
      <c r="B894" t="s">
        <v>901</v>
      </c>
      <c r="C894" t="s">
        <v>10011</v>
      </c>
      <c r="D894" t="s">
        <v>10017</v>
      </c>
      <c r="E894">
        <v>147885</v>
      </c>
      <c r="F894">
        <v>15</v>
      </c>
      <c r="G894">
        <v>7</v>
      </c>
      <c r="H894">
        <v>170417.75</v>
      </c>
      <c r="I894">
        <f>VLOOKUP(D894, 'Market Benchmark Data'!$A:$B, 2, FALSE)</f>
        <v>96970.326002171598</v>
      </c>
      <c r="J894">
        <v>26</v>
      </c>
    </row>
    <row r="895" spans="1:10" x14ac:dyDescent="0.75">
      <c r="A895">
        <v>1894</v>
      </c>
      <c r="B895" t="s">
        <v>902</v>
      </c>
      <c r="C895" t="s">
        <v>10011</v>
      </c>
      <c r="D895" t="s">
        <v>10016</v>
      </c>
      <c r="E895">
        <v>82855</v>
      </c>
      <c r="F895">
        <v>13</v>
      </c>
      <c r="G895">
        <v>2</v>
      </c>
      <c r="H895">
        <v>93726.15</v>
      </c>
      <c r="I895">
        <f>VLOOKUP(D895, 'Market Benchmark Data'!$A:$B, 2, FALSE)</f>
        <v>97853.607288649247</v>
      </c>
      <c r="J895">
        <v>13</v>
      </c>
    </row>
    <row r="896" spans="1:10" x14ac:dyDescent="0.75">
      <c r="A896">
        <v>1895</v>
      </c>
      <c r="B896" t="s">
        <v>903</v>
      </c>
      <c r="C896" t="s">
        <v>10010</v>
      </c>
      <c r="D896" t="s">
        <v>10018</v>
      </c>
      <c r="E896">
        <v>46460</v>
      </c>
      <c r="F896">
        <v>10</v>
      </c>
      <c r="G896">
        <v>10</v>
      </c>
      <c r="H896">
        <v>51606</v>
      </c>
      <c r="I896">
        <f>VLOOKUP(D896, 'Market Benchmark Data'!$A:$B, 2, FALSE)</f>
        <v>96863.60389476351</v>
      </c>
      <c r="J896">
        <v>5</v>
      </c>
    </row>
    <row r="897" spans="1:10" x14ac:dyDescent="0.75">
      <c r="A897">
        <v>1896</v>
      </c>
      <c r="B897" t="s">
        <v>904</v>
      </c>
      <c r="C897" t="s">
        <v>10012</v>
      </c>
      <c r="D897" t="s">
        <v>10020</v>
      </c>
      <c r="E897">
        <v>147191</v>
      </c>
      <c r="F897">
        <v>18</v>
      </c>
      <c r="G897">
        <v>19</v>
      </c>
      <c r="H897">
        <v>174635.38</v>
      </c>
      <c r="I897">
        <f>VLOOKUP(D897, 'Market Benchmark Data'!$A:$B, 2, FALSE)</f>
        <v>97858.663104336112</v>
      </c>
      <c r="J897">
        <v>2</v>
      </c>
    </row>
    <row r="898" spans="1:10" x14ac:dyDescent="0.75">
      <c r="A898">
        <v>1897</v>
      </c>
      <c r="B898" t="s">
        <v>905</v>
      </c>
      <c r="C898" t="s">
        <v>10010</v>
      </c>
      <c r="D898" t="s">
        <v>10019</v>
      </c>
      <c r="E898">
        <v>92646</v>
      </c>
      <c r="F898">
        <v>5</v>
      </c>
      <c r="G898">
        <v>17</v>
      </c>
      <c r="H898">
        <v>98128.3</v>
      </c>
      <c r="I898">
        <f>VLOOKUP(D898, 'Market Benchmark Data'!$A:$B, 2, FALSE)</f>
        <v>96938.610773026128</v>
      </c>
      <c r="J898">
        <v>26</v>
      </c>
    </row>
    <row r="899" spans="1:10" x14ac:dyDescent="0.75">
      <c r="A899">
        <v>1898</v>
      </c>
      <c r="B899" t="s">
        <v>906</v>
      </c>
      <c r="C899" t="s">
        <v>10012</v>
      </c>
      <c r="D899" t="s">
        <v>10019</v>
      </c>
      <c r="E899">
        <v>86252</v>
      </c>
      <c r="F899">
        <v>9</v>
      </c>
      <c r="G899">
        <v>14</v>
      </c>
      <c r="H899">
        <v>94714.68</v>
      </c>
      <c r="I899">
        <f>VLOOKUP(D899, 'Market Benchmark Data'!$A:$B, 2, FALSE)</f>
        <v>96938.610773026128</v>
      </c>
      <c r="J899">
        <v>7</v>
      </c>
    </row>
    <row r="900" spans="1:10" x14ac:dyDescent="0.75">
      <c r="A900">
        <v>1899</v>
      </c>
      <c r="B900" t="s">
        <v>907</v>
      </c>
      <c r="C900" t="s">
        <v>10011</v>
      </c>
      <c r="D900" t="s">
        <v>10018</v>
      </c>
      <c r="E900">
        <v>54835</v>
      </c>
      <c r="F900">
        <v>9</v>
      </c>
      <c r="G900">
        <v>9</v>
      </c>
      <c r="H900">
        <v>60220.15</v>
      </c>
      <c r="I900">
        <f>VLOOKUP(D900, 'Market Benchmark Data'!$A:$B, 2, FALSE)</f>
        <v>96863.60389476351</v>
      </c>
      <c r="J900">
        <v>9</v>
      </c>
    </row>
    <row r="901" spans="1:10" x14ac:dyDescent="0.75">
      <c r="A901">
        <v>1900</v>
      </c>
      <c r="B901" t="s">
        <v>908</v>
      </c>
      <c r="C901" t="s">
        <v>10011</v>
      </c>
      <c r="D901" t="s">
        <v>10016</v>
      </c>
      <c r="E901">
        <v>55910</v>
      </c>
      <c r="F901">
        <v>11</v>
      </c>
      <c r="G901">
        <v>2</v>
      </c>
      <c r="H901">
        <v>62160.1</v>
      </c>
      <c r="I901">
        <f>VLOOKUP(D901, 'Market Benchmark Data'!$A:$B, 2, FALSE)</f>
        <v>97853.607288649247</v>
      </c>
      <c r="J901">
        <v>19</v>
      </c>
    </row>
    <row r="902" spans="1:10" x14ac:dyDescent="0.75">
      <c r="A902">
        <v>1901</v>
      </c>
      <c r="B902" t="s">
        <v>909</v>
      </c>
      <c r="C902" t="s">
        <v>10010</v>
      </c>
      <c r="D902" t="s">
        <v>10015</v>
      </c>
      <c r="E902">
        <v>127757</v>
      </c>
      <c r="F902">
        <v>11</v>
      </c>
      <c r="G902">
        <v>14</v>
      </c>
      <c r="H902">
        <v>142510.26999999999</v>
      </c>
      <c r="I902">
        <f>VLOOKUP(D902, 'Market Benchmark Data'!$A:$B, 2, FALSE)</f>
        <v>98553.859732127428</v>
      </c>
      <c r="J902">
        <v>14</v>
      </c>
    </row>
    <row r="903" spans="1:10" x14ac:dyDescent="0.75">
      <c r="A903">
        <v>1902</v>
      </c>
      <c r="B903" t="s">
        <v>910</v>
      </c>
      <c r="C903" t="s">
        <v>10010</v>
      </c>
      <c r="D903" t="s">
        <v>10017</v>
      </c>
      <c r="E903">
        <v>136149</v>
      </c>
      <c r="F903">
        <v>10</v>
      </c>
      <c r="G903">
        <v>5</v>
      </c>
      <c r="H903">
        <v>150013.9</v>
      </c>
      <c r="I903">
        <f>VLOOKUP(D903, 'Market Benchmark Data'!$A:$B, 2, FALSE)</f>
        <v>96970.326002171598</v>
      </c>
      <c r="J903">
        <v>17</v>
      </c>
    </row>
    <row r="904" spans="1:10" x14ac:dyDescent="0.75">
      <c r="A904">
        <v>1903</v>
      </c>
      <c r="B904" t="s">
        <v>911</v>
      </c>
      <c r="C904" t="s">
        <v>10012</v>
      </c>
      <c r="D904" t="s">
        <v>10020</v>
      </c>
      <c r="E904">
        <v>141889</v>
      </c>
      <c r="F904">
        <v>19</v>
      </c>
      <c r="G904">
        <v>10</v>
      </c>
      <c r="H904">
        <v>169347.91</v>
      </c>
      <c r="I904">
        <f>VLOOKUP(D904, 'Market Benchmark Data'!$A:$B, 2, FALSE)</f>
        <v>97858.663104336112</v>
      </c>
      <c r="J904">
        <v>20</v>
      </c>
    </row>
    <row r="905" spans="1:10" x14ac:dyDescent="0.75">
      <c r="A905">
        <v>1904</v>
      </c>
      <c r="B905" t="s">
        <v>912</v>
      </c>
      <c r="C905" t="s">
        <v>10009</v>
      </c>
      <c r="D905" t="s">
        <v>10015</v>
      </c>
      <c r="E905">
        <v>149150</v>
      </c>
      <c r="F905">
        <v>19</v>
      </c>
      <c r="G905">
        <v>10</v>
      </c>
      <c r="H905">
        <v>177988.5</v>
      </c>
      <c r="I905">
        <f>VLOOKUP(D905, 'Market Benchmark Data'!$A:$B, 2, FALSE)</f>
        <v>98553.859732127428</v>
      </c>
      <c r="J905">
        <v>20</v>
      </c>
    </row>
    <row r="906" spans="1:10" x14ac:dyDescent="0.75">
      <c r="A906">
        <v>1905</v>
      </c>
      <c r="B906" t="s">
        <v>913</v>
      </c>
      <c r="C906" t="s">
        <v>10012</v>
      </c>
      <c r="D906" t="s">
        <v>10015</v>
      </c>
      <c r="E906">
        <v>53463</v>
      </c>
      <c r="F906">
        <v>12</v>
      </c>
      <c r="G906">
        <v>18</v>
      </c>
      <c r="H906">
        <v>60778.559999999998</v>
      </c>
      <c r="I906">
        <f>VLOOKUP(D906, 'Market Benchmark Data'!$A:$B, 2, FALSE)</f>
        <v>98553.859732127428</v>
      </c>
      <c r="J906">
        <v>11</v>
      </c>
    </row>
    <row r="907" spans="1:10" x14ac:dyDescent="0.75">
      <c r="A907">
        <v>1906</v>
      </c>
      <c r="B907" t="s">
        <v>914</v>
      </c>
      <c r="C907" t="s">
        <v>10010</v>
      </c>
      <c r="D907" t="s">
        <v>10018</v>
      </c>
      <c r="E907">
        <v>58336</v>
      </c>
      <c r="F907">
        <v>6</v>
      </c>
      <c r="G907">
        <v>2</v>
      </c>
      <c r="H907">
        <v>61936.160000000003</v>
      </c>
      <c r="I907">
        <f>VLOOKUP(D907, 'Market Benchmark Data'!$A:$B, 2, FALSE)</f>
        <v>96863.60389476351</v>
      </c>
      <c r="J907">
        <v>22</v>
      </c>
    </row>
    <row r="908" spans="1:10" x14ac:dyDescent="0.75">
      <c r="A908">
        <v>1907</v>
      </c>
      <c r="B908" t="s">
        <v>915</v>
      </c>
      <c r="C908" t="s">
        <v>10013</v>
      </c>
      <c r="D908" t="s">
        <v>10016</v>
      </c>
      <c r="E908">
        <v>71534</v>
      </c>
      <c r="F908">
        <v>18</v>
      </c>
      <c r="G908">
        <v>12</v>
      </c>
      <c r="H908">
        <v>85010.12</v>
      </c>
      <c r="I908">
        <f>VLOOKUP(D908, 'Market Benchmark Data'!$A:$B, 2, FALSE)</f>
        <v>97853.607288649247</v>
      </c>
      <c r="J908">
        <v>5</v>
      </c>
    </row>
    <row r="909" spans="1:10" x14ac:dyDescent="0.75">
      <c r="A909">
        <v>1908</v>
      </c>
      <c r="B909" t="s">
        <v>916</v>
      </c>
      <c r="C909" t="s">
        <v>10010</v>
      </c>
      <c r="D909" t="s">
        <v>10019</v>
      </c>
      <c r="E909">
        <v>47369</v>
      </c>
      <c r="F909">
        <v>17</v>
      </c>
      <c r="G909">
        <v>7</v>
      </c>
      <c r="H909">
        <v>55771.73</v>
      </c>
      <c r="I909">
        <f>VLOOKUP(D909, 'Market Benchmark Data'!$A:$B, 2, FALSE)</f>
        <v>96938.610773026128</v>
      </c>
      <c r="J909">
        <v>12</v>
      </c>
    </row>
    <row r="910" spans="1:10" x14ac:dyDescent="0.75">
      <c r="A910">
        <v>1909</v>
      </c>
      <c r="B910" t="s">
        <v>917</v>
      </c>
      <c r="C910" t="s">
        <v>10013</v>
      </c>
      <c r="D910" t="s">
        <v>10019</v>
      </c>
      <c r="E910">
        <v>70381</v>
      </c>
      <c r="F910">
        <v>17</v>
      </c>
      <c r="G910">
        <v>10</v>
      </c>
      <c r="H910">
        <v>82845.77</v>
      </c>
      <c r="I910">
        <f>VLOOKUP(D910, 'Market Benchmark Data'!$A:$B, 2, FALSE)</f>
        <v>96938.610773026128</v>
      </c>
      <c r="J910">
        <v>29</v>
      </c>
    </row>
    <row r="911" spans="1:10" x14ac:dyDescent="0.75">
      <c r="A911">
        <v>1910</v>
      </c>
      <c r="B911" t="s">
        <v>918</v>
      </c>
      <c r="C911" t="s">
        <v>10014</v>
      </c>
      <c r="D911" t="s">
        <v>10018</v>
      </c>
      <c r="E911">
        <v>130094</v>
      </c>
      <c r="F911">
        <v>11</v>
      </c>
      <c r="G911">
        <v>10</v>
      </c>
      <c r="H911">
        <v>144904.34</v>
      </c>
      <c r="I911">
        <f>VLOOKUP(D911, 'Market Benchmark Data'!$A:$B, 2, FALSE)</f>
        <v>96863.60389476351</v>
      </c>
      <c r="J911">
        <v>21</v>
      </c>
    </row>
    <row r="912" spans="1:10" x14ac:dyDescent="0.75">
      <c r="A912">
        <v>1911</v>
      </c>
      <c r="B912" t="s">
        <v>919</v>
      </c>
      <c r="C912" t="s">
        <v>10010</v>
      </c>
      <c r="D912" t="s">
        <v>10016</v>
      </c>
      <c r="E912">
        <v>132905</v>
      </c>
      <c r="F912">
        <v>14</v>
      </c>
      <c r="G912">
        <v>12</v>
      </c>
      <c r="H912">
        <v>152111.70000000001</v>
      </c>
      <c r="I912">
        <f>VLOOKUP(D912, 'Market Benchmark Data'!$A:$B, 2, FALSE)</f>
        <v>97853.607288649247</v>
      </c>
      <c r="J912">
        <v>9</v>
      </c>
    </row>
    <row r="913" spans="1:10" x14ac:dyDescent="0.75">
      <c r="A913">
        <v>1912</v>
      </c>
      <c r="B913" t="s">
        <v>920</v>
      </c>
      <c r="C913" t="s">
        <v>10014</v>
      </c>
      <c r="D913" t="s">
        <v>10018</v>
      </c>
      <c r="E913">
        <v>144186</v>
      </c>
      <c r="F913">
        <v>19</v>
      </c>
      <c r="G913">
        <v>2</v>
      </c>
      <c r="H913">
        <v>171681.34</v>
      </c>
      <c r="I913">
        <f>VLOOKUP(D913, 'Market Benchmark Data'!$A:$B, 2, FALSE)</f>
        <v>96863.60389476351</v>
      </c>
      <c r="J913">
        <v>29</v>
      </c>
    </row>
    <row r="914" spans="1:10" x14ac:dyDescent="0.75">
      <c r="A914">
        <v>1913</v>
      </c>
      <c r="B914" t="s">
        <v>921</v>
      </c>
      <c r="C914" t="s">
        <v>10009</v>
      </c>
      <c r="D914" t="s">
        <v>10019</v>
      </c>
      <c r="E914">
        <v>141490</v>
      </c>
      <c r="F914">
        <v>11</v>
      </c>
      <c r="G914">
        <v>5</v>
      </c>
      <c r="H914">
        <v>157303.9</v>
      </c>
      <c r="I914">
        <f>VLOOKUP(D914, 'Market Benchmark Data'!$A:$B, 2, FALSE)</f>
        <v>96938.610773026128</v>
      </c>
      <c r="J914">
        <v>27</v>
      </c>
    </row>
    <row r="915" spans="1:10" x14ac:dyDescent="0.75">
      <c r="A915">
        <v>1914</v>
      </c>
      <c r="B915" t="s">
        <v>922</v>
      </c>
      <c r="C915" t="s">
        <v>10012</v>
      </c>
      <c r="D915" t="s">
        <v>10015</v>
      </c>
      <c r="E915">
        <v>70407</v>
      </c>
      <c r="F915">
        <v>8</v>
      </c>
      <c r="G915">
        <v>9</v>
      </c>
      <c r="H915">
        <v>76489.56</v>
      </c>
      <c r="I915">
        <f>VLOOKUP(D915, 'Market Benchmark Data'!$A:$B, 2, FALSE)</f>
        <v>98553.859732127428</v>
      </c>
      <c r="J915">
        <v>17</v>
      </c>
    </row>
    <row r="916" spans="1:10" x14ac:dyDescent="0.75">
      <c r="A916">
        <v>1915</v>
      </c>
      <c r="B916" t="s">
        <v>923</v>
      </c>
      <c r="C916" t="s">
        <v>10013</v>
      </c>
      <c r="D916" t="s">
        <v>10017</v>
      </c>
      <c r="E916">
        <v>107552</v>
      </c>
      <c r="F916">
        <v>16</v>
      </c>
      <c r="G916">
        <v>18</v>
      </c>
      <c r="H916">
        <v>125660.32</v>
      </c>
      <c r="I916">
        <f>VLOOKUP(D916, 'Market Benchmark Data'!$A:$B, 2, FALSE)</f>
        <v>96970.326002171598</v>
      </c>
      <c r="J916">
        <v>8</v>
      </c>
    </row>
    <row r="917" spans="1:10" x14ac:dyDescent="0.75">
      <c r="A917">
        <v>1916</v>
      </c>
      <c r="B917" t="s">
        <v>924</v>
      </c>
      <c r="C917" t="s">
        <v>10012</v>
      </c>
      <c r="D917" t="s">
        <v>10016</v>
      </c>
      <c r="E917">
        <v>80939</v>
      </c>
      <c r="F917">
        <v>14</v>
      </c>
      <c r="G917">
        <v>11</v>
      </c>
      <c r="H917">
        <v>92820.46</v>
      </c>
      <c r="I917">
        <f>VLOOKUP(D917, 'Market Benchmark Data'!$A:$B, 2, FALSE)</f>
        <v>97853.607288649247</v>
      </c>
      <c r="J917">
        <v>24</v>
      </c>
    </row>
    <row r="918" spans="1:10" x14ac:dyDescent="0.75">
      <c r="A918">
        <v>1917</v>
      </c>
      <c r="B918" t="s">
        <v>925</v>
      </c>
      <c r="C918" t="s">
        <v>10014</v>
      </c>
      <c r="D918" t="s">
        <v>10020</v>
      </c>
      <c r="E918">
        <v>137303</v>
      </c>
      <c r="F918">
        <v>6</v>
      </c>
      <c r="G918">
        <v>13</v>
      </c>
      <c r="H918">
        <v>146191.18</v>
      </c>
      <c r="I918">
        <f>VLOOKUP(D918, 'Market Benchmark Data'!$A:$B, 2, FALSE)</f>
        <v>97858.663104336112</v>
      </c>
      <c r="J918">
        <v>27</v>
      </c>
    </row>
    <row r="919" spans="1:10" x14ac:dyDescent="0.75">
      <c r="A919">
        <v>1918</v>
      </c>
      <c r="B919" t="s">
        <v>926</v>
      </c>
      <c r="C919" t="s">
        <v>10013</v>
      </c>
      <c r="D919" t="s">
        <v>10020</v>
      </c>
      <c r="E919">
        <v>112576</v>
      </c>
      <c r="F919">
        <v>8</v>
      </c>
      <c r="G919">
        <v>10</v>
      </c>
      <c r="H919">
        <v>122082.08</v>
      </c>
      <c r="I919">
        <f>VLOOKUP(D919, 'Market Benchmark Data'!$A:$B, 2, FALSE)</f>
        <v>97858.663104336112</v>
      </c>
      <c r="J919">
        <v>8</v>
      </c>
    </row>
    <row r="920" spans="1:10" x14ac:dyDescent="0.75">
      <c r="A920">
        <v>1919</v>
      </c>
      <c r="B920" t="s">
        <v>927</v>
      </c>
      <c r="C920" t="s">
        <v>10012</v>
      </c>
      <c r="D920" t="s">
        <v>10015</v>
      </c>
      <c r="E920">
        <v>133652</v>
      </c>
      <c r="F920">
        <v>8</v>
      </c>
      <c r="G920">
        <v>9</v>
      </c>
      <c r="H920">
        <v>144794.16</v>
      </c>
      <c r="I920">
        <f>VLOOKUP(D920, 'Market Benchmark Data'!$A:$B, 2, FALSE)</f>
        <v>98553.859732127428</v>
      </c>
      <c r="J920">
        <v>29</v>
      </c>
    </row>
    <row r="921" spans="1:10" x14ac:dyDescent="0.75">
      <c r="A921">
        <v>1920</v>
      </c>
      <c r="B921" t="s">
        <v>928</v>
      </c>
      <c r="C921" t="s">
        <v>10010</v>
      </c>
      <c r="D921" t="s">
        <v>10018</v>
      </c>
      <c r="E921">
        <v>71170</v>
      </c>
      <c r="F921">
        <v>16</v>
      </c>
      <c r="G921">
        <v>2</v>
      </c>
      <c r="H921">
        <v>82657.2</v>
      </c>
      <c r="I921">
        <f>VLOOKUP(D921, 'Market Benchmark Data'!$A:$B, 2, FALSE)</f>
        <v>96863.60389476351</v>
      </c>
      <c r="J921">
        <v>12</v>
      </c>
    </row>
    <row r="922" spans="1:10" x14ac:dyDescent="0.75">
      <c r="A922">
        <v>1921</v>
      </c>
      <c r="B922" t="s">
        <v>929</v>
      </c>
      <c r="C922" t="s">
        <v>10011</v>
      </c>
      <c r="D922" t="s">
        <v>10018</v>
      </c>
      <c r="E922">
        <v>116908</v>
      </c>
      <c r="F922">
        <v>16</v>
      </c>
      <c r="G922">
        <v>12</v>
      </c>
      <c r="H922">
        <v>136213.28</v>
      </c>
      <c r="I922">
        <f>VLOOKUP(D922, 'Market Benchmark Data'!$A:$B, 2, FALSE)</f>
        <v>96863.60389476351</v>
      </c>
      <c r="J922">
        <v>29</v>
      </c>
    </row>
    <row r="923" spans="1:10" x14ac:dyDescent="0.75">
      <c r="A923">
        <v>1922</v>
      </c>
      <c r="B923" t="s">
        <v>930</v>
      </c>
      <c r="C923" t="s">
        <v>10014</v>
      </c>
      <c r="D923" t="s">
        <v>10019</v>
      </c>
      <c r="E923">
        <v>67369</v>
      </c>
      <c r="F923">
        <v>10</v>
      </c>
      <c r="G923">
        <v>17</v>
      </c>
      <c r="H923">
        <v>74955.899999999994</v>
      </c>
      <c r="I923">
        <f>VLOOKUP(D923, 'Market Benchmark Data'!$A:$B, 2, FALSE)</f>
        <v>96938.610773026128</v>
      </c>
      <c r="J923">
        <v>19</v>
      </c>
    </row>
    <row r="924" spans="1:10" x14ac:dyDescent="0.75">
      <c r="A924">
        <v>1923</v>
      </c>
      <c r="B924" t="s">
        <v>931</v>
      </c>
      <c r="C924" t="s">
        <v>10012</v>
      </c>
      <c r="D924" t="s">
        <v>10015</v>
      </c>
      <c r="E924">
        <v>118098</v>
      </c>
      <c r="F924">
        <v>18</v>
      </c>
      <c r="G924">
        <v>12</v>
      </c>
      <c r="H924">
        <v>139955.64000000001</v>
      </c>
      <c r="I924">
        <f>VLOOKUP(D924, 'Market Benchmark Data'!$A:$B, 2, FALSE)</f>
        <v>98553.859732127428</v>
      </c>
      <c r="J924">
        <v>10</v>
      </c>
    </row>
    <row r="925" spans="1:10" x14ac:dyDescent="0.75">
      <c r="A925">
        <v>1924</v>
      </c>
      <c r="B925" t="s">
        <v>932</v>
      </c>
      <c r="C925" t="s">
        <v>10014</v>
      </c>
      <c r="D925" t="s">
        <v>10019</v>
      </c>
      <c r="E925">
        <v>89544</v>
      </c>
      <c r="F925">
        <v>11</v>
      </c>
      <c r="G925">
        <v>13</v>
      </c>
      <c r="H925">
        <v>100043.84</v>
      </c>
      <c r="I925">
        <f>VLOOKUP(D925, 'Market Benchmark Data'!$A:$B, 2, FALSE)</f>
        <v>96938.610773026128</v>
      </c>
      <c r="J925">
        <v>24</v>
      </c>
    </row>
    <row r="926" spans="1:10" x14ac:dyDescent="0.75">
      <c r="A926">
        <v>1925</v>
      </c>
      <c r="B926" t="s">
        <v>933</v>
      </c>
      <c r="C926" t="s">
        <v>10014</v>
      </c>
      <c r="D926" t="s">
        <v>10019</v>
      </c>
      <c r="E926">
        <v>50900</v>
      </c>
      <c r="F926">
        <v>7</v>
      </c>
      <c r="G926">
        <v>13</v>
      </c>
      <c r="H926">
        <v>55113</v>
      </c>
      <c r="I926">
        <f>VLOOKUP(D926, 'Market Benchmark Data'!$A:$B, 2, FALSE)</f>
        <v>96938.610773026128</v>
      </c>
      <c r="J926">
        <v>2</v>
      </c>
    </row>
    <row r="927" spans="1:10" x14ac:dyDescent="0.75">
      <c r="A927">
        <v>1926</v>
      </c>
      <c r="B927" t="s">
        <v>934</v>
      </c>
      <c r="C927" t="s">
        <v>10013</v>
      </c>
      <c r="D927" t="s">
        <v>10020</v>
      </c>
      <c r="E927">
        <v>85733</v>
      </c>
      <c r="F927">
        <v>19</v>
      </c>
      <c r="G927">
        <v>6</v>
      </c>
      <c r="H927">
        <v>102322.27</v>
      </c>
      <c r="I927">
        <f>VLOOKUP(D927, 'Market Benchmark Data'!$A:$B, 2, FALSE)</f>
        <v>97858.663104336112</v>
      </c>
      <c r="J927">
        <v>24</v>
      </c>
    </row>
    <row r="928" spans="1:10" x14ac:dyDescent="0.75">
      <c r="A928">
        <v>1927</v>
      </c>
      <c r="B928" t="s">
        <v>935</v>
      </c>
      <c r="C928" t="s">
        <v>10013</v>
      </c>
      <c r="D928" t="s">
        <v>10019</v>
      </c>
      <c r="E928">
        <v>132236</v>
      </c>
      <c r="F928">
        <v>14</v>
      </c>
      <c r="G928">
        <v>11</v>
      </c>
      <c r="H928">
        <v>151299.04</v>
      </c>
      <c r="I928">
        <f>VLOOKUP(D928, 'Market Benchmark Data'!$A:$B, 2, FALSE)</f>
        <v>96938.610773026128</v>
      </c>
      <c r="J928">
        <v>28</v>
      </c>
    </row>
    <row r="929" spans="1:10" x14ac:dyDescent="0.75">
      <c r="A929">
        <v>1928</v>
      </c>
      <c r="B929" t="s">
        <v>936</v>
      </c>
      <c r="C929" t="s">
        <v>10011</v>
      </c>
      <c r="D929" t="s">
        <v>10019</v>
      </c>
      <c r="E929">
        <v>45589</v>
      </c>
      <c r="F929">
        <v>5</v>
      </c>
      <c r="G929">
        <v>3</v>
      </c>
      <c r="H929">
        <v>48018.45</v>
      </c>
      <c r="I929">
        <f>VLOOKUP(D929, 'Market Benchmark Data'!$A:$B, 2, FALSE)</f>
        <v>96938.610773026128</v>
      </c>
      <c r="J929">
        <v>8</v>
      </c>
    </row>
    <row r="930" spans="1:10" x14ac:dyDescent="0.75">
      <c r="A930">
        <v>1929</v>
      </c>
      <c r="B930" t="s">
        <v>937</v>
      </c>
      <c r="C930" t="s">
        <v>10010</v>
      </c>
      <c r="D930" t="s">
        <v>10020</v>
      </c>
      <c r="E930">
        <v>105044</v>
      </c>
      <c r="F930">
        <v>7</v>
      </c>
      <c r="G930">
        <v>15</v>
      </c>
      <c r="H930">
        <v>113147.08</v>
      </c>
      <c r="I930">
        <f>VLOOKUP(D930, 'Market Benchmark Data'!$A:$B, 2, FALSE)</f>
        <v>97858.663104336112</v>
      </c>
      <c r="J930">
        <v>14</v>
      </c>
    </row>
    <row r="931" spans="1:10" x14ac:dyDescent="0.75">
      <c r="A931">
        <v>1930</v>
      </c>
      <c r="B931" t="s">
        <v>938</v>
      </c>
      <c r="C931" t="s">
        <v>10014</v>
      </c>
      <c r="D931" t="s">
        <v>10018</v>
      </c>
      <c r="E931">
        <v>110311</v>
      </c>
      <c r="F931">
        <v>13</v>
      </c>
      <c r="G931">
        <v>18</v>
      </c>
      <c r="H931">
        <v>125551.43</v>
      </c>
      <c r="I931">
        <f>VLOOKUP(D931, 'Market Benchmark Data'!$A:$B, 2, FALSE)</f>
        <v>96863.60389476351</v>
      </c>
      <c r="J931">
        <v>19</v>
      </c>
    </row>
    <row r="932" spans="1:10" x14ac:dyDescent="0.75">
      <c r="A932">
        <v>1931</v>
      </c>
      <c r="B932" t="s">
        <v>939</v>
      </c>
      <c r="C932" t="s">
        <v>10012</v>
      </c>
      <c r="D932" t="s">
        <v>10016</v>
      </c>
      <c r="E932">
        <v>102926</v>
      </c>
      <c r="F932">
        <v>5</v>
      </c>
      <c r="G932">
        <v>9</v>
      </c>
      <c r="H932">
        <v>108522.3</v>
      </c>
      <c r="I932">
        <f>VLOOKUP(D932, 'Market Benchmark Data'!$A:$B, 2, FALSE)</f>
        <v>97853.607288649247</v>
      </c>
      <c r="J932">
        <v>4</v>
      </c>
    </row>
    <row r="933" spans="1:10" x14ac:dyDescent="0.75">
      <c r="A933">
        <v>1932</v>
      </c>
      <c r="B933" t="s">
        <v>940</v>
      </c>
      <c r="C933" t="s">
        <v>10009</v>
      </c>
      <c r="D933" t="s">
        <v>10017</v>
      </c>
      <c r="E933">
        <v>115599</v>
      </c>
      <c r="F933">
        <v>17</v>
      </c>
      <c r="G933">
        <v>15</v>
      </c>
      <c r="H933">
        <v>136000.82999999999</v>
      </c>
      <c r="I933">
        <f>VLOOKUP(D933, 'Market Benchmark Data'!$A:$B, 2, FALSE)</f>
        <v>96970.326002171598</v>
      </c>
      <c r="J933">
        <v>9</v>
      </c>
    </row>
    <row r="934" spans="1:10" x14ac:dyDescent="0.75">
      <c r="A934">
        <v>1933</v>
      </c>
      <c r="B934" t="s">
        <v>941</v>
      </c>
      <c r="C934" t="s">
        <v>10014</v>
      </c>
      <c r="D934" t="s">
        <v>10019</v>
      </c>
      <c r="E934">
        <v>130553</v>
      </c>
      <c r="F934">
        <v>12</v>
      </c>
      <c r="G934">
        <v>4</v>
      </c>
      <c r="H934">
        <v>146419.35999999999</v>
      </c>
      <c r="I934">
        <f>VLOOKUP(D934, 'Market Benchmark Data'!$A:$B, 2, FALSE)</f>
        <v>96938.610773026128</v>
      </c>
      <c r="J934">
        <v>13</v>
      </c>
    </row>
    <row r="935" spans="1:10" x14ac:dyDescent="0.75">
      <c r="A935">
        <v>1934</v>
      </c>
      <c r="B935" t="s">
        <v>942</v>
      </c>
      <c r="C935" t="s">
        <v>10014</v>
      </c>
      <c r="D935" t="s">
        <v>10016</v>
      </c>
      <c r="E935">
        <v>128910</v>
      </c>
      <c r="F935">
        <v>6</v>
      </c>
      <c r="G935">
        <v>15</v>
      </c>
      <c r="H935">
        <v>137394.6</v>
      </c>
      <c r="I935">
        <f>VLOOKUP(D935, 'Market Benchmark Data'!$A:$B, 2, FALSE)</f>
        <v>97853.607288649247</v>
      </c>
      <c r="J935">
        <v>9</v>
      </c>
    </row>
    <row r="936" spans="1:10" x14ac:dyDescent="0.75">
      <c r="A936">
        <v>1935</v>
      </c>
      <c r="B936" t="s">
        <v>943</v>
      </c>
      <c r="C936" t="s">
        <v>10011</v>
      </c>
      <c r="D936" t="s">
        <v>10020</v>
      </c>
      <c r="E936">
        <v>133435</v>
      </c>
      <c r="F936">
        <v>10</v>
      </c>
      <c r="G936">
        <v>0</v>
      </c>
      <c r="H936">
        <v>146778.5</v>
      </c>
      <c r="I936">
        <f>VLOOKUP(D936, 'Market Benchmark Data'!$A:$B, 2, FALSE)</f>
        <v>97858.663104336112</v>
      </c>
      <c r="J936">
        <v>26</v>
      </c>
    </row>
    <row r="937" spans="1:10" x14ac:dyDescent="0.75">
      <c r="A937">
        <v>1936</v>
      </c>
      <c r="B937" t="s">
        <v>944</v>
      </c>
      <c r="C937" t="s">
        <v>10010</v>
      </c>
      <c r="D937" t="s">
        <v>10016</v>
      </c>
      <c r="E937">
        <v>94008</v>
      </c>
      <c r="F937">
        <v>7</v>
      </c>
      <c r="G937">
        <v>4</v>
      </c>
      <c r="H937">
        <v>100788.56</v>
      </c>
      <c r="I937">
        <f>VLOOKUP(D937, 'Market Benchmark Data'!$A:$B, 2, FALSE)</f>
        <v>97853.607288649247</v>
      </c>
      <c r="J937">
        <v>13</v>
      </c>
    </row>
    <row r="938" spans="1:10" x14ac:dyDescent="0.75">
      <c r="A938">
        <v>1937</v>
      </c>
      <c r="B938" t="s">
        <v>945</v>
      </c>
      <c r="C938" t="s">
        <v>10009</v>
      </c>
      <c r="D938" t="s">
        <v>10017</v>
      </c>
      <c r="E938">
        <v>111794</v>
      </c>
      <c r="F938">
        <v>11</v>
      </c>
      <c r="G938">
        <v>12</v>
      </c>
      <c r="H938">
        <v>124691.34</v>
      </c>
      <c r="I938">
        <f>VLOOKUP(D938, 'Market Benchmark Data'!$A:$B, 2, FALSE)</f>
        <v>96970.326002171598</v>
      </c>
      <c r="J938">
        <v>25</v>
      </c>
    </row>
    <row r="939" spans="1:10" x14ac:dyDescent="0.75">
      <c r="A939">
        <v>1938</v>
      </c>
      <c r="B939" t="s">
        <v>946</v>
      </c>
      <c r="C939" t="s">
        <v>10013</v>
      </c>
      <c r="D939" t="s">
        <v>10016</v>
      </c>
      <c r="E939">
        <v>124134</v>
      </c>
      <c r="F939">
        <v>6</v>
      </c>
      <c r="G939">
        <v>12</v>
      </c>
      <c r="H939">
        <v>132182.04</v>
      </c>
      <c r="I939">
        <f>VLOOKUP(D939, 'Market Benchmark Data'!$A:$B, 2, FALSE)</f>
        <v>97853.607288649247</v>
      </c>
      <c r="J939">
        <v>16</v>
      </c>
    </row>
    <row r="940" spans="1:10" x14ac:dyDescent="0.75">
      <c r="A940">
        <v>1939</v>
      </c>
      <c r="B940" t="s">
        <v>947</v>
      </c>
      <c r="C940" t="s">
        <v>10013</v>
      </c>
      <c r="D940" t="s">
        <v>10016</v>
      </c>
      <c r="E940">
        <v>47866</v>
      </c>
      <c r="F940">
        <v>8</v>
      </c>
      <c r="G940">
        <v>2</v>
      </c>
      <c r="H940">
        <v>51795.28</v>
      </c>
      <c r="I940">
        <f>VLOOKUP(D940, 'Market Benchmark Data'!$A:$B, 2, FALSE)</f>
        <v>97853.607288649247</v>
      </c>
      <c r="J940">
        <v>26</v>
      </c>
    </row>
    <row r="941" spans="1:10" x14ac:dyDescent="0.75">
      <c r="A941">
        <v>1940</v>
      </c>
      <c r="B941" t="s">
        <v>948</v>
      </c>
      <c r="C941" t="s">
        <v>10012</v>
      </c>
      <c r="D941" t="s">
        <v>10016</v>
      </c>
      <c r="E941">
        <v>97890</v>
      </c>
      <c r="F941">
        <v>14</v>
      </c>
      <c r="G941">
        <v>16</v>
      </c>
      <c r="H941">
        <v>112394.6</v>
      </c>
      <c r="I941">
        <f>VLOOKUP(D941, 'Market Benchmark Data'!$A:$B, 2, FALSE)</f>
        <v>97853.607288649247</v>
      </c>
      <c r="J941">
        <v>22</v>
      </c>
    </row>
    <row r="942" spans="1:10" x14ac:dyDescent="0.75">
      <c r="A942">
        <v>1941</v>
      </c>
      <c r="B942" t="s">
        <v>949</v>
      </c>
      <c r="C942" t="s">
        <v>10009</v>
      </c>
      <c r="D942" t="s">
        <v>10016</v>
      </c>
      <c r="E942">
        <v>86504</v>
      </c>
      <c r="F942">
        <v>13</v>
      </c>
      <c r="G942">
        <v>18</v>
      </c>
      <c r="H942">
        <v>98649.52</v>
      </c>
      <c r="I942">
        <f>VLOOKUP(D942, 'Market Benchmark Data'!$A:$B, 2, FALSE)</f>
        <v>97853.607288649247</v>
      </c>
      <c r="J942">
        <v>1</v>
      </c>
    </row>
    <row r="943" spans="1:10" x14ac:dyDescent="0.75">
      <c r="A943">
        <v>1942</v>
      </c>
      <c r="B943" t="s">
        <v>950</v>
      </c>
      <c r="C943" t="s">
        <v>10013</v>
      </c>
      <c r="D943" t="s">
        <v>10015</v>
      </c>
      <c r="E943">
        <v>140668</v>
      </c>
      <c r="F943">
        <v>10</v>
      </c>
      <c r="G943">
        <v>4</v>
      </c>
      <c r="H943">
        <v>154934.79999999999</v>
      </c>
      <c r="I943">
        <f>VLOOKUP(D943, 'Market Benchmark Data'!$A:$B, 2, FALSE)</f>
        <v>98553.859732127428</v>
      </c>
      <c r="J943">
        <v>8</v>
      </c>
    </row>
    <row r="944" spans="1:10" x14ac:dyDescent="0.75">
      <c r="A944">
        <v>1943</v>
      </c>
      <c r="B944" t="s">
        <v>951</v>
      </c>
      <c r="C944" t="s">
        <v>10012</v>
      </c>
      <c r="D944" t="s">
        <v>10019</v>
      </c>
      <c r="E944">
        <v>98374</v>
      </c>
      <c r="F944">
        <v>8</v>
      </c>
      <c r="G944">
        <v>4</v>
      </c>
      <c r="H944">
        <v>106443.92</v>
      </c>
      <c r="I944">
        <f>VLOOKUP(D944, 'Market Benchmark Data'!$A:$B, 2, FALSE)</f>
        <v>96938.610773026128</v>
      </c>
      <c r="J944">
        <v>29</v>
      </c>
    </row>
    <row r="945" spans="1:10" x14ac:dyDescent="0.75">
      <c r="A945">
        <v>1944</v>
      </c>
      <c r="B945" t="s">
        <v>952</v>
      </c>
      <c r="C945" t="s">
        <v>10010</v>
      </c>
      <c r="D945" t="s">
        <v>10020</v>
      </c>
      <c r="E945">
        <v>74404</v>
      </c>
      <c r="F945">
        <v>6</v>
      </c>
      <c r="G945">
        <v>14</v>
      </c>
      <c r="H945">
        <v>79568.240000000005</v>
      </c>
      <c r="I945">
        <f>VLOOKUP(D945, 'Market Benchmark Data'!$A:$B, 2, FALSE)</f>
        <v>97858.663104336112</v>
      </c>
      <c r="J945">
        <v>9</v>
      </c>
    </row>
    <row r="946" spans="1:10" x14ac:dyDescent="0.75">
      <c r="A946">
        <v>1945</v>
      </c>
      <c r="B946" t="s">
        <v>953</v>
      </c>
      <c r="C946" t="s">
        <v>10012</v>
      </c>
      <c r="D946" t="s">
        <v>10017</v>
      </c>
      <c r="E946">
        <v>110223</v>
      </c>
      <c r="F946">
        <v>14</v>
      </c>
      <c r="G946">
        <v>9</v>
      </c>
      <c r="H946">
        <v>126104.22</v>
      </c>
      <c r="I946">
        <f>VLOOKUP(D946, 'Market Benchmark Data'!$A:$B, 2, FALSE)</f>
        <v>96970.326002171598</v>
      </c>
      <c r="J946">
        <v>24</v>
      </c>
    </row>
    <row r="947" spans="1:10" x14ac:dyDescent="0.75">
      <c r="A947">
        <v>1946</v>
      </c>
      <c r="B947" t="s">
        <v>954</v>
      </c>
      <c r="C947" t="s">
        <v>10013</v>
      </c>
      <c r="D947" t="s">
        <v>10020</v>
      </c>
      <c r="E947">
        <v>45637</v>
      </c>
      <c r="F947">
        <v>18</v>
      </c>
      <c r="G947">
        <v>11</v>
      </c>
      <c r="H947">
        <v>54401.66</v>
      </c>
      <c r="I947">
        <f>VLOOKUP(D947, 'Market Benchmark Data'!$A:$B, 2, FALSE)</f>
        <v>97858.663104336112</v>
      </c>
      <c r="J947">
        <v>13</v>
      </c>
    </row>
    <row r="948" spans="1:10" x14ac:dyDescent="0.75">
      <c r="A948">
        <v>1947</v>
      </c>
      <c r="B948" t="s">
        <v>955</v>
      </c>
      <c r="C948" t="s">
        <v>10011</v>
      </c>
      <c r="D948" t="s">
        <v>10015</v>
      </c>
      <c r="E948">
        <v>135152</v>
      </c>
      <c r="F948">
        <v>13</v>
      </c>
      <c r="G948">
        <v>10</v>
      </c>
      <c r="H948">
        <v>153221.76000000001</v>
      </c>
      <c r="I948">
        <f>VLOOKUP(D948, 'Market Benchmark Data'!$A:$B, 2, FALSE)</f>
        <v>98553.859732127428</v>
      </c>
      <c r="J948">
        <v>17</v>
      </c>
    </row>
    <row r="949" spans="1:10" x14ac:dyDescent="0.75">
      <c r="A949">
        <v>1948</v>
      </c>
      <c r="B949" t="s">
        <v>956</v>
      </c>
      <c r="C949" t="s">
        <v>10011</v>
      </c>
      <c r="D949" t="s">
        <v>10015</v>
      </c>
      <c r="E949">
        <v>148186</v>
      </c>
      <c r="F949">
        <v>19</v>
      </c>
      <c r="G949">
        <v>0</v>
      </c>
      <c r="H949">
        <v>176341.34</v>
      </c>
      <c r="I949">
        <f>VLOOKUP(D949, 'Market Benchmark Data'!$A:$B, 2, FALSE)</f>
        <v>98553.859732127428</v>
      </c>
      <c r="J949">
        <v>28</v>
      </c>
    </row>
    <row r="950" spans="1:10" x14ac:dyDescent="0.75">
      <c r="A950">
        <v>1949</v>
      </c>
      <c r="B950" t="s">
        <v>957</v>
      </c>
      <c r="C950" t="s">
        <v>10011</v>
      </c>
      <c r="D950" t="s">
        <v>10015</v>
      </c>
      <c r="E950">
        <v>60828</v>
      </c>
      <c r="F950">
        <v>8</v>
      </c>
      <c r="G950">
        <v>2</v>
      </c>
      <c r="H950">
        <v>65794.240000000005</v>
      </c>
      <c r="I950">
        <f>VLOOKUP(D950, 'Market Benchmark Data'!$A:$B, 2, FALSE)</f>
        <v>98553.859732127428</v>
      </c>
      <c r="J950">
        <v>22</v>
      </c>
    </row>
    <row r="951" spans="1:10" x14ac:dyDescent="0.75">
      <c r="A951">
        <v>1950</v>
      </c>
      <c r="B951" t="s">
        <v>958</v>
      </c>
      <c r="C951" t="s">
        <v>10013</v>
      </c>
      <c r="D951" t="s">
        <v>10019</v>
      </c>
      <c r="E951">
        <v>98544</v>
      </c>
      <c r="F951">
        <v>13</v>
      </c>
      <c r="G951">
        <v>3</v>
      </c>
      <c r="H951">
        <v>111504.72</v>
      </c>
      <c r="I951">
        <f>VLOOKUP(D951, 'Market Benchmark Data'!$A:$B, 2, FALSE)</f>
        <v>96938.610773026128</v>
      </c>
      <c r="J951">
        <v>25</v>
      </c>
    </row>
    <row r="952" spans="1:10" x14ac:dyDescent="0.75">
      <c r="A952">
        <v>1951</v>
      </c>
      <c r="B952" t="s">
        <v>959</v>
      </c>
      <c r="C952" t="s">
        <v>10011</v>
      </c>
      <c r="D952" t="s">
        <v>10015</v>
      </c>
      <c r="E952">
        <v>136732</v>
      </c>
      <c r="F952">
        <v>18</v>
      </c>
      <c r="G952">
        <v>18</v>
      </c>
      <c r="H952">
        <v>162243.76</v>
      </c>
      <c r="I952">
        <f>VLOOKUP(D952, 'Market Benchmark Data'!$A:$B, 2, FALSE)</f>
        <v>98553.859732127428</v>
      </c>
      <c r="J952">
        <v>9</v>
      </c>
    </row>
    <row r="953" spans="1:10" x14ac:dyDescent="0.75">
      <c r="A953">
        <v>1952</v>
      </c>
      <c r="B953" t="s">
        <v>960</v>
      </c>
      <c r="C953" t="s">
        <v>10009</v>
      </c>
      <c r="D953" t="s">
        <v>10016</v>
      </c>
      <c r="E953">
        <v>146976</v>
      </c>
      <c r="F953">
        <v>6</v>
      </c>
      <c r="G953">
        <v>19</v>
      </c>
      <c r="H953">
        <v>156744.56</v>
      </c>
      <c r="I953">
        <f>VLOOKUP(D953, 'Market Benchmark Data'!$A:$B, 2, FALSE)</f>
        <v>97853.607288649247</v>
      </c>
      <c r="J953">
        <v>7</v>
      </c>
    </row>
    <row r="954" spans="1:10" x14ac:dyDescent="0.75">
      <c r="A954">
        <v>1953</v>
      </c>
      <c r="B954" t="s">
        <v>961</v>
      </c>
      <c r="C954" t="s">
        <v>10010</v>
      </c>
      <c r="D954" t="s">
        <v>10020</v>
      </c>
      <c r="E954">
        <v>90097</v>
      </c>
      <c r="F954">
        <v>11</v>
      </c>
      <c r="G954">
        <v>2</v>
      </c>
      <c r="H954">
        <v>100107.67</v>
      </c>
      <c r="I954">
        <f>VLOOKUP(D954, 'Market Benchmark Data'!$A:$B, 2, FALSE)</f>
        <v>97858.663104336112</v>
      </c>
      <c r="J954">
        <v>23</v>
      </c>
    </row>
    <row r="955" spans="1:10" x14ac:dyDescent="0.75">
      <c r="A955">
        <v>1954</v>
      </c>
      <c r="B955" t="s">
        <v>962</v>
      </c>
      <c r="C955" t="s">
        <v>10012</v>
      </c>
      <c r="D955" t="s">
        <v>10018</v>
      </c>
      <c r="E955">
        <v>77022</v>
      </c>
      <c r="F955">
        <v>15</v>
      </c>
      <c r="G955">
        <v>17</v>
      </c>
      <c r="H955">
        <v>89425.3</v>
      </c>
      <c r="I955">
        <f>VLOOKUP(D955, 'Market Benchmark Data'!$A:$B, 2, FALSE)</f>
        <v>96863.60389476351</v>
      </c>
      <c r="J955">
        <v>20</v>
      </c>
    </row>
    <row r="956" spans="1:10" x14ac:dyDescent="0.75">
      <c r="A956">
        <v>1955</v>
      </c>
      <c r="B956" t="s">
        <v>963</v>
      </c>
      <c r="C956" t="s">
        <v>10012</v>
      </c>
      <c r="D956" t="s">
        <v>10017</v>
      </c>
      <c r="E956">
        <v>77202</v>
      </c>
      <c r="F956">
        <v>15</v>
      </c>
      <c r="G956">
        <v>2</v>
      </c>
      <c r="H956">
        <v>88882.3</v>
      </c>
      <c r="I956">
        <f>VLOOKUP(D956, 'Market Benchmark Data'!$A:$B, 2, FALSE)</f>
        <v>96970.326002171598</v>
      </c>
      <c r="J956">
        <v>23</v>
      </c>
    </row>
    <row r="957" spans="1:10" x14ac:dyDescent="0.75">
      <c r="A957">
        <v>1956</v>
      </c>
      <c r="B957" t="s">
        <v>964</v>
      </c>
      <c r="C957" t="s">
        <v>10013</v>
      </c>
      <c r="D957" t="s">
        <v>10015</v>
      </c>
      <c r="E957">
        <v>73704</v>
      </c>
      <c r="F957">
        <v>9</v>
      </c>
      <c r="G957">
        <v>6</v>
      </c>
      <c r="H957">
        <v>80637.36</v>
      </c>
      <c r="I957">
        <f>VLOOKUP(D957, 'Market Benchmark Data'!$A:$B, 2, FALSE)</f>
        <v>98553.859732127428</v>
      </c>
      <c r="J957">
        <v>10</v>
      </c>
    </row>
    <row r="958" spans="1:10" x14ac:dyDescent="0.75">
      <c r="A958">
        <v>1957</v>
      </c>
      <c r="B958" t="s">
        <v>965</v>
      </c>
      <c r="C958" t="s">
        <v>10011</v>
      </c>
      <c r="D958" t="s">
        <v>10020</v>
      </c>
      <c r="E958">
        <v>136411</v>
      </c>
      <c r="F958">
        <v>12</v>
      </c>
      <c r="G958">
        <v>0</v>
      </c>
      <c r="H958">
        <v>152780.32</v>
      </c>
      <c r="I958">
        <f>VLOOKUP(D958, 'Market Benchmark Data'!$A:$B, 2, FALSE)</f>
        <v>97858.663104336112</v>
      </c>
      <c r="J958">
        <v>21</v>
      </c>
    </row>
    <row r="959" spans="1:10" x14ac:dyDescent="0.75">
      <c r="A959">
        <v>1958</v>
      </c>
      <c r="B959" t="s">
        <v>966</v>
      </c>
      <c r="C959" t="s">
        <v>10011</v>
      </c>
      <c r="D959" t="s">
        <v>10015</v>
      </c>
      <c r="E959">
        <v>68641</v>
      </c>
      <c r="F959">
        <v>15</v>
      </c>
      <c r="G959">
        <v>18</v>
      </c>
      <c r="H959">
        <v>79837.149999999994</v>
      </c>
      <c r="I959">
        <f>VLOOKUP(D959, 'Market Benchmark Data'!$A:$B, 2, FALSE)</f>
        <v>98553.859732127428</v>
      </c>
      <c r="J959">
        <v>27</v>
      </c>
    </row>
    <row r="960" spans="1:10" x14ac:dyDescent="0.75">
      <c r="A960">
        <v>1959</v>
      </c>
      <c r="B960" t="s">
        <v>967</v>
      </c>
      <c r="C960" t="s">
        <v>10014</v>
      </c>
      <c r="D960" t="s">
        <v>10019</v>
      </c>
      <c r="E960">
        <v>82479</v>
      </c>
      <c r="F960">
        <v>18</v>
      </c>
      <c r="G960">
        <v>17</v>
      </c>
      <c r="H960">
        <v>98175.22</v>
      </c>
      <c r="I960">
        <f>VLOOKUP(D960, 'Market Benchmark Data'!$A:$B, 2, FALSE)</f>
        <v>96938.610773026128</v>
      </c>
      <c r="J960">
        <v>26</v>
      </c>
    </row>
    <row r="961" spans="1:10" x14ac:dyDescent="0.75">
      <c r="A961">
        <v>1960</v>
      </c>
      <c r="B961" t="s">
        <v>968</v>
      </c>
      <c r="C961" t="s">
        <v>10010</v>
      </c>
      <c r="D961" t="s">
        <v>10015</v>
      </c>
      <c r="E961">
        <v>123771</v>
      </c>
      <c r="F961">
        <v>12</v>
      </c>
      <c r="G961">
        <v>1</v>
      </c>
      <c r="H961">
        <v>138673.51999999999</v>
      </c>
      <c r="I961">
        <f>VLOOKUP(D961, 'Market Benchmark Data'!$A:$B, 2, FALSE)</f>
        <v>98553.859732127428</v>
      </c>
      <c r="J961">
        <v>5</v>
      </c>
    </row>
    <row r="962" spans="1:10" x14ac:dyDescent="0.75">
      <c r="A962">
        <v>1961</v>
      </c>
      <c r="B962" t="s">
        <v>969</v>
      </c>
      <c r="C962" t="s">
        <v>10009</v>
      </c>
      <c r="D962" t="s">
        <v>10015</v>
      </c>
      <c r="E962">
        <v>67027</v>
      </c>
      <c r="F962">
        <v>18</v>
      </c>
      <c r="G962">
        <v>11</v>
      </c>
      <c r="H962">
        <v>79641.86</v>
      </c>
      <c r="I962">
        <f>VLOOKUP(D962, 'Market Benchmark Data'!$A:$B, 2, FALSE)</f>
        <v>98553.859732127428</v>
      </c>
      <c r="J962">
        <v>17</v>
      </c>
    </row>
    <row r="963" spans="1:10" x14ac:dyDescent="0.75">
      <c r="A963">
        <v>1962</v>
      </c>
      <c r="B963" t="s">
        <v>970</v>
      </c>
      <c r="C963" t="s">
        <v>10012</v>
      </c>
      <c r="D963" t="s">
        <v>10015</v>
      </c>
      <c r="E963">
        <v>143463</v>
      </c>
      <c r="F963">
        <v>18</v>
      </c>
      <c r="G963">
        <v>16</v>
      </c>
      <c r="H963">
        <v>170086.34</v>
      </c>
      <c r="I963">
        <f>VLOOKUP(D963, 'Market Benchmark Data'!$A:$B, 2, FALSE)</f>
        <v>98553.859732127428</v>
      </c>
      <c r="J963">
        <v>2</v>
      </c>
    </row>
    <row r="964" spans="1:10" x14ac:dyDescent="0.75">
      <c r="A964">
        <v>1963</v>
      </c>
      <c r="B964" t="s">
        <v>971</v>
      </c>
      <c r="C964" t="s">
        <v>10014</v>
      </c>
      <c r="D964" t="s">
        <v>10015</v>
      </c>
      <c r="E964">
        <v>87912</v>
      </c>
      <c r="F964">
        <v>8</v>
      </c>
      <c r="G964">
        <v>2</v>
      </c>
      <c r="H964">
        <v>95044.96</v>
      </c>
      <c r="I964">
        <f>VLOOKUP(D964, 'Market Benchmark Data'!$A:$B, 2, FALSE)</f>
        <v>98553.859732127428</v>
      </c>
      <c r="J964">
        <v>9</v>
      </c>
    </row>
    <row r="965" spans="1:10" x14ac:dyDescent="0.75">
      <c r="A965">
        <v>1964</v>
      </c>
      <c r="B965" t="s">
        <v>972</v>
      </c>
      <c r="C965" t="s">
        <v>10014</v>
      </c>
      <c r="D965" t="s">
        <v>10017</v>
      </c>
      <c r="E965">
        <v>137558</v>
      </c>
      <c r="F965">
        <v>17</v>
      </c>
      <c r="G965">
        <v>11</v>
      </c>
      <c r="H965">
        <v>161492.85999999999</v>
      </c>
      <c r="I965">
        <f>VLOOKUP(D965, 'Market Benchmark Data'!$A:$B, 2, FALSE)</f>
        <v>96970.326002171598</v>
      </c>
      <c r="J965">
        <v>2</v>
      </c>
    </row>
    <row r="966" spans="1:10" x14ac:dyDescent="0.75">
      <c r="A966">
        <v>1965</v>
      </c>
      <c r="B966" t="s">
        <v>973</v>
      </c>
      <c r="C966" t="s">
        <v>10013</v>
      </c>
      <c r="D966" t="s">
        <v>10020</v>
      </c>
      <c r="E966">
        <v>116474</v>
      </c>
      <c r="F966">
        <v>8</v>
      </c>
      <c r="G966">
        <v>11</v>
      </c>
      <c r="H966">
        <v>126341.92</v>
      </c>
      <c r="I966">
        <f>VLOOKUP(D966, 'Market Benchmark Data'!$A:$B, 2, FALSE)</f>
        <v>97858.663104336112</v>
      </c>
      <c r="J966">
        <v>10</v>
      </c>
    </row>
    <row r="967" spans="1:10" x14ac:dyDescent="0.75">
      <c r="A967">
        <v>1966</v>
      </c>
      <c r="B967" t="s">
        <v>974</v>
      </c>
      <c r="C967" t="s">
        <v>10012</v>
      </c>
      <c r="D967" t="s">
        <v>10019</v>
      </c>
      <c r="E967">
        <v>87692</v>
      </c>
      <c r="F967">
        <v>19</v>
      </c>
      <c r="G967">
        <v>5</v>
      </c>
      <c r="H967">
        <v>104603.48</v>
      </c>
      <c r="I967">
        <f>VLOOKUP(D967, 'Market Benchmark Data'!$A:$B, 2, FALSE)</f>
        <v>96938.610773026128</v>
      </c>
      <c r="J967">
        <v>27</v>
      </c>
    </row>
    <row r="968" spans="1:10" x14ac:dyDescent="0.75">
      <c r="A968">
        <v>1967</v>
      </c>
      <c r="B968" t="s">
        <v>975</v>
      </c>
      <c r="C968" t="s">
        <v>10013</v>
      </c>
      <c r="D968" t="s">
        <v>10015</v>
      </c>
      <c r="E968">
        <v>143884</v>
      </c>
      <c r="F968">
        <v>12</v>
      </c>
      <c r="G968">
        <v>9</v>
      </c>
      <c r="H968">
        <v>161600.07999999999</v>
      </c>
      <c r="I968">
        <f>VLOOKUP(D968, 'Market Benchmark Data'!$A:$B, 2, FALSE)</f>
        <v>98553.859732127428</v>
      </c>
      <c r="J968">
        <v>12</v>
      </c>
    </row>
    <row r="969" spans="1:10" x14ac:dyDescent="0.75">
      <c r="A969">
        <v>1968</v>
      </c>
      <c r="B969" t="s">
        <v>976</v>
      </c>
      <c r="C969" t="s">
        <v>10009</v>
      </c>
      <c r="D969" t="s">
        <v>10015</v>
      </c>
      <c r="E969">
        <v>77209</v>
      </c>
      <c r="F969">
        <v>7</v>
      </c>
      <c r="G969">
        <v>5</v>
      </c>
      <c r="H969">
        <v>82863.63</v>
      </c>
      <c r="I969">
        <f>VLOOKUP(D969, 'Market Benchmark Data'!$A:$B, 2, FALSE)</f>
        <v>98553.859732127428</v>
      </c>
      <c r="J969">
        <v>2</v>
      </c>
    </row>
    <row r="970" spans="1:10" x14ac:dyDescent="0.75">
      <c r="A970">
        <v>1969</v>
      </c>
      <c r="B970" t="s">
        <v>977</v>
      </c>
      <c r="C970" t="s">
        <v>10014</v>
      </c>
      <c r="D970" t="s">
        <v>10015</v>
      </c>
      <c r="E970">
        <v>102563</v>
      </c>
      <c r="F970">
        <v>11</v>
      </c>
      <c r="G970">
        <v>13</v>
      </c>
      <c r="H970">
        <v>114494.93</v>
      </c>
      <c r="I970">
        <f>VLOOKUP(D970, 'Market Benchmark Data'!$A:$B, 2, FALSE)</f>
        <v>98553.859732127428</v>
      </c>
      <c r="J970">
        <v>15</v>
      </c>
    </row>
    <row r="971" spans="1:10" x14ac:dyDescent="0.75">
      <c r="A971">
        <v>1970</v>
      </c>
      <c r="B971" t="s">
        <v>978</v>
      </c>
      <c r="C971" t="s">
        <v>10014</v>
      </c>
      <c r="D971" t="s">
        <v>10015</v>
      </c>
      <c r="E971">
        <v>101738</v>
      </c>
      <c r="F971">
        <v>12</v>
      </c>
      <c r="G971">
        <v>1</v>
      </c>
      <c r="H971">
        <v>113996.56</v>
      </c>
      <c r="I971">
        <f>VLOOKUP(D971, 'Market Benchmark Data'!$A:$B, 2, FALSE)</f>
        <v>98553.859732127428</v>
      </c>
      <c r="J971">
        <v>25</v>
      </c>
    </row>
    <row r="972" spans="1:10" x14ac:dyDescent="0.75">
      <c r="A972">
        <v>1971</v>
      </c>
      <c r="B972" t="s">
        <v>979</v>
      </c>
      <c r="C972" t="s">
        <v>10010</v>
      </c>
      <c r="D972" t="s">
        <v>10016</v>
      </c>
      <c r="E972">
        <v>82242</v>
      </c>
      <c r="F972">
        <v>12</v>
      </c>
      <c r="G972">
        <v>10</v>
      </c>
      <c r="H972">
        <v>92611.04</v>
      </c>
      <c r="I972">
        <f>VLOOKUP(D972, 'Market Benchmark Data'!$A:$B, 2, FALSE)</f>
        <v>97853.607288649247</v>
      </c>
      <c r="J972">
        <v>3</v>
      </c>
    </row>
    <row r="973" spans="1:10" x14ac:dyDescent="0.75">
      <c r="A973">
        <v>1972</v>
      </c>
      <c r="B973" t="s">
        <v>980</v>
      </c>
      <c r="C973" t="s">
        <v>10009</v>
      </c>
      <c r="D973" t="s">
        <v>10016</v>
      </c>
      <c r="E973">
        <v>54941</v>
      </c>
      <c r="F973">
        <v>15</v>
      </c>
      <c r="G973">
        <v>14</v>
      </c>
      <c r="H973">
        <v>63882.15</v>
      </c>
      <c r="I973">
        <f>VLOOKUP(D973, 'Market Benchmark Data'!$A:$B, 2, FALSE)</f>
        <v>97853.607288649247</v>
      </c>
      <c r="J973">
        <v>2</v>
      </c>
    </row>
    <row r="974" spans="1:10" x14ac:dyDescent="0.75">
      <c r="A974">
        <v>1973</v>
      </c>
      <c r="B974" t="s">
        <v>981</v>
      </c>
      <c r="C974" t="s">
        <v>10014</v>
      </c>
      <c r="D974" t="s">
        <v>10018</v>
      </c>
      <c r="E974">
        <v>52073</v>
      </c>
      <c r="F974">
        <v>14</v>
      </c>
      <c r="G974">
        <v>7</v>
      </c>
      <c r="H974">
        <v>59713.22</v>
      </c>
      <c r="I974">
        <f>VLOOKUP(D974, 'Market Benchmark Data'!$A:$B, 2, FALSE)</f>
        <v>96863.60389476351</v>
      </c>
      <c r="J974">
        <v>7</v>
      </c>
    </row>
    <row r="975" spans="1:10" x14ac:dyDescent="0.75">
      <c r="A975">
        <v>1974</v>
      </c>
      <c r="B975" t="s">
        <v>982</v>
      </c>
      <c r="C975" t="s">
        <v>10009</v>
      </c>
      <c r="D975" t="s">
        <v>10015</v>
      </c>
      <c r="E975">
        <v>82827</v>
      </c>
      <c r="F975">
        <v>8</v>
      </c>
      <c r="G975">
        <v>12</v>
      </c>
      <c r="H975">
        <v>90053.16</v>
      </c>
      <c r="I975">
        <f>VLOOKUP(D975, 'Market Benchmark Data'!$A:$B, 2, FALSE)</f>
        <v>98553.859732127428</v>
      </c>
      <c r="J975">
        <v>28</v>
      </c>
    </row>
    <row r="976" spans="1:10" x14ac:dyDescent="0.75">
      <c r="A976">
        <v>1975</v>
      </c>
      <c r="B976" t="s">
        <v>983</v>
      </c>
      <c r="C976" t="s">
        <v>10012</v>
      </c>
      <c r="D976" t="s">
        <v>10018</v>
      </c>
      <c r="E976">
        <v>91225</v>
      </c>
      <c r="F976">
        <v>13</v>
      </c>
      <c r="G976">
        <v>18</v>
      </c>
      <c r="H976">
        <v>103984.25</v>
      </c>
      <c r="I976">
        <f>VLOOKUP(D976, 'Market Benchmark Data'!$A:$B, 2, FALSE)</f>
        <v>96863.60389476351</v>
      </c>
      <c r="J976">
        <v>9</v>
      </c>
    </row>
    <row r="977" spans="1:10" x14ac:dyDescent="0.75">
      <c r="A977">
        <v>1976</v>
      </c>
      <c r="B977" t="s">
        <v>984</v>
      </c>
      <c r="C977" t="s">
        <v>10011</v>
      </c>
      <c r="D977" t="s">
        <v>10017</v>
      </c>
      <c r="E977">
        <v>82096</v>
      </c>
      <c r="F977">
        <v>19</v>
      </c>
      <c r="G977">
        <v>9</v>
      </c>
      <c r="H977">
        <v>98144.24</v>
      </c>
      <c r="I977">
        <f>VLOOKUP(D977, 'Market Benchmark Data'!$A:$B, 2, FALSE)</f>
        <v>96970.326002171598</v>
      </c>
      <c r="J977">
        <v>11</v>
      </c>
    </row>
    <row r="978" spans="1:10" x14ac:dyDescent="0.75">
      <c r="A978">
        <v>1977</v>
      </c>
      <c r="B978" t="s">
        <v>985</v>
      </c>
      <c r="C978" t="s">
        <v>10014</v>
      </c>
      <c r="D978" t="s">
        <v>10018</v>
      </c>
      <c r="E978">
        <v>95546</v>
      </c>
      <c r="F978">
        <v>14</v>
      </c>
      <c r="G978">
        <v>8</v>
      </c>
      <c r="H978">
        <v>109322.44</v>
      </c>
      <c r="I978">
        <f>VLOOKUP(D978, 'Market Benchmark Data'!$A:$B, 2, FALSE)</f>
        <v>96863.60389476351</v>
      </c>
      <c r="J978">
        <v>29</v>
      </c>
    </row>
    <row r="979" spans="1:10" x14ac:dyDescent="0.75">
      <c r="A979">
        <v>1978</v>
      </c>
      <c r="B979" t="s">
        <v>986</v>
      </c>
      <c r="C979" t="s">
        <v>10010</v>
      </c>
      <c r="D979" t="s">
        <v>10020</v>
      </c>
      <c r="E979">
        <v>111457</v>
      </c>
      <c r="F979">
        <v>8</v>
      </c>
      <c r="G979">
        <v>17</v>
      </c>
      <c r="H979">
        <v>121223.56</v>
      </c>
      <c r="I979">
        <f>VLOOKUP(D979, 'Market Benchmark Data'!$A:$B, 2, FALSE)</f>
        <v>97858.663104336112</v>
      </c>
      <c r="J979">
        <v>22</v>
      </c>
    </row>
    <row r="980" spans="1:10" x14ac:dyDescent="0.75">
      <c r="A980">
        <v>1979</v>
      </c>
      <c r="B980" t="s">
        <v>987</v>
      </c>
      <c r="C980" t="s">
        <v>10012</v>
      </c>
      <c r="D980" t="s">
        <v>10016</v>
      </c>
      <c r="E980">
        <v>113309</v>
      </c>
      <c r="F980">
        <v>12</v>
      </c>
      <c r="G980">
        <v>6</v>
      </c>
      <c r="H980">
        <v>127206.08</v>
      </c>
      <c r="I980">
        <f>VLOOKUP(D980, 'Market Benchmark Data'!$A:$B, 2, FALSE)</f>
        <v>97853.607288649247</v>
      </c>
      <c r="J980">
        <v>28</v>
      </c>
    </row>
    <row r="981" spans="1:10" x14ac:dyDescent="0.75">
      <c r="A981">
        <v>1980</v>
      </c>
      <c r="B981" t="s">
        <v>988</v>
      </c>
      <c r="C981" t="s">
        <v>10009</v>
      </c>
      <c r="D981" t="s">
        <v>10016</v>
      </c>
      <c r="E981">
        <v>114998</v>
      </c>
      <c r="F981">
        <v>10</v>
      </c>
      <c r="G981">
        <v>2</v>
      </c>
      <c r="H981">
        <v>126597.8</v>
      </c>
      <c r="I981">
        <f>VLOOKUP(D981, 'Market Benchmark Data'!$A:$B, 2, FALSE)</f>
        <v>97853.607288649247</v>
      </c>
      <c r="J981">
        <v>16</v>
      </c>
    </row>
    <row r="982" spans="1:10" x14ac:dyDescent="0.75">
      <c r="A982">
        <v>1981</v>
      </c>
      <c r="B982" t="s">
        <v>989</v>
      </c>
      <c r="C982" t="s">
        <v>10013</v>
      </c>
      <c r="D982" t="s">
        <v>10015</v>
      </c>
      <c r="E982">
        <v>131496</v>
      </c>
      <c r="F982">
        <v>9</v>
      </c>
      <c r="G982">
        <v>11</v>
      </c>
      <c r="H982">
        <v>143880.64000000001</v>
      </c>
      <c r="I982">
        <f>VLOOKUP(D982, 'Market Benchmark Data'!$A:$B, 2, FALSE)</f>
        <v>98553.859732127428</v>
      </c>
      <c r="J982">
        <v>7</v>
      </c>
    </row>
    <row r="983" spans="1:10" x14ac:dyDescent="0.75">
      <c r="A983">
        <v>1982</v>
      </c>
      <c r="B983" t="s">
        <v>990</v>
      </c>
      <c r="C983" t="s">
        <v>10012</v>
      </c>
      <c r="D983" t="s">
        <v>10015</v>
      </c>
      <c r="E983">
        <v>75268</v>
      </c>
      <c r="F983">
        <v>19</v>
      </c>
      <c r="G983">
        <v>14</v>
      </c>
      <c r="H983">
        <v>90268.92</v>
      </c>
      <c r="I983">
        <f>VLOOKUP(D983, 'Market Benchmark Data'!$A:$B, 2, FALSE)</f>
        <v>98553.859732127428</v>
      </c>
      <c r="J983">
        <v>29</v>
      </c>
    </row>
    <row r="984" spans="1:10" x14ac:dyDescent="0.75">
      <c r="A984">
        <v>1983</v>
      </c>
      <c r="B984" t="s">
        <v>991</v>
      </c>
      <c r="C984" t="s">
        <v>10014</v>
      </c>
      <c r="D984" t="s">
        <v>10017</v>
      </c>
      <c r="E984">
        <v>130354</v>
      </c>
      <c r="F984">
        <v>8</v>
      </c>
      <c r="G984">
        <v>12</v>
      </c>
      <c r="H984">
        <v>141382.32</v>
      </c>
      <c r="I984">
        <f>VLOOKUP(D984, 'Market Benchmark Data'!$A:$B, 2, FALSE)</f>
        <v>96970.326002171598</v>
      </c>
      <c r="J984">
        <v>13</v>
      </c>
    </row>
    <row r="985" spans="1:10" x14ac:dyDescent="0.75">
      <c r="A985">
        <v>1984</v>
      </c>
      <c r="B985" t="s">
        <v>992</v>
      </c>
      <c r="C985" t="s">
        <v>10009</v>
      </c>
      <c r="D985" t="s">
        <v>10019</v>
      </c>
      <c r="E985">
        <v>87078</v>
      </c>
      <c r="F985">
        <v>9</v>
      </c>
      <c r="G985">
        <v>5</v>
      </c>
      <c r="H985">
        <v>95165.02</v>
      </c>
      <c r="I985">
        <f>VLOOKUP(D985, 'Market Benchmark Data'!$A:$B, 2, FALSE)</f>
        <v>96938.610773026128</v>
      </c>
      <c r="J985">
        <v>3</v>
      </c>
    </row>
    <row r="986" spans="1:10" x14ac:dyDescent="0.75">
      <c r="A986">
        <v>1985</v>
      </c>
      <c r="B986" t="s">
        <v>993</v>
      </c>
      <c r="C986" t="s">
        <v>10011</v>
      </c>
      <c r="D986" t="s">
        <v>10017</v>
      </c>
      <c r="E986">
        <v>46865</v>
      </c>
      <c r="F986">
        <v>19</v>
      </c>
      <c r="G986">
        <v>7</v>
      </c>
      <c r="H986">
        <v>56119.35</v>
      </c>
      <c r="I986">
        <f>VLOOKUP(D986, 'Market Benchmark Data'!$A:$B, 2, FALSE)</f>
        <v>96970.326002171598</v>
      </c>
      <c r="J986">
        <v>11</v>
      </c>
    </row>
    <row r="987" spans="1:10" x14ac:dyDescent="0.75">
      <c r="A987">
        <v>1986</v>
      </c>
      <c r="B987" t="s">
        <v>994</v>
      </c>
      <c r="C987" t="s">
        <v>10012</v>
      </c>
      <c r="D987" t="s">
        <v>10020</v>
      </c>
      <c r="E987">
        <v>141242</v>
      </c>
      <c r="F987">
        <v>17</v>
      </c>
      <c r="G987">
        <v>13</v>
      </c>
      <c r="H987">
        <v>165903.14000000001</v>
      </c>
      <c r="I987">
        <f>VLOOKUP(D987, 'Market Benchmark Data'!$A:$B, 2, FALSE)</f>
        <v>97858.663104336112</v>
      </c>
      <c r="J987">
        <v>3</v>
      </c>
    </row>
    <row r="988" spans="1:10" x14ac:dyDescent="0.75">
      <c r="A988">
        <v>1987</v>
      </c>
      <c r="B988" t="s">
        <v>995</v>
      </c>
      <c r="C988" t="s">
        <v>10014</v>
      </c>
      <c r="D988" t="s">
        <v>10015</v>
      </c>
      <c r="E988">
        <v>73887</v>
      </c>
      <c r="F988">
        <v>19</v>
      </c>
      <c r="G988">
        <v>2</v>
      </c>
      <c r="H988">
        <v>88025.53</v>
      </c>
      <c r="I988">
        <f>VLOOKUP(D988, 'Market Benchmark Data'!$A:$B, 2, FALSE)</f>
        <v>98553.859732127428</v>
      </c>
      <c r="J988">
        <v>15</v>
      </c>
    </row>
    <row r="989" spans="1:10" x14ac:dyDescent="0.75">
      <c r="A989">
        <v>1988</v>
      </c>
      <c r="B989" t="s">
        <v>996</v>
      </c>
      <c r="C989" t="s">
        <v>10010</v>
      </c>
      <c r="D989" t="s">
        <v>10015</v>
      </c>
      <c r="E989">
        <v>94876</v>
      </c>
      <c r="F989">
        <v>15</v>
      </c>
      <c r="G989">
        <v>15</v>
      </c>
      <c r="H989">
        <v>109857.4</v>
      </c>
      <c r="I989">
        <f>VLOOKUP(D989, 'Market Benchmark Data'!$A:$B, 2, FALSE)</f>
        <v>98553.859732127428</v>
      </c>
      <c r="J989">
        <v>8</v>
      </c>
    </row>
    <row r="990" spans="1:10" x14ac:dyDescent="0.75">
      <c r="A990">
        <v>1989</v>
      </c>
      <c r="B990" t="s">
        <v>997</v>
      </c>
      <c r="C990" t="s">
        <v>10013</v>
      </c>
      <c r="D990" t="s">
        <v>10017</v>
      </c>
      <c r="E990">
        <v>141047</v>
      </c>
      <c r="F990">
        <v>5</v>
      </c>
      <c r="G990">
        <v>17</v>
      </c>
      <c r="H990">
        <v>148949.35</v>
      </c>
      <c r="I990">
        <f>VLOOKUP(D990, 'Market Benchmark Data'!$A:$B, 2, FALSE)</f>
        <v>96970.326002171598</v>
      </c>
      <c r="J990">
        <v>7</v>
      </c>
    </row>
    <row r="991" spans="1:10" x14ac:dyDescent="0.75">
      <c r="A991">
        <v>1990</v>
      </c>
      <c r="B991" t="s">
        <v>998</v>
      </c>
      <c r="C991" t="s">
        <v>10009</v>
      </c>
      <c r="D991" t="s">
        <v>10017</v>
      </c>
      <c r="E991">
        <v>78479</v>
      </c>
      <c r="F991">
        <v>11</v>
      </c>
      <c r="G991">
        <v>16</v>
      </c>
      <c r="H991">
        <v>87911.69</v>
      </c>
      <c r="I991">
        <f>VLOOKUP(D991, 'Market Benchmark Data'!$A:$B, 2, FALSE)</f>
        <v>96970.326002171598</v>
      </c>
      <c r="J991">
        <v>5</v>
      </c>
    </row>
    <row r="992" spans="1:10" x14ac:dyDescent="0.75">
      <c r="A992">
        <v>1991</v>
      </c>
      <c r="B992" t="s">
        <v>999</v>
      </c>
      <c r="C992" t="s">
        <v>10012</v>
      </c>
      <c r="D992" t="s">
        <v>10017</v>
      </c>
      <c r="E992">
        <v>85478</v>
      </c>
      <c r="F992">
        <v>12</v>
      </c>
      <c r="G992">
        <v>17</v>
      </c>
      <c r="H992">
        <v>96585.36</v>
      </c>
      <c r="I992">
        <f>VLOOKUP(D992, 'Market Benchmark Data'!$A:$B, 2, FALSE)</f>
        <v>96970.326002171598</v>
      </c>
      <c r="J992">
        <v>6</v>
      </c>
    </row>
    <row r="993" spans="1:10" x14ac:dyDescent="0.75">
      <c r="A993">
        <v>1992</v>
      </c>
      <c r="B993" t="s">
        <v>1000</v>
      </c>
      <c r="C993" t="s">
        <v>10012</v>
      </c>
      <c r="D993" t="s">
        <v>10016</v>
      </c>
      <c r="E993">
        <v>71401</v>
      </c>
      <c r="F993">
        <v>16</v>
      </c>
      <c r="G993">
        <v>9</v>
      </c>
      <c r="H993">
        <v>83275.16</v>
      </c>
      <c r="I993">
        <f>VLOOKUP(D993, 'Market Benchmark Data'!$A:$B, 2, FALSE)</f>
        <v>97853.607288649247</v>
      </c>
      <c r="J993">
        <v>25</v>
      </c>
    </row>
    <row r="994" spans="1:10" x14ac:dyDescent="0.75">
      <c r="A994">
        <v>1993</v>
      </c>
      <c r="B994" t="s">
        <v>1001</v>
      </c>
      <c r="C994" t="s">
        <v>10011</v>
      </c>
      <c r="D994" t="s">
        <v>10018</v>
      </c>
      <c r="E994">
        <v>73502</v>
      </c>
      <c r="F994">
        <v>13</v>
      </c>
      <c r="G994">
        <v>16</v>
      </c>
      <c r="H994">
        <v>83857.259999999995</v>
      </c>
      <c r="I994">
        <f>VLOOKUP(D994, 'Market Benchmark Data'!$A:$B, 2, FALSE)</f>
        <v>96863.60389476351</v>
      </c>
      <c r="J994">
        <v>19</v>
      </c>
    </row>
    <row r="995" spans="1:10" x14ac:dyDescent="0.75">
      <c r="A995">
        <v>1994</v>
      </c>
      <c r="B995" t="s">
        <v>1002</v>
      </c>
      <c r="C995" t="s">
        <v>10011</v>
      </c>
      <c r="D995" t="s">
        <v>10018</v>
      </c>
      <c r="E995">
        <v>58394</v>
      </c>
      <c r="F995">
        <v>17</v>
      </c>
      <c r="G995">
        <v>15</v>
      </c>
      <c r="H995">
        <v>69070.98</v>
      </c>
      <c r="I995">
        <f>VLOOKUP(D995, 'Market Benchmark Data'!$A:$B, 2, FALSE)</f>
        <v>96863.60389476351</v>
      </c>
      <c r="J995">
        <v>28</v>
      </c>
    </row>
    <row r="996" spans="1:10" x14ac:dyDescent="0.75">
      <c r="A996">
        <v>1995</v>
      </c>
      <c r="B996" t="s">
        <v>1003</v>
      </c>
      <c r="C996" t="s">
        <v>10010</v>
      </c>
      <c r="D996" t="s">
        <v>10015</v>
      </c>
      <c r="E996">
        <v>143694</v>
      </c>
      <c r="F996">
        <v>7</v>
      </c>
      <c r="G996">
        <v>1</v>
      </c>
      <c r="H996">
        <v>153802.57999999999</v>
      </c>
      <c r="I996">
        <f>VLOOKUP(D996, 'Market Benchmark Data'!$A:$B, 2, FALSE)</f>
        <v>98553.859732127428</v>
      </c>
      <c r="J996">
        <v>3</v>
      </c>
    </row>
    <row r="997" spans="1:10" x14ac:dyDescent="0.75">
      <c r="A997">
        <v>1996</v>
      </c>
      <c r="B997" t="s">
        <v>1004</v>
      </c>
      <c r="C997" t="s">
        <v>10013</v>
      </c>
      <c r="D997" t="s">
        <v>10016</v>
      </c>
      <c r="E997">
        <v>54262</v>
      </c>
      <c r="F997">
        <v>19</v>
      </c>
      <c r="G997">
        <v>19</v>
      </c>
      <c r="H997">
        <v>65521.78</v>
      </c>
      <c r="I997">
        <f>VLOOKUP(D997, 'Market Benchmark Data'!$A:$B, 2, FALSE)</f>
        <v>97853.607288649247</v>
      </c>
      <c r="J997">
        <v>11</v>
      </c>
    </row>
    <row r="998" spans="1:10" x14ac:dyDescent="0.75">
      <c r="A998">
        <v>1997</v>
      </c>
      <c r="B998" t="s">
        <v>1005</v>
      </c>
      <c r="C998" t="s">
        <v>10010</v>
      </c>
      <c r="D998" t="s">
        <v>10017</v>
      </c>
      <c r="E998">
        <v>49487</v>
      </c>
      <c r="F998">
        <v>13</v>
      </c>
      <c r="G998">
        <v>3</v>
      </c>
      <c r="H998">
        <v>56070.31</v>
      </c>
      <c r="I998">
        <f>VLOOKUP(D998, 'Market Benchmark Data'!$A:$B, 2, FALSE)</f>
        <v>96970.326002171598</v>
      </c>
      <c r="J998">
        <v>6</v>
      </c>
    </row>
    <row r="999" spans="1:10" x14ac:dyDescent="0.75">
      <c r="A999">
        <v>1998</v>
      </c>
      <c r="B999" t="s">
        <v>1006</v>
      </c>
      <c r="C999" t="s">
        <v>10014</v>
      </c>
      <c r="D999" t="s">
        <v>10015</v>
      </c>
      <c r="E999">
        <v>72341</v>
      </c>
      <c r="F999">
        <v>14</v>
      </c>
      <c r="G999">
        <v>10</v>
      </c>
      <c r="H999">
        <v>82968.740000000005</v>
      </c>
      <c r="I999">
        <f>VLOOKUP(D999, 'Market Benchmark Data'!$A:$B, 2, FALSE)</f>
        <v>98553.859732127428</v>
      </c>
      <c r="J999">
        <v>27</v>
      </c>
    </row>
    <row r="1000" spans="1:10" x14ac:dyDescent="0.75">
      <c r="A1000">
        <v>1999</v>
      </c>
      <c r="B1000" t="s">
        <v>1007</v>
      </c>
      <c r="C1000" t="s">
        <v>10014</v>
      </c>
      <c r="D1000" t="s">
        <v>10016</v>
      </c>
      <c r="E1000">
        <v>58570</v>
      </c>
      <c r="F1000">
        <v>9</v>
      </c>
      <c r="G1000">
        <v>6</v>
      </c>
      <c r="H1000">
        <v>64141.3</v>
      </c>
      <c r="I1000">
        <f>VLOOKUP(D1000, 'Market Benchmark Data'!$A:$B, 2, FALSE)</f>
        <v>97853.607288649247</v>
      </c>
      <c r="J1000">
        <v>24</v>
      </c>
    </row>
    <row r="1001" spans="1:10" x14ac:dyDescent="0.75">
      <c r="A1001">
        <v>2000</v>
      </c>
      <c r="B1001" t="s">
        <v>1008</v>
      </c>
      <c r="C1001" t="s">
        <v>10010</v>
      </c>
      <c r="D1001" t="s">
        <v>10020</v>
      </c>
      <c r="E1001">
        <v>102268</v>
      </c>
      <c r="F1001">
        <v>14</v>
      </c>
      <c r="G1001">
        <v>16</v>
      </c>
      <c r="H1001">
        <v>117385.52</v>
      </c>
      <c r="I1001">
        <f>VLOOKUP(D1001, 'Market Benchmark Data'!$A:$B, 2, FALSE)</f>
        <v>97858.663104336112</v>
      </c>
      <c r="J1001">
        <v>21</v>
      </c>
    </row>
    <row r="1002" spans="1:10" x14ac:dyDescent="0.75">
      <c r="A1002">
        <v>2001</v>
      </c>
      <c r="B1002" t="s">
        <v>1009</v>
      </c>
      <c r="C1002" t="s">
        <v>10013</v>
      </c>
      <c r="D1002" t="s">
        <v>10019</v>
      </c>
      <c r="E1002">
        <v>74605</v>
      </c>
      <c r="F1002">
        <v>10</v>
      </c>
      <c r="G1002">
        <v>18</v>
      </c>
      <c r="H1002">
        <v>82965.5</v>
      </c>
      <c r="I1002">
        <f>VLOOKUP(D1002, 'Market Benchmark Data'!$A:$B, 2, FALSE)</f>
        <v>96938.610773026128</v>
      </c>
      <c r="J1002">
        <v>14</v>
      </c>
    </row>
    <row r="1003" spans="1:10" x14ac:dyDescent="0.75">
      <c r="A1003">
        <v>2002</v>
      </c>
      <c r="B1003" t="s">
        <v>1010</v>
      </c>
      <c r="C1003" t="s">
        <v>10010</v>
      </c>
      <c r="D1003" t="s">
        <v>10016</v>
      </c>
      <c r="E1003">
        <v>116602</v>
      </c>
      <c r="F1003">
        <v>5</v>
      </c>
      <c r="G1003">
        <v>5</v>
      </c>
      <c r="H1003">
        <v>122682.1</v>
      </c>
      <c r="I1003">
        <f>VLOOKUP(D1003, 'Market Benchmark Data'!$A:$B, 2, FALSE)</f>
        <v>97853.607288649247</v>
      </c>
      <c r="J1003">
        <v>17</v>
      </c>
    </row>
    <row r="1004" spans="1:10" x14ac:dyDescent="0.75">
      <c r="A1004">
        <v>2003</v>
      </c>
      <c r="B1004" t="s">
        <v>1011</v>
      </c>
      <c r="C1004" t="s">
        <v>10013</v>
      </c>
      <c r="D1004" t="s">
        <v>10015</v>
      </c>
      <c r="E1004">
        <v>147798</v>
      </c>
      <c r="F1004">
        <v>13</v>
      </c>
      <c r="G1004">
        <v>9</v>
      </c>
      <c r="H1004">
        <v>167461.74</v>
      </c>
      <c r="I1004">
        <f>VLOOKUP(D1004, 'Market Benchmark Data'!$A:$B, 2, FALSE)</f>
        <v>98553.859732127428</v>
      </c>
      <c r="J1004">
        <v>3</v>
      </c>
    </row>
    <row r="1005" spans="1:10" x14ac:dyDescent="0.75">
      <c r="A1005">
        <v>2004</v>
      </c>
      <c r="B1005" t="s">
        <v>1012</v>
      </c>
      <c r="C1005" t="s">
        <v>10013</v>
      </c>
      <c r="D1005" t="s">
        <v>10018</v>
      </c>
      <c r="E1005">
        <v>71723</v>
      </c>
      <c r="F1005">
        <v>13</v>
      </c>
      <c r="G1005">
        <v>3</v>
      </c>
      <c r="H1005">
        <v>81196.990000000005</v>
      </c>
      <c r="I1005">
        <f>VLOOKUP(D1005, 'Market Benchmark Data'!$A:$B, 2, FALSE)</f>
        <v>96863.60389476351</v>
      </c>
      <c r="J1005">
        <v>29</v>
      </c>
    </row>
    <row r="1006" spans="1:10" x14ac:dyDescent="0.75">
      <c r="A1006">
        <v>2005</v>
      </c>
      <c r="B1006" t="s">
        <v>1013</v>
      </c>
      <c r="C1006" t="s">
        <v>10009</v>
      </c>
      <c r="D1006" t="s">
        <v>10017</v>
      </c>
      <c r="E1006">
        <v>114108</v>
      </c>
      <c r="F1006">
        <v>10</v>
      </c>
      <c r="G1006">
        <v>0</v>
      </c>
      <c r="H1006">
        <v>125518.8</v>
      </c>
      <c r="I1006">
        <f>VLOOKUP(D1006, 'Market Benchmark Data'!$A:$B, 2, FALSE)</f>
        <v>96970.326002171598</v>
      </c>
      <c r="J1006">
        <v>24</v>
      </c>
    </row>
    <row r="1007" spans="1:10" x14ac:dyDescent="0.75">
      <c r="A1007">
        <v>2006</v>
      </c>
      <c r="B1007" t="s">
        <v>1014</v>
      </c>
      <c r="C1007" t="s">
        <v>10013</v>
      </c>
      <c r="D1007" t="s">
        <v>10019</v>
      </c>
      <c r="E1007">
        <v>123206</v>
      </c>
      <c r="F1007">
        <v>12</v>
      </c>
      <c r="G1007">
        <v>6</v>
      </c>
      <c r="H1007">
        <v>138290.72</v>
      </c>
      <c r="I1007">
        <f>VLOOKUP(D1007, 'Market Benchmark Data'!$A:$B, 2, FALSE)</f>
        <v>96938.610773026128</v>
      </c>
      <c r="J1007">
        <v>4</v>
      </c>
    </row>
    <row r="1008" spans="1:10" x14ac:dyDescent="0.75">
      <c r="A1008">
        <v>2007</v>
      </c>
      <c r="B1008" t="s">
        <v>1015</v>
      </c>
      <c r="C1008" t="s">
        <v>10011</v>
      </c>
      <c r="D1008" t="s">
        <v>10020</v>
      </c>
      <c r="E1008">
        <v>105098</v>
      </c>
      <c r="F1008">
        <v>8</v>
      </c>
      <c r="G1008">
        <v>15</v>
      </c>
      <c r="H1008">
        <v>114255.84</v>
      </c>
      <c r="I1008">
        <f>VLOOKUP(D1008, 'Market Benchmark Data'!$A:$B, 2, FALSE)</f>
        <v>97858.663104336112</v>
      </c>
      <c r="J1008">
        <v>9</v>
      </c>
    </row>
    <row r="1009" spans="1:10" x14ac:dyDescent="0.75">
      <c r="A1009">
        <v>2008</v>
      </c>
      <c r="B1009" t="s">
        <v>1016</v>
      </c>
      <c r="C1009" t="s">
        <v>10013</v>
      </c>
      <c r="D1009" t="s">
        <v>10019</v>
      </c>
      <c r="E1009">
        <v>138375</v>
      </c>
      <c r="F1009">
        <v>9</v>
      </c>
      <c r="G1009">
        <v>16</v>
      </c>
      <c r="H1009">
        <v>151628.75</v>
      </c>
      <c r="I1009">
        <f>VLOOKUP(D1009, 'Market Benchmark Data'!$A:$B, 2, FALSE)</f>
        <v>96938.610773026128</v>
      </c>
      <c r="J1009">
        <v>13</v>
      </c>
    </row>
    <row r="1010" spans="1:10" x14ac:dyDescent="0.75">
      <c r="A1010">
        <v>2009</v>
      </c>
      <c r="B1010" t="s">
        <v>1017</v>
      </c>
      <c r="C1010" t="s">
        <v>10013</v>
      </c>
      <c r="D1010" t="s">
        <v>10019</v>
      </c>
      <c r="E1010">
        <v>93707</v>
      </c>
      <c r="F1010">
        <v>9</v>
      </c>
      <c r="G1010">
        <v>4</v>
      </c>
      <c r="H1010">
        <v>102340.63</v>
      </c>
      <c r="I1010">
        <f>VLOOKUP(D1010, 'Market Benchmark Data'!$A:$B, 2, FALSE)</f>
        <v>96938.610773026128</v>
      </c>
      <c r="J1010">
        <v>6</v>
      </c>
    </row>
    <row r="1011" spans="1:10" x14ac:dyDescent="0.75">
      <c r="A1011">
        <v>2010</v>
      </c>
      <c r="B1011" t="s">
        <v>1018</v>
      </c>
      <c r="C1011" t="s">
        <v>10013</v>
      </c>
      <c r="D1011" t="s">
        <v>10016</v>
      </c>
      <c r="E1011">
        <v>94028</v>
      </c>
      <c r="F1011">
        <v>11</v>
      </c>
      <c r="G1011">
        <v>9</v>
      </c>
      <c r="H1011">
        <v>104821.08</v>
      </c>
      <c r="I1011">
        <f>VLOOKUP(D1011, 'Market Benchmark Data'!$A:$B, 2, FALSE)</f>
        <v>97853.607288649247</v>
      </c>
      <c r="J1011">
        <v>10</v>
      </c>
    </row>
    <row r="1012" spans="1:10" x14ac:dyDescent="0.75">
      <c r="A1012">
        <v>2011</v>
      </c>
      <c r="B1012" t="s">
        <v>1019</v>
      </c>
      <c r="C1012" t="s">
        <v>10014</v>
      </c>
      <c r="D1012" t="s">
        <v>10015</v>
      </c>
      <c r="E1012">
        <v>138937</v>
      </c>
      <c r="F1012">
        <v>11</v>
      </c>
      <c r="G1012">
        <v>6</v>
      </c>
      <c r="H1012">
        <v>154520.07</v>
      </c>
      <c r="I1012">
        <f>VLOOKUP(D1012, 'Market Benchmark Data'!$A:$B, 2, FALSE)</f>
        <v>98553.859732127428</v>
      </c>
      <c r="J1012">
        <v>20</v>
      </c>
    </row>
    <row r="1013" spans="1:10" x14ac:dyDescent="0.75">
      <c r="A1013">
        <v>2012</v>
      </c>
      <c r="B1013" t="s">
        <v>1020</v>
      </c>
      <c r="C1013" t="s">
        <v>10011</v>
      </c>
      <c r="D1013" t="s">
        <v>10015</v>
      </c>
      <c r="E1013">
        <v>101921</v>
      </c>
      <c r="F1013">
        <v>11</v>
      </c>
      <c r="G1013">
        <v>12</v>
      </c>
      <c r="H1013">
        <v>113732.31</v>
      </c>
      <c r="I1013">
        <f>VLOOKUP(D1013, 'Market Benchmark Data'!$A:$B, 2, FALSE)</f>
        <v>98553.859732127428</v>
      </c>
      <c r="J1013">
        <v>20</v>
      </c>
    </row>
    <row r="1014" spans="1:10" x14ac:dyDescent="0.75">
      <c r="A1014">
        <v>2013</v>
      </c>
      <c r="B1014" t="s">
        <v>1021</v>
      </c>
      <c r="C1014" t="s">
        <v>10011</v>
      </c>
      <c r="D1014" t="s">
        <v>10019</v>
      </c>
      <c r="E1014">
        <v>105760</v>
      </c>
      <c r="F1014">
        <v>9</v>
      </c>
      <c r="G1014">
        <v>6</v>
      </c>
      <c r="H1014">
        <v>115578.4</v>
      </c>
      <c r="I1014">
        <f>VLOOKUP(D1014, 'Market Benchmark Data'!$A:$B, 2, FALSE)</f>
        <v>96938.610773026128</v>
      </c>
      <c r="J1014">
        <v>26</v>
      </c>
    </row>
    <row r="1015" spans="1:10" x14ac:dyDescent="0.75">
      <c r="A1015">
        <v>2014</v>
      </c>
      <c r="B1015" t="s">
        <v>1022</v>
      </c>
      <c r="C1015" t="s">
        <v>10010</v>
      </c>
      <c r="D1015" t="s">
        <v>10017</v>
      </c>
      <c r="E1015">
        <v>55249</v>
      </c>
      <c r="F1015">
        <v>8</v>
      </c>
      <c r="G1015">
        <v>14</v>
      </c>
      <c r="H1015">
        <v>60368.92</v>
      </c>
      <c r="I1015">
        <f>VLOOKUP(D1015, 'Market Benchmark Data'!$A:$B, 2, FALSE)</f>
        <v>96970.326002171598</v>
      </c>
      <c r="J1015">
        <v>21</v>
      </c>
    </row>
    <row r="1016" spans="1:10" x14ac:dyDescent="0.75">
      <c r="A1016">
        <v>2015</v>
      </c>
      <c r="B1016" t="s">
        <v>1023</v>
      </c>
      <c r="C1016" t="s">
        <v>10009</v>
      </c>
      <c r="D1016" t="s">
        <v>10015</v>
      </c>
      <c r="E1016">
        <v>112847</v>
      </c>
      <c r="F1016">
        <v>12</v>
      </c>
      <c r="G1016">
        <v>16</v>
      </c>
      <c r="H1016">
        <v>127188.64</v>
      </c>
      <c r="I1016">
        <f>VLOOKUP(D1016, 'Market Benchmark Data'!$A:$B, 2, FALSE)</f>
        <v>98553.859732127428</v>
      </c>
      <c r="J1016">
        <v>13</v>
      </c>
    </row>
    <row r="1017" spans="1:10" x14ac:dyDescent="0.75">
      <c r="A1017">
        <v>2016</v>
      </c>
      <c r="B1017" t="s">
        <v>1024</v>
      </c>
      <c r="C1017" t="s">
        <v>10013</v>
      </c>
      <c r="D1017" t="s">
        <v>10019</v>
      </c>
      <c r="E1017">
        <v>142547</v>
      </c>
      <c r="F1017">
        <v>5</v>
      </c>
      <c r="G1017">
        <v>2</v>
      </c>
      <c r="H1017">
        <v>149774.35</v>
      </c>
      <c r="I1017">
        <f>VLOOKUP(D1017, 'Market Benchmark Data'!$A:$B, 2, FALSE)</f>
        <v>96938.610773026128</v>
      </c>
      <c r="J1017">
        <v>23</v>
      </c>
    </row>
    <row r="1018" spans="1:10" x14ac:dyDescent="0.75">
      <c r="A1018">
        <v>2017</v>
      </c>
      <c r="B1018" t="s">
        <v>1025</v>
      </c>
      <c r="C1018" t="s">
        <v>10012</v>
      </c>
      <c r="D1018" t="s">
        <v>10015</v>
      </c>
      <c r="E1018">
        <v>88839</v>
      </c>
      <c r="F1018">
        <v>5</v>
      </c>
      <c r="G1018">
        <v>4</v>
      </c>
      <c r="H1018">
        <v>93480.95</v>
      </c>
      <c r="I1018">
        <f>VLOOKUP(D1018, 'Market Benchmark Data'!$A:$B, 2, FALSE)</f>
        <v>98553.859732127428</v>
      </c>
      <c r="J1018">
        <v>14</v>
      </c>
    </row>
    <row r="1019" spans="1:10" x14ac:dyDescent="0.75">
      <c r="A1019">
        <v>2018</v>
      </c>
      <c r="B1019" t="s">
        <v>1026</v>
      </c>
      <c r="C1019" t="s">
        <v>10009</v>
      </c>
      <c r="D1019" t="s">
        <v>10017</v>
      </c>
      <c r="E1019">
        <v>84673</v>
      </c>
      <c r="F1019">
        <v>10</v>
      </c>
      <c r="G1019">
        <v>9</v>
      </c>
      <c r="H1019">
        <v>93590.3</v>
      </c>
      <c r="I1019">
        <f>VLOOKUP(D1019, 'Market Benchmark Data'!$A:$B, 2, FALSE)</f>
        <v>96970.326002171598</v>
      </c>
      <c r="J1019">
        <v>12</v>
      </c>
    </row>
    <row r="1020" spans="1:10" x14ac:dyDescent="0.75">
      <c r="A1020">
        <v>2019</v>
      </c>
      <c r="B1020" t="s">
        <v>1027</v>
      </c>
      <c r="C1020" t="s">
        <v>10009</v>
      </c>
      <c r="D1020" t="s">
        <v>10020</v>
      </c>
      <c r="E1020">
        <v>48642</v>
      </c>
      <c r="F1020">
        <v>6</v>
      </c>
      <c r="G1020">
        <v>4</v>
      </c>
      <c r="H1020">
        <v>51760.52</v>
      </c>
      <c r="I1020">
        <f>VLOOKUP(D1020, 'Market Benchmark Data'!$A:$B, 2, FALSE)</f>
        <v>97858.663104336112</v>
      </c>
      <c r="J1020">
        <v>23</v>
      </c>
    </row>
    <row r="1021" spans="1:10" x14ac:dyDescent="0.75">
      <c r="A1021">
        <v>2020</v>
      </c>
      <c r="B1021" t="s">
        <v>1028</v>
      </c>
      <c r="C1021" t="s">
        <v>10011</v>
      </c>
      <c r="D1021" t="s">
        <v>10019</v>
      </c>
      <c r="E1021">
        <v>51338</v>
      </c>
      <c r="F1021">
        <v>16</v>
      </c>
      <c r="G1021">
        <v>6</v>
      </c>
      <c r="H1021">
        <v>59852.08</v>
      </c>
      <c r="I1021">
        <f>VLOOKUP(D1021, 'Market Benchmark Data'!$A:$B, 2, FALSE)</f>
        <v>96938.610773026128</v>
      </c>
      <c r="J1021">
        <v>13</v>
      </c>
    </row>
    <row r="1022" spans="1:10" x14ac:dyDescent="0.75">
      <c r="A1022">
        <v>2021</v>
      </c>
      <c r="B1022" t="s">
        <v>1029</v>
      </c>
      <c r="C1022" t="s">
        <v>10009</v>
      </c>
      <c r="D1022" t="s">
        <v>10018</v>
      </c>
      <c r="E1022">
        <v>96761</v>
      </c>
      <c r="F1022">
        <v>7</v>
      </c>
      <c r="G1022">
        <v>6</v>
      </c>
      <c r="H1022">
        <v>103834.27</v>
      </c>
      <c r="I1022">
        <f>VLOOKUP(D1022, 'Market Benchmark Data'!$A:$B, 2, FALSE)</f>
        <v>96863.60389476351</v>
      </c>
      <c r="J1022">
        <v>10</v>
      </c>
    </row>
    <row r="1023" spans="1:10" x14ac:dyDescent="0.75">
      <c r="A1023">
        <v>2022</v>
      </c>
      <c r="B1023" t="s">
        <v>1030</v>
      </c>
      <c r="C1023" t="s">
        <v>10013</v>
      </c>
      <c r="D1023" t="s">
        <v>10018</v>
      </c>
      <c r="E1023">
        <v>54622</v>
      </c>
      <c r="F1023">
        <v>8</v>
      </c>
      <c r="G1023">
        <v>13</v>
      </c>
      <c r="H1023">
        <v>59641.760000000002</v>
      </c>
      <c r="I1023">
        <f>VLOOKUP(D1023, 'Market Benchmark Data'!$A:$B, 2, FALSE)</f>
        <v>96863.60389476351</v>
      </c>
      <c r="J1023">
        <v>7</v>
      </c>
    </row>
    <row r="1024" spans="1:10" x14ac:dyDescent="0.75">
      <c r="A1024">
        <v>2023</v>
      </c>
      <c r="B1024" t="s">
        <v>1031</v>
      </c>
      <c r="C1024" t="s">
        <v>10013</v>
      </c>
      <c r="D1024" t="s">
        <v>10019</v>
      </c>
      <c r="E1024">
        <v>93423</v>
      </c>
      <c r="F1024">
        <v>18</v>
      </c>
      <c r="G1024">
        <v>14</v>
      </c>
      <c r="H1024">
        <v>110939.14</v>
      </c>
      <c r="I1024">
        <f>VLOOKUP(D1024, 'Market Benchmark Data'!$A:$B, 2, FALSE)</f>
        <v>96938.610773026128</v>
      </c>
      <c r="J1024">
        <v>5</v>
      </c>
    </row>
    <row r="1025" spans="1:10" x14ac:dyDescent="0.75">
      <c r="A1025">
        <v>2024</v>
      </c>
      <c r="B1025" t="s">
        <v>1032</v>
      </c>
      <c r="C1025" t="s">
        <v>10014</v>
      </c>
      <c r="D1025" t="s">
        <v>10016</v>
      </c>
      <c r="E1025">
        <v>87873</v>
      </c>
      <c r="F1025">
        <v>6</v>
      </c>
      <c r="G1025">
        <v>4</v>
      </c>
      <c r="H1025">
        <v>93345.38</v>
      </c>
      <c r="I1025">
        <f>VLOOKUP(D1025, 'Market Benchmark Data'!$A:$B, 2, FALSE)</f>
        <v>97853.607288649247</v>
      </c>
      <c r="J1025">
        <v>12</v>
      </c>
    </row>
    <row r="1026" spans="1:10" x14ac:dyDescent="0.75">
      <c r="A1026">
        <v>2025</v>
      </c>
      <c r="B1026" t="s">
        <v>1033</v>
      </c>
      <c r="C1026" t="s">
        <v>10013</v>
      </c>
      <c r="D1026" t="s">
        <v>10020</v>
      </c>
      <c r="E1026">
        <v>149544</v>
      </c>
      <c r="F1026">
        <v>14</v>
      </c>
      <c r="G1026">
        <v>4</v>
      </c>
      <c r="H1026">
        <v>170680.16</v>
      </c>
      <c r="I1026">
        <f>VLOOKUP(D1026, 'Market Benchmark Data'!$A:$B, 2, FALSE)</f>
        <v>97858.663104336112</v>
      </c>
      <c r="J1026">
        <v>29</v>
      </c>
    </row>
    <row r="1027" spans="1:10" x14ac:dyDescent="0.75">
      <c r="A1027">
        <v>2026</v>
      </c>
      <c r="B1027" t="s">
        <v>1034</v>
      </c>
      <c r="C1027" t="s">
        <v>10013</v>
      </c>
      <c r="D1027" t="s">
        <v>10016</v>
      </c>
      <c r="E1027">
        <v>92565</v>
      </c>
      <c r="F1027">
        <v>11</v>
      </c>
      <c r="G1027">
        <v>3</v>
      </c>
      <c r="H1027">
        <v>102897.15</v>
      </c>
      <c r="I1027">
        <f>VLOOKUP(D1027, 'Market Benchmark Data'!$A:$B, 2, FALSE)</f>
        <v>97853.607288649247</v>
      </c>
      <c r="J1027">
        <v>25</v>
      </c>
    </row>
    <row r="1028" spans="1:10" x14ac:dyDescent="0.75">
      <c r="A1028">
        <v>2027</v>
      </c>
      <c r="B1028" t="s">
        <v>1035</v>
      </c>
      <c r="C1028" t="s">
        <v>10011</v>
      </c>
      <c r="D1028" t="s">
        <v>10018</v>
      </c>
      <c r="E1028">
        <v>52806</v>
      </c>
      <c r="F1028">
        <v>19</v>
      </c>
      <c r="G1028">
        <v>19</v>
      </c>
      <c r="H1028">
        <v>63789.14</v>
      </c>
      <c r="I1028">
        <f>VLOOKUP(D1028, 'Market Benchmark Data'!$A:$B, 2, FALSE)</f>
        <v>96863.60389476351</v>
      </c>
      <c r="J1028">
        <v>2</v>
      </c>
    </row>
    <row r="1029" spans="1:10" x14ac:dyDescent="0.75">
      <c r="A1029">
        <v>2028</v>
      </c>
      <c r="B1029" t="s">
        <v>1036</v>
      </c>
      <c r="C1029" t="s">
        <v>10013</v>
      </c>
      <c r="D1029" t="s">
        <v>10017</v>
      </c>
      <c r="E1029">
        <v>45757</v>
      </c>
      <c r="F1029">
        <v>14</v>
      </c>
      <c r="G1029">
        <v>8</v>
      </c>
      <c r="H1029">
        <v>52562.98</v>
      </c>
      <c r="I1029">
        <f>VLOOKUP(D1029, 'Market Benchmark Data'!$A:$B, 2, FALSE)</f>
        <v>96970.326002171598</v>
      </c>
      <c r="J1029">
        <v>8</v>
      </c>
    </row>
    <row r="1030" spans="1:10" x14ac:dyDescent="0.75">
      <c r="A1030">
        <v>2029</v>
      </c>
      <c r="B1030" t="s">
        <v>1037</v>
      </c>
      <c r="C1030" t="s">
        <v>10014</v>
      </c>
      <c r="D1030" t="s">
        <v>10019</v>
      </c>
      <c r="E1030">
        <v>137246</v>
      </c>
      <c r="F1030">
        <v>5</v>
      </c>
      <c r="G1030">
        <v>11</v>
      </c>
      <c r="H1030">
        <v>144658.29999999999</v>
      </c>
      <c r="I1030">
        <f>VLOOKUP(D1030, 'Market Benchmark Data'!$A:$B, 2, FALSE)</f>
        <v>96938.610773026128</v>
      </c>
      <c r="J1030">
        <v>26</v>
      </c>
    </row>
    <row r="1031" spans="1:10" x14ac:dyDescent="0.75">
      <c r="A1031">
        <v>2030</v>
      </c>
      <c r="B1031" t="s">
        <v>1038</v>
      </c>
      <c r="C1031" t="s">
        <v>10012</v>
      </c>
      <c r="D1031" t="s">
        <v>10015</v>
      </c>
      <c r="E1031">
        <v>66470</v>
      </c>
      <c r="F1031">
        <v>7</v>
      </c>
      <c r="G1031">
        <v>15</v>
      </c>
      <c r="H1031">
        <v>71872.899999999994</v>
      </c>
      <c r="I1031">
        <f>VLOOKUP(D1031, 'Market Benchmark Data'!$A:$B, 2, FALSE)</f>
        <v>98553.859732127428</v>
      </c>
      <c r="J1031">
        <v>8</v>
      </c>
    </row>
    <row r="1032" spans="1:10" x14ac:dyDescent="0.75">
      <c r="A1032">
        <v>2031</v>
      </c>
      <c r="B1032" t="s">
        <v>1039</v>
      </c>
      <c r="C1032" t="s">
        <v>10011</v>
      </c>
      <c r="D1032" t="s">
        <v>10018</v>
      </c>
      <c r="E1032">
        <v>51220</v>
      </c>
      <c r="F1032">
        <v>6</v>
      </c>
      <c r="G1032">
        <v>7</v>
      </c>
      <c r="H1032">
        <v>54643.199999999997</v>
      </c>
      <c r="I1032">
        <f>VLOOKUP(D1032, 'Market Benchmark Data'!$A:$B, 2, FALSE)</f>
        <v>96863.60389476351</v>
      </c>
      <c r="J1032">
        <v>19</v>
      </c>
    </row>
    <row r="1033" spans="1:10" x14ac:dyDescent="0.75">
      <c r="A1033">
        <v>2032</v>
      </c>
      <c r="B1033" t="s">
        <v>1040</v>
      </c>
      <c r="C1033" t="s">
        <v>10012</v>
      </c>
      <c r="D1033" t="s">
        <v>10020</v>
      </c>
      <c r="E1033">
        <v>136851</v>
      </c>
      <c r="F1033">
        <v>17</v>
      </c>
      <c r="G1033">
        <v>8</v>
      </c>
      <c r="H1033">
        <v>160515.67000000001</v>
      </c>
      <c r="I1033">
        <f>VLOOKUP(D1033, 'Market Benchmark Data'!$A:$B, 2, FALSE)</f>
        <v>97858.663104336112</v>
      </c>
      <c r="J1033">
        <v>5</v>
      </c>
    </row>
    <row r="1034" spans="1:10" x14ac:dyDescent="0.75">
      <c r="A1034">
        <v>2033</v>
      </c>
      <c r="B1034" t="s">
        <v>1041</v>
      </c>
      <c r="C1034" t="s">
        <v>10011</v>
      </c>
      <c r="D1034" t="s">
        <v>10018</v>
      </c>
      <c r="E1034">
        <v>99754</v>
      </c>
      <c r="F1034">
        <v>13</v>
      </c>
      <c r="G1034">
        <v>11</v>
      </c>
      <c r="H1034">
        <v>113272.02</v>
      </c>
      <c r="I1034">
        <f>VLOOKUP(D1034, 'Market Benchmark Data'!$A:$B, 2, FALSE)</f>
        <v>96863.60389476351</v>
      </c>
      <c r="J1034">
        <v>8</v>
      </c>
    </row>
    <row r="1035" spans="1:10" x14ac:dyDescent="0.75">
      <c r="A1035">
        <v>2034</v>
      </c>
      <c r="B1035" t="s">
        <v>1042</v>
      </c>
      <c r="C1035" t="s">
        <v>10010</v>
      </c>
      <c r="D1035" t="s">
        <v>10020</v>
      </c>
      <c r="E1035">
        <v>138329</v>
      </c>
      <c r="F1035">
        <v>12</v>
      </c>
      <c r="G1035">
        <v>19</v>
      </c>
      <c r="H1035">
        <v>155878.48000000001</v>
      </c>
      <c r="I1035">
        <f>VLOOKUP(D1035, 'Market Benchmark Data'!$A:$B, 2, FALSE)</f>
        <v>97858.663104336112</v>
      </c>
      <c r="J1035">
        <v>10</v>
      </c>
    </row>
    <row r="1036" spans="1:10" x14ac:dyDescent="0.75">
      <c r="A1036">
        <v>2035</v>
      </c>
      <c r="B1036" t="s">
        <v>1043</v>
      </c>
      <c r="C1036" t="s">
        <v>10009</v>
      </c>
      <c r="D1036" t="s">
        <v>10020</v>
      </c>
      <c r="E1036">
        <v>124852</v>
      </c>
      <c r="F1036">
        <v>7</v>
      </c>
      <c r="G1036">
        <v>6</v>
      </c>
      <c r="H1036">
        <v>133891.64000000001</v>
      </c>
      <c r="I1036">
        <f>VLOOKUP(D1036, 'Market Benchmark Data'!$A:$B, 2, FALSE)</f>
        <v>97858.663104336112</v>
      </c>
      <c r="J1036">
        <v>13</v>
      </c>
    </row>
    <row r="1037" spans="1:10" x14ac:dyDescent="0.75">
      <c r="A1037">
        <v>2036</v>
      </c>
      <c r="B1037" t="s">
        <v>1044</v>
      </c>
      <c r="C1037" t="s">
        <v>10010</v>
      </c>
      <c r="D1037" t="s">
        <v>10019</v>
      </c>
      <c r="E1037">
        <v>67505</v>
      </c>
      <c r="F1037">
        <v>9</v>
      </c>
      <c r="G1037">
        <v>3</v>
      </c>
      <c r="H1037">
        <v>73730.45</v>
      </c>
      <c r="I1037">
        <f>VLOOKUP(D1037, 'Market Benchmark Data'!$A:$B, 2, FALSE)</f>
        <v>96938.610773026128</v>
      </c>
      <c r="J1037">
        <v>9</v>
      </c>
    </row>
    <row r="1038" spans="1:10" x14ac:dyDescent="0.75">
      <c r="A1038">
        <v>2037</v>
      </c>
      <c r="B1038" t="s">
        <v>1045</v>
      </c>
      <c r="C1038" t="s">
        <v>10013</v>
      </c>
      <c r="D1038" t="s">
        <v>10020</v>
      </c>
      <c r="E1038">
        <v>73288</v>
      </c>
      <c r="F1038">
        <v>7</v>
      </c>
      <c r="G1038">
        <v>2</v>
      </c>
      <c r="H1038">
        <v>78518.16</v>
      </c>
      <c r="I1038">
        <f>VLOOKUP(D1038, 'Market Benchmark Data'!$A:$B, 2, FALSE)</f>
        <v>97858.663104336112</v>
      </c>
      <c r="J1038">
        <v>7</v>
      </c>
    </row>
    <row r="1039" spans="1:10" x14ac:dyDescent="0.75">
      <c r="A1039">
        <v>2038</v>
      </c>
      <c r="B1039" t="s">
        <v>1046</v>
      </c>
      <c r="C1039" t="s">
        <v>10012</v>
      </c>
      <c r="D1039" t="s">
        <v>10016</v>
      </c>
      <c r="E1039">
        <v>119492</v>
      </c>
      <c r="F1039">
        <v>18</v>
      </c>
      <c r="G1039">
        <v>0</v>
      </c>
      <c r="H1039">
        <v>141000.56</v>
      </c>
      <c r="I1039">
        <f>VLOOKUP(D1039, 'Market Benchmark Data'!$A:$B, 2, FALSE)</f>
        <v>97853.607288649247</v>
      </c>
      <c r="J1039">
        <v>20</v>
      </c>
    </row>
    <row r="1040" spans="1:10" x14ac:dyDescent="0.75">
      <c r="A1040">
        <v>2039</v>
      </c>
      <c r="B1040" t="s">
        <v>1047</v>
      </c>
      <c r="C1040" t="s">
        <v>10013</v>
      </c>
      <c r="D1040" t="s">
        <v>10017</v>
      </c>
      <c r="E1040">
        <v>64109</v>
      </c>
      <c r="F1040">
        <v>15</v>
      </c>
      <c r="G1040">
        <v>6</v>
      </c>
      <c r="H1040">
        <v>74025.350000000006</v>
      </c>
      <c r="I1040">
        <f>VLOOKUP(D1040, 'Market Benchmark Data'!$A:$B, 2, FALSE)</f>
        <v>96970.326002171598</v>
      </c>
      <c r="J1040">
        <v>20</v>
      </c>
    </row>
    <row r="1041" spans="1:10" x14ac:dyDescent="0.75">
      <c r="A1041">
        <v>2040</v>
      </c>
      <c r="B1041" t="s">
        <v>1048</v>
      </c>
      <c r="C1041" t="s">
        <v>10009</v>
      </c>
      <c r="D1041" t="s">
        <v>10018</v>
      </c>
      <c r="E1041">
        <v>48497</v>
      </c>
      <c r="F1041">
        <v>17</v>
      </c>
      <c r="G1041">
        <v>8</v>
      </c>
      <c r="H1041">
        <v>57141.49</v>
      </c>
      <c r="I1041">
        <f>VLOOKUP(D1041, 'Market Benchmark Data'!$A:$B, 2, FALSE)</f>
        <v>96863.60389476351</v>
      </c>
      <c r="J1041">
        <v>19</v>
      </c>
    </row>
    <row r="1042" spans="1:10" x14ac:dyDescent="0.75">
      <c r="A1042">
        <v>2041</v>
      </c>
      <c r="B1042" t="s">
        <v>1049</v>
      </c>
      <c r="C1042" t="s">
        <v>10011</v>
      </c>
      <c r="D1042" t="s">
        <v>10017</v>
      </c>
      <c r="E1042">
        <v>102326</v>
      </c>
      <c r="F1042">
        <v>16</v>
      </c>
      <c r="G1042">
        <v>1</v>
      </c>
      <c r="H1042">
        <v>118748.16</v>
      </c>
      <c r="I1042">
        <f>VLOOKUP(D1042, 'Market Benchmark Data'!$A:$B, 2, FALSE)</f>
        <v>96970.326002171598</v>
      </c>
      <c r="J1042">
        <v>11</v>
      </c>
    </row>
    <row r="1043" spans="1:10" x14ac:dyDescent="0.75">
      <c r="A1043">
        <v>2042</v>
      </c>
      <c r="B1043" t="s">
        <v>1050</v>
      </c>
      <c r="C1043" t="s">
        <v>10009</v>
      </c>
      <c r="D1043" t="s">
        <v>10015</v>
      </c>
      <c r="E1043">
        <v>54864</v>
      </c>
      <c r="F1043">
        <v>15</v>
      </c>
      <c r="G1043">
        <v>6</v>
      </c>
      <c r="H1043">
        <v>63393.599999999999</v>
      </c>
      <c r="I1043">
        <f>VLOOKUP(D1043, 'Market Benchmark Data'!$A:$B, 2, FALSE)</f>
        <v>98553.859732127428</v>
      </c>
      <c r="J1043">
        <v>8</v>
      </c>
    </row>
    <row r="1044" spans="1:10" x14ac:dyDescent="0.75">
      <c r="A1044">
        <v>2043</v>
      </c>
      <c r="B1044" t="s">
        <v>1051</v>
      </c>
      <c r="C1044" t="s">
        <v>10014</v>
      </c>
      <c r="D1044" t="s">
        <v>10018</v>
      </c>
      <c r="E1044">
        <v>142046</v>
      </c>
      <c r="F1044">
        <v>16</v>
      </c>
      <c r="G1044">
        <v>9</v>
      </c>
      <c r="H1044">
        <v>165223.35999999999</v>
      </c>
      <c r="I1044">
        <f>VLOOKUP(D1044, 'Market Benchmark Data'!$A:$B, 2, FALSE)</f>
        <v>96863.60389476351</v>
      </c>
      <c r="J1044">
        <v>22</v>
      </c>
    </row>
    <row r="1045" spans="1:10" x14ac:dyDescent="0.75">
      <c r="A1045">
        <v>2044</v>
      </c>
      <c r="B1045" t="s">
        <v>1052</v>
      </c>
      <c r="C1045" t="s">
        <v>10009</v>
      </c>
      <c r="D1045" t="s">
        <v>10017</v>
      </c>
      <c r="E1045">
        <v>138517</v>
      </c>
      <c r="F1045">
        <v>15</v>
      </c>
      <c r="G1045">
        <v>1</v>
      </c>
      <c r="H1045">
        <v>159344.54999999999</v>
      </c>
      <c r="I1045">
        <f>VLOOKUP(D1045, 'Market Benchmark Data'!$A:$B, 2, FALSE)</f>
        <v>96970.326002171598</v>
      </c>
      <c r="J1045">
        <v>16</v>
      </c>
    </row>
    <row r="1046" spans="1:10" x14ac:dyDescent="0.75">
      <c r="A1046">
        <v>2045</v>
      </c>
      <c r="B1046" t="s">
        <v>1053</v>
      </c>
      <c r="C1046" t="s">
        <v>10014</v>
      </c>
      <c r="D1046" t="s">
        <v>10017</v>
      </c>
      <c r="E1046">
        <v>132562</v>
      </c>
      <c r="F1046">
        <v>10</v>
      </c>
      <c r="G1046">
        <v>12</v>
      </c>
      <c r="H1046">
        <v>146418.20000000001</v>
      </c>
      <c r="I1046">
        <f>VLOOKUP(D1046, 'Market Benchmark Data'!$A:$B, 2, FALSE)</f>
        <v>96970.326002171598</v>
      </c>
      <c r="J1046">
        <v>10</v>
      </c>
    </row>
    <row r="1047" spans="1:10" x14ac:dyDescent="0.75">
      <c r="A1047">
        <v>2046</v>
      </c>
      <c r="B1047" t="s">
        <v>1054</v>
      </c>
      <c r="C1047" t="s">
        <v>10009</v>
      </c>
      <c r="D1047" t="s">
        <v>10019</v>
      </c>
      <c r="E1047">
        <v>119310</v>
      </c>
      <c r="F1047">
        <v>9</v>
      </c>
      <c r="G1047">
        <v>2</v>
      </c>
      <c r="H1047">
        <v>130147.9</v>
      </c>
      <c r="I1047">
        <f>VLOOKUP(D1047, 'Market Benchmark Data'!$A:$B, 2, FALSE)</f>
        <v>96938.610773026128</v>
      </c>
      <c r="J1047">
        <v>6</v>
      </c>
    </row>
    <row r="1048" spans="1:10" x14ac:dyDescent="0.75">
      <c r="A1048">
        <v>2047</v>
      </c>
      <c r="B1048" t="s">
        <v>1055</v>
      </c>
      <c r="C1048" t="s">
        <v>10014</v>
      </c>
      <c r="D1048" t="s">
        <v>10019</v>
      </c>
      <c r="E1048">
        <v>66017</v>
      </c>
      <c r="F1048">
        <v>15</v>
      </c>
      <c r="G1048">
        <v>12</v>
      </c>
      <c r="H1048">
        <v>76519.55</v>
      </c>
      <c r="I1048">
        <f>VLOOKUP(D1048, 'Market Benchmark Data'!$A:$B, 2, FALSE)</f>
        <v>96938.610773026128</v>
      </c>
      <c r="J1048">
        <v>10</v>
      </c>
    </row>
    <row r="1049" spans="1:10" x14ac:dyDescent="0.75">
      <c r="A1049">
        <v>2048</v>
      </c>
      <c r="B1049" t="s">
        <v>1056</v>
      </c>
      <c r="C1049" t="s">
        <v>10012</v>
      </c>
      <c r="D1049" t="s">
        <v>10015</v>
      </c>
      <c r="E1049">
        <v>46821</v>
      </c>
      <c r="F1049">
        <v>6</v>
      </c>
      <c r="G1049">
        <v>9</v>
      </c>
      <c r="H1049">
        <v>50080.26</v>
      </c>
      <c r="I1049">
        <f>VLOOKUP(D1049, 'Market Benchmark Data'!$A:$B, 2, FALSE)</f>
        <v>98553.859732127428</v>
      </c>
      <c r="J1049">
        <v>10</v>
      </c>
    </row>
    <row r="1050" spans="1:10" x14ac:dyDescent="0.75">
      <c r="A1050">
        <v>2049</v>
      </c>
      <c r="B1050" t="s">
        <v>1057</v>
      </c>
      <c r="C1050" t="s">
        <v>10013</v>
      </c>
      <c r="D1050" t="s">
        <v>10020</v>
      </c>
      <c r="E1050">
        <v>95337</v>
      </c>
      <c r="F1050">
        <v>18</v>
      </c>
      <c r="G1050">
        <v>11</v>
      </c>
      <c r="H1050">
        <v>113047.66</v>
      </c>
      <c r="I1050">
        <f>VLOOKUP(D1050, 'Market Benchmark Data'!$A:$B, 2, FALSE)</f>
        <v>97858.663104336112</v>
      </c>
      <c r="J1050">
        <v>25</v>
      </c>
    </row>
    <row r="1051" spans="1:10" x14ac:dyDescent="0.75">
      <c r="A1051">
        <v>2050</v>
      </c>
      <c r="B1051" t="s">
        <v>1058</v>
      </c>
      <c r="C1051" t="s">
        <v>10013</v>
      </c>
      <c r="D1051" t="s">
        <v>10018</v>
      </c>
      <c r="E1051">
        <v>90485</v>
      </c>
      <c r="F1051">
        <v>14</v>
      </c>
      <c r="G1051">
        <v>2</v>
      </c>
      <c r="H1051">
        <v>103252.9</v>
      </c>
      <c r="I1051">
        <f>VLOOKUP(D1051, 'Market Benchmark Data'!$A:$B, 2, FALSE)</f>
        <v>96863.60389476351</v>
      </c>
      <c r="J1051">
        <v>27</v>
      </c>
    </row>
    <row r="1052" spans="1:10" x14ac:dyDescent="0.75">
      <c r="A1052">
        <v>2051</v>
      </c>
      <c r="B1052" t="s">
        <v>1059</v>
      </c>
      <c r="C1052" t="s">
        <v>10010</v>
      </c>
      <c r="D1052" t="s">
        <v>10019</v>
      </c>
      <c r="E1052">
        <v>128557</v>
      </c>
      <c r="F1052">
        <v>12</v>
      </c>
      <c r="G1052">
        <v>19</v>
      </c>
      <c r="H1052">
        <v>144933.84</v>
      </c>
      <c r="I1052">
        <f>VLOOKUP(D1052, 'Market Benchmark Data'!$A:$B, 2, FALSE)</f>
        <v>96938.610773026128</v>
      </c>
      <c r="J1052">
        <v>19</v>
      </c>
    </row>
    <row r="1053" spans="1:10" x14ac:dyDescent="0.75">
      <c r="A1053">
        <v>2052</v>
      </c>
      <c r="B1053" t="s">
        <v>1060</v>
      </c>
      <c r="C1053" t="s">
        <v>10013</v>
      </c>
      <c r="D1053" t="s">
        <v>10018</v>
      </c>
      <c r="E1053">
        <v>101388</v>
      </c>
      <c r="F1053">
        <v>10</v>
      </c>
      <c r="G1053">
        <v>5</v>
      </c>
      <c r="H1053">
        <v>111776.8</v>
      </c>
      <c r="I1053">
        <f>VLOOKUP(D1053, 'Market Benchmark Data'!$A:$B, 2, FALSE)</f>
        <v>96863.60389476351</v>
      </c>
      <c r="J1053">
        <v>4</v>
      </c>
    </row>
    <row r="1054" spans="1:10" x14ac:dyDescent="0.75">
      <c r="A1054">
        <v>2053</v>
      </c>
      <c r="B1054" t="s">
        <v>1061</v>
      </c>
      <c r="C1054" t="s">
        <v>10011</v>
      </c>
      <c r="D1054" t="s">
        <v>10015</v>
      </c>
      <c r="E1054">
        <v>55372</v>
      </c>
      <c r="F1054">
        <v>18</v>
      </c>
      <c r="G1054">
        <v>2</v>
      </c>
      <c r="H1054">
        <v>65438.96</v>
      </c>
      <c r="I1054">
        <f>VLOOKUP(D1054, 'Market Benchmark Data'!$A:$B, 2, FALSE)</f>
        <v>98553.859732127428</v>
      </c>
      <c r="J1054">
        <v>19</v>
      </c>
    </row>
    <row r="1055" spans="1:10" x14ac:dyDescent="0.75">
      <c r="A1055">
        <v>2054</v>
      </c>
      <c r="B1055" t="s">
        <v>1062</v>
      </c>
      <c r="C1055" t="s">
        <v>10009</v>
      </c>
      <c r="D1055" t="s">
        <v>10019</v>
      </c>
      <c r="E1055">
        <v>145050</v>
      </c>
      <c r="F1055">
        <v>19</v>
      </c>
      <c r="G1055">
        <v>1</v>
      </c>
      <c r="H1055">
        <v>172659.5</v>
      </c>
      <c r="I1055">
        <f>VLOOKUP(D1055, 'Market Benchmark Data'!$A:$B, 2, FALSE)</f>
        <v>96938.610773026128</v>
      </c>
      <c r="J1055">
        <v>3</v>
      </c>
    </row>
    <row r="1056" spans="1:10" x14ac:dyDescent="0.75">
      <c r="A1056">
        <v>2055</v>
      </c>
      <c r="B1056" t="s">
        <v>1063</v>
      </c>
      <c r="C1056" t="s">
        <v>10010</v>
      </c>
      <c r="D1056" t="s">
        <v>10019</v>
      </c>
      <c r="E1056">
        <v>138938</v>
      </c>
      <c r="F1056">
        <v>7</v>
      </c>
      <c r="G1056">
        <v>13</v>
      </c>
      <c r="H1056">
        <v>149313.66</v>
      </c>
      <c r="I1056">
        <f>VLOOKUP(D1056, 'Market Benchmark Data'!$A:$B, 2, FALSE)</f>
        <v>96938.610773026128</v>
      </c>
      <c r="J1056">
        <v>17</v>
      </c>
    </row>
    <row r="1057" spans="1:10" x14ac:dyDescent="0.75">
      <c r="A1057">
        <v>2056</v>
      </c>
      <c r="B1057" t="s">
        <v>1064</v>
      </c>
      <c r="C1057" t="s">
        <v>10011</v>
      </c>
      <c r="D1057" t="s">
        <v>10020</v>
      </c>
      <c r="E1057">
        <v>116333</v>
      </c>
      <c r="F1057">
        <v>17</v>
      </c>
      <c r="G1057">
        <v>14</v>
      </c>
      <c r="H1057">
        <v>136809.60999999999</v>
      </c>
      <c r="I1057">
        <f>VLOOKUP(D1057, 'Market Benchmark Data'!$A:$B, 2, FALSE)</f>
        <v>97858.663104336112</v>
      </c>
      <c r="J1057">
        <v>14</v>
      </c>
    </row>
    <row r="1058" spans="1:10" x14ac:dyDescent="0.75">
      <c r="A1058">
        <v>2057</v>
      </c>
      <c r="B1058" t="s">
        <v>1065</v>
      </c>
      <c r="C1058" t="s">
        <v>10011</v>
      </c>
      <c r="D1058" t="s">
        <v>10018</v>
      </c>
      <c r="E1058">
        <v>61283</v>
      </c>
      <c r="F1058">
        <v>19</v>
      </c>
      <c r="G1058">
        <v>17</v>
      </c>
      <c r="H1058">
        <v>73776.77</v>
      </c>
      <c r="I1058">
        <f>VLOOKUP(D1058, 'Market Benchmark Data'!$A:$B, 2, FALSE)</f>
        <v>96863.60389476351</v>
      </c>
      <c r="J1058">
        <v>10</v>
      </c>
    </row>
    <row r="1059" spans="1:10" x14ac:dyDescent="0.75">
      <c r="A1059">
        <v>2058</v>
      </c>
      <c r="B1059" t="s">
        <v>1066</v>
      </c>
      <c r="C1059" t="s">
        <v>10014</v>
      </c>
      <c r="D1059" t="s">
        <v>10018</v>
      </c>
      <c r="E1059">
        <v>85857</v>
      </c>
      <c r="F1059">
        <v>17</v>
      </c>
      <c r="G1059">
        <v>18</v>
      </c>
      <c r="H1059">
        <v>101352.69</v>
      </c>
      <c r="I1059">
        <f>VLOOKUP(D1059, 'Market Benchmark Data'!$A:$B, 2, FALSE)</f>
        <v>96863.60389476351</v>
      </c>
      <c r="J1059">
        <v>6</v>
      </c>
    </row>
    <row r="1060" spans="1:10" x14ac:dyDescent="0.75">
      <c r="A1060">
        <v>2059</v>
      </c>
      <c r="B1060" t="s">
        <v>1067</v>
      </c>
      <c r="C1060" t="s">
        <v>10013</v>
      </c>
      <c r="D1060" t="s">
        <v>10018</v>
      </c>
      <c r="E1060">
        <v>96772</v>
      </c>
      <c r="F1060">
        <v>5</v>
      </c>
      <c r="G1060">
        <v>9</v>
      </c>
      <c r="H1060">
        <v>102060.6</v>
      </c>
      <c r="I1060">
        <f>VLOOKUP(D1060, 'Market Benchmark Data'!$A:$B, 2, FALSE)</f>
        <v>96863.60389476351</v>
      </c>
      <c r="J1060">
        <v>16</v>
      </c>
    </row>
    <row r="1061" spans="1:10" x14ac:dyDescent="0.75">
      <c r="A1061">
        <v>2060</v>
      </c>
      <c r="B1061" t="s">
        <v>1068</v>
      </c>
      <c r="C1061" t="s">
        <v>10012</v>
      </c>
      <c r="D1061" t="s">
        <v>10020</v>
      </c>
      <c r="E1061">
        <v>104670</v>
      </c>
      <c r="F1061">
        <v>9</v>
      </c>
      <c r="G1061">
        <v>19</v>
      </c>
      <c r="H1061">
        <v>115040.3</v>
      </c>
      <c r="I1061">
        <f>VLOOKUP(D1061, 'Market Benchmark Data'!$A:$B, 2, FALSE)</f>
        <v>97858.663104336112</v>
      </c>
      <c r="J1061">
        <v>9</v>
      </c>
    </row>
    <row r="1062" spans="1:10" x14ac:dyDescent="0.75">
      <c r="A1062">
        <v>2061</v>
      </c>
      <c r="B1062" t="s">
        <v>1069</v>
      </c>
      <c r="C1062" t="s">
        <v>10012</v>
      </c>
      <c r="D1062" t="s">
        <v>10019</v>
      </c>
      <c r="E1062">
        <v>118133</v>
      </c>
      <c r="F1062">
        <v>16</v>
      </c>
      <c r="G1062">
        <v>16</v>
      </c>
      <c r="H1062">
        <v>137834.28</v>
      </c>
      <c r="I1062">
        <f>VLOOKUP(D1062, 'Market Benchmark Data'!$A:$B, 2, FALSE)</f>
        <v>96938.610773026128</v>
      </c>
      <c r="J1062">
        <v>21</v>
      </c>
    </row>
    <row r="1063" spans="1:10" x14ac:dyDescent="0.75">
      <c r="A1063">
        <v>2062</v>
      </c>
      <c r="B1063" t="s">
        <v>1070</v>
      </c>
      <c r="C1063" t="s">
        <v>10010</v>
      </c>
      <c r="D1063" t="s">
        <v>10015</v>
      </c>
      <c r="E1063">
        <v>140856</v>
      </c>
      <c r="F1063">
        <v>15</v>
      </c>
      <c r="G1063">
        <v>16</v>
      </c>
      <c r="H1063">
        <v>162784.4</v>
      </c>
      <c r="I1063">
        <f>VLOOKUP(D1063, 'Market Benchmark Data'!$A:$B, 2, FALSE)</f>
        <v>98553.859732127428</v>
      </c>
      <c r="J1063">
        <v>12</v>
      </c>
    </row>
    <row r="1064" spans="1:10" x14ac:dyDescent="0.75">
      <c r="A1064">
        <v>2063</v>
      </c>
      <c r="B1064" t="s">
        <v>1071</v>
      </c>
      <c r="C1064" t="s">
        <v>10012</v>
      </c>
      <c r="D1064" t="s">
        <v>10018</v>
      </c>
      <c r="E1064">
        <v>76261</v>
      </c>
      <c r="F1064">
        <v>6</v>
      </c>
      <c r="G1064">
        <v>18</v>
      </c>
      <c r="H1064">
        <v>81736.66</v>
      </c>
      <c r="I1064">
        <f>VLOOKUP(D1064, 'Market Benchmark Data'!$A:$B, 2, FALSE)</f>
        <v>96863.60389476351</v>
      </c>
      <c r="J1064">
        <v>12</v>
      </c>
    </row>
    <row r="1065" spans="1:10" x14ac:dyDescent="0.75">
      <c r="A1065">
        <v>2064</v>
      </c>
      <c r="B1065" t="s">
        <v>1072</v>
      </c>
      <c r="C1065" t="s">
        <v>10009</v>
      </c>
      <c r="D1065" t="s">
        <v>10017</v>
      </c>
      <c r="E1065">
        <v>102154</v>
      </c>
      <c r="F1065">
        <v>17</v>
      </c>
      <c r="G1065">
        <v>3</v>
      </c>
      <c r="H1065">
        <v>119670.18</v>
      </c>
      <c r="I1065">
        <f>VLOOKUP(D1065, 'Market Benchmark Data'!$A:$B, 2, FALSE)</f>
        <v>96970.326002171598</v>
      </c>
      <c r="J1065">
        <v>28</v>
      </c>
    </row>
    <row r="1066" spans="1:10" x14ac:dyDescent="0.75">
      <c r="A1066">
        <v>2065</v>
      </c>
      <c r="B1066" t="s">
        <v>1073</v>
      </c>
      <c r="C1066" t="s">
        <v>10012</v>
      </c>
      <c r="D1066" t="s">
        <v>10020</v>
      </c>
      <c r="E1066">
        <v>51107</v>
      </c>
      <c r="F1066">
        <v>6</v>
      </c>
      <c r="G1066">
        <v>10</v>
      </c>
      <c r="H1066">
        <v>54673.42</v>
      </c>
      <c r="I1066">
        <f>VLOOKUP(D1066, 'Market Benchmark Data'!$A:$B, 2, FALSE)</f>
        <v>97858.663104336112</v>
      </c>
      <c r="J1066">
        <v>14</v>
      </c>
    </row>
    <row r="1067" spans="1:10" x14ac:dyDescent="0.75">
      <c r="A1067">
        <v>2066</v>
      </c>
      <c r="B1067" t="s">
        <v>1074</v>
      </c>
      <c r="C1067" t="s">
        <v>10010</v>
      </c>
      <c r="D1067" t="s">
        <v>10016</v>
      </c>
      <c r="E1067">
        <v>136296</v>
      </c>
      <c r="F1067">
        <v>13</v>
      </c>
      <c r="G1067">
        <v>16</v>
      </c>
      <c r="H1067">
        <v>154814.48000000001</v>
      </c>
      <c r="I1067">
        <f>VLOOKUP(D1067, 'Market Benchmark Data'!$A:$B, 2, FALSE)</f>
        <v>97853.607288649247</v>
      </c>
      <c r="J1067">
        <v>26</v>
      </c>
    </row>
    <row r="1068" spans="1:10" x14ac:dyDescent="0.75">
      <c r="A1068">
        <v>2067</v>
      </c>
      <c r="B1068" t="s">
        <v>1075</v>
      </c>
      <c r="C1068" t="s">
        <v>10012</v>
      </c>
      <c r="D1068" t="s">
        <v>10015</v>
      </c>
      <c r="E1068">
        <v>80561</v>
      </c>
      <c r="F1068">
        <v>15</v>
      </c>
      <c r="G1068">
        <v>9</v>
      </c>
      <c r="H1068">
        <v>93095.15</v>
      </c>
      <c r="I1068">
        <f>VLOOKUP(D1068, 'Market Benchmark Data'!$A:$B, 2, FALSE)</f>
        <v>98553.859732127428</v>
      </c>
      <c r="J1068">
        <v>2</v>
      </c>
    </row>
    <row r="1069" spans="1:10" x14ac:dyDescent="0.75">
      <c r="A1069">
        <v>2068</v>
      </c>
      <c r="B1069" t="s">
        <v>1076</v>
      </c>
      <c r="C1069" t="s">
        <v>10009</v>
      </c>
      <c r="D1069" t="s">
        <v>10017</v>
      </c>
      <c r="E1069">
        <v>121674</v>
      </c>
      <c r="F1069">
        <v>17</v>
      </c>
      <c r="G1069">
        <v>16</v>
      </c>
      <c r="H1069">
        <v>143158.57999999999</v>
      </c>
      <c r="I1069">
        <f>VLOOKUP(D1069, 'Market Benchmark Data'!$A:$B, 2, FALSE)</f>
        <v>96970.326002171598</v>
      </c>
      <c r="J1069">
        <v>10</v>
      </c>
    </row>
    <row r="1070" spans="1:10" x14ac:dyDescent="0.75">
      <c r="A1070">
        <v>2069</v>
      </c>
      <c r="B1070" t="s">
        <v>1077</v>
      </c>
      <c r="C1070" t="s">
        <v>10014</v>
      </c>
      <c r="D1070" t="s">
        <v>10018</v>
      </c>
      <c r="E1070">
        <v>80268</v>
      </c>
      <c r="F1070">
        <v>19</v>
      </c>
      <c r="G1070">
        <v>11</v>
      </c>
      <c r="H1070">
        <v>96068.92</v>
      </c>
      <c r="I1070">
        <f>VLOOKUP(D1070, 'Market Benchmark Data'!$A:$B, 2, FALSE)</f>
        <v>96863.60389476351</v>
      </c>
      <c r="J1070">
        <v>4</v>
      </c>
    </row>
    <row r="1071" spans="1:10" x14ac:dyDescent="0.75">
      <c r="A1071">
        <v>2070</v>
      </c>
      <c r="B1071" t="s">
        <v>1078</v>
      </c>
      <c r="C1071" t="s">
        <v>10010</v>
      </c>
      <c r="D1071" t="s">
        <v>10016</v>
      </c>
      <c r="E1071">
        <v>76608</v>
      </c>
      <c r="F1071">
        <v>14</v>
      </c>
      <c r="G1071">
        <v>9</v>
      </c>
      <c r="H1071">
        <v>87783.12</v>
      </c>
      <c r="I1071">
        <f>VLOOKUP(D1071, 'Market Benchmark Data'!$A:$B, 2, FALSE)</f>
        <v>97853.607288649247</v>
      </c>
      <c r="J1071">
        <v>28</v>
      </c>
    </row>
    <row r="1072" spans="1:10" x14ac:dyDescent="0.75">
      <c r="A1072">
        <v>2071</v>
      </c>
      <c r="B1072" t="s">
        <v>1079</v>
      </c>
      <c r="C1072" t="s">
        <v>10014</v>
      </c>
      <c r="D1072" t="s">
        <v>10015</v>
      </c>
      <c r="E1072">
        <v>58138</v>
      </c>
      <c r="F1072">
        <v>11</v>
      </c>
      <c r="G1072">
        <v>9</v>
      </c>
      <c r="H1072">
        <v>64983.18</v>
      </c>
      <c r="I1072">
        <f>VLOOKUP(D1072, 'Market Benchmark Data'!$A:$B, 2, FALSE)</f>
        <v>98553.859732127428</v>
      </c>
      <c r="J1072">
        <v>6</v>
      </c>
    </row>
    <row r="1073" spans="1:10" x14ac:dyDescent="0.75">
      <c r="A1073">
        <v>2072</v>
      </c>
      <c r="B1073" t="s">
        <v>1080</v>
      </c>
      <c r="C1073" t="s">
        <v>10014</v>
      </c>
      <c r="D1073" t="s">
        <v>10020</v>
      </c>
      <c r="E1073">
        <v>82693</v>
      </c>
      <c r="F1073">
        <v>10</v>
      </c>
      <c r="G1073">
        <v>5</v>
      </c>
      <c r="H1073">
        <v>91212.3</v>
      </c>
      <c r="I1073">
        <f>VLOOKUP(D1073, 'Market Benchmark Data'!$A:$B, 2, FALSE)</f>
        <v>97858.663104336112</v>
      </c>
      <c r="J1073">
        <v>23</v>
      </c>
    </row>
    <row r="1074" spans="1:10" x14ac:dyDescent="0.75">
      <c r="A1074">
        <v>2073</v>
      </c>
      <c r="B1074" t="s">
        <v>1081</v>
      </c>
      <c r="C1074" t="s">
        <v>10014</v>
      </c>
      <c r="D1074" t="s">
        <v>10016</v>
      </c>
      <c r="E1074">
        <v>128000</v>
      </c>
      <c r="F1074">
        <v>19</v>
      </c>
      <c r="G1074">
        <v>16</v>
      </c>
      <c r="H1074">
        <v>153120</v>
      </c>
      <c r="I1074">
        <f>VLOOKUP(D1074, 'Market Benchmark Data'!$A:$B, 2, FALSE)</f>
        <v>97853.607288649247</v>
      </c>
      <c r="J1074">
        <v>28</v>
      </c>
    </row>
    <row r="1075" spans="1:10" x14ac:dyDescent="0.75">
      <c r="A1075">
        <v>2074</v>
      </c>
      <c r="B1075" t="s">
        <v>1082</v>
      </c>
      <c r="C1075" t="s">
        <v>10011</v>
      </c>
      <c r="D1075" t="s">
        <v>10019</v>
      </c>
      <c r="E1075">
        <v>66248</v>
      </c>
      <c r="F1075">
        <v>17</v>
      </c>
      <c r="G1075">
        <v>18</v>
      </c>
      <c r="H1075">
        <v>78410.16</v>
      </c>
      <c r="I1075">
        <f>VLOOKUP(D1075, 'Market Benchmark Data'!$A:$B, 2, FALSE)</f>
        <v>96938.610773026128</v>
      </c>
      <c r="J1075">
        <v>29</v>
      </c>
    </row>
    <row r="1076" spans="1:10" x14ac:dyDescent="0.75">
      <c r="A1076">
        <v>2075</v>
      </c>
      <c r="B1076" t="s">
        <v>1083</v>
      </c>
      <c r="C1076" t="s">
        <v>10013</v>
      </c>
      <c r="D1076" t="s">
        <v>10016</v>
      </c>
      <c r="E1076">
        <v>147757</v>
      </c>
      <c r="F1076">
        <v>5</v>
      </c>
      <c r="G1076">
        <v>1</v>
      </c>
      <c r="H1076">
        <v>155194.85</v>
      </c>
      <c r="I1076">
        <f>VLOOKUP(D1076, 'Market Benchmark Data'!$A:$B, 2, FALSE)</f>
        <v>97853.607288649247</v>
      </c>
      <c r="J1076">
        <v>13</v>
      </c>
    </row>
    <row r="1077" spans="1:10" x14ac:dyDescent="0.75">
      <c r="A1077">
        <v>2076</v>
      </c>
      <c r="B1077" t="s">
        <v>1084</v>
      </c>
      <c r="C1077" t="s">
        <v>10011</v>
      </c>
      <c r="D1077" t="s">
        <v>10017</v>
      </c>
      <c r="E1077">
        <v>63632</v>
      </c>
      <c r="F1077">
        <v>19</v>
      </c>
      <c r="G1077">
        <v>3</v>
      </c>
      <c r="H1077">
        <v>75872.08</v>
      </c>
      <c r="I1077">
        <f>VLOOKUP(D1077, 'Market Benchmark Data'!$A:$B, 2, FALSE)</f>
        <v>96970.326002171598</v>
      </c>
      <c r="J1077">
        <v>23</v>
      </c>
    </row>
    <row r="1078" spans="1:10" x14ac:dyDescent="0.75">
      <c r="A1078">
        <v>2077</v>
      </c>
      <c r="B1078" t="s">
        <v>1085</v>
      </c>
      <c r="C1078" t="s">
        <v>10013</v>
      </c>
      <c r="D1078" t="s">
        <v>10015</v>
      </c>
      <c r="E1078">
        <v>92547</v>
      </c>
      <c r="F1078">
        <v>18</v>
      </c>
      <c r="G1078">
        <v>17</v>
      </c>
      <c r="H1078">
        <v>110055.46</v>
      </c>
      <c r="I1078">
        <f>VLOOKUP(D1078, 'Market Benchmark Data'!$A:$B, 2, FALSE)</f>
        <v>98553.859732127428</v>
      </c>
      <c r="J1078">
        <v>14</v>
      </c>
    </row>
    <row r="1079" spans="1:10" x14ac:dyDescent="0.75">
      <c r="A1079">
        <v>2078</v>
      </c>
      <c r="B1079" t="s">
        <v>1086</v>
      </c>
      <c r="C1079" t="s">
        <v>10014</v>
      </c>
      <c r="D1079" t="s">
        <v>10017</v>
      </c>
      <c r="E1079">
        <v>57100</v>
      </c>
      <c r="F1079">
        <v>14</v>
      </c>
      <c r="G1079">
        <v>3</v>
      </c>
      <c r="H1079">
        <v>65244</v>
      </c>
      <c r="I1079">
        <f>VLOOKUP(D1079, 'Market Benchmark Data'!$A:$B, 2, FALSE)</f>
        <v>96970.326002171598</v>
      </c>
      <c r="J1079">
        <v>4</v>
      </c>
    </row>
    <row r="1080" spans="1:10" x14ac:dyDescent="0.75">
      <c r="A1080">
        <v>2079</v>
      </c>
      <c r="B1080" t="s">
        <v>1087</v>
      </c>
      <c r="C1080" t="s">
        <v>10010</v>
      </c>
      <c r="D1080" t="s">
        <v>10017</v>
      </c>
      <c r="E1080">
        <v>92930</v>
      </c>
      <c r="F1080">
        <v>6</v>
      </c>
      <c r="G1080">
        <v>5</v>
      </c>
      <c r="H1080">
        <v>98755.8</v>
      </c>
      <c r="I1080">
        <f>VLOOKUP(D1080, 'Market Benchmark Data'!$A:$B, 2, FALSE)</f>
        <v>96970.326002171598</v>
      </c>
      <c r="J1080">
        <v>10</v>
      </c>
    </row>
    <row r="1081" spans="1:10" x14ac:dyDescent="0.75">
      <c r="A1081">
        <v>2080</v>
      </c>
      <c r="B1081" t="s">
        <v>1088</v>
      </c>
      <c r="C1081" t="s">
        <v>10013</v>
      </c>
      <c r="D1081" t="s">
        <v>10018</v>
      </c>
      <c r="E1081">
        <v>111861</v>
      </c>
      <c r="F1081">
        <v>15</v>
      </c>
      <c r="G1081">
        <v>13</v>
      </c>
      <c r="H1081">
        <v>129290.15</v>
      </c>
      <c r="I1081">
        <f>VLOOKUP(D1081, 'Market Benchmark Data'!$A:$B, 2, FALSE)</f>
        <v>96863.60389476351</v>
      </c>
      <c r="J1081">
        <v>10</v>
      </c>
    </row>
    <row r="1082" spans="1:10" x14ac:dyDescent="0.75">
      <c r="A1082">
        <v>2081</v>
      </c>
      <c r="B1082" t="s">
        <v>1089</v>
      </c>
      <c r="C1082" t="s">
        <v>10009</v>
      </c>
      <c r="D1082" t="s">
        <v>10020</v>
      </c>
      <c r="E1082">
        <v>121905</v>
      </c>
      <c r="F1082">
        <v>11</v>
      </c>
      <c r="G1082">
        <v>6</v>
      </c>
      <c r="H1082">
        <v>135614.54999999999</v>
      </c>
      <c r="I1082">
        <f>VLOOKUP(D1082, 'Market Benchmark Data'!$A:$B, 2, FALSE)</f>
        <v>97858.663104336112</v>
      </c>
      <c r="J1082">
        <v>5</v>
      </c>
    </row>
    <row r="1083" spans="1:10" x14ac:dyDescent="0.75">
      <c r="A1083">
        <v>2082</v>
      </c>
      <c r="B1083" t="s">
        <v>1090</v>
      </c>
      <c r="C1083" t="s">
        <v>10009</v>
      </c>
      <c r="D1083" t="s">
        <v>10016</v>
      </c>
      <c r="E1083">
        <v>98025</v>
      </c>
      <c r="F1083">
        <v>19</v>
      </c>
      <c r="G1083">
        <v>11</v>
      </c>
      <c r="H1083">
        <v>117199.75</v>
      </c>
      <c r="I1083">
        <f>VLOOKUP(D1083, 'Market Benchmark Data'!$A:$B, 2, FALSE)</f>
        <v>97853.607288649247</v>
      </c>
      <c r="J1083">
        <v>29</v>
      </c>
    </row>
    <row r="1084" spans="1:10" x14ac:dyDescent="0.75">
      <c r="A1084">
        <v>2083</v>
      </c>
      <c r="B1084" t="s">
        <v>1091</v>
      </c>
      <c r="C1084" t="s">
        <v>10012</v>
      </c>
      <c r="D1084" t="s">
        <v>10015</v>
      </c>
      <c r="E1084">
        <v>120876</v>
      </c>
      <c r="F1084">
        <v>7</v>
      </c>
      <c r="G1084">
        <v>1</v>
      </c>
      <c r="H1084">
        <v>129387.32</v>
      </c>
      <c r="I1084">
        <f>VLOOKUP(D1084, 'Market Benchmark Data'!$A:$B, 2, FALSE)</f>
        <v>98553.859732127428</v>
      </c>
      <c r="J1084">
        <v>4</v>
      </c>
    </row>
    <row r="1085" spans="1:10" x14ac:dyDescent="0.75">
      <c r="A1085">
        <v>2084</v>
      </c>
      <c r="B1085" t="s">
        <v>1092</v>
      </c>
      <c r="C1085" t="s">
        <v>10013</v>
      </c>
      <c r="D1085" t="s">
        <v>10019</v>
      </c>
      <c r="E1085">
        <v>123944</v>
      </c>
      <c r="F1085">
        <v>6</v>
      </c>
      <c r="G1085">
        <v>17</v>
      </c>
      <c r="H1085">
        <v>132230.64000000001</v>
      </c>
      <c r="I1085">
        <f>VLOOKUP(D1085, 'Market Benchmark Data'!$A:$B, 2, FALSE)</f>
        <v>96938.610773026128</v>
      </c>
      <c r="J1085">
        <v>12</v>
      </c>
    </row>
    <row r="1086" spans="1:10" x14ac:dyDescent="0.75">
      <c r="A1086">
        <v>2085</v>
      </c>
      <c r="B1086" t="s">
        <v>1093</v>
      </c>
      <c r="C1086" t="s">
        <v>10010</v>
      </c>
      <c r="D1086" t="s">
        <v>10020</v>
      </c>
      <c r="E1086">
        <v>95840</v>
      </c>
      <c r="F1086">
        <v>10</v>
      </c>
      <c r="G1086">
        <v>12</v>
      </c>
      <c r="H1086">
        <v>106024</v>
      </c>
      <c r="I1086">
        <f>VLOOKUP(D1086, 'Market Benchmark Data'!$A:$B, 2, FALSE)</f>
        <v>97858.663104336112</v>
      </c>
      <c r="J1086">
        <v>26</v>
      </c>
    </row>
    <row r="1087" spans="1:10" x14ac:dyDescent="0.75">
      <c r="A1087">
        <v>2086</v>
      </c>
      <c r="B1087" t="s">
        <v>1094</v>
      </c>
      <c r="C1087" t="s">
        <v>10011</v>
      </c>
      <c r="D1087" t="s">
        <v>10020</v>
      </c>
      <c r="E1087">
        <v>64369</v>
      </c>
      <c r="F1087">
        <v>12</v>
      </c>
      <c r="G1087">
        <v>12</v>
      </c>
      <c r="H1087">
        <v>72693.279999999999</v>
      </c>
      <c r="I1087">
        <f>VLOOKUP(D1087, 'Market Benchmark Data'!$A:$B, 2, FALSE)</f>
        <v>97858.663104336112</v>
      </c>
      <c r="J1087">
        <v>22</v>
      </c>
    </row>
    <row r="1088" spans="1:10" x14ac:dyDescent="0.75">
      <c r="A1088">
        <v>2087</v>
      </c>
      <c r="B1088" t="s">
        <v>1095</v>
      </c>
      <c r="C1088" t="s">
        <v>10014</v>
      </c>
      <c r="D1088" t="s">
        <v>10015</v>
      </c>
      <c r="E1088">
        <v>63460</v>
      </c>
      <c r="F1088">
        <v>19</v>
      </c>
      <c r="G1088">
        <v>4</v>
      </c>
      <c r="H1088">
        <v>75717.399999999994</v>
      </c>
      <c r="I1088">
        <f>VLOOKUP(D1088, 'Market Benchmark Data'!$A:$B, 2, FALSE)</f>
        <v>98553.859732127428</v>
      </c>
      <c r="J1088">
        <v>27</v>
      </c>
    </row>
    <row r="1089" spans="1:10" x14ac:dyDescent="0.75">
      <c r="A1089">
        <v>2088</v>
      </c>
      <c r="B1089" t="s">
        <v>1096</v>
      </c>
      <c r="C1089" t="s">
        <v>10012</v>
      </c>
      <c r="D1089" t="s">
        <v>10020</v>
      </c>
      <c r="E1089">
        <v>136641</v>
      </c>
      <c r="F1089">
        <v>12</v>
      </c>
      <c r="G1089">
        <v>6</v>
      </c>
      <c r="H1089">
        <v>153337.92000000001</v>
      </c>
      <c r="I1089">
        <f>VLOOKUP(D1089, 'Market Benchmark Data'!$A:$B, 2, FALSE)</f>
        <v>97858.663104336112</v>
      </c>
      <c r="J1089">
        <v>14</v>
      </c>
    </row>
    <row r="1090" spans="1:10" x14ac:dyDescent="0.75">
      <c r="A1090">
        <v>2089</v>
      </c>
      <c r="B1090" t="s">
        <v>1097</v>
      </c>
      <c r="C1090" t="s">
        <v>10009</v>
      </c>
      <c r="D1090" t="s">
        <v>10018</v>
      </c>
      <c r="E1090">
        <v>141920</v>
      </c>
      <c r="F1090">
        <v>15</v>
      </c>
      <c r="G1090">
        <v>11</v>
      </c>
      <c r="H1090">
        <v>163758</v>
      </c>
      <c r="I1090">
        <f>VLOOKUP(D1090, 'Market Benchmark Data'!$A:$B, 2, FALSE)</f>
        <v>96863.60389476351</v>
      </c>
      <c r="J1090">
        <v>7</v>
      </c>
    </row>
    <row r="1091" spans="1:10" x14ac:dyDescent="0.75">
      <c r="A1091">
        <v>2090</v>
      </c>
      <c r="B1091" t="s">
        <v>1098</v>
      </c>
      <c r="C1091" t="s">
        <v>10011</v>
      </c>
      <c r="D1091" t="s">
        <v>10020</v>
      </c>
      <c r="E1091">
        <v>46461</v>
      </c>
      <c r="F1091">
        <v>6</v>
      </c>
      <c r="G1091">
        <v>13</v>
      </c>
      <c r="H1091">
        <v>49898.66</v>
      </c>
      <c r="I1091">
        <f>VLOOKUP(D1091, 'Market Benchmark Data'!$A:$B, 2, FALSE)</f>
        <v>97858.663104336112</v>
      </c>
      <c r="J1091">
        <v>2</v>
      </c>
    </row>
    <row r="1092" spans="1:10" x14ac:dyDescent="0.75">
      <c r="A1092">
        <v>2091</v>
      </c>
      <c r="B1092" t="s">
        <v>1099</v>
      </c>
      <c r="C1092" t="s">
        <v>10011</v>
      </c>
      <c r="D1092" t="s">
        <v>10018</v>
      </c>
      <c r="E1092">
        <v>87362</v>
      </c>
      <c r="F1092">
        <v>10</v>
      </c>
      <c r="G1092">
        <v>0</v>
      </c>
      <c r="H1092">
        <v>96098.2</v>
      </c>
      <c r="I1092">
        <f>VLOOKUP(D1092, 'Market Benchmark Data'!$A:$B, 2, FALSE)</f>
        <v>96863.60389476351</v>
      </c>
      <c r="J1092">
        <v>14</v>
      </c>
    </row>
    <row r="1093" spans="1:10" x14ac:dyDescent="0.75">
      <c r="A1093">
        <v>2092</v>
      </c>
      <c r="B1093" t="s">
        <v>1100</v>
      </c>
      <c r="C1093" t="s">
        <v>10014</v>
      </c>
      <c r="D1093" t="s">
        <v>10016</v>
      </c>
      <c r="E1093">
        <v>143376</v>
      </c>
      <c r="F1093">
        <v>16</v>
      </c>
      <c r="G1093">
        <v>9</v>
      </c>
      <c r="H1093">
        <v>166766.16</v>
      </c>
      <c r="I1093">
        <f>VLOOKUP(D1093, 'Market Benchmark Data'!$A:$B, 2, FALSE)</f>
        <v>97853.607288649247</v>
      </c>
      <c r="J1093">
        <v>10</v>
      </c>
    </row>
    <row r="1094" spans="1:10" x14ac:dyDescent="0.75">
      <c r="A1094">
        <v>2093</v>
      </c>
      <c r="B1094" t="s">
        <v>1101</v>
      </c>
      <c r="C1094" t="s">
        <v>10013</v>
      </c>
      <c r="D1094" t="s">
        <v>10016</v>
      </c>
      <c r="E1094">
        <v>73610</v>
      </c>
      <c r="F1094">
        <v>9</v>
      </c>
      <c r="G1094">
        <v>8</v>
      </c>
      <c r="H1094">
        <v>80634.899999999994</v>
      </c>
      <c r="I1094">
        <f>VLOOKUP(D1094, 'Market Benchmark Data'!$A:$B, 2, FALSE)</f>
        <v>97853.607288649247</v>
      </c>
      <c r="J1094">
        <v>28</v>
      </c>
    </row>
    <row r="1095" spans="1:10" x14ac:dyDescent="0.75">
      <c r="A1095">
        <v>2094</v>
      </c>
      <c r="B1095" t="s">
        <v>1102</v>
      </c>
      <c r="C1095" t="s">
        <v>10009</v>
      </c>
      <c r="D1095" t="s">
        <v>10017</v>
      </c>
      <c r="E1095">
        <v>149334</v>
      </c>
      <c r="F1095">
        <v>11</v>
      </c>
      <c r="G1095">
        <v>9</v>
      </c>
      <c r="H1095">
        <v>166210.74</v>
      </c>
      <c r="I1095">
        <f>VLOOKUP(D1095, 'Market Benchmark Data'!$A:$B, 2, FALSE)</f>
        <v>96970.326002171598</v>
      </c>
      <c r="J1095">
        <v>16</v>
      </c>
    </row>
    <row r="1096" spans="1:10" x14ac:dyDescent="0.75">
      <c r="A1096">
        <v>2095</v>
      </c>
      <c r="B1096" t="s">
        <v>1103</v>
      </c>
      <c r="C1096" t="s">
        <v>10010</v>
      </c>
      <c r="D1096" t="s">
        <v>10018</v>
      </c>
      <c r="E1096">
        <v>65995</v>
      </c>
      <c r="F1096">
        <v>8</v>
      </c>
      <c r="G1096">
        <v>6</v>
      </c>
      <c r="H1096">
        <v>71574.600000000006</v>
      </c>
      <c r="I1096">
        <f>VLOOKUP(D1096, 'Market Benchmark Data'!$A:$B, 2, FALSE)</f>
        <v>96863.60389476351</v>
      </c>
      <c r="J1096">
        <v>3</v>
      </c>
    </row>
    <row r="1097" spans="1:10" x14ac:dyDescent="0.75">
      <c r="A1097">
        <v>2096</v>
      </c>
      <c r="B1097" t="s">
        <v>1104</v>
      </c>
      <c r="C1097" t="s">
        <v>10011</v>
      </c>
      <c r="D1097" t="s">
        <v>10019</v>
      </c>
      <c r="E1097">
        <v>129716</v>
      </c>
      <c r="F1097">
        <v>16</v>
      </c>
      <c r="G1097">
        <v>15</v>
      </c>
      <c r="H1097">
        <v>151220.56</v>
      </c>
      <c r="I1097">
        <f>VLOOKUP(D1097, 'Market Benchmark Data'!$A:$B, 2, FALSE)</f>
        <v>96938.610773026128</v>
      </c>
      <c r="J1097">
        <v>27</v>
      </c>
    </row>
    <row r="1098" spans="1:10" x14ac:dyDescent="0.75">
      <c r="A1098">
        <v>2097</v>
      </c>
      <c r="B1098" t="s">
        <v>1105</v>
      </c>
      <c r="C1098" t="s">
        <v>10014</v>
      </c>
      <c r="D1098" t="s">
        <v>10016</v>
      </c>
      <c r="E1098">
        <v>52717</v>
      </c>
      <c r="F1098">
        <v>17</v>
      </c>
      <c r="G1098">
        <v>11</v>
      </c>
      <c r="H1098">
        <v>62228.89</v>
      </c>
      <c r="I1098">
        <f>VLOOKUP(D1098, 'Market Benchmark Data'!$A:$B, 2, FALSE)</f>
        <v>97853.607288649247</v>
      </c>
      <c r="J1098">
        <v>8</v>
      </c>
    </row>
    <row r="1099" spans="1:10" x14ac:dyDescent="0.75">
      <c r="A1099">
        <v>2098</v>
      </c>
      <c r="B1099" t="s">
        <v>1106</v>
      </c>
      <c r="C1099" t="s">
        <v>10010</v>
      </c>
      <c r="D1099" t="s">
        <v>10020</v>
      </c>
      <c r="E1099">
        <v>123867</v>
      </c>
      <c r="F1099">
        <v>6</v>
      </c>
      <c r="G1099">
        <v>11</v>
      </c>
      <c r="H1099">
        <v>131849.01999999999</v>
      </c>
      <c r="I1099">
        <f>VLOOKUP(D1099, 'Market Benchmark Data'!$A:$B, 2, FALSE)</f>
        <v>97858.663104336112</v>
      </c>
      <c r="J1099">
        <v>23</v>
      </c>
    </row>
    <row r="1100" spans="1:10" x14ac:dyDescent="0.75">
      <c r="A1100">
        <v>2099</v>
      </c>
      <c r="B1100" t="s">
        <v>1107</v>
      </c>
      <c r="C1100" t="s">
        <v>10013</v>
      </c>
      <c r="D1100" t="s">
        <v>10015</v>
      </c>
      <c r="E1100">
        <v>124472</v>
      </c>
      <c r="F1100">
        <v>14</v>
      </c>
      <c r="G1100">
        <v>18</v>
      </c>
      <c r="H1100">
        <v>142798.07999999999</v>
      </c>
      <c r="I1100">
        <f>VLOOKUP(D1100, 'Market Benchmark Data'!$A:$B, 2, FALSE)</f>
        <v>98553.859732127428</v>
      </c>
      <c r="J1100">
        <v>28</v>
      </c>
    </row>
    <row r="1101" spans="1:10" x14ac:dyDescent="0.75">
      <c r="A1101">
        <v>2100</v>
      </c>
      <c r="B1101" t="s">
        <v>1108</v>
      </c>
      <c r="C1101" t="s">
        <v>10009</v>
      </c>
      <c r="D1101" t="s">
        <v>10015</v>
      </c>
      <c r="E1101">
        <v>109022</v>
      </c>
      <c r="F1101">
        <v>7</v>
      </c>
      <c r="G1101">
        <v>12</v>
      </c>
      <c r="H1101">
        <v>117253.54</v>
      </c>
      <c r="I1101">
        <f>VLOOKUP(D1101, 'Market Benchmark Data'!$A:$B, 2, FALSE)</f>
        <v>98553.859732127428</v>
      </c>
      <c r="J1101">
        <v>17</v>
      </c>
    </row>
    <row r="1102" spans="1:10" x14ac:dyDescent="0.75">
      <c r="A1102">
        <v>2101</v>
      </c>
      <c r="B1102" t="s">
        <v>1109</v>
      </c>
      <c r="C1102" t="s">
        <v>10013</v>
      </c>
      <c r="D1102" t="s">
        <v>10018</v>
      </c>
      <c r="E1102">
        <v>98668</v>
      </c>
      <c r="F1102">
        <v>13</v>
      </c>
      <c r="G1102">
        <v>17</v>
      </c>
      <c r="H1102">
        <v>112344.84</v>
      </c>
      <c r="I1102">
        <f>VLOOKUP(D1102, 'Market Benchmark Data'!$A:$B, 2, FALSE)</f>
        <v>96863.60389476351</v>
      </c>
      <c r="J1102">
        <v>4</v>
      </c>
    </row>
    <row r="1103" spans="1:10" x14ac:dyDescent="0.75">
      <c r="A1103">
        <v>2102</v>
      </c>
      <c r="B1103" t="s">
        <v>1110</v>
      </c>
      <c r="C1103" t="s">
        <v>10011</v>
      </c>
      <c r="D1103" t="s">
        <v>10019</v>
      </c>
      <c r="E1103">
        <v>96645</v>
      </c>
      <c r="F1103">
        <v>14</v>
      </c>
      <c r="G1103">
        <v>2</v>
      </c>
      <c r="H1103">
        <v>110275.3</v>
      </c>
      <c r="I1103">
        <f>VLOOKUP(D1103, 'Market Benchmark Data'!$A:$B, 2, FALSE)</f>
        <v>96938.610773026128</v>
      </c>
      <c r="J1103">
        <v>21</v>
      </c>
    </row>
    <row r="1104" spans="1:10" x14ac:dyDescent="0.75">
      <c r="A1104">
        <v>2103</v>
      </c>
      <c r="B1104" t="s">
        <v>1111</v>
      </c>
      <c r="C1104" t="s">
        <v>10010</v>
      </c>
      <c r="D1104" t="s">
        <v>10017</v>
      </c>
      <c r="E1104">
        <v>74550</v>
      </c>
      <c r="F1104">
        <v>12</v>
      </c>
      <c r="G1104">
        <v>6</v>
      </c>
      <c r="H1104">
        <v>83796</v>
      </c>
      <c r="I1104">
        <f>VLOOKUP(D1104, 'Market Benchmark Data'!$A:$B, 2, FALSE)</f>
        <v>96970.326002171598</v>
      </c>
      <c r="J1104">
        <v>19</v>
      </c>
    </row>
    <row r="1105" spans="1:10" x14ac:dyDescent="0.75">
      <c r="A1105">
        <v>2104</v>
      </c>
      <c r="B1105" t="s">
        <v>1112</v>
      </c>
      <c r="C1105" t="s">
        <v>10010</v>
      </c>
      <c r="D1105" t="s">
        <v>10020</v>
      </c>
      <c r="E1105">
        <v>131151</v>
      </c>
      <c r="F1105">
        <v>17</v>
      </c>
      <c r="G1105">
        <v>0</v>
      </c>
      <c r="H1105">
        <v>153446.67000000001</v>
      </c>
      <c r="I1105">
        <f>VLOOKUP(D1105, 'Market Benchmark Data'!$A:$B, 2, FALSE)</f>
        <v>97858.663104336112</v>
      </c>
      <c r="J1105">
        <v>15</v>
      </c>
    </row>
    <row r="1106" spans="1:10" x14ac:dyDescent="0.75">
      <c r="A1106">
        <v>2105</v>
      </c>
      <c r="B1106" t="s">
        <v>1113</v>
      </c>
      <c r="C1106" t="s">
        <v>10010</v>
      </c>
      <c r="D1106" t="s">
        <v>10018</v>
      </c>
      <c r="E1106">
        <v>48576</v>
      </c>
      <c r="F1106">
        <v>13</v>
      </c>
      <c r="G1106">
        <v>2</v>
      </c>
      <c r="H1106">
        <v>54990.879999999997</v>
      </c>
      <c r="I1106">
        <f>VLOOKUP(D1106, 'Market Benchmark Data'!$A:$B, 2, FALSE)</f>
        <v>96863.60389476351</v>
      </c>
      <c r="J1106">
        <v>20</v>
      </c>
    </row>
    <row r="1107" spans="1:10" x14ac:dyDescent="0.75">
      <c r="A1107">
        <v>2106</v>
      </c>
      <c r="B1107" t="s">
        <v>1114</v>
      </c>
      <c r="C1107" t="s">
        <v>10011</v>
      </c>
      <c r="D1107" t="s">
        <v>10015</v>
      </c>
      <c r="E1107">
        <v>85868</v>
      </c>
      <c r="F1107">
        <v>9</v>
      </c>
      <c r="G1107">
        <v>13</v>
      </c>
      <c r="H1107">
        <v>94246.12</v>
      </c>
      <c r="I1107">
        <f>VLOOKUP(D1107, 'Market Benchmark Data'!$A:$B, 2, FALSE)</f>
        <v>98553.859732127428</v>
      </c>
      <c r="J1107">
        <v>26</v>
      </c>
    </row>
    <row r="1108" spans="1:10" x14ac:dyDescent="0.75">
      <c r="A1108">
        <v>2107</v>
      </c>
      <c r="B1108" t="s">
        <v>1115</v>
      </c>
      <c r="C1108" t="s">
        <v>10011</v>
      </c>
      <c r="D1108" t="s">
        <v>10018</v>
      </c>
      <c r="E1108">
        <v>143039</v>
      </c>
      <c r="F1108">
        <v>17</v>
      </c>
      <c r="G1108">
        <v>3</v>
      </c>
      <c r="H1108">
        <v>167505.63</v>
      </c>
      <c r="I1108">
        <f>VLOOKUP(D1108, 'Market Benchmark Data'!$A:$B, 2, FALSE)</f>
        <v>96863.60389476351</v>
      </c>
      <c r="J1108">
        <v>10</v>
      </c>
    </row>
    <row r="1109" spans="1:10" x14ac:dyDescent="0.75">
      <c r="A1109">
        <v>2108</v>
      </c>
      <c r="B1109" t="s">
        <v>1116</v>
      </c>
      <c r="C1109" t="s">
        <v>10013</v>
      </c>
      <c r="D1109" t="s">
        <v>10020</v>
      </c>
      <c r="E1109">
        <v>91380</v>
      </c>
      <c r="F1109">
        <v>9</v>
      </c>
      <c r="G1109">
        <v>18</v>
      </c>
      <c r="H1109">
        <v>100504.2</v>
      </c>
      <c r="I1109">
        <f>VLOOKUP(D1109, 'Market Benchmark Data'!$A:$B, 2, FALSE)</f>
        <v>97858.663104336112</v>
      </c>
      <c r="J1109">
        <v>10</v>
      </c>
    </row>
    <row r="1110" spans="1:10" x14ac:dyDescent="0.75">
      <c r="A1110">
        <v>2109</v>
      </c>
      <c r="B1110" t="s">
        <v>1117</v>
      </c>
      <c r="C1110" t="s">
        <v>10012</v>
      </c>
      <c r="D1110" t="s">
        <v>10019</v>
      </c>
      <c r="E1110">
        <v>50728</v>
      </c>
      <c r="F1110">
        <v>11</v>
      </c>
      <c r="G1110">
        <v>5</v>
      </c>
      <c r="H1110">
        <v>56558.080000000002</v>
      </c>
      <c r="I1110">
        <f>VLOOKUP(D1110, 'Market Benchmark Data'!$A:$B, 2, FALSE)</f>
        <v>96938.610773026128</v>
      </c>
      <c r="J1110">
        <v>23</v>
      </c>
    </row>
    <row r="1111" spans="1:10" x14ac:dyDescent="0.75">
      <c r="A1111">
        <v>2110</v>
      </c>
      <c r="B1111" t="s">
        <v>1118</v>
      </c>
      <c r="C1111" t="s">
        <v>10013</v>
      </c>
      <c r="D1111" t="s">
        <v>10019</v>
      </c>
      <c r="E1111">
        <v>77800</v>
      </c>
      <c r="F1111">
        <v>11</v>
      </c>
      <c r="G1111">
        <v>19</v>
      </c>
      <c r="H1111">
        <v>87308</v>
      </c>
      <c r="I1111">
        <f>VLOOKUP(D1111, 'Market Benchmark Data'!$A:$B, 2, FALSE)</f>
        <v>96938.610773026128</v>
      </c>
      <c r="J1111">
        <v>24</v>
      </c>
    </row>
    <row r="1112" spans="1:10" x14ac:dyDescent="0.75">
      <c r="A1112">
        <v>2111</v>
      </c>
      <c r="B1112" t="s">
        <v>1119</v>
      </c>
      <c r="C1112" t="s">
        <v>10009</v>
      </c>
      <c r="D1112" t="s">
        <v>10016</v>
      </c>
      <c r="E1112">
        <v>55886</v>
      </c>
      <c r="F1112">
        <v>5</v>
      </c>
      <c r="G1112">
        <v>8</v>
      </c>
      <c r="H1112">
        <v>59080.3</v>
      </c>
      <c r="I1112">
        <f>VLOOKUP(D1112, 'Market Benchmark Data'!$A:$B, 2, FALSE)</f>
        <v>97853.607288649247</v>
      </c>
      <c r="J1112">
        <v>12</v>
      </c>
    </row>
    <row r="1113" spans="1:10" x14ac:dyDescent="0.75">
      <c r="A1113">
        <v>2112</v>
      </c>
      <c r="B1113" t="s">
        <v>1120</v>
      </c>
      <c r="C1113" t="s">
        <v>10014</v>
      </c>
      <c r="D1113" t="s">
        <v>10020</v>
      </c>
      <c r="E1113">
        <v>124614</v>
      </c>
      <c r="F1113">
        <v>16</v>
      </c>
      <c r="G1113">
        <v>10</v>
      </c>
      <c r="H1113">
        <v>145052.24</v>
      </c>
      <c r="I1113">
        <f>VLOOKUP(D1113, 'Market Benchmark Data'!$A:$B, 2, FALSE)</f>
        <v>97858.663104336112</v>
      </c>
      <c r="J1113">
        <v>9</v>
      </c>
    </row>
    <row r="1114" spans="1:10" x14ac:dyDescent="0.75">
      <c r="A1114">
        <v>2113</v>
      </c>
      <c r="B1114" t="s">
        <v>1121</v>
      </c>
      <c r="C1114" t="s">
        <v>10010</v>
      </c>
      <c r="D1114" t="s">
        <v>10016</v>
      </c>
      <c r="E1114">
        <v>114909</v>
      </c>
      <c r="F1114">
        <v>19</v>
      </c>
      <c r="G1114">
        <v>14</v>
      </c>
      <c r="H1114">
        <v>137441.71</v>
      </c>
      <c r="I1114">
        <f>VLOOKUP(D1114, 'Market Benchmark Data'!$A:$B, 2, FALSE)</f>
        <v>97853.607288649247</v>
      </c>
      <c r="J1114">
        <v>15</v>
      </c>
    </row>
    <row r="1115" spans="1:10" x14ac:dyDescent="0.75">
      <c r="A1115">
        <v>2114</v>
      </c>
      <c r="B1115" t="s">
        <v>1122</v>
      </c>
      <c r="C1115" t="s">
        <v>10012</v>
      </c>
      <c r="D1115" t="s">
        <v>10016</v>
      </c>
      <c r="E1115">
        <v>92236</v>
      </c>
      <c r="F1115">
        <v>18</v>
      </c>
      <c r="G1115">
        <v>8</v>
      </c>
      <c r="H1115">
        <v>109238.48</v>
      </c>
      <c r="I1115">
        <f>VLOOKUP(D1115, 'Market Benchmark Data'!$A:$B, 2, FALSE)</f>
        <v>97853.607288649247</v>
      </c>
      <c r="J1115">
        <v>29</v>
      </c>
    </row>
    <row r="1116" spans="1:10" x14ac:dyDescent="0.75">
      <c r="A1116">
        <v>2115</v>
      </c>
      <c r="B1116" t="s">
        <v>1123</v>
      </c>
      <c r="C1116" t="s">
        <v>10014</v>
      </c>
      <c r="D1116" t="s">
        <v>10016</v>
      </c>
      <c r="E1116">
        <v>90805</v>
      </c>
      <c r="F1116">
        <v>9</v>
      </c>
      <c r="G1116">
        <v>10</v>
      </c>
      <c r="H1116">
        <v>99477.45</v>
      </c>
      <c r="I1116">
        <f>VLOOKUP(D1116, 'Market Benchmark Data'!$A:$B, 2, FALSE)</f>
        <v>97853.607288649247</v>
      </c>
      <c r="J1116">
        <v>18</v>
      </c>
    </row>
    <row r="1117" spans="1:10" x14ac:dyDescent="0.75">
      <c r="A1117">
        <v>2116</v>
      </c>
      <c r="B1117" t="s">
        <v>1124</v>
      </c>
      <c r="C1117" t="s">
        <v>10012</v>
      </c>
      <c r="D1117" t="s">
        <v>10018</v>
      </c>
      <c r="E1117">
        <v>77532</v>
      </c>
      <c r="F1117">
        <v>12</v>
      </c>
      <c r="G1117">
        <v>9</v>
      </c>
      <c r="H1117">
        <v>87285.84</v>
      </c>
      <c r="I1117">
        <f>VLOOKUP(D1117, 'Market Benchmark Data'!$A:$B, 2, FALSE)</f>
        <v>96863.60389476351</v>
      </c>
      <c r="J1117">
        <v>20</v>
      </c>
    </row>
    <row r="1118" spans="1:10" x14ac:dyDescent="0.75">
      <c r="A1118">
        <v>2117</v>
      </c>
      <c r="B1118" t="s">
        <v>1125</v>
      </c>
      <c r="C1118" t="s">
        <v>10013</v>
      </c>
      <c r="D1118" t="s">
        <v>10015</v>
      </c>
      <c r="E1118">
        <v>145696</v>
      </c>
      <c r="F1118">
        <v>11</v>
      </c>
      <c r="G1118">
        <v>1</v>
      </c>
      <c r="H1118">
        <v>161772.56</v>
      </c>
      <c r="I1118">
        <f>VLOOKUP(D1118, 'Market Benchmark Data'!$A:$B, 2, FALSE)</f>
        <v>98553.859732127428</v>
      </c>
      <c r="J1118">
        <v>1</v>
      </c>
    </row>
    <row r="1119" spans="1:10" x14ac:dyDescent="0.75">
      <c r="A1119">
        <v>2118</v>
      </c>
      <c r="B1119" t="s">
        <v>1126</v>
      </c>
      <c r="C1119" t="s">
        <v>10011</v>
      </c>
      <c r="D1119" t="s">
        <v>10019</v>
      </c>
      <c r="E1119">
        <v>73688</v>
      </c>
      <c r="F1119">
        <v>15</v>
      </c>
      <c r="G1119">
        <v>13</v>
      </c>
      <c r="H1119">
        <v>85391.2</v>
      </c>
      <c r="I1119">
        <f>VLOOKUP(D1119, 'Market Benchmark Data'!$A:$B, 2, FALSE)</f>
        <v>96938.610773026128</v>
      </c>
      <c r="J1119">
        <v>3</v>
      </c>
    </row>
    <row r="1120" spans="1:10" x14ac:dyDescent="0.75">
      <c r="A1120">
        <v>2119</v>
      </c>
      <c r="B1120" t="s">
        <v>1127</v>
      </c>
      <c r="C1120" t="s">
        <v>10010</v>
      </c>
      <c r="D1120" t="s">
        <v>10018</v>
      </c>
      <c r="E1120">
        <v>56063</v>
      </c>
      <c r="F1120">
        <v>6</v>
      </c>
      <c r="G1120">
        <v>3</v>
      </c>
      <c r="H1120">
        <v>59576.78</v>
      </c>
      <c r="I1120">
        <f>VLOOKUP(D1120, 'Market Benchmark Data'!$A:$B, 2, FALSE)</f>
        <v>96863.60389476351</v>
      </c>
      <c r="J1120">
        <v>8</v>
      </c>
    </row>
    <row r="1121" spans="1:10" x14ac:dyDescent="0.75">
      <c r="A1121">
        <v>2120</v>
      </c>
      <c r="B1121" t="s">
        <v>1128</v>
      </c>
      <c r="C1121" t="s">
        <v>10013</v>
      </c>
      <c r="D1121" t="s">
        <v>10015</v>
      </c>
      <c r="E1121">
        <v>68089</v>
      </c>
      <c r="F1121">
        <v>18</v>
      </c>
      <c r="G1121">
        <v>1</v>
      </c>
      <c r="H1121">
        <v>80395.02</v>
      </c>
      <c r="I1121">
        <f>VLOOKUP(D1121, 'Market Benchmark Data'!$A:$B, 2, FALSE)</f>
        <v>98553.859732127428</v>
      </c>
      <c r="J1121">
        <v>7</v>
      </c>
    </row>
    <row r="1122" spans="1:10" x14ac:dyDescent="0.75">
      <c r="A1122">
        <v>2121</v>
      </c>
      <c r="B1122" t="s">
        <v>1129</v>
      </c>
      <c r="C1122" t="s">
        <v>10014</v>
      </c>
      <c r="D1122" t="s">
        <v>10019</v>
      </c>
      <c r="E1122">
        <v>100942</v>
      </c>
      <c r="F1122">
        <v>12</v>
      </c>
      <c r="G1122">
        <v>4</v>
      </c>
      <c r="H1122">
        <v>113255.03999999999</v>
      </c>
      <c r="I1122">
        <f>VLOOKUP(D1122, 'Market Benchmark Data'!$A:$B, 2, FALSE)</f>
        <v>96938.610773026128</v>
      </c>
      <c r="J1122">
        <v>15</v>
      </c>
    </row>
    <row r="1123" spans="1:10" x14ac:dyDescent="0.75">
      <c r="A1123">
        <v>2122</v>
      </c>
      <c r="B1123" t="s">
        <v>1130</v>
      </c>
      <c r="C1123" t="s">
        <v>10014</v>
      </c>
      <c r="D1123" t="s">
        <v>10020</v>
      </c>
      <c r="E1123">
        <v>96829</v>
      </c>
      <c r="F1123">
        <v>6</v>
      </c>
      <c r="G1123">
        <v>13</v>
      </c>
      <c r="H1123">
        <v>103288.74</v>
      </c>
      <c r="I1123">
        <f>VLOOKUP(D1123, 'Market Benchmark Data'!$A:$B, 2, FALSE)</f>
        <v>97858.663104336112</v>
      </c>
      <c r="J1123">
        <v>8</v>
      </c>
    </row>
    <row r="1124" spans="1:10" x14ac:dyDescent="0.75">
      <c r="A1124">
        <v>2123</v>
      </c>
      <c r="B1124" t="s">
        <v>1131</v>
      </c>
      <c r="C1124" t="s">
        <v>10014</v>
      </c>
      <c r="D1124" t="s">
        <v>10019</v>
      </c>
      <c r="E1124">
        <v>95553</v>
      </c>
      <c r="F1124">
        <v>14</v>
      </c>
      <c r="G1124">
        <v>14</v>
      </c>
      <c r="H1124">
        <v>109630.42</v>
      </c>
      <c r="I1124">
        <f>VLOOKUP(D1124, 'Market Benchmark Data'!$A:$B, 2, FALSE)</f>
        <v>96938.610773026128</v>
      </c>
      <c r="J1124">
        <v>15</v>
      </c>
    </row>
    <row r="1125" spans="1:10" x14ac:dyDescent="0.75">
      <c r="A1125">
        <v>2124</v>
      </c>
      <c r="B1125" t="s">
        <v>1132</v>
      </c>
      <c r="C1125" t="s">
        <v>10014</v>
      </c>
      <c r="D1125" t="s">
        <v>10019</v>
      </c>
      <c r="E1125">
        <v>78585</v>
      </c>
      <c r="F1125">
        <v>5</v>
      </c>
      <c r="G1125">
        <v>18</v>
      </c>
      <c r="H1125">
        <v>83414.25</v>
      </c>
      <c r="I1125">
        <f>VLOOKUP(D1125, 'Market Benchmark Data'!$A:$B, 2, FALSE)</f>
        <v>96938.610773026128</v>
      </c>
      <c r="J1125">
        <v>27</v>
      </c>
    </row>
    <row r="1126" spans="1:10" x14ac:dyDescent="0.75">
      <c r="A1126">
        <v>2125</v>
      </c>
      <c r="B1126" t="s">
        <v>1133</v>
      </c>
      <c r="C1126" t="s">
        <v>10014</v>
      </c>
      <c r="D1126" t="s">
        <v>10019</v>
      </c>
      <c r="E1126">
        <v>116739</v>
      </c>
      <c r="F1126">
        <v>15</v>
      </c>
      <c r="G1126">
        <v>5</v>
      </c>
      <c r="H1126">
        <v>134499.85</v>
      </c>
      <c r="I1126">
        <f>VLOOKUP(D1126, 'Market Benchmark Data'!$A:$B, 2, FALSE)</f>
        <v>96938.610773026128</v>
      </c>
      <c r="J1126">
        <v>22</v>
      </c>
    </row>
    <row r="1127" spans="1:10" x14ac:dyDescent="0.75">
      <c r="A1127">
        <v>2126</v>
      </c>
      <c r="B1127" t="s">
        <v>1134</v>
      </c>
      <c r="C1127" t="s">
        <v>10012</v>
      </c>
      <c r="D1127" t="s">
        <v>10017</v>
      </c>
      <c r="E1127">
        <v>104004</v>
      </c>
      <c r="F1127">
        <v>15</v>
      </c>
      <c r="G1127">
        <v>14</v>
      </c>
      <c r="H1127">
        <v>120304.6</v>
      </c>
      <c r="I1127">
        <f>VLOOKUP(D1127, 'Market Benchmark Data'!$A:$B, 2, FALSE)</f>
        <v>96970.326002171598</v>
      </c>
      <c r="J1127">
        <v>5</v>
      </c>
    </row>
    <row r="1128" spans="1:10" x14ac:dyDescent="0.75">
      <c r="A1128">
        <v>2127</v>
      </c>
      <c r="B1128" t="s">
        <v>1135</v>
      </c>
      <c r="C1128" t="s">
        <v>10013</v>
      </c>
      <c r="D1128" t="s">
        <v>10020</v>
      </c>
      <c r="E1128">
        <v>47438</v>
      </c>
      <c r="F1128">
        <v>18</v>
      </c>
      <c r="G1128">
        <v>13</v>
      </c>
      <c r="H1128">
        <v>56626.84</v>
      </c>
      <c r="I1128">
        <f>VLOOKUP(D1128, 'Market Benchmark Data'!$A:$B, 2, FALSE)</f>
        <v>97858.663104336112</v>
      </c>
      <c r="J1128">
        <v>12</v>
      </c>
    </row>
    <row r="1129" spans="1:10" x14ac:dyDescent="0.75">
      <c r="A1129">
        <v>2128</v>
      </c>
      <c r="B1129" t="s">
        <v>1136</v>
      </c>
      <c r="C1129" t="s">
        <v>10010</v>
      </c>
      <c r="D1129" t="s">
        <v>10018</v>
      </c>
      <c r="E1129">
        <v>138095</v>
      </c>
      <c r="F1129">
        <v>15</v>
      </c>
      <c r="G1129">
        <v>7</v>
      </c>
      <c r="H1129">
        <v>159159.25</v>
      </c>
      <c r="I1129">
        <f>VLOOKUP(D1129, 'Market Benchmark Data'!$A:$B, 2, FALSE)</f>
        <v>96863.60389476351</v>
      </c>
      <c r="J1129">
        <v>12</v>
      </c>
    </row>
    <row r="1130" spans="1:10" x14ac:dyDescent="0.75">
      <c r="A1130">
        <v>2129</v>
      </c>
      <c r="B1130" t="s">
        <v>1137</v>
      </c>
      <c r="C1130" t="s">
        <v>10011</v>
      </c>
      <c r="D1130" t="s">
        <v>10018</v>
      </c>
      <c r="E1130">
        <v>68212</v>
      </c>
      <c r="F1130">
        <v>7</v>
      </c>
      <c r="G1130">
        <v>19</v>
      </c>
      <c r="H1130">
        <v>73936.84</v>
      </c>
      <c r="I1130">
        <f>VLOOKUP(D1130, 'Market Benchmark Data'!$A:$B, 2, FALSE)</f>
        <v>96863.60389476351</v>
      </c>
      <c r="J1130">
        <v>26</v>
      </c>
    </row>
    <row r="1131" spans="1:10" x14ac:dyDescent="0.75">
      <c r="A1131">
        <v>2130</v>
      </c>
      <c r="B1131" t="s">
        <v>1138</v>
      </c>
      <c r="C1131" t="s">
        <v>10011</v>
      </c>
      <c r="D1131" t="s">
        <v>10015</v>
      </c>
      <c r="E1131">
        <v>95362</v>
      </c>
      <c r="F1131">
        <v>7</v>
      </c>
      <c r="G1131">
        <v>11</v>
      </c>
      <c r="H1131">
        <v>102587.34</v>
      </c>
      <c r="I1131">
        <f>VLOOKUP(D1131, 'Market Benchmark Data'!$A:$B, 2, FALSE)</f>
        <v>98553.859732127428</v>
      </c>
      <c r="J1131">
        <v>9</v>
      </c>
    </row>
    <row r="1132" spans="1:10" x14ac:dyDescent="0.75">
      <c r="A1132">
        <v>2131</v>
      </c>
      <c r="B1132" t="s">
        <v>1139</v>
      </c>
      <c r="C1132" t="s">
        <v>10013</v>
      </c>
      <c r="D1132" t="s">
        <v>10018</v>
      </c>
      <c r="E1132">
        <v>117177</v>
      </c>
      <c r="F1132">
        <v>10</v>
      </c>
      <c r="G1132">
        <v>3</v>
      </c>
      <c r="H1132">
        <v>129044.7</v>
      </c>
      <c r="I1132">
        <f>VLOOKUP(D1132, 'Market Benchmark Data'!$A:$B, 2, FALSE)</f>
        <v>96863.60389476351</v>
      </c>
      <c r="J1132">
        <v>21</v>
      </c>
    </row>
    <row r="1133" spans="1:10" x14ac:dyDescent="0.75">
      <c r="A1133">
        <v>2132</v>
      </c>
      <c r="B1133" t="s">
        <v>1140</v>
      </c>
      <c r="C1133" t="s">
        <v>10013</v>
      </c>
      <c r="D1133" t="s">
        <v>10016</v>
      </c>
      <c r="E1133">
        <v>61983</v>
      </c>
      <c r="F1133">
        <v>16</v>
      </c>
      <c r="G1133">
        <v>5</v>
      </c>
      <c r="H1133">
        <v>72150.28</v>
      </c>
      <c r="I1133">
        <f>VLOOKUP(D1133, 'Market Benchmark Data'!$A:$B, 2, FALSE)</f>
        <v>97853.607288649247</v>
      </c>
      <c r="J1133">
        <v>9</v>
      </c>
    </row>
    <row r="1134" spans="1:10" x14ac:dyDescent="0.75">
      <c r="A1134">
        <v>2133</v>
      </c>
      <c r="B1134" t="s">
        <v>1141</v>
      </c>
      <c r="C1134" t="s">
        <v>10011</v>
      </c>
      <c r="D1134" t="s">
        <v>10019</v>
      </c>
      <c r="E1134">
        <v>59026</v>
      </c>
      <c r="F1134">
        <v>7</v>
      </c>
      <c r="G1134">
        <v>10</v>
      </c>
      <c r="H1134">
        <v>63657.82</v>
      </c>
      <c r="I1134">
        <f>VLOOKUP(D1134, 'Market Benchmark Data'!$A:$B, 2, FALSE)</f>
        <v>96938.610773026128</v>
      </c>
      <c r="J1134">
        <v>15</v>
      </c>
    </row>
    <row r="1135" spans="1:10" x14ac:dyDescent="0.75">
      <c r="A1135">
        <v>2134</v>
      </c>
      <c r="B1135" t="s">
        <v>1142</v>
      </c>
      <c r="C1135" t="s">
        <v>10011</v>
      </c>
      <c r="D1135" t="s">
        <v>10018</v>
      </c>
      <c r="E1135">
        <v>95998</v>
      </c>
      <c r="F1135">
        <v>11</v>
      </c>
      <c r="G1135">
        <v>6</v>
      </c>
      <c r="H1135">
        <v>106857.78</v>
      </c>
      <c r="I1135">
        <f>VLOOKUP(D1135, 'Market Benchmark Data'!$A:$B, 2, FALSE)</f>
        <v>96863.60389476351</v>
      </c>
      <c r="J1135">
        <v>15</v>
      </c>
    </row>
    <row r="1136" spans="1:10" x14ac:dyDescent="0.75">
      <c r="A1136">
        <v>2135</v>
      </c>
      <c r="B1136" t="s">
        <v>1143</v>
      </c>
      <c r="C1136" t="s">
        <v>10012</v>
      </c>
      <c r="D1136" t="s">
        <v>10015</v>
      </c>
      <c r="E1136">
        <v>100744</v>
      </c>
      <c r="F1136">
        <v>12</v>
      </c>
      <c r="G1136">
        <v>3</v>
      </c>
      <c r="H1136">
        <v>112983.28</v>
      </c>
      <c r="I1136">
        <f>VLOOKUP(D1136, 'Market Benchmark Data'!$A:$B, 2, FALSE)</f>
        <v>98553.859732127428</v>
      </c>
      <c r="J1136">
        <v>29</v>
      </c>
    </row>
    <row r="1137" spans="1:10" x14ac:dyDescent="0.75">
      <c r="A1137">
        <v>2136</v>
      </c>
      <c r="B1137" t="s">
        <v>1144</v>
      </c>
      <c r="C1137" t="s">
        <v>10009</v>
      </c>
      <c r="D1137" t="s">
        <v>10015</v>
      </c>
      <c r="E1137">
        <v>102013</v>
      </c>
      <c r="F1137">
        <v>7</v>
      </c>
      <c r="G1137">
        <v>14</v>
      </c>
      <c r="H1137">
        <v>109853.91</v>
      </c>
      <c r="I1137">
        <f>VLOOKUP(D1137, 'Market Benchmark Data'!$A:$B, 2, FALSE)</f>
        <v>98553.859732127428</v>
      </c>
      <c r="J1137">
        <v>20</v>
      </c>
    </row>
    <row r="1138" spans="1:10" x14ac:dyDescent="0.75">
      <c r="A1138">
        <v>2137</v>
      </c>
      <c r="B1138" t="s">
        <v>1145</v>
      </c>
      <c r="C1138" t="s">
        <v>10010</v>
      </c>
      <c r="D1138" t="s">
        <v>10016</v>
      </c>
      <c r="E1138">
        <v>96039</v>
      </c>
      <c r="F1138">
        <v>13</v>
      </c>
      <c r="G1138">
        <v>0</v>
      </c>
      <c r="H1138">
        <v>108524.07</v>
      </c>
      <c r="I1138">
        <f>VLOOKUP(D1138, 'Market Benchmark Data'!$A:$B, 2, FALSE)</f>
        <v>97853.607288649247</v>
      </c>
      <c r="J1138">
        <v>12</v>
      </c>
    </row>
    <row r="1139" spans="1:10" x14ac:dyDescent="0.75">
      <c r="A1139">
        <v>2138</v>
      </c>
      <c r="B1139" t="s">
        <v>1146</v>
      </c>
      <c r="C1139" t="s">
        <v>10014</v>
      </c>
      <c r="D1139" t="s">
        <v>10015</v>
      </c>
      <c r="E1139">
        <v>94831</v>
      </c>
      <c r="F1139">
        <v>5</v>
      </c>
      <c r="G1139">
        <v>8</v>
      </c>
      <c r="H1139">
        <v>99972.55</v>
      </c>
      <c r="I1139">
        <f>VLOOKUP(D1139, 'Market Benchmark Data'!$A:$B, 2, FALSE)</f>
        <v>98553.859732127428</v>
      </c>
      <c r="J1139">
        <v>5</v>
      </c>
    </row>
    <row r="1140" spans="1:10" x14ac:dyDescent="0.75">
      <c r="A1140">
        <v>2139</v>
      </c>
      <c r="B1140" t="s">
        <v>1147</v>
      </c>
      <c r="C1140" t="s">
        <v>10009</v>
      </c>
      <c r="D1140" t="s">
        <v>10017</v>
      </c>
      <c r="E1140">
        <v>130172</v>
      </c>
      <c r="F1140">
        <v>19</v>
      </c>
      <c r="G1140">
        <v>19</v>
      </c>
      <c r="H1140">
        <v>155854.68</v>
      </c>
      <c r="I1140">
        <f>VLOOKUP(D1140, 'Market Benchmark Data'!$A:$B, 2, FALSE)</f>
        <v>96970.326002171598</v>
      </c>
      <c r="J1140">
        <v>1</v>
      </c>
    </row>
    <row r="1141" spans="1:10" x14ac:dyDescent="0.75">
      <c r="A1141">
        <v>2140</v>
      </c>
      <c r="B1141" t="s">
        <v>1148</v>
      </c>
      <c r="C1141" t="s">
        <v>10013</v>
      </c>
      <c r="D1141" t="s">
        <v>10019</v>
      </c>
      <c r="E1141">
        <v>79603</v>
      </c>
      <c r="F1141">
        <v>7</v>
      </c>
      <c r="G1141">
        <v>7</v>
      </c>
      <c r="H1141">
        <v>85525.21</v>
      </c>
      <c r="I1141">
        <f>VLOOKUP(D1141, 'Market Benchmark Data'!$A:$B, 2, FALSE)</f>
        <v>96938.610773026128</v>
      </c>
      <c r="J1141">
        <v>22</v>
      </c>
    </row>
    <row r="1142" spans="1:10" x14ac:dyDescent="0.75">
      <c r="A1142">
        <v>2141</v>
      </c>
      <c r="B1142" t="s">
        <v>1149</v>
      </c>
      <c r="C1142" t="s">
        <v>10011</v>
      </c>
      <c r="D1142" t="s">
        <v>10019</v>
      </c>
      <c r="E1142">
        <v>122758</v>
      </c>
      <c r="F1142">
        <v>16</v>
      </c>
      <c r="G1142">
        <v>11</v>
      </c>
      <c r="H1142">
        <v>142949.28</v>
      </c>
      <c r="I1142">
        <f>VLOOKUP(D1142, 'Market Benchmark Data'!$A:$B, 2, FALSE)</f>
        <v>96938.610773026128</v>
      </c>
      <c r="J1142">
        <v>19</v>
      </c>
    </row>
    <row r="1143" spans="1:10" x14ac:dyDescent="0.75">
      <c r="A1143">
        <v>2142</v>
      </c>
      <c r="B1143" t="s">
        <v>1150</v>
      </c>
      <c r="C1143" t="s">
        <v>10009</v>
      </c>
      <c r="D1143" t="s">
        <v>10019</v>
      </c>
      <c r="E1143">
        <v>112713</v>
      </c>
      <c r="F1143">
        <v>7</v>
      </c>
      <c r="G1143">
        <v>6</v>
      </c>
      <c r="H1143">
        <v>120902.91</v>
      </c>
      <c r="I1143">
        <f>VLOOKUP(D1143, 'Market Benchmark Data'!$A:$B, 2, FALSE)</f>
        <v>96938.610773026128</v>
      </c>
      <c r="J1143">
        <v>11</v>
      </c>
    </row>
    <row r="1144" spans="1:10" x14ac:dyDescent="0.75">
      <c r="A1144">
        <v>2143</v>
      </c>
      <c r="B1144" t="s">
        <v>1151</v>
      </c>
      <c r="C1144" t="s">
        <v>10010</v>
      </c>
      <c r="D1144" t="s">
        <v>10020</v>
      </c>
      <c r="E1144">
        <v>143452</v>
      </c>
      <c r="F1144">
        <v>11</v>
      </c>
      <c r="G1144">
        <v>17</v>
      </c>
      <c r="H1144">
        <v>160081.72</v>
      </c>
      <c r="I1144">
        <f>VLOOKUP(D1144, 'Market Benchmark Data'!$A:$B, 2, FALSE)</f>
        <v>97858.663104336112</v>
      </c>
      <c r="J1144">
        <v>26</v>
      </c>
    </row>
    <row r="1145" spans="1:10" x14ac:dyDescent="0.75">
      <c r="A1145">
        <v>2144</v>
      </c>
      <c r="B1145" t="s">
        <v>1152</v>
      </c>
      <c r="C1145" t="s">
        <v>10013</v>
      </c>
      <c r="D1145" t="s">
        <v>10018</v>
      </c>
      <c r="E1145">
        <v>58105</v>
      </c>
      <c r="F1145">
        <v>15</v>
      </c>
      <c r="G1145">
        <v>0</v>
      </c>
      <c r="H1145">
        <v>66820.75</v>
      </c>
      <c r="I1145">
        <f>VLOOKUP(D1145, 'Market Benchmark Data'!$A:$B, 2, FALSE)</f>
        <v>96863.60389476351</v>
      </c>
      <c r="J1145">
        <v>18</v>
      </c>
    </row>
    <row r="1146" spans="1:10" x14ac:dyDescent="0.75">
      <c r="A1146">
        <v>2145</v>
      </c>
      <c r="B1146" t="s">
        <v>1153</v>
      </c>
      <c r="C1146" t="s">
        <v>10014</v>
      </c>
      <c r="D1146" t="s">
        <v>10017</v>
      </c>
      <c r="E1146">
        <v>145048</v>
      </c>
      <c r="F1146">
        <v>15</v>
      </c>
      <c r="G1146">
        <v>8</v>
      </c>
      <c r="H1146">
        <v>167205.20000000001</v>
      </c>
      <c r="I1146">
        <f>VLOOKUP(D1146, 'Market Benchmark Data'!$A:$B, 2, FALSE)</f>
        <v>96970.326002171598</v>
      </c>
      <c r="J1146">
        <v>6</v>
      </c>
    </row>
    <row r="1147" spans="1:10" x14ac:dyDescent="0.75">
      <c r="A1147">
        <v>2146</v>
      </c>
      <c r="B1147" t="s">
        <v>1154</v>
      </c>
      <c r="C1147" t="s">
        <v>10014</v>
      </c>
      <c r="D1147" t="s">
        <v>10018</v>
      </c>
      <c r="E1147">
        <v>112182</v>
      </c>
      <c r="F1147">
        <v>9</v>
      </c>
      <c r="G1147">
        <v>6</v>
      </c>
      <c r="H1147">
        <v>122578.38</v>
      </c>
      <c r="I1147">
        <f>VLOOKUP(D1147, 'Market Benchmark Data'!$A:$B, 2, FALSE)</f>
        <v>96863.60389476351</v>
      </c>
      <c r="J1147">
        <v>17</v>
      </c>
    </row>
    <row r="1148" spans="1:10" x14ac:dyDescent="0.75">
      <c r="A1148">
        <v>2147</v>
      </c>
      <c r="B1148" t="s">
        <v>1155</v>
      </c>
      <c r="C1148" t="s">
        <v>10010</v>
      </c>
      <c r="D1148" t="s">
        <v>10017</v>
      </c>
      <c r="E1148">
        <v>97147</v>
      </c>
      <c r="F1148">
        <v>8</v>
      </c>
      <c r="G1148">
        <v>13</v>
      </c>
      <c r="H1148">
        <v>105568.76</v>
      </c>
      <c r="I1148">
        <f>VLOOKUP(D1148, 'Market Benchmark Data'!$A:$B, 2, FALSE)</f>
        <v>96970.326002171598</v>
      </c>
      <c r="J1148">
        <v>14</v>
      </c>
    </row>
    <row r="1149" spans="1:10" x14ac:dyDescent="0.75">
      <c r="A1149">
        <v>2148</v>
      </c>
      <c r="B1149" t="s">
        <v>1156</v>
      </c>
      <c r="C1149" t="s">
        <v>10010</v>
      </c>
      <c r="D1149" t="s">
        <v>10018</v>
      </c>
      <c r="E1149">
        <v>120400</v>
      </c>
      <c r="F1149">
        <v>6</v>
      </c>
      <c r="G1149">
        <v>0</v>
      </c>
      <c r="H1149">
        <v>127624</v>
      </c>
      <c r="I1149">
        <f>VLOOKUP(D1149, 'Market Benchmark Data'!$A:$B, 2, FALSE)</f>
        <v>96863.60389476351</v>
      </c>
      <c r="J1149">
        <v>12</v>
      </c>
    </row>
    <row r="1150" spans="1:10" x14ac:dyDescent="0.75">
      <c r="A1150">
        <v>2149</v>
      </c>
      <c r="B1150" t="s">
        <v>1157</v>
      </c>
      <c r="C1150" t="s">
        <v>10011</v>
      </c>
      <c r="D1150" t="s">
        <v>10016</v>
      </c>
      <c r="E1150">
        <v>91434</v>
      </c>
      <c r="F1150">
        <v>11</v>
      </c>
      <c r="G1150">
        <v>12</v>
      </c>
      <c r="H1150">
        <v>102091.74</v>
      </c>
      <c r="I1150">
        <f>VLOOKUP(D1150, 'Market Benchmark Data'!$A:$B, 2, FALSE)</f>
        <v>97853.607288649247</v>
      </c>
      <c r="J1150">
        <v>25</v>
      </c>
    </row>
    <row r="1151" spans="1:10" x14ac:dyDescent="0.75">
      <c r="A1151">
        <v>2150</v>
      </c>
      <c r="B1151" t="s">
        <v>1158</v>
      </c>
      <c r="C1151" t="s">
        <v>10014</v>
      </c>
      <c r="D1151" t="s">
        <v>10015</v>
      </c>
      <c r="E1151">
        <v>71515</v>
      </c>
      <c r="F1151">
        <v>7</v>
      </c>
      <c r="G1151">
        <v>19</v>
      </c>
      <c r="H1151">
        <v>77471.05</v>
      </c>
      <c r="I1151">
        <f>VLOOKUP(D1151, 'Market Benchmark Data'!$A:$B, 2, FALSE)</f>
        <v>98553.859732127428</v>
      </c>
      <c r="J1151">
        <v>5</v>
      </c>
    </row>
    <row r="1152" spans="1:10" x14ac:dyDescent="0.75">
      <c r="A1152">
        <v>2151</v>
      </c>
      <c r="B1152" t="s">
        <v>1159</v>
      </c>
      <c r="C1152" t="s">
        <v>10013</v>
      </c>
      <c r="D1152" t="s">
        <v>10015</v>
      </c>
      <c r="E1152">
        <v>134298</v>
      </c>
      <c r="F1152">
        <v>11</v>
      </c>
      <c r="G1152">
        <v>14</v>
      </c>
      <c r="H1152">
        <v>149770.78</v>
      </c>
      <c r="I1152">
        <f>VLOOKUP(D1152, 'Market Benchmark Data'!$A:$B, 2, FALSE)</f>
        <v>98553.859732127428</v>
      </c>
      <c r="J1152">
        <v>7</v>
      </c>
    </row>
    <row r="1153" spans="1:10" x14ac:dyDescent="0.75">
      <c r="A1153">
        <v>2152</v>
      </c>
      <c r="B1153" t="s">
        <v>1160</v>
      </c>
      <c r="C1153" t="s">
        <v>10009</v>
      </c>
      <c r="D1153" t="s">
        <v>10016</v>
      </c>
      <c r="E1153">
        <v>103001</v>
      </c>
      <c r="F1153">
        <v>14</v>
      </c>
      <c r="G1153">
        <v>4</v>
      </c>
      <c r="H1153">
        <v>117621.14</v>
      </c>
      <c r="I1153">
        <f>VLOOKUP(D1153, 'Market Benchmark Data'!$A:$B, 2, FALSE)</f>
        <v>97853.607288649247</v>
      </c>
      <c r="J1153">
        <v>27</v>
      </c>
    </row>
    <row r="1154" spans="1:10" x14ac:dyDescent="0.75">
      <c r="A1154">
        <v>2153</v>
      </c>
      <c r="B1154" t="s">
        <v>1161</v>
      </c>
      <c r="C1154" t="s">
        <v>10013</v>
      </c>
      <c r="D1154" t="s">
        <v>10017</v>
      </c>
      <c r="E1154">
        <v>146971</v>
      </c>
      <c r="F1154">
        <v>16</v>
      </c>
      <c r="G1154">
        <v>4</v>
      </c>
      <c r="H1154">
        <v>170686.36</v>
      </c>
      <c r="I1154">
        <f>VLOOKUP(D1154, 'Market Benchmark Data'!$A:$B, 2, FALSE)</f>
        <v>96970.326002171598</v>
      </c>
      <c r="J1154">
        <v>26</v>
      </c>
    </row>
    <row r="1155" spans="1:10" x14ac:dyDescent="0.75">
      <c r="A1155">
        <v>2154</v>
      </c>
      <c r="B1155" t="s">
        <v>1162</v>
      </c>
      <c r="C1155" t="s">
        <v>10012</v>
      </c>
      <c r="D1155" t="s">
        <v>10020</v>
      </c>
      <c r="E1155">
        <v>103397</v>
      </c>
      <c r="F1155">
        <v>11</v>
      </c>
      <c r="G1155">
        <v>13</v>
      </c>
      <c r="H1155">
        <v>115420.67</v>
      </c>
      <c r="I1155">
        <f>VLOOKUP(D1155, 'Market Benchmark Data'!$A:$B, 2, FALSE)</f>
        <v>97858.663104336112</v>
      </c>
      <c r="J1155">
        <v>16</v>
      </c>
    </row>
    <row r="1156" spans="1:10" x14ac:dyDescent="0.75">
      <c r="A1156">
        <v>2155</v>
      </c>
      <c r="B1156" t="s">
        <v>1163</v>
      </c>
      <c r="C1156" t="s">
        <v>10012</v>
      </c>
      <c r="D1156" t="s">
        <v>10017</v>
      </c>
      <c r="E1156">
        <v>106415</v>
      </c>
      <c r="F1156">
        <v>15</v>
      </c>
      <c r="G1156">
        <v>13</v>
      </c>
      <c r="H1156">
        <v>123027.25</v>
      </c>
      <c r="I1156">
        <f>VLOOKUP(D1156, 'Market Benchmark Data'!$A:$B, 2, FALSE)</f>
        <v>96970.326002171598</v>
      </c>
      <c r="J1156">
        <v>25</v>
      </c>
    </row>
    <row r="1157" spans="1:10" x14ac:dyDescent="0.75">
      <c r="A1157">
        <v>2156</v>
      </c>
      <c r="B1157" t="s">
        <v>1164</v>
      </c>
      <c r="C1157" t="s">
        <v>10010</v>
      </c>
      <c r="D1157" t="s">
        <v>10015</v>
      </c>
      <c r="E1157">
        <v>61960</v>
      </c>
      <c r="F1157">
        <v>6</v>
      </c>
      <c r="G1157">
        <v>13</v>
      </c>
      <c r="H1157">
        <v>66327.600000000006</v>
      </c>
      <c r="I1157">
        <f>VLOOKUP(D1157, 'Market Benchmark Data'!$A:$B, 2, FALSE)</f>
        <v>98553.859732127428</v>
      </c>
      <c r="J1157">
        <v>9</v>
      </c>
    </row>
    <row r="1158" spans="1:10" x14ac:dyDescent="0.75">
      <c r="A1158">
        <v>2157</v>
      </c>
      <c r="B1158" t="s">
        <v>1165</v>
      </c>
      <c r="C1158" t="s">
        <v>10011</v>
      </c>
      <c r="D1158" t="s">
        <v>10020</v>
      </c>
      <c r="E1158">
        <v>138143</v>
      </c>
      <c r="F1158">
        <v>11</v>
      </c>
      <c r="G1158">
        <v>4</v>
      </c>
      <c r="H1158">
        <v>153538.73000000001</v>
      </c>
      <c r="I1158">
        <f>VLOOKUP(D1158, 'Market Benchmark Data'!$A:$B, 2, FALSE)</f>
        <v>97858.663104336112</v>
      </c>
      <c r="J1158">
        <v>29</v>
      </c>
    </row>
    <row r="1159" spans="1:10" x14ac:dyDescent="0.75">
      <c r="A1159">
        <v>2158</v>
      </c>
      <c r="B1159" t="s">
        <v>1166</v>
      </c>
      <c r="C1159" t="s">
        <v>10012</v>
      </c>
      <c r="D1159" t="s">
        <v>10018</v>
      </c>
      <c r="E1159">
        <v>126838</v>
      </c>
      <c r="F1159">
        <v>10</v>
      </c>
      <c r="G1159">
        <v>10</v>
      </c>
      <c r="H1159">
        <v>140021.79999999999</v>
      </c>
      <c r="I1159">
        <f>VLOOKUP(D1159, 'Market Benchmark Data'!$A:$B, 2, FALSE)</f>
        <v>96863.60389476351</v>
      </c>
      <c r="J1159">
        <v>23</v>
      </c>
    </row>
    <row r="1160" spans="1:10" x14ac:dyDescent="0.75">
      <c r="A1160">
        <v>2159</v>
      </c>
      <c r="B1160" t="s">
        <v>1167</v>
      </c>
      <c r="C1160" t="s">
        <v>10014</v>
      </c>
      <c r="D1160" t="s">
        <v>10020</v>
      </c>
      <c r="E1160">
        <v>90778</v>
      </c>
      <c r="F1160">
        <v>14</v>
      </c>
      <c r="G1160">
        <v>18</v>
      </c>
      <c r="H1160">
        <v>104386.92</v>
      </c>
      <c r="I1160">
        <f>VLOOKUP(D1160, 'Market Benchmark Data'!$A:$B, 2, FALSE)</f>
        <v>97858.663104336112</v>
      </c>
      <c r="J1160">
        <v>15</v>
      </c>
    </row>
    <row r="1161" spans="1:10" x14ac:dyDescent="0.75">
      <c r="A1161">
        <v>2160</v>
      </c>
      <c r="B1161" t="s">
        <v>1168</v>
      </c>
      <c r="C1161" t="s">
        <v>10013</v>
      </c>
      <c r="D1161" t="s">
        <v>10017</v>
      </c>
      <c r="E1161">
        <v>75941</v>
      </c>
      <c r="F1161">
        <v>8</v>
      </c>
      <c r="G1161">
        <v>4</v>
      </c>
      <c r="H1161">
        <v>82216.28</v>
      </c>
      <c r="I1161">
        <f>VLOOKUP(D1161, 'Market Benchmark Data'!$A:$B, 2, FALSE)</f>
        <v>96970.326002171598</v>
      </c>
      <c r="J1161">
        <v>4</v>
      </c>
    </row>
    <row r="1162" spans="1:10" x14ac:dyDescent="0.75">
      <c r="A1162">
        <v>2161</v>
      </c>
      <c r="B1162" t="s">
        <v>1169</v>
      </c>
      <c r="C1162" t="s">
        <v>10013</v>
      </c>
      <c r="D1162" t="s">
        <v>10016</v>
      </c>
      <c r="E1162">
        <v>141857</v>
      </c>
      <c r="F1162">
        <v>15</v>
      </c>
      <c r="G1162">
        <v>3</v>
      </c>
      <c r="H1162">
        <v>163285.54999999999</v>
      </c>
      <c r="I1162">
        <f>VLOOKUP(D1162, 'Market Benchmark Data'!$A:$B, 2, FALSE)</f>
        <v>97853.607288649247</v>
      </c>
      <c r="J1162">
        <v>20</v>
      </c>
    </row>
    <row r="1163" spans="1:10" x14ac:dyDescent="0.75">
      <c r="A1163">
        <v>2162</v>
      </c>
      <c r="B1163" t="s">
        <v>1170</v>
      </c>
      <c r="C1163" t="s">
        <v>10010</v>
      </c>
      <c r="D1163" t="s">
        <v>10018</v>
      </c>
      <c r="E1163">
        <v>140849</v>
      </c>
      <c r="F1163">
        <v>9</v>
      </c>
      <c r="G1163">
        <v>14</v>
      </c>
      <c r="H1163">
        <v>154225.41</v>
      </c>
      <c r="I1163">
        <f>VLOOKUP(D1163, 'Market Benchmark Data'!$A:$B, 2, FALSE)</f>
        <v>96863.60389476351</v>
      </c>
      <c r="J1163">
        <v>23</v>
      </c>
    </row>
    <row r="1164" spans="1:10" x14ac:dyDescent="0.75">
      <c r="A1164">
        <v>2163</v>
      </c>
      <c r="B1164" t="s">
        <v>1171</v>
      </c>
      <c r="C1164" t="s">
        <v>10009</v>
      </c>
      <c r="D1164" t="s">
        <v>10017</v>
      </c>
      <c r="E1164">
        <v>148083</v>
      </c>
      <c r="F1164">
        <v>16</v>
      </c>
      <c r="G1164">
        <v>6</v>
      </c>
      <c r="H1164">
        <v>172076.28</v>
      </c>
      <c r="I1164">
        <f>VLOOKUP(D1164, 'Market Benchmark Data'!$A:$B, 2, FALSE)</f>
        <v>96970.326002171598</v>
      </c>
      <c r="J1164">
        <v>24</v>
      </c>
    </row>
    <row r="1165" spans="1:10" x14ac:dyDescent="0.75">
      <c r="A1165">
        <v>2164</v>
      </c>
      <c r="B1165" t="s">
        <v>1172</v>
      </c>
      <c r="C1165" t="s">
        <v>10010</v>
      </c>
      <c r="D1165" t="s">
        <v>10018</v>
      </c>
      <c r="E1165">
        <v>85955</v>
      </c>
      <c r="F1165">
        <v>12</v>
      </c>
      <c r="G1165">
        <v>4</v>
      </c>
      <c r="H1165">
        <v>96469.6</v>
      </c>
      <c r="I1165">
        <f>VLOOKUP(D1165, 'Market Benchmark Data'!$A:$B, 2, FALSE)</f>
        <v>96863.60389476351</v>
      </c>
      <c r="J1165">
        <v>7</v>
      </c>
    </row>
    <row r="1166" spans="1:10" x14ac:dyDescent="0.75">
      <c r="A1166">
        <v>2165</v>
      </c>
      <c r="B1166" t="s">
        <v>1173</v>
      </c>
      <c r="C1166" t="s">
        <v>10009</v>
      </c>
      <c r="D1166" t="s">
        <v>10020</v>
      </c>
      <c r="E1166">
        <v>123565</v>
      </c>
      <c r="F1166">
        <v>9</v>
      </c>
      <c r="G1166">
        <v>14</v>
      </c>
      <c r="H1166">
        <v>135385.85</v>
      </c>
      <c r="I1166">
        <f>VLOOKUP(D1166, 'Market Benchmark Data'!$A:$B, 2, FALSE)</f>
        <v>97858.663104336112</v>
      </c>
      <c r="J1166">
        <v>27</v>
      </c>
    </row>
    <row r="1167" spans="1:10" x14ac:dyDescent="0.75">
      <c r="A1167">
        <v>2166</v>
      </c>
      <c r="B1167" t="s">
        <v>1174</v>
      </c>
      <c r="C1167" t="s">
        <v>10010</v>
      </c>
      <c r="D1167" t="s">
        <v>10015</v>
      </c>
      <c r="E1167">
        <v>146276</v>
      </c>
      <c r="F1167">
        <v>7</v>
      </c>
      <c r="G1167">
        <v>13</v>
      </c>
      <c r="H1167">
        <v>157165.32</v>
      </c>
      <c r="I1167">
        <f>VLOOKUP(D1167, 'Market Benchmark Data'!$A:$B, 2, FALSE)</f>
        <v>98553.859732127428</v>
      </c>
      <c r="J1167">
        <v>14</v>
      </c>
    </row>
    <row r="1168" spans="1:10" x14ac:dyDescent="0.75">
      <c r="A1168">
        <v>2167</v>
      </c>
      <c r="B1168" t="s">
        <v>1175</v>
      </c>
      <c r="C1168" t="s">
        <v>10010</v>
      </c>
      <c r="D1168" t="s">
        <v>10017</v>
      </c>
      <c r="E1168">
        <v>101908</v>
      </c>
      <c r="F1168">
        <v>6</v>
      </c>
      <c r="G1168">
        <v>2</v>
      </c>
      <c r="H1168">
        <v>108122.48</v>
      </c>
      <c r="I1168">
        <f>VLOOKUP(D1168, 'Market Benchmark Data'!$A:$B, 2, FALSE)</f>
        <v>96970.326002171598</v>
      </c>
      <c r="J1168">
        <v>26</v>
      </c>
    </row>
    <row r="1169" spans="1:10" x14ac:dyDescent="0.75">
      <c r="A1169">
        <v>2168</v>
      </c>
      <c r="B1169" t="s">
        <v>1176</v>
      </c>
      <c r="C1169" t="s">
        <v>10010</v>
      </c>
      <c r="D1169" t="s">
        <v>10016</v>
      </c>
      <c r="E1169">
        <v>109067</v>
      </c>
      <c r="F1169">
        <v>10</v>
      </c>
      <c r="G1169">
        <v>4</v>
      </c>
      <c r="H1169">
        <v>120173.7</v>
      </c>
      <c r="I1169">
        <f>VLOOKUP(D1169, 'Market Benchmark Data'!$A:$B, 2, FALSE)</f>
        <v>97853.607288649247</v>
      </c>
      <c r="J1169">
        <v>4</v>
      </c>
    </row>
    <row r="1170" spans="1:10" x14ac:dyDescent="0.75">
      <c r="A1170">
        <v>2169</v>
      </c>
      <c r="B1170" t="s">
        <v>1177</v>
      </c>
      <c r="C1170" t="s">
        <v>10009</v>
      </c>
      <c r="D1170" t="s">
        <v>10020</v>
      </c>
      <c r="E1170">
        <v>100696</v>
      </c>
      <c r="F1170">
        <v>10</v>
      </c>
      <c r="G1170">
        <v>11</v>
      </c>
      <c r="H1170">
        <v>111315.6</v>
      </c>
      <c r="I1170">
        <f>VLOOKUP(D1170, 'Market Benchmark Data'!$A:$B, 2, FALSE)</f>
        <v>97858.663104336112</v>
      </c>
      <c r="J1170">
        <v>4</v>
      </c>
    </row>
    <row r="1171" spans="1:10" x14ac:dyDescent="0.75">
      <c r="A1171">
        <v>2170</v>
      </c>
      <c r="B1171" t="s">
        <v>1178</v>
      </c>
      <c r="C1171" t="s">
        <v>10009</v>
      </c>
      <c r="D1171" t="s">
        <v>10017</v>
      </c>
      <c r="E1171">
        <v>63429</v>
      </c>
      <c r="F1171">
        <v>11</v>
      </c>
      <c r="G1171">
        <v>19</v>
      </c>
      <c r="H1171">
        <v>71356.19</v>
      </c>
      <c r="I1171">
        <f>VLOOKUP(D1171, 'Market Benchmark Data'!$A:$B, 2, FALSE)</f>
        <v>96970.326002171598</v>
      </c>
      <c r="J1171">
        <v>24</v>
      </c>
    </row>
    <row r="1172" spans="1:10" x14ac:dyDescent="0.75">
      <c r="A1172">
        <v>2171</v>
      </c>
      <c r="B1172" t="s">
        <v>1179</v>
      </c>
      <c r="C1172" t="s">
        <v>10010</v>
      </c>
      <c r="D1172" t="s">
        <v>10016</v>
      </c>
      <c r="E1172">
        <v>139048</v>
      </c>
      <c r="F1172">
        <v>12</v>
      </c>
      <c r="G1172">
        <v>13</v>
      </c>
      <c r="H1172">
        <v>156383.76</v>
      </c>
      <c r="I1172">
        <f>VLOOKUP(D1172, 'Market Benchmark Data'!$A:$B, 2, FALSE)</f>
        <v>97853.607288649247</v>
      </c>
      <c r="J1172">
        <v>28</v>
      </c>
    </row>
    <row r="1173" spans="1:10" x14ac:dyDescent="0.75">
      <c r="A1173">
        <v>2172</v>
      </c>
      <c r="B1173" t="s">
        <v>1180</v>
      </c>
      <c r="C1173" t="s">
        <v>10012</v>
      </c>
      <c r="D1173" t="s">
        <v>10017</v>
      </c>
      <c r="E1173">
        <v>121676</v>
      </c>
      <c r="F1173">
        <v>8</v>
      </c>
      <c r="G1173">
        <v>4</v>
      </c>
      <c r="H1173">
        <v>131610.07999999999</v>
      </c>
      <c r="I1173">
        <f>VLOOKUP(D1173, 'Market Benchmark Data'!$A:$B, 2, FALSE)</f>
        <v>96970.326002171598</v>
      </c>
      <c r="J1173">
        <v>14</v>
      </c>
    </row>
    <row r="1174" spans="1:10" x14ac:dyDescent="0.75">
      <c r="A1174">
        <v>2173</v>
      </c>
      <c r="B1174" t="s">
        <v>1181</v>
      </c>
      <c r="C1174" t="s">
        <v>10011</v>
      </c>
      <c r="D1174" t="s">
        <v>10020</v>
      </c>
      <c r="E1174">
        <v>59847</v>
      </c>
      <c r="F1174">
        <v>16</v>
      </c>
      <c r="G1174">
        <v>3</v>
      </c>
      <c r="H1174">
        <v>69572.52</v>
      </c>
      <c r="I1174">
        <f>VLOOKUP(D1174, 'Market Benchmark Data'!$A:$B, 2, FALSE)</f>
        <v>97858.663104336112</v>
      </c>
      <c r="J1174">
        <v>25</v>
      </c>
    </row>
    <row r="1175" spans="1:10" x14ac:dyDescent="0.75">
      <c r="A1175">
        <v>2174</v>
      </c>
      <c r="B1175" t="s">
        <v>1182</v>
      </c>
      <c r="C1175" t="s">
        <v>10011</v>
      </c>
      <c r="D1175" t="s">
        <v>10017</v>
      </c>
      <c r="E1175">
        <v>92191</v>
      </c>
      <c r="F1175">
        <v>12</v>
      </c>
      <c r="G1175">
        <v>15</v>
      </c>
      <c r="H1175">
        <v>104003.92</v>
      </c>
      <c r="I1175">
        <f>VLOOKUP(D1175, 'Market Benchmark Data'!$A:$B, 2, FALSE)</f>
        <v>96970.326002171598</v>
      </c>
      <c r="J1175">
        <v>7</v>
      </c>
    </row>
    <row r="1176" spans="1:10" x14ac:dyDescent="0.75">
      <c r="A1176">
        <v>2175</v>
      </c>
      <c r="B1176" t="s">
        <v>1183</v>
      </c>
      <c r="C1176" t="s">
        <v>10011</v>
      </c>
      <c r="D1176" t="s">
        <v>10018</v>
      </c>
      <c r="E1176">
        <v>79256</v>
      </c>
      <c r="F1176">
        <v>16</v>
      </c>
      <c r="G1176">
        <v>6</v>
      </c>
      <c r="H1176">
        <v>92236.96</v>
      </c>
      <c r="I1176">
        <f>VLOOKUP(D1176, 'Market Benchmark Data'!$A:$B, 2, FALSE)</f>
        <v>96863.60389476351</v>
      </c>
      <c r="J1176">
        <v>15</v>
      </c>
    </row>
    <row r="1177" spans="1:10" x14ac:dyDescent="0.75">
      <c r="A1177">
        <v>2176</v>
      </c>
      <c r="B1177" t="s">
        <v>1184</v>
      </c>
      <c r="C1177" t="s">
        <v>10009</v>
      </c>
      <c r="D1177" t="s">
        <v>10020</v>
      </c>
      <c r="E1177">
        <v>73774</v>
      </c>
      <c r="F1177">
        <v>5</v>
      </c>
      <c r="G1177">
        <v>2</v>
      </c>
      <c r="H1177">
        <v>77562.7</v>
      </c>
      <c r="I1177">
        <f>VLOOKUP(D1177, 'Market Benchmark Data'!$A:$B, 2, FALSE)</f>
        <v>97858.663104336112</v>
      </c>
      <c r="J1177">
        <v>12</v>
      </c>
    </row>
    <row r="1178" spans="1:10" x14ac:dyDescent="0.75">
      <c r="A1178">
        <v>2177</v>
      </c>
      <c r="B1178" t="s">
        <v>1185</v>
      </c>
      <c r="C1178" t="s">
        <v>10009</v>
      </c>
      <c r="D1178" t="s">
        <v>10017</v>
      </c>
      <c r="E1178">
        <v>54127</v>
      </c>
      <c r="F1178">
        <v>10</v>
      </c>
      <c r="G1178">
        <v>3</v>
      </c>
      <c r="H1178">
        <v>59689.7</v>
      </c>
      <c r="I1178">
        <f>VLOOKUP(D1178, 'Market Benchmark Data'!$A:$B, 2, FALSE)</f>
        <v>96970.326002171598</v>
      </c>
      <c r="J1178">
        <v>14</v>
      </c>
    </row>
    <row r="1179" spans="1:10" x14ac:dyDescent="0.75">
      <c r="A1179">
        <v>2178</v>
      </c>
      <c r="B1179" t="s">
        <v>1186</v>
      </c>
      <c r="C1179" t="s">
        <v>10012</v>
      </c>
      <c r="D1179" t="s">
        <v>10015</v>
      </c>
      <c r="E1179">
        <v>73205</v>
      </c>
      <c r="F1179">
        <v>10</v>
      </c>
      <c r="G1179">
        <v>19</v>
      </c>
      <c r="H1179">
        <v>81475.5</v>
      </c>
      <c r="I1179">
        <f>VLOOKUP(D1179, 'Market Benchmark Data'!$A:$B, 2, FALSE)</f>
        <v>98553.859732127428</v>
      </c>
      <c r="J1179">
        <v>13</v>
      </c>
    </row>
    <row r="1180" spans="1:10" x14ac:dyDescent="0.75">
      <c r="A1180">
        <v>2179</v>
      </c>
      <c r="B1180" t="s">
        <v>1187</v>
      </c>
      <c r="C1180" t="s">
        <v>10011</v>
      </c>
      <c r="D1180" t="s">
        <v>10017</v>
      </c>
      <c r="E1180">
        <v>145106</v>
      </c>
      <c r="F1180">
        <v>7</v>
      </c>
      <c r="G1180">
        <v>5</v>
      </c>
      <c r="H1180">
        <v>155513.42000000001</v>
      </c>
      <c r="I1180">
        <f>VLOOKUP(D1180, 'Market Benchmark Data'!$A:$B, 2, FALSE)</f>
        <v>96970.326002171598</v>
      </c>
      <c r="J1180">
        <v>19</v>
      </c>
    </row>
    <row r="1181" spans="1:10" x14ac:dyDescent="0.75">
      <c r="A1181">
        <v>2180</v>
      </c>
      <c r="B1181" t="s">
        <v>1188</v>
      </c>
      <c r="C1181" t="s">
        <v>10011</v>
      </c>
      <c r="D1181" t="s">
        <v>10018</v>
      </c>
      <c r="E1181">
        <v>126163</v>
      </c>
      <c r="F1181">
        <v>13</v>
      </c>
      <c r="G1181">
        <v>2</v>
      </c>
      <c r="H1181">
        <v>142664.19</v>
      </c>
      <c r="I1181">
        <f>VLOOKUP(D1181, 'Market Benchmark Data'!$A:$B, 2, FALSE)</f>
        <v>96863.60389476351</v>
      </c>
      <c r="J1181">
        <v>12</v>
      </c>
    </row>
    <row r="1182" spans="1:10" x14ac:dyDescent="0.75">
      <c r="A1182">
        <v>2181</v>
      </c>
      <c r="B1182" t="s">
        <v>1189</v>
      </c>
      <c r="C1182" t="s">
        <v>10010</v>
      </c>
      <c r="D1182" t="s">
        <v>10016</v>
      </c>
      <c r="E1182">
        <v>103764</v>
      </c>
      <c r="F1182">
        <v>16</v>
      </c>
      <c r="G1182">
        <v>0</v>
      </c>
      <c r="H1182">
        <v>120366.24</v>
      </c>
      <c r="I1182">
        <f>VLOOKUP(D1182, 'Market Benchmark Data'!$A:$B, 2, FALSE)</f>
        <v>97853.607288649247</v>
      </c>
      <c r="J1182">
        <v>16</v>
      </c>
    </row>
    <row r="1183" spans="1:10" x14ac:dyDescent="0.75">
      <c r="A1183">
        <v>2182</v>
      </c>
      <c r="B1183" t="s">
        <v>1190</v>
      </c>
      <c r="C1183" t="s">
        <v>10009</v>
      </c>
      <c r="D1183" t="s">
        <v>10016</v>
      </c>
      <c r="E1183">
        <v>146824</v>
      </c>
      <c r="F1183">
        <v>16</v>
      </c>
      <c r="G1183">
        <v>2</v>
      </c>
      <c r="H1183">
        <v>170415.84</v>
      </c>
      <c r="I1183">
        <f>VLOOKUP(D1183, 'Market Benchmark Data'!$A:$B, 2, FALSE)</f>
        <v>97853.607288649247</v>
      </c>
      <c r="J1183">
        <v>26</v>
      </c>
    </row>
    <row r="1184" spans="1:10" x14ac:dyDescent="0.75">
      <c r="A1184">
        <v>2183</v>
      </c>
      <c r="B1184" t="s">
        <v>1191</v>
      </c>
      <c r="C1184" t="s">
        <v>10011</v>
      </c>
      <c r="D1184" t="s">
        <v>10016</v>
      </c>
      <c r="E1184">
        <v>83664</v>
      </c>
      <c r="F1184">
        <v>9</v>
      </c>
      <c r="G1184">
        <v>7</v>
      </c>
      <c r="H1184">
        <v>91543.76</v>
      </c>
      <c r="I1184">
        <f>VLOOKUP(D1184, 'Market Benchmark Data'!$A:$B, 2, FALSE)</f>
        <v>97853.607288649247</v>
      </c>
      <c r="J1184">
        <v>16</v>
      </c>
    </row>
    <row r="1185" spans="1:10" x14ac:dyDescent="0.75">
      <c r="A1185">
        <v>2184</v>
      </c>
      <c r="B1185" t="s">
        <v>1192</v>
      </c>
      <c r="C1185" t="s">
        <v>10013</v>
      </c>
      <c r="D1185" t="s">
        <v>10015</v>
      </c>
      <c r="E1185">
        <v>101795</v>
      </c>
      <c r="F1185">
        <v>19</v>
      </c>
      <c r="G1185">
        <v>15</v>
      </c>
      <c r="H1185">
        <v>121886.05</v>
      </c>
      <c r="I1185">
        <f>VLOOKUP(D1185, 'Market Benchmark Data'!$A:$B, 2, FALSE)</f>
        <v>98553.859732127428</v>
      </c>
      <c r="J1185">
        <v>1</v>
      </c>
    </row>
    <row r="1186" spans="1:10" x14ac:dyDescent="0.75">
      <c r="A1186">
        <v>2185</v>
      </c>
      <c r="B1186" t="s">
        <v>1193</v>
      </c>
      <c r="C1186" t="s">
        <v>10012</v>
      </c>
      <c r="D1186" t="s">
        <v>10018</v>
      </c>
      <c r="E1186">
        <v>77333</v>
      </c>
      <c r="F1186">
        <v>5</v>
      </c>
      <c r="G1186">
        <v>6</v>
      </c>
      <c r="H1186">
        <v>81499.649999999994</v>
      </c>
      <c r="I1186">
        <f>VLOOKUP(D1186, 'Market Benchmark Data'!$A:$B, 2, FALSE)</f>
        <v>96863.60389476351</v>
      </c>
      <c r="J1186">
        <v>15</v>
      </c>
    </row>
    <row r="1187" spans="1:10" x14ac:dyDescent="0.75">
      <c r="A1187">
        <v>2186</v>
      </c>
      <c r="B1187" t="s">
        <v>1194</v>
      </c>
      <c r="C1187" t="s">
        <v>10013</v>
      </c>
      <c r="D1187" t="s">
        <v>10020</v>
      </c>
      <c r="E1187">
        <v>81079</v>
      </c>
      <c r="F1187">
        <v>11</v>
      </c>
      <c r="G1187">
        <v>17</v>
      </c>
      <c r="H1187">
        <v>90847.69</v>
      </c>
      <c r="I1187">
        <f>VLOOKUP(D1187, 'Market Benchmark Data'!$A:$B, 2, FALSE)</f>
        <v>97858.663104336112</v>
      </c>
      <c r="J1187">
        <v>5</v>
      </c>
    </row>
    <row r="1188" spans="1:10" x14ac:dyDescent="0.75">
      <c r="A1188">
        <v>2187</v>
      </c>
      <c r="B1188" t="s">
        <v>1195</v>
      </c>
      <c r="C1188" t="s">
        <v>10013</v>
      </c>
      <c r="D1188" t="s">
        <v>10016</v>
      </c>
      <c r="E1188">
        <v>129225</v>
      </c>
      <c r="F1188">
        <v>14</v>
      </c>
      <c r="G1188">
        <v>8</v>
      </c>
      <c r="H1188">
        <v>147716.5</v>
      </c>
      <c r="I1188">
        <f>VLOOKUP(D1188, 'Market Benchmark Data'!$A:$B, 2, FALSE)</f>
        <v>97853.607288649247</v>
      </c>
      <c r="J1188">
        <v>6</v>
      </c>
    </row>
    <row r="1189" spans="1:10" x14ac:dyDescent="0.75">
      <c r="A1189">
        <v>2188</v>
      </c>
      <c r="B1189" t="s">
        <v>1196</v>
      </c>
      <c r="C1189" t="s">
        <v>10012</v>
      </c>
      <c r="D1189" t="s">
        <v>10018</v>
      </c>
      <c r="E1189">
        <v>69259</v>
      </c>
      <c r="F1189">
        <v>19</v>
      </c>
      <c r="G1189">
        <v>2</v>
      </c>
      <c r="H1189">
        <v>82518.210000000006</v>
      </c>
      <c r="I1189">
        <f>VLOOKUP(D1189, 'Market Benchmark Data'!$A:$B, 2, FALSE)</f>
        <v>96863.60389476351</v>
      </c>
      <c r="J1189">
        <v>27</v>
      </c>
    </row>
    <row r="1190" spans="1:10" x14ac:dyDescent="0.75">
      <c r="A1190">
        <v>2189</v>
      </c>
      <c r="B1190" t="s">
        <v>1197</v>
      </c>
      <c r="C1190" t="s">
        <v>10013</v>
      </c>
      <c r="D1190" t="s">
        <v>10017</v>
      </c>
      <c r="E1190">
        <v>71571</v>
      </c>
      <c r="F1190">
        <v>18</v>
      </c>
      <c r="G1190">
        <v>17</v>
      </c>
      <c r="H1190">
        <v>85303.78</v>
      </c>
      <c r="I1190">
        <f>VLOOKUP(D1190, 'Market Benchmark Data'!$A:$B, 2, FALSE)</f>
        <v>96970.326002171598</v>
      </c>
      <c r="J1190">
        <v>25</v>
      </c>
    </row>
    <row r="1191" spans="1:10" x14ac:dyDescent="0.75">
      <c r="A1191">
        <v>2190</v>
      </c>
      <c r="B1191" t="s">
        <v>1198</v>
      </c>
      <c r="C1191" t="s">
        <v>10011</v>
      </c>
      <c r="D1191" t="s">
        <v>10015</v>
      </c>
      <c r="E1191">
        <v>96119</v>
      </c>
      <c r="F1191">
        <v>7</v>
      </c>
      <c r="G1191">
        <v>15</v>
      </c>
      <c r="H1191">
        <v>103597.33</v>
      </c>
      <c r="I1191">
        <f>VLOOKUP(D1191, 'Market Benchmark Data'!$A:$B, 2, FALSE)</f>
        <v>98553.859732127428</v>
      </c>
      <c r="J1191">
        <v>21</v>
      </c>
    </row>
    <row r="1192" spans="1:10" x14ac:dyDescent="0.75">
      <c r="A1192">
        <v>2191</v>
      </c>
      <c r="B1192" t="s">
        <v>1199</v>
      </c>
      <c r="C1192" t="s">
        <v>10009</v>
      </c>
      <c r="D1192" t="s">
        <v>10018</v>
      </c>
      <c r="E1192">
        <v>53009</v>
      </c>
      <c r="F1192">
        <v>14</v>
      </c>
      <c r="G1192">
        <v>0</v>
      </c>
      <c r="H1192">
        <v>60430.26</v>
      </c>
      <c r="I1192">
        <f>VLOOKUP(D1192, 'Market Benchmark Data'!$A:$B, 2, FALSE)</f>
        <v>96863.60389476351</v>
      </c>
      <c r="J1192">
        <v>17</v>
      </c>
    </row>
    <row r="1193" spans="1:10" x14ac:dyDescent="0.75">
      <c r="A1193">
        <v>2192</v>
      </c>
      <c r="B1193" t="s">
        <v>1200</v>
      </c>
      <c r="C1193" t="s">
        <v>10012</v>
      </c>
      <c r="D1193" t="s">
        <v>10018</v>
      </c>
      <c r="E1193">
        <v>106829</v>
      </c>
      <c r="F1193">
        <v>14</v>
      </c>
      <c r="G1193">
        <v>19</v>
      </c>
      <c r="H1193">
        <v>122735.06</v>
      </c>
      <c r="I1193">
        <f>VLOOKUP(D1193, 'Market Benchmark Data'!$A:$B, 2, FALSE)</f>
        <v>96863.60389476351</v>
      </c>
      <c r="J1193">
        <v>11</v>
      </c>
    </row>
    <row r="1194" spans="1:10" x14ac:dyDescent="0.75">
      <c r="A1194">
        <v>2193</v>
      </c>
      <c r="B1194" t="s">
        <v>1201</v>
      </c>
      <c r="C1194" t="s">
        <v>10010</v>
      </c>
      <c r="D1194" t="s">
        <v>10020</v>
      </c>
      <c r="E1194">
        <v>83230</v>
      </c>
      <c r="F1194">
        <v>15</v>
      </c>
      <c r="G1194">
        <v>15</v>
      </c>
      <c r="H1194">
        <v>96464.5</v>
      </c>
      <c r="I1194">
        <f>VLOOKUP(D1194, 'Market Benchmark Data'!$A:$B, 2, FALSE)</f>
        <v>97858.663104336112</v>
      </c>
      <c r="J1194">
        <v>27</v>
      </c>
    </row>
    <row r="1195" spans="1:10" x14ac:dyDescent="0.75">
      <c r="A1195">
        <v>2194</v>
      </c>
      <c r="B1195" t="s">
        <v>1202</v>
      </c>
      <c r="C1195" t="s">
        <v>10013</v>
      </c>
      <c r="D1195" t="s">
        <v>10018</v>
      </c>
      <c r="E1195">
        <v>101049</v>
      </c>
      <c r="F1195">
        <v>8</v>
      </c>
      <c r="G1195">
        <v>11</v>
      </c>
      <c r="H1195">
        <v>109682.92</v>
      </c>
      <c r="I1195">
        <f>VLOOKUP(D1195, 'Market Benchmark Data'!$A:$B, 2, FALSE)</f>
        <v>96863.60389476351</v>
      </c>
      <c r="J1195">
        <v>4</v>
      </c>
    </row>
    <row r="1196" spans="1:10" x14ac:dyDescent="0.75">
      <c r="A1196">
        <v>2195</v>
      </c>
      <c r="B1196" t="s">
        <v>1203</v>
      </c>
      <c r="C1196" t="s">
        <v>10012</v>
      </c>
      <c r="D1196" t="s">
        <v>10020</v>
      </c>
      <c r="E1196">
        <v>146762</v>
      </c>
      <c r="F1196">
        <v>10</v>
      </c>
      <c r="G1196">
        <v>5</v>
      </c>
      <c r="H1196">
        <v>161688.20000000001</v>
      </c>
      <c r="I1196">
        <f>VLOOKUP(D1196, 'Market Benchmark Data'!$A:$B, 2, FALSE)</f>
        <v>97858.663104336112</v>
      </c>
      <c r="J1196">
        <v>18</v>
      </c>
    </row>
    <row r="1197" spans="1:10" x14ac:dyDescent="0.75">
      <c r="A1197">
        <v>2196</v>
      </c>
      <c r="B1197" t="s">
        <v>1204</v>
      </c>
      <c r="C1197" t="s">
        <v>10014</v>
      </c>
      <c r="D1197" t="s">
        <v>10015</v>
      </c>
      <c r="E1197">
        <v>81498</v>
      </c>
      <c r="F1197">
        <v>12</v>
      </c>
      <c r="G1197">
        <v>8</v>
      </c>
      <c r="H1197">
        <v>91677.759999999995</v>
      </c>
      <c r="I1197">
        <f>VLOOKUP(D1197, 'Market Benchmark Data'!$A:$B, 2, FALSE)</f>
        <v>98553.859732127428</v>
      </c>
      <c r="J1197">
        <v>20</v>
      </c>
    </row>
    <row r="1198" spans="1:10" x14ac:dyDescent="0.75">
      <c r="A1198">
        <v>2197</v>
      </c>
      <c r="B1198" t="s">
        <v>1205</v>
      </c>
      <c r="C1198" t="s">
        <v>10014</v>
      </c>
      <c r="D1198" t="s">
        <v>10015</v>
      </c>
      <c r="E1198">
        <v>73820</v>
      </c>
      <c r="F1198">
        <v>17</v>
      </c>
      <c r="G1198">
        <v>12</v>
      </c>
      <c r="H1198">
        <v>86969.4</v>
      </c>
      <c r="I1198">
        <f>VLOOKUP(D1198, 'Market Benchmark Data'!$A:$B, 2, FALSE)</f>
        <v>98553.859732127428</v>
      </c>
      <c r="J1198">
        <v>14</v>
      </c>
    </row>
    <row r="1199" spans="1:10" x14ac:dyDescent="0.75">
      <c r="A1199">
        <v>2198</v>
      </c>
      <c r="B1199" t="s">
        <v>1206</v>
      </c>
      <c r="C1199" t="s">
        <v>10009</v>
      </c>
      <c r="D1199" t="s">
        <v>10017</v>
      </c>
      <c r="E1199">
        <v>85315</v>
      </c>
      <c r="F1199">
        <v>8</v>
      </c>
      <c r="G1199">
        <v>11</v>
      </c>
      <c r="H1199">
        <v>92690.2</v>
      </c>
      <c r="I1199">
        <f>VLOOKUP(D1199, 'Market Benchmark Data'!$A:$B, 2, FALSE)</f>
        <v>96970.326002171598</v>
      </c>
      <c r="J1199">
        <v>23</v>
      </c>
    </row>
    <row r="1200" spans="1:10" x14ac:dyDescent="0.75">
      <c r="A1200">
        <v>2199</v>
      </c>
      <c r="B1200" t="s">
        <v>1207</v>
      </c>
      <c r="C1200" t="s">
        <v>10011</v>
      </c>
      <c r="D1200" t="s">
        <v>10020</v>
      </c>
      <c r="E1200">
        <v>140018</v>
      </c>
      <c r="F1200">
        <v>19</v>
      </c>
      <c r="G1200">
        <v>12</v>
      </c>
      <c r="H1200">
        <v>167221.42000000001</v>
      </c>
      <c r="I1200">
        <f>VLOOKUP(D1200, 'Market Benchmark Data'!$A:$B, 2, FALSE)</f>
        <v>97858.663104336112</v>
      </c>
      <c r="J1200">
        <v>9</v>
      </c>
    </row>
    <row r="1201" spans="1:10" x14ac:dyDescent="0.75">
      <c r="A1201">
        <v>2200</v>
      </c>
      <c r="B1201" t="s">
        <v>1208</v>
      </c>
      <c r="C1201" t="s">
        <v>10009</v>
      </c>
      <c r="D1201" t="s">
        <v>10020</v>
      </c>
      <c r="E1201">
        <v>77795</v>
      </c>
      <c r="F1201">
        <v>16</v>
      </c>
      <c r="G1201">
        <v>17</v>
      </c>
      <c r="H1201">
        <v>91092.2</v>
      </c>
      <c r="I1201">
        <f>VLOOKUP(D1201, 'Market Benchmark Data'!$A:$B, 2, FALSE)</f>
        <v>97858.663104336112</v>
      </c>
      <c r="J1201">
        <v>28</v>
      </c>
    </row>
    <row r="1202" spans="1:10" x14ac:dyDescent="0.75">
      <c r="A1202">
        <v>2201</v>
      </c>
      <c r="B1202" t="s">
        <v>1209</v>
      </c>
      <c r="C1202" t="s">
        <v>10009</v>
      </c>
      <c r="D1202" t="s">
        <v>10016</v>
      </c>
      <c r="E1202">
        <v>130411</v>
      </c>
      <c r="F1202">
        <v>13</v>
      </c>
      <c r="G1202">
        <v>18</v>
      </c>
      <c r="H1202">
        <v>148264.43</v>
      </c>
      <c r="I1202">
        <f>VLOOKUP(D1202, 'Market Benchmark Data'!$A:$B, 2, FALSE)</f>
        <v>97853.607288649247</v>
      </c>
      <c r="J1202">
        <v>3</v>
      </c>
    </row>
    <row r="1203" spans="1:10" x14ac:dyDescent="0.75">
      <c r="A1203">
        <v>2202</v>
      </c>
      <c r="B1203" t="s">
        <v>1210</v>
      </c>
      <c r="C1203" t="s">
        <v>10009</v>
      </c>
      <c r="D1203" t="s">
        <v>10016</v>
      </c>
      <c r="E1203">
        <v>84191</v>
      </c>
      <c r="F1203">
        <v>12</v>
      </c>
      <c r="G1203">
        <v>18</v>
      </c>
      <c r="H1203">
        <v>95193.919999999998</v>
      </c>
      <c r="I1203">
        <f>VLOOKUP(D1203, 'Market Benchmark Data'!$A:$B, 2, FALSE)</f>
        <v>97853.607288649247</v>
      </c>
      <c r="J1203">
        <v>3</v>
      </c>
    </row>
    <row r="1204" spans="1:10" x14ac:dyDescent="0.75">
      <c r="A1204">
        <v>2203</v>
      </c>
      <c r="B1204" t="s">
        <v>1211</v>
      </c>
      <c r="C1204" t="s">
        <v>10009</v>
      </c>
      <c r="D1204" t="s">
        <v>10017</v>
      </c>
      <c r="E1204">
        <v>99453</v>
      </c>
      <c r="F1204">
        <v>14</v>
      </c>
      <c r="G1204">
        <v>18</v>
      </c>
      <c r="H1204">
        <v>114276.42</v>
      </c>
      <c r="I1204">
        <f>VLOOKUP(D1204, 'Market Benchmark Data'!$A:$B, 2, FALSE)</f>
        <v>96970.326002171598</v>
      </c>
      <c r="J1204">
        <v>11</v>
      </c>
    </row>
    <row r="1205" spans="1:10" x14ac:dyDescent="0.75">
      <c r="A1205">
        <v>2204</v>
      </c>
      <c r="B1205" t="s">
        <v>1212</v>
      </c>
      <c r="C1205" t="s">
        <v>10010</v>
      </c>
      <c r="D1205" t="s">
        <v>10015</v>
      </c>
      <c r="E1205">
        <v>57453</v>
      </c>
      <c r="F1205">
        <v>14</v>
      </c>
      <c r="G1205">
        <v>5</v>
      </c>
      <c r="H1205">
        <v>65746.42</v>
      </c>
      <c r="I1205">
        <f>VLOOKUP(D1205, 'Market Benchmark Data'!$A:$B, 2, FALSE)</f>
        <v>98553.859732127428</v>
      </c>
      <c r="J1205">
        <v>20</v>
      </c>
    </row>
    <row r="1206" spans="1:10" x14ac:dyDescent="0.75">
      <c r="A1206">
        <v>2205</v>
      </c>
      <c r="B1206" t="s">
        <v>1213</v>
      </c>
      <c r="C1206" t="s">
        <v>10010</v>
      </c>
      <c r="D1206" t="s">
        <v>10019</v>
      </c>
      <c r="E1206">
        <v>95325</v>
      </c>
      <c r="F1206">
        <v>10</v>
      </c>
      <c r="G1206">
        <v>15</v>
      </c>
      <c r="H1206">
        <v>105607.5</v>
      </c>
      <c r="I1206">
        <f>VLOOKUP(D1206, 'Market Benchmark Data'!$A:$B, 2, FALSE)</f>
        <v>96938.610773026128</v>
      </c>
      <c r="J1206">
        <v>23</v>
      </c>
    </row>
    <row r="1207" spans="1:10" x14ac:dyDescent="0.75">
      <c r="A1207">
        <v>2206</v>
      </c>
      <c r="B1207" t="s">
        <v>1214</v>
      </c>
      <c r="C1207" t="s">
        <v>10012</v>
      </c>
      <c r="D1207" t="s">
        <v>10016</v>
      </c>
      <c r="E1207">
        <v>94490</v>
      </c>
      <c r="F1207">
        <v>11</v>
      </c>
      <c r="G1207">
        <v>6</v>
      </c>
      <c r="H1207">
        <v>105183.9</v>
      </c>
      <c r="I1207">
        <f>VLOOKUP(D1207, 'Market Benchmark Data'!$A:$B, 2, FALSE)</f>
        <v>97853.607288649247</v>
      </c>
      <c r="J1207">
        <v>22</v>
      </c>
    </row>
    <row r="1208" spans="1:10" x14ac:dyDescent="0.75">
      <c r="A1208">
        <v>2207</v>
      </c>
      <c r="B1208" t="s">
        <v>1215</v>
      </c>
      <c r="C1208" t="s">
        <v>10014</v>
      </c>
      <c r="D1208" t="s">
        <v>10018</v>
      </c>
      <c r="E1208">
        <v>119796</v>
      </c>
      <c r="F1208">
        <v>12</v>
      </c>
      <c r="G1208">
        <v>6</v>
      </c>
      <c r="H1208">
        <v>134471.51999999999</v>
      </c>
      <c r="I1208">
        <f>VLOOKUP(D1208, 'Market Benchmark Data'!$A:$B, 2, FALSE)</f>
        <v>96863.60389476351</v>
      </c>
      <c r="J1208">
        <v>5</v>
      </c>
    </row>
    <row r="1209" spans="1:10" x14ac:dyDescent="0.75">
      <c r="A1209">
        <v>2208</v>
      </c>
      <c r="B1209" t="s">
        <v>1216</v>
      </c>
      <c r="C1209" t="s">
        <v>10009</v>
      </c>
      <c r="D1209" t="s">
        <v>10015</v>
      </c>
      <c r="E1209">
        <v>94993</v>
      </c>
      <c r="F1209">
        <v>6</v>
      </c>
      <c r="G1209">
        <v>18</v>
      </c>
      <c r="H1209">
        <v>101592.58</v>
      </c>
      <c r="I1209">
        <f>VLOOKUP(D1209, 'Market Benchmark Data'!$A:$B, 2, FALSE)</f>
        <v>98553.859732127428</v>
      </c>
      <c r="J1209">
        <v>4</v>
      </c>
    </row>
    <row r="1210" spans="1:10" x14ac:dyDescent="0.75">
      <c r="A1210">
        <v>2209</v>
      </c>
      <c r="B1210" t="s">
        <v>1217</v>
      </c>
      <c r="C1210" t="s">
        <v>10012</v>
      </c>
      <c r="D1210" t="s">
        <v>10019</v>
      </c>
      <c r="E1210">
        <v>90706</v>
      </c>
      <c r="F1210">
        <v>9</v>
      </c>
      <c r="G1210">
        <v>15</v>
      </c>
      <c r="H1210">
        <v>99619.54</v>
      </c>
      <c r="I1210">
        <f>VLOOKUP(D1210, 'Market Benchmark Data'!$A:$B, 2, FALSE)</f>
        <v>96938.610773026128</v>
      </c>
      <c r="J1210">
        <v>12</v>
      </c>
    </row>
    <row r="1211" spans="1:10" x14ac:dyDescent="0.75">
      <c r="A1211">
        <v>2210</v>
      </c>
      <c r="B1211" t="s">
        <v>1218</v>
      </c>
      <c r="C1211" t="s">
        <v>10014</v>
      </c>
      <c r="D1211" t="s">
        <v>10018</v>
      </c>
      <c r="E1211">
        <v>87817</v>
      </c>
      <c r="F1211">
        <v>17</v>
      </c>
      <c r="G1211">
        <v>16</v>
      </c>
      <c r="H1211">
        <v>103545.89</v>
      </c>
      <c r="I1211">
        <f>VLOOKUP(D1211, 'Market Benchmark Data'!$A:$B, 2, FALSE)</f>
        <v>96863.60389476351</v>
      </c>
      <c r="J1211">
        <v>24</v>
      </c>
    </row>
    <row r="1212" spans="1:10" x14ac:dyDescent="0.75">
      <c r="A1212">
        <v>2211</v>
      </c>
      <c r="B1212" t="s">
        <v>1219</v>
      </c>
      <c r="C1212" t="s">
        <v>10013</v>
      </c>
      <c r="D1212" t="s">
        <v>10020</v>
      </c>
      <c r="E1212">
        <v>109544</v>
      </c>
      <c r="F1212">
        <v>11</v>
      </c>
      <c r="G1212">
        <v>18</v>
      </c>
      <c r="H1212">
        <v>122493.84</v>
      </c>
      <c r="I1212">
        <f>VLOOKUP(D1212, 'Market Benchmark Data'!$A:$B, 2, FALSE)</f>
        <v>97858.663104336112</v>
      </c>
      <c r="J1212">
        <v>12</v>
      </c>
    </row>
    <row r="1213" spans="1:10" x14ac:dyDescent="0.75">
      <c r="A1213">
        <v>2212</v>
      </c>
      <c r="B1213" t="s">
        <v>1220</v>
      </c>
      <c r="C1213" t="s">
        <v>10011</v>
      </c>
      <c r="D1213" t="s">
        <v>10015</v>
      </c>
      <c r="E1213">
        <v>136434</v>
      </c>
      <c r="F1213">
        <v>12</v>
      </c>
      <c r="G1213">
        <v>15</v>
      </c>
      <c r="H1213">
        <v>153556.07999999999</v>
      </c>
      <c r="I1213">
        <f>VLOOKUP(D1213, 'Market Benchmark Data'!$A:$B, 2, FALSE)</f>
        <v>98553.859732127428</v>
      </c>
      <c r="J1213">
        <v>4</v>
      </c>
    </row>
    <row r="1214" spans="1:10" x14ac:dyDescent="0.75">
      <c r="A1214">
        <v>2213</v>
      </c>
      <c r="B1214" t="s">
        <v>1221</v>
      </c>
      <c r="C1214" t="s">
        <v>10010</v>
      </c>
      <c r="D1214" t="s">
        <v>10017</v>
      </c>
      <c r="E1214">
        <v>100710</v>
      </c>
      <c r="F1214">
        <v>9</v>
      </c>
      <c r="G1214">
        <v>15</v>
      </c>
      <c r="H1214">
        <v>110523.9</v>
      </c>
      <c r="I1214">
        <f>VLOOKUP(D1214, 'Market Benchmark Data'!$A:$B, 2, FALSE)</f>
        <v>96970.326002171598</v>
      </c>
      <c r="J1214">
        <v>3</v>
      </c>
    </row>
    <row r="1215" spans="1:10" x14ac:dyDescent="0.75">
      <c r="A1215">
        <v>2214</v>
      </c>
      <c r="B1215" t="s">
        <v>1222</v>
      </c>
      <c r="C1215" t="s">
        <v>10013</v>
      </c>
      <c r="D1215" t="s">
        <v>10020</v>
      </c>
      <c r="E1215">
        <v>95799</v>
      </c>
      <c r="F1215">
        <v>7</v>
      </c>
      <c r="G1215">
        <v>18</v>
      </c>
      <c r="H1215">
        <v>103404.93</v>
      </c>
      <c r="I1215">
        <f>VLOOKUP(D1215, 'Market Benchmark Data'!$A:$B, 2, FALSE)</f>
        <v>97858.663104336112</v>
      </c>
      <c r="J1215">
        <v>23</v>
      </c>
    </row>
    <row r="1216" spans="1:10" x14ac:dyDescent="0.75">
      <c r="A1216">
        <v>2215</v>
      </c>
      <c r="B1216" t="s">
        <v>1223</v>
      </c>
      <c r="C1216" t="s">
        <v>10014</v>
      </c>
      <c r="D1216" t="s">
        <v>10020</v>
      </c>
      <c r="E1216">
        <v>105964</v>
      </c>
      <c r="F1216">
        <v>19</v>
      </c>
      <c r="G1216">
        <v>14</v>
      </c>
      <c r="H1216">
        <v>126797.16</v>
      </c>
      <c r="I1216">
        <f>VLOOKUP(D1216, 'Market Benchmark Data'!$A:$B, 2, FALSE)</f>
        <v>97858.663104336112</v>
      </c>
      <c r="J1216">
        <v>2</v>
      </c>
    </row>
    <row r="1217" spans="1:10" x14ac:dyDescent="0.75">
      <c r="A1217">
        <v>2216</v>
      </c>
      <c r="B1217" t="s">
        <v>1224</v>
      </c>
      <c r="C1217" t="s">
        <v>10013</v>
      </c>
      <c r="D1217" t="s">
        <v>10018</v>
      </c>
      <c r="E1217">
        <v>98678</v>
      </c>
      <c r="F1217">
        <v>10</v>
      </c>
      <c r="G1217">
        <v>2</v>
      </c>
      <c r="H1217">
        <v>108645.8</v>
      </c>
      <c r="I1217">
        <f>VLOOKUP(D1217, 'Market Benchmark Data'!$A:$B, 2, FALSE)</f>
        <v>96863.60389476351</v>
      </c>
      <c r="J1217">
        <v>4</v>
      </c>
    </row>
    <row r="1218" spans="1:10" x14ac:dyDescent="0.75">
      <c r="A1218">
        <v>2217</v>
      </c>
      <c r="B1218" t="s">
        <v>1225</v>
      </c>
      <c r="C1218" t="s">
        <v>10011</v>
      </c>
      <c r="D1218" t="s">
        <v>10020</v>
      </c>
      <c r="E1218">
        <v>116150</v>
      </c>
      <c r="F1218">
        <v>9</v>
      </c>
      <c r="G1218">
        <v>14</v>
      </c>
      <c r="H1218">
        <v>127303.5</v>
      </c>
      <c r="I1218">
        <f>VLOOKUP(D1218, 'Market Benchmark Data'!$A:$B, 2, FALSE)</f>
        <v>97858.663104336112</v>
      </c>
      <c r="J1218">
        <v>24</v>
      </c>
    </row>
    <row r="1219" spans="1:10" x14ac:dyDescent="0.75">
      <c r="A1219">
        <v>2218</v>
      </c>
      <c r="B1219" t="s">
        <v>1226</v>
      </c>
      <c r="C1219" t="s">
        <v>10014</v>
      </c>
      <c r="D1219" t="s">
        <v>10016</v>
      </c>
      <c r="E1219">
        <v>142379</v>
      </c>
      <c r="F1219">
        <v>12</v>
      </c>
      <c r="G1219">
        <v>15</v>
      </c>
      <c r="H1219">
        <v>160214.48000000001</v>
      </c>
      <c r="I1219">
        <f>VLOOKUP(D1219, 'Market Benchmark Data'!$A:$B, 2, FALSE)</f>
        <v>97853.607288649247</v>
      </c>
      <c r="J1219">
        <v>4</v>
      </c>
    </row>
    <row r="1220" spans="1:10" x14ac:dyDescent="0.75">
      <c r="A1220">
        <v>2219</v>
      </c>
      <c r="B1220" t="s">
        <v>1227</v>
      </c>
      <c r="C1220" t="s">
        <v>10013</v>
      </c>
      <c r="D1220" t="s">
        <v>10015</v>
      </c>
      <c r="E1220">
        <v>105438</v>
      </c>
      <c r="F1220">
        <v>13</v>
      </c>
      <c r="G1220">
        <v>19</v>
      </c>
      <c r="H1220">
        <v>120094.94</v>
      </c>
      <c r="I1220">
        <f>VLOOKUP(D1220, 'Market Benchmark Data'!$A:$B, 2, FALSE)</f>
        <v>98553.859732127428</v>
      </c>
      <c r="J1220">
        <v>26</v>
      </c>
    </row>
    <row r="1221" spans="1:10" x14ac:dyDescent="0.75">
      <c r="A1221">
        <v>2220</v>
      </c>
      <c r="B1221" t="s">
        <v>1228</v>
      </c>
      <c r="C1221" t="s">
        <v>10010</v>
      </c>
      <c r="D1221" t="s">
        <v>10016</v>
      </c>
      <c r="E1221">
        <v>122223</v>
      </c>
      <c r="F1221">
        <v>13</v>
      </c>
      <c r="G1221">
        <v>4</v>
      </c>
      <c r="H1221">
        <v>138311.99</v>
      </c>
      <c r="I1221">
        <f>VLOOKUP(D1221, 'Market Benchmark Data'!$A:$B, 2, FALSE)</f>
        <v>97853.607288649247</v>
      </c>
      <c r="J1221">
        <v>28</v>
      </c>
    </row>
    <row r="1222" spans="1:10" x14ac:dyDescent="0.75">
      <c r="A1222">
        <v>2221</v>
      </c>
      <c r="B1222" t="s">
        <v>1229</v>
      </c>
      <c r="C1222" t="s">
        <v>10010</v>
      </c>
      <c r="D1222" t="s">
        <v>10018</v>
      </c>
      <c r="E1222">
        <v>106926</v>
      </c>
      <c r="F1222">
        <v>16</v>
      </c>
      <c r="G1222">
        <v>18</v>
      </c>
      <c r="H1222">
        <v>124934.16</v>
      </c>
      <c r="I1222">
        <f>VLOOKUP(D1222, 'Market Benchmark Data'!$A:$B, 2, FALSE)</f>
        <v>96863.60389476351</v>
      </c>
      <c r="J1222">
        <v>7</v>
      </c>
    </row>
    <row r="1223" spans="1:10" x14ac:dyDescent="0.75">
      <c r="A1223">
        <v>2222</v>
      </c>
      <c r="B1223" t="s">
        <v>1230</v>
      </c>
      <c r="C1223" t="s">
        <v>10012</v>
      </c>
      <c r="D1223" t="s">
        <v>10019</v>
      </c>
      <c r="E1223">
        <v>48801</v>
      </c>
      <c r="F1223">
        <v>16</v>
      </c>
      <c r="G1223">
        <v>9</v>
      </c>
      <c r="H1223">
        <v>57059.16</v>
      </c>
      <c r="I1223">
        <f>VLOOKUP(D1223, 'Market Benchmark Data'!$A:$B, 2, FALSE)</f>
        <v>96938.610773026128</v>
      </c>
      <c r="J1223">
        <v>2</v>
      </c>
    </row>
    <row r="1224" spans="1:10" x14ac:dyDescent="0.75">
      <c r="A1224">
        <v>2223</v>
      </c>
      <c r="B1224" t="s">
        <v>1231</v>
      </c>
      <c r="C1224" t="s">
        <v>10013</v>
      </c>
      <c r="D1224" t="s">
        <v>10018</v>
      </c>
      <c r="E1224">
        <v>86048</v>
      </c>
      <c r="F1224">
        <v>10</v>
      </c>
      <c r="G1224">
        <v>12</v>
      </c>
      <c r="H1224">
        <v>95252.800000000003</v>
      </c>
      <c r="I1224">
        <f>VLOOKUP(D1224, 'Market Benchmark Data'!$A:$B, 2, FALSE)</f>
        <v>96863.60389476351</v>
      </c>
      <c r="J1224">
        <v>11</v>
      </c>
    </row>
    <row r="1225" spans="1:10" x14ac:dyDescent="0.75">
      <c r="A1225">
        <v>2224</v>
      </c>
      <c r="B1225" t="s">
        <v>1232</v>
      </c>
      <c r="C1225" t="s">
        <v>10009</v>
      </c>
      <c r="D1225" t="s">
        <v>10015</v>
      </c>
      <c r="E1225">
        <v>85144</v>
      </c>
      <c r="F1225">
        <v>19</v>
      </c>
      <c r="G1225">
        <v>14</v>
      </c>
      <c r="H1225">
        <v>102021.36</v>
      </c>
      <c r="I1225">
        <f>VLOOKUP(D1225, 'Market Benchmark Data'!$A:$B, 2, FALSE)</f>
        <v>98553.859732127428</v>
      </c>
      <c r="J1225">
        <v>5</v>
      </c>
    </row>
    <row r="1226" spans="1:10" x14ac:dyDescent="0.75">
      <c r="A1226">
        <v>2225</v>
      </c>
      <c r="B1226" t="s">
        <v>1233</v>
      </c>
      <c r="C1226" t="s">
        <v>10013</v>
      </c>
      <c r="D1226" t="s">
        <v>10020</v>
      </c>
      <c r="E1226">
        <v>139478</v>
      </c>
      <c r="F1226">
        <v>8</v>
      </c>
      <c r="G1226">
        <v>11</v>
      </c>
      <c r="H1226">
        <v>151186.23999999999</v>
      </c>
      <c r="I1226">
        <f>VLOOKUP(D1226, 'Market Benchmark Data'!$A:$B, 2, FALSE)</f>
        <v>97858.663104336112</v>
      </c>
      <c r="J1226">
        <v>28</v>
      </c>
    </row>
    <row r="1227" spans="1:10" x14ac:dyDescent="0.75">
      <c r="A1227">
        <v>2226</v>
      </c>
      <c r="B1227" t="s">
        <v>1234</v>
      </c>
      <c r="C1227" t="s">
        <v>10014</v>
      </c>
      <c r="D1227" t="s">
        <v>10017</v>
      </c>
      <c r="E1227">
        <v>55148</v>
      </c>
      <c r="F1227">
        <v>8</v>
      </c>
      <c r="G1227">
        <v>16</v>
      </c>
      <c r="H1227">
        <v>60359.839999999997</v>
      </c>
      <c r="I1227">
        <f>VLOOKUP(D1227, 'Market Benchmark Data'!$A:$B, 2, FALSE)</f>
        <v>96970.326002171598</v>
      </c>
      <c r="J1227">
        <v>13</v>
      </c>
    </row>
    <row r="1228" spans="1:10" x14ac:dyDescent="0.75">
      <c r="A1228">
        <v>2227</v>
      </c>
      <c r="B1228" t="s">
        <v>1235</v>
      </c>
      <c r="C1228" t="s">
        <v>10014</v>
      </c>
      <c r="D1228" t="s">
        <v>10018</v>
      </c>
      <c r="E1228">
        <v>127819</v>
      </c>
      <c r="F1228">
        <v>13</v>
      </c>
      <c r="G1228">
        <v>14</v>
      </c>
      <c r="H1228">
        <v>145135.47</v>
      </c>
      <c r="I1228">
        <f>VLOOKUP(D1228, 'Market Benchmark Data'!$A:$B, 2, FALSE)</f>
        <v>96863.60389476351</v>
      </c>
      <c r="J1228">
        <v>4</v>
      </c>
    </row>
    <row r="1229" spans="1:10" x14ac:dyDescent="0.75">
      <c r="A1229">
        <v>2228</v>
      </c>
      <c r="B1229" t="s">
        <v>1236</v>
      </c>
      <c r="C1229" t="s">
        <v>10013</v>
      </c>
      <c r="D1229" t="s">
        <v>10015</v>
      </c>
      <c r="E1229">
        <v>64861</v>
      </c>
      <c r="F1229">
        <v>8</v>
      </c>
      <c r="G1229">
        <v>3</v>
      </c>
      <c r="H1229">
        <v>70199.88</v>
      </c>
      <c r="I1229">
        <f>VLOOKUP(D1229, 'Market Benchmark Data'!$A:$B, 2, FALSE)</f>
        <v>98553.859732127428</v>
      </c>
      <c r="J1229">
        <v>9</v>
      </c>
    </row>
    <row r="1230" spans="1:10" x14ac:dyDescent="0.75">
      <c r="A1230">
        <v>2229</v>
      </c>
      <c r="B1230" t="s">
        <v>1237</v>
      </c>
      <c r="C1230" t="s">
        <v>10011</v>
      </c>
      <c r="D1230" t="s">
        <v>10017</v>
      </c>
      <c r="E1230">
        <v>145048</v>
      </c>
      <c r="F1230">
        <v>12</v>
      </c>
      <c r="G1230">
        <v>14</v>
      </c>
      <c r="H1230">
        <v>163153.76</v>
      </c>
      <c r="I1230">
        <f>VLOOKUP(D1230, 'Market Benchmark Data'!$A:$B, 2, FALSE)</f>
        <v>96970.326002171598</v>
      </c>
      <c r="J1230">
        <v>7</v>
      </c>
    </row>
    <row r="1231" spans="1:10" x14ac:dyDescent="0.75">
      <c r="A1231">
        <v>2230</v>
      </c>
      <c r="B1231" t="s">
        <v>1238</v>
      </c>
      <c r="C1231" t="s">
        <v>10010</v>
      </c>
      <c r="D1231" t="s">
        <v>10020</v>
      </c>
      <c r="E1231">
        <v>106717</v>
      </c>
      <c r="F1231">
        <v>13</v>
      </c>
      <c r="G1231">
        <v>16</v>
      </c>
      <c r="H1231">
        <v>121390.21</v>
      </c>
      <c r="I1231">
        <f>VLOOKUP(D1231, 'Market Benchmark Data'!$A:$B, 2, FALSE)</f>
        <v>97858.663104336112</v>
      </c>
      <c r="J1231">
        <v>25</v>
      </c>
    </row>
    <row r="1232" spans="1:10" x14ac:dyDescent="0.75">
      <c r="A1232">
        <v>2231</v>
      </c>
      <c r="B1232" t="s">
        <v>1239</v>
      </c>
      <c r="C1232" t="s">
        <v>10014</v>
      </c>
      <c r="D1232" t="s">
        <v>10019</v>
      </c>
      <c r="E1232">
        <v>67480</v>
      </c>
      <c r="F1232">
        <v>9</v>
      </c>
      <c r="G1232">
        <v>10</v>
      </c>
      <c r="H1232">
        <v>74053.2</v>
      </c>
      <c r="I1232">
        <f>VLOOKUP(D1232, 'Market Benchmark Data'!$A:$B, 2, FALSE)</f>
        <v>96938.610773026128</v>
      </c>
      <c r="J1232">
        <v>27</v>
      </c>
    </row>
    <row r="1233" spans="1:10" x14ac:dyDescent="0.75">
      <c r="A1233">
        <v>2232</v>
      </c>
      <c r="B1233" t="s">
        <v>1240</v>
      </c>
      <c r="C1233" t="s">
        <v>10010</v>
      </c>
      <c r="D1233" t="s">
        <v>10018</v>
      </c>
      <c r="E1233">
        <v>63637</v>
      </c>
      <c r="F1233">
        <v>17</v>
      </c>
      <c r="G1233">
        <v>14</v>
      </c>
      <c r="H1233">
        <v>75155.290000000008</v>
      </c>
      <c r="I1233">
        <f>VLOOKUP(D1233, 'Market Benchmark Data'!$A:$B, 2, FALSE)</f>
        <v>96863.60389476351</v>
      </c>
      <c r="J1233">
        <v>29</v>
      </c>
    </row>
    <row r="1234" spans="1:10" x14ac:dyDescent="0.75">
      <c r="A1234">
        <v>2233</v>
      </c>
      <c r="B1234" t="s">
        <v>1241</v>
      </c>
      <c r="C1234" t="s">
        <v>10014</v>
      </c>
      <c r="D1234" t="s">
        <v>10019</v>
      </c>
      <c r="E1234">
        <v>89621</v>
      </c>
      <c r="F1234">
        <v>10</v>
      </c>
      <c r="G1234">
        <v>19</v>
      </c>
      <c r="H1234">
        <v>99533.1</v>
      </c>
      <c r="I1234">
        <f>VLOOKUP(D1234, 'Market Benchmark Data'!$A:$B, 2, FALSE)</f>
        <v>96938.610773026128</v>
      </c>
      <c r="J1234">
        <v>13</v>
      </c>
    </row>
    <row r="1235" spans="1:10" x14ac:dyDescent="0.75">
      <c r="A1235">
        <v>2234</v>
      </c>
      <c r="B1235" t="s">
        <v>1242</v>
      </c>
      <c r="C1235" t="s">
        <v>10012</v>
      </c>
      <c r="D1235" t="s">
        <v>10015</v>
      </c>
      <c r="E1235">
        <v>105304</v>
      </c>
      <c r="F1235">
        <v>7</v>
      </c>
      <c r="G1235">
        <v>6</v>
      </c>
      <c r="H1235">
        <v>112975.28</v>
      </c>
      <c r="I1235">
        <f>VLOOKUP(D1235, 'Market Benchmark Data'!$A:$B, 2, FALSE)</f>
        <v>98553.859732127428</v>
      </c>
      <c r="J1235">
        <v>10</v>
      </c>
    </row>
    <row r="1236" spans="1:10" x14ac:dyDescent="0.75">
      <c r="A1236">
        <v>2235</v>
      </c>
      <c r="B1236" t="s">
        <v>1243</v>
      </c>
      <c r="C1236" t="s">
        <v>10009</v>
      </c>
      <c r="D1236" t="s">
        <v>10019</v>
      </c>
      <c r="E1236">
        <v>92431</v>
      </c>
      <c r="F1236">
        <v>16</v>
      </c>
      <c r="G1236">
        <v>12</v>
      </c>
      <c r="H1236">
        <v>107819.96</v>
      </c>
      <c r="I1236">
        <f>VLOOKUP(D1236, 'Market Benchmark Data'!$A:$B, 2, FALSE)</f>
        <v>96938.610773026128</v>
      </c>
      <c r="J1236">
        <v>7</v>
      </c>
    </row>
    <row r="1237" spans="1:10" x14ac:dyDescent="0.75">
      <c r="A1237">
        <v>2236</v>
      </c>
      <c r="B1237" t="s">
        <v>1244</v>
      </c>
      <c r="C1237" t="s">
        <v>10014</v>
      </c>
      <c r="D1237" t="s">
        <v>10019</v>
      </c>
      <c r="E1237">
        <v>144937</v>
      </c>
      <c r="F1237">
        <v>9</v>
      </c>
      <c r="G1237">
        <v>12</v>
      </c>
      <c r="H1237">
        <v>158581.32999999999</v>
      </c>
      <c r="I1237">
        <f>VLOOKUP(D1237, 'Market Benchmark Data'!$A:$B, 2, FALSE)</f>
        <v>96938.610773026128</v>
      </c>
      <c r="J1237">
        <v>18</v>
      </c>
    </row>
    <row r="1238" spans="1:10" x14ac:dyDescent="0.75">
      <c r="A1238">
        <v>2237</v>
      </c>
      <c r="B1238" t="s">
        <v>1245</v>
      </c>
      <c r="C1238" t="s">
        <v>10010</v>
      </c>
      <c r="D1238" t="s">
        <v>10015</v>
      </c>
      <c r="E1238">
        <v>133921</v>
      </c>
      <c r="F1238">
        <v>9</v>
      </c>
      <c r="G1238">
        <v>19</v>
      </c>
      <c r="H1238">
        <v>146923.89000000001</v>
      </c>
      <c r="I1238">
        <f>VLOOKUP(D1238, 'Market Benchmark Data'!$A:$B, 2, FALSE)</f>
        <v>98553.859732127428</v>
      </c>
      <c r="J1238">
        <v>28</v>
      </c>
    </row>
    <row r="1239" spans="1:10" x14ac:dyDescent="0.75">
      <c r="A1239">
        <v>2238</v>
      </c>
      <c r="B1239" t="s">
        <v>1246</v>
      </c>
      <c r="C1239" t="s">
        <v>10012</v>
      </c>
      <c r="D1239" t="s">
        <v>10015</v>
      </c>
      <c r="E1239">
        <v>101172</v>
      </c>
      <c r="F1239">
        <v>19</v>
      </c>
      <c r="G1239">
        <v>19</v>
      </c>
      <c r="H1239">
        <v>121344.68</v>
      </c>
      <c r="I1239">
        <f>VLOOKUP(D1239, 'Market Benchmark Data'!$A:$B, 2, FALSE)</f>
        <v>98553.859732127428</v>
      </c>
      <c r="J1239">
        <v>18</v>
      </c>
    </row>
    <row r="1240" spans="1:10" x14ac:dyDescent="0.75">
      <c r="A1240">
        <v>2239</v>
      </c>
      <c r="B1240" t="s">
        <v>1247</v>
      </c>
      <c r="C1240" t="s">
        <v>10014</v>
      </c>
      <c r="D1240" t="s">
        <v>10018</v>
      </c>
      <c r="E1240">
        <v>70437</v>
      </c>
      <c r="F1240">
        <v>18</v>
      </c>
      <c r="G1240">
        <v>1</v>
      </c>
      <c r="H1240">
        <v>83165.66</v>
      </c>
      <c r="I1240">
        <f>VLOOKUP(D1240, 'Market Benchmark Data'!$A:$B, 2, FALSE)</f>
        <v>96863.60389476351</v>
      </c>
      <c r="J1240">
        <v>2</v>
      </c>
    </row>
    <row r="1241" spans="1:10" x14ac:dyDescent="0.75">
      <c r="A1241">
        <v>2240</v>
      </c>
      <c r="B1241" t="s">
        <v>1248</v>
      </c>
      <c r="C1241" t="s">
        <v>10011</v>
      </c>
      <c r="D1241" t="s">
        <v>10019</v>
      </c>
      <c r="E1241">
        <v>53149</v>
      </c>
      <c r="F1241">
        <v>6</v>
      </c>
      <c r="G1241">
        <v>9</v>
      </c>
      <c r="H1241">
        <v>56787.94</v>
      </c>
      <c r="I1241">
        <f>VLOOKUP(D1241, 'Market Benchmark Data'!$A:$B, 2, FALSE)</f>
        <v>96938.610773026128</v>
      </c>
      <c r="J1241">
        <v>21</v>
      </c>
    </row>
    <row r="1242" spans="1:10" x14ac:dyDescent="0.75">
      <c r="A1242">
        <v>2241</v>
      </c>
      <c r="B1242" t="s">
        <v>1249</v>
      </c>
      <c r="C1242" t="s">
        <v>10009</v>
      </c>
      <c r="D1242" t="s">
        <v>10017</v>
      </c>
      <c r="E1242">
        <v>59671</v>
      </c>
      <c r="F1242">
        <v>14</v>
      </c>
      <c r="G1242">
        <v>17</v>
      </c>
      <c r="H1242">
        <v>68874.94</v>
      </c>
      <c r="I1242">
        <f>VLOOKUP(D1242, 'Market Benchmark Data'!$A:$B, 2, FALSE)</f>
        <v>96970.326002171598</v>
      </c>
      <c r="J1242">
        <v>1</v>
      </c>
    </row>
    <row r="1243" spans="1:10" x14ac:dyDescent="0.75">
      <c r="A1243">
        <v>2242</v>
      </c>
      <c r="B1243" t="s">
        <v>1250</v>
      </c>
      <c r="C1243" t="s">
        <v>10014</v>
      </c>
      <c r="D1243" t="s">
        <v>10015</v>
      </c>
      <c r="E1243">
        <v>148005</v>
      </c>
      <c r="F1243">
        <v>10</v>
      </c>
      <c r="G1243">
        <v>19</v>
      </c>
      <c r="H1243">
        <v>163755.5</v>
      </c>
      <c r="I1243">
        <f>VLOOKUP(D1243, 'Market Benchmark Data'!$A:$B, 2, FALSE)</f>
        <v>98553.859732127428</v>
      </c>
      <c r="J1243">
        <v>13</v>
      </c>
    </row>
    <row r="1244" spans="1:10" x14ac:dyDescent="0.75">
      <c r="A1244">
        <v>2243</v>
      </c>
      <c r="B1244" t="s">
        <v>1251</v>
      </c>
      <c r="C1244" t="s">
        <v>10012</v>
      </c>
      <c r="D1244" t="s">
        <v>10020</v>
      </c>
      <c r="E1244">
        <v>68119</v>
      </c>
      <c r="F1244">
        <v>13</v>
      </c>
      <c r="G1244">
        <v>4</v>
      </c>
      <c r="H1244">
        <v>77174.47</v>
      </c>
      <c r="I1244">
        <f>VLOOKUP(D1244, 'Market Benchmark Data'!$A:$B, 2, FALSE)</f>
        <v>97858.663104336112</v>
      </c>
      <c r="J1244">
        <v>23</v>
      </c>
    </row>
    <row r="1245" spans="1:10" x14ac:dyDescent="0.75">
      <c r="A1245">
        <v>2244</v>
      </c>
      <c r="B1245" t="s">
        <v>1252</v>
      </c>
      <c r="C1245" t="s">
        <v>10011</v>
      </c>
      <c r="D1245" t="s">
        <v>10019</v>
      </c>
      <c r="E1245">
        <v>91117</v>
      </c>
      <c r="F1245">
        <v>15</v>
      </c>
      <c r="G1245">
        <v>19</v>
      </c>
      <c r="H1245">
        <v>105734.55</v>
      </c>
      <c r="I1245">
        <f>VLOOKUP(D1245, 'Market Benchmark Data'!$A:$B, 2, FALSE)</f>
        <v>96938.610773026128</v>
      </c>
      <c r="J1245">
        <v>2</v>
      </c>
    </row>
    <row r="1246" spans="1:10" x14ac:dyDescent="0.75">
      <c r="A1246">
        <v>2245</v>
      </c>
      <c r="B1246" t="s">
        <v>1253</v>
      </c>
      <c r="C1246" t="s">
        <v>10013</v>
      </c>
      <c r="D1246" t="s">
        <v>10015</v>
      </c>
      <c r="E1246">
        <v>144317</v>
      </c>
      <c r="F1246">
        <v>19</v>
      </c>
      <c r="G1246">
        <v>18</v>
      </c>
      <c r="H1246">
        <v>172637.23</v>
      </c>
      <c r="I1246">
        <f>VLOOKUP(D1246, 'Market Benchmark Data'!$A:$B, 2, FALSE)</f>
        <v>98553.859732127428</v>
      </c>
      <c r="J1246">
        <v>4</v>
      </c>
    </row>
    <row r="1247" spans="1:10" x14ac:dyDescent="0.75">
      <c r="A1247">
        <v>2246</v>
      </c>
      <c r="B1247" t="s">
        <v>1254</v>
      </c>
      <c r="C1247" t="s">
        <v>10012</v>
      </c>
      <c r="D1247" t="s">
        <v>10017</v>
      </c>
      <c r="E1247">
        <v>61279</v>
      </c>
      <c r="F1247">
        <v>11</v>
      </c>
      <c r="G1247">
        <v>1</v>
      </c>
      <c r="H1247">
        <v>68069.69</v>
      </c>
      <c r="I1247">
        <f>VLOOKUP(D1247, 'Market Benchmark Data'!$A:$B, 2, FALSE)</f>
        <v>96970.326002171598</v>
      </c>
      <c r="J1247">
        <v>9</v>
      </c>
    </row>
    <row r="1248" spans="1:10" x14ac:dyDescent="0.75">
      <c r="A1248">
        <v>2247</v>
      </c>
      <c r="B1248" t="s">
        <v>1255</v>
      </c>
      <c r="C1248" t="s">
        <v>10012</v>
      </c>
      <c r="D1248" t="s">
        <v>10018</v>
      </c>
      <c r="E1248">
        <v>113835</v>
      </c>
      <c r="F1248">
        <v>18</v>
      </c>
      <c r="G1248">
        <v>3</v>
      </c>
      <c r="H1248">
        <v>134475.29999999999</v>
      </c>
      <c r="I1248">
        <f>VLOOKUP(D1248, 'Market Benchmark Data'!$A:$B, 2, FALSE)</f>
        <v>96863.60389476351</v>
      </c>
      <c r="J1248">
        <v>8</v>
      </c>
    </row>
    <row r="1249" spans="1:10" x14ac:dyDescent="0.75">
      <c r="A1249">
        <v>2248</v>
      </c>
      <c r="B1249" t="s">
        <v>1256</v>
      </c>
      <c r="C1249" t="s">
        <v>10011</v>
      </c>
      <c r="D1249" t="s">
        <v>10019</v>
      </c>
      <c r="E1249">
        <v>144810</v>
      </c>
      <c r="F1249">
        <v>12</v>
      </c>
      <c r="G1249">
        <v>15</v>
      </c>
      <c r="H1249">
        <v>162937.20000000001</v>
      </c>
      <c r="I1249">
        <f>VLOOKUP(D1249, 'Market Benchmark Data'!$A:$B, 2, FALSE)</f>
        <v>96938.610773026128</v>
      </c>
      <c r="J1249">
        <v>26</v>
      </c>
    </row>
    <row r="1250" spans="1:10" x14ac:dyDescent="0.75">
      <c r="A1250">
        <v>2249</v>
      </c>
      <c r="B1250" t="s">
        <v>1257</v>
      </c>
      <c r="C1250" t="s">
        <v>10012</v>
      </c>
      <c r="D1250" t="s">
        <v>10015</v>
      </c>
      <c r="E1250">
        <v>49803</v>
      </c>
      <c r="F1250">
        <v>6</v>
      </c>
      <c r="G1250">
        <v>15</v>
      </c>
      <c r="H1250">
        <v>53541.18</v>
      </c>
      <c r="I1250">
        <f>VLOOKUP(D1250, 'Market Benchmark Data'!$A:$B, 2, FALSE)</f>
        <v>98553.859732127428</v>
      </c>
      <c r="J1250">
        <v>18</v>
      </c>
    </row>
    <row r="1251" spans="1:10" x14ac:dyDescent="0.75">
      <c r="A1251">
        <v>2250</v>
      </c>
      <c r="B1251" t="s">
        <v>1258</v>
      </c>
      <c r="C1251" t="s">
        <v>10011</v>
      </c>
      <c r="D1251" t="s">
        <v>10015</v>
      </c>
      <c r="E1251">
        <v>127897</v>
      </c>
      <c r="F1251">
        <v>15</v>
      </c>
      <c r="G1251">
        <v>16</v>
      </c>
      <c r="H1251">
        <v>147881.54999999999</v>
      </c>
      <c r="I1251">
        <f>VLOOKUP(D1251, 'Market Benchmark Data'!$A:$B, 2, FALSE)</f>
        <v>98553.859732127428</v>
      </c>
      <c r="J1251">
        <v>16</v>
      </c>
    </row>
    <row r="1252" spans="1:10" x14ac:dyDescent="0.75">
      <c r="A1252">
        <v>2251</v>
      </c>
      <c r="B1252" t="s">
        <v>1259</v>
      </c>
      <c r="C1252" t="s">
        <v>10014</v>
      </c>
      <c r="D1252" t="s">
        <v>10020</v>
      </c>
      <c r="E1252">
        <v>105805</v>
      </c>
      <c r="F1252">
        <v>17</v>
      </c>
      <c r="G1252">
        <v>14</v>
      </c>
      <c r="H1252">
        <v>124491.85</v>
      </c>
      <c r="I1252">
        <f>VLOOKUP(D1252, 'Market Benchmark Data'!$A:$B, 2, FALSE)</f>
        <v>97858.663104336112</v>
      </c>
      <c r="J1252">
        <v>4</v>
      </c>
    </row>
    <row r="1253" spans="1:10" x14ac:dyDescent="0.75">
      <c r="A1253">
        <v>2252</v>
      </c>
      <c r="B1253" t="s">
        <v>1260</v>
      </c>
      <c r="C1253" t="s">
        <v>10011</v>
      </c>
      <c r="D1253" t="s">
        <v>10020</v>
      </c>
      <c r="E1253">
        <v>63201</v>
      </c>
      <c r="F1253">
        <v>18</v>
      </c>
      <c r="G1253">
        <v>12</v>
      </c>
      <c r="H1253">
        <v>75177.179999999993</v>
      </c>
      <c r="I1253">
        <f>VLOOKUP(D1253, 'Market Benchmark Data'!$A:$B, 2, FALSE)</f>
        <v>97858.663104336112</v>
      </c>
      <c r="J1253">
        <v>4</v>
      </c>
    </row>
    <row r="1254" spans="1:10" x14ac:dyDescent="0.75">
      <c r="A1254">
        <v>2253</v>
      </c>
      <c r="B1254" t="s">
        <v>1261</v>
      </c>
      <c r="C1254" t="s">
        <v>10011</v>
      </c>
      <c r="D1254" t="s">
        <v>10019</v>
      </c>
      <c r="E1254">
        <v>73634</v>
      </c>
      <c r="F1254">
        <v>13</v>
      </c>
      <c r="G1254">
        <v>0</v>
      </c>
      <c r="H1254">
        <v>83206.42</v>
      </c>
      <c r="I1254">
        <f>VLOOKUP(D1254, 'Market Benchmark Data'!$A:$B, 2, FALSE)</f>
        <v>96938.610773026128</v>
      </c>
      <c r="J1254">
        <v>18</v>
      </c>
    </row>
    <row r="1255" spans="1:10" x14ac:dyDescent="0.75">
      <c r="A1255">
        <v>2254</v>
      </c>
      <c r="B1255" t="s">
        <v>1262</v>
      </c>
      <c r="C1255" t="s">
        <v>10009</v>
      </c>
      <c r="D1255" t="s">
        <v>10015</v>
      </c>
      <c r="E1255">
        <v>59760</v>
      </c>
      <c r="F1255">
        <v>7</v>
      </c>
      <c r="G1255">
        <v>4</v>
      </c>
      <c r="H1255">
        <v>64143.199999999997</v>
      </c>
      <c r="I1255">
        <f>VLOOKUP(D1255, 'Market Benchmark Data'!$A:$B, 2, FALSE)</f>
        <v>98553.859732127428</v>
      </c>
      <c r="J1255">
        <v>2</v>
      </c>
    </row>
    <row r="1256" spans="1:10" x14ac:dyDescent="0.75">
      <c r="A1256">
        <v>2255</v>
      </c>
      <c r="B1256" t="s">
        <v>1263</v>
      </c>
      <c r="C1256" t="s">
        <v>10011</v>
      </c>
      <c r="D1256" t="s">
        <v>10019</v>
      </c>
      <c r="E1256">
        <v>55826</v>
      </c>
      <c r="F1256">
        <v>14</v>
      </c>
      <c r="G1256">
        <v>19</v>
      </c>
      <c r="H1256">
        <v>64591.64</v>
      </c>
      <c r="I1256">
        <f>VLOOKUP(D1256, 'Market Benchmark Data'!$A:$B, 2, FALSE)</f>
        <v>96938.610773026128</v>
      </c>
      <c r="J1256">
        <v>21</v>
      </c>
    </row>
    <row r="1257" spans="1:10" x14ac:dyDescent="0.75">
      <c r="A1257">
        <v>2256</v>
      </c>
      <c r="B1257" t="s">
        <v>1264</v>
      </c>
      <c r="C1257" t="s">
        <v>10011</v>
      </c>
      <c r="D1257" t="s">
        <v>10015</v>
      </c>
      <c r="E1257">
        <v>131821</v>
      </c>
      <c r="F1257">
        <v>9</v>
      </c>
      <c r="G1257">
        <v>0</v>
      </c>
      <c r="H1257">
        <v>143684.89000000001</v>
      </c>
      <c r="I1257">
        <f>VLOOKUP(D1257, 'Market Benchmark Data'!$A:$B, 2, FALSE)</f>
        <v>98553.859732127428</v>
      </c>
      <c r="J1257">
        <v>11</v>
      </c>
    </row>
    <row r="1258" spans="1:10" x14ac:dyDescent="0.75">
      <c r="A1258">
        <v>2257</v>
      </c>
      <c r="B1258" t="s">
        <v>1265</v>
      </c>
      <c r="C1258" t="s">
        <v>10013</v>
      </c>
      <c r="D1258" t="s">
        <v>10020</v>
      </c>
      <c r="E1258">
        <v>90775</v>
      </c>
      <c r="F1258">
        <v>18</v>
      </c>
      <c r="G1258">
        <v>11</v>
      </c>
      <c r="H1258">
        <v>107664.5</v>
      </c>
      <c r="I1258">
        <f>VLOOKUP(D1258, 'Market Benchmark Data'!$A:$B, 2, FALSE)</f>
        <v>97858.663104336112</v>
      </c>
      <c r="J1258">
        <v>20</v>
      </c>
    </row>
    <row r="1259" spans="1:10" x14ac:dyDescent="0.75">
      <c r="A1259">
        <v>2258</v>
      </c>
      <c r="B1259" t="s">
        <v>1266</v>
      </c>
      <c r="C1259" t="s">
        <v>10014</v>
      </c>
      <c r="D1259" t="s">
        <v>10017</v>
      </c>
      <c r="E1259">
        <v>119676</v>
      </c>
      <c r="F1259">
        <v>11</v>
      </c>
      <c r="G1259">
        <v>14</v>
      </c>
      <c r="H1259">
        <v>133540.35999999999</v>
      </c>
      <c r="I1259">
        <f>VLOOKUP(D1259, 'Market Benchmark Data'!$A:$B, 2, FALSE)</f>
        <v>96970.326002171598</v>
      </c>
      <c r="J1259">
        <v>24</v>
      </c>
    </row>
    <row r="1260" spans="1:10" x14ac:dyDescent="0.75">
      <c r="A1260">
        <v>2259</v>
      </c>
      <c r="B1260" t="s">
        <v>1267</v>
      </c>
      <c r="C1260" t="s">
        <v>10009</v>
      </c>
      <c r="D1260" t="s">
        <v>10016</v>
      </c>
      <c r="E1260">
        <v>51798</v>
      </c>
      <c r="F1260">
        <v>8</v>
      </c>
      <c r="G1260">
        <v>3</v>
      </c>
      <c r="H1260">
        <v>56091.839999999997</v>
      </c>
      <c r="I1260">
        <f>VLOOKUP(D1260, 'Market Benchmark Data'!$A:$B, 2, FALSE)</f>
        <v>97853.607288649247</v>
      </c>
      <c r="J1260">
        <v>4</v>
      </c>
    </row>
    <row r="1261" spans="1:10" x14ac:dyDescent="0.75">
      <c r="A1261">
        <v>2260</v>
      </c>
      <c r="B1261" t="s">
        <v>1268</v>
      </c>
      <c r="C1261" t="s">
        <v>10013</v>
      </c>
      <c r="D1261" t="s">
        <v>10016</v>
      </c>
      <c r="E1261">
        <v>111103</v>
      </c>
      <c r="F1261">
        <v>11</v>
      </c>
      <c r="G1261">
        <v>18</v>
      </c>
      <c r="H1261">
        <v>124224.33</v>
      </c>
      <c r="I1261">
        <f>VLOOKUP(D1261, 'Market Benchmark Data'!$A:$B, 2, FALSE)</f>
        <v>97853.607288649247</v>
      </c>
      <c r="J1261">
        <v>24</v>
      </c>
    </row>
    <row r="1262" spans="1:10" x14ac:dyDescent="0.75">
      <c r="A1262">
        <v>2261</v>
      </c>
      <c r="B1262" t="s">
        <v>1269</v>
      </c>
      <c r="C1262" t="s">
        <v>10010</v>
      </c>
      <c r="D1262" t="s">
        <v>10015</v>
      </c>
      <c r="E1262">
        <v>122160</v>
      </c>
      <c r="F1262">
        <v>12</v>
      </c>
      <c r="G1262">
        <v>15</v>
      </c>
      <c r="H1262">
        <v>137569.20000000001</v>
      </c>
      <c r="I1262">
        <f>VLOOKUP(D1262, 'Market Benchmark Data'!$A:$B, 2, FALSE)</f>
        <v>98553.859732127428</v>
      </c>
      <c r="J1262">
        <v>14</v>
      </c>
    </row>
    <row r="1263" spans="1:10" x14ac:dyDescent="0.75">
      <c r="A1263">
        <v>2262</v>
      </c>
      <c r="B1263" t="s">
        <v>1270</v>
      </c>
      <c r="C1263" t="s">
        <v>10014</v>
      </c>
      <c r="D1263" t="s">
        <v>10020</v>
      </c>
      <c r="E1263">
        <v>122751</v>
      </c>
      <c r="F1263">
        <v>19</v>
      </c>
      <c r="G1263">
        <v>17</v>
      </c>
      <c r="H1263">
        <v>146923.69</v>
      </c>
      <c r="I1263">
        <f>VLOOKUP(D1263, 'Market Benchmark Data'!$A:$B, 2, FALSE)</f>
        <v>97858.663104336112</v>
      </c>
      <c r="J1263">
        <v>21</v>
      </c>
    </row>
    <row r="1264" spans="1:10" x14ac:dyDescent="0.75">
      <c r="A1264">
        <v>2263</v>
      </c>
      <c r="B1264" t="s">
        <v>1271</v>
      </c>
      <c r="C1264" t="s">
        <v>10014</v>
      </c>
      <c r="D1264" t="s">
        <v>10018</v>
      </c>
      <c r="E1264">
        <v>118502</v>
      </c>
      <c r="F1264">
        <v>17</v>
      </c>
      <c r="G1264">
        <v>16</v>
      </c>
      <c r="H1264">
        <v>139447.34</v>
      </c>
      <c r="I1264">
        <f>VLOOKUP(D1264, 'Market Benchmark Data'!$A:$B, 2, FALSE)</f>
        <v>96863.60389476351</v>
      </c>
      <c r="J1264">
        <v>17</v>
      </c>
    </row>
    <row r="1265" spans="1:10" x14ac:dyDescent="0.75">
      <c r="A1265">
        <v>2264</v>
      </c>
      <c r="B1265" t="s">
        <v>1272</v>
      </c>
      <c r="C1265" t="s">
        <v>10010</v>
      </c>
      <c r="D1265" t="s">
        <v>10018</v>
      </c>
      <c r="E1265">
        <v>96410</v>
      </c>
      <c r="F1265">
        <v>14</v>
      </c>
      <c r="G1265">
        <v>10</v>
      </c>
      <c r="H1265">
        <v>110407.4</v>
      </c>
      <c r="I1265">
        <f>VLOOKUP(D1265, 'Market Benchmark Data'!$A:$B, 2, FALSE)</f>
        <v>96863.60389476351</v>
      </c>
      <c r="J1265">
        <v>25</v>
      </c>
    </row>
    <row r="1266" spans="1:10" x14ac:dyDescent="0.75">
      <c r="A1266">
        <v>2265</v>
      </c>
      <c r="B1266" t="s">
        <v>1273</v>
      </c>
      <c r="C1266" t="s">
        <v>10011</v>
      </c>
      <c r="D1266" t="s">
        <v>10016</v>
      </c>
      <c r="E1266">
        <v>85888</v>
      </c>
      <c r="F1266">
        <v>18</v>
      </c>
      <c r="G1266">
        <v>19</v>
      </c>
      <c r="H1266">
        <v>102297.84</v>
      </c>
      <c r="I1266">
        <f>VLOOKUP(D1266, 'Market Benchmark Data'!$A:$B, 2, FALSE)</f>
        <v>97853.607288649247</v>
      </c>
      <c r="J1266">
        <v>8</v>
      </c>
    </row>
    <row r="1267" spans="1:10" x14ac:dyDescent="0.75">
      <c r="A1267">
        <v>2266</v>
      </c>
      <c r="B1267" t="s">
        <v>1274</v>
      </c>
      <c r="C1267" t="s">
        <v>10013</v>
      </c>
      <c r="D1267" t="s">
        <v>10017</v>
      </c>
      <c r="E1267">
        <v>94047</v>
      </c>
      <c r="F1267">
        <v>14</v>
      </c>
      <c r="G1267">
        <v>12</v>
      </c>
      <c r="H1267">
        <v>107813.58</v>
      </c>
      <c r="I1267">
        <f>VLOOKUP(D1267, 'Market Benchmark Data'!$A:$B, 2, FALSE)</f>
        <v>96970.326002171598</v>
      </c>
      <c r="J1267">
        <v>1</v>
      </c>
    </row>
    <row r="1268" spans="1:10" x14ac:dyDescent="0.75">
      <c r="A1268">
        <v>2267</v>
      </c>
      <c r="B1268" t="s">
        <v>1275</v>
      </c>
      <c r="C1268" t="s">
        <v>10012</v>
      </c>
      <c r="D1268" t="s">
        <v>10016</v>
      </c>
      <c r="E1268">
        <v>140289</v>
      </c>
      <c r="F1268">
        <v>8</v>
      </c>
      <c r="G1268">
        <v>8</v>
      </c>
      <c r="H1268">
        <v>151912.12</v>
      </c>
      <c r="I1268">
        <f>VLOOKUP(D1268, 'Market Benchmark Data'!$A:$B, 2, FALSE)</f>
        <v>97853.607288649247</v>
      </c>
      <c r="J1268">
        <v>28</v>
      </c>
    </row>
    <row r="1269" spans="1:10" x14ac:dyDescent="0.75">
      <c r="A1269">
        <v>2268</v>
      </c>
      <c r="B1269" t="s">
        <v>1276</v>
      </c>
      <c r="C1269" t="s">
        <v>10009</v>
      </c>
      <c r="D1269" t="s">
        <v>10015</v>
      </c>
      <c r="E1269">
        <v>147614</v>
      </c>
      <c r="F1269">
        <v>19</v>
      </c>
      <c r="G1269">
        <v>16</v>
      </c>
      <c r="H1269">
        <v>176460.66</v>
      </c>
      <c r="I1269">
        <f>VLOOKUP(D1269, 'Market Benchmark Data'!$A:$B, 2, FALSE)</f>
        <v>98553.859732127428</v>
      </c>
      <c r="J1269">
        <v>19</v>
      </c>
    </row>
    <row r="1270" spans="1:10" x14ac:dyDescent="0.75">
      <c r="A1270">
        <v>2269</v>
      </c>
      <c r="B1270" t="s">
        <v>1277</v>
      </c>
      <c r="C1270" t="s">
        <v>10012</v>
      </c>
      <c r="D1270" t="s">
        <v>10017</v>
      </c>
      <c r="E1270">
        <v>90955</v>
      </c>
      <c r="F1270">
        <v>9</v>
      </c>
      <c r="G1270">
        <v>16</v>
      </c>
      <c r="H1270">
        <v>99940.95</v>
      </c>
      <c r="I1270">
        <f>VLOOKUP(D1270, 'Market Benchmark Data'!$A:$B, 2, FALSE)</f>
        <v>96970.326002171598</v>
      </c>
      <c r="J1270">
        <v>19</v>
      </c>
    </row>
    <row r="1271" spans="1:10" x14ac:dyDescent="0.75">
      <c r="A1271">
        <v>2270</v>
      </c>
      <c r="B1271" t="s">
        <v>1278</v>
      </c>
      <c r="C1271" t="s">
        <v>10010</v>
      </c>
      <c r="D1271" t="s">
        <v>10018</v>
      </c>
      <c r="E1271">
        <v>46982</v>
      </c>
      <c r="F1271">
        <v>15</v>
      </c>
      <c r="G1271">
        <v>4</v>
      </c>
      <c r="H1271">
        <v>54229.3</v>
      </c>
      <c r="I1271">
        <f>VLOOKUP(D1271, 'Market Benchmark Data'!$A:$B, 2, FALSE)</f>
        <v>96863.60389476351</v>
      </c>
      <c r="J1271">
        <v>21</v>
      </c>
    </row>
    <row r="1272" spans="1:10" x14ac:dyDescent="0.75">
      <c r="A1272">
        <v>2271</v>
      </c>
      <c r="B1272" t="s">
        <v>1279</v>
      </c>
      <c r="C1272" t="s">
        <v>10014</v>
      </c>
      <c r="D1272" t="s">
        <v>10020</v>
      </c>
      <c r="E1272">
        <v>78864</v>
      </c>
      <c r="F1272">
        <v>7</v>
      </c>
      <c r="G1272">
        <v>7</v>
      </c>
      <c r="H1272">
        <v>84734.48</v>
      </c>
      <c r="I1272">
        <f>VLOOKUP(D1272, 'Market Benchmark Data'!$A:$B, 2, FALSE)</f>
        <v>97858.663104336112</v>
      </c>
      <c r="J1272">
        <v>7</v>
      </c>
    </row>
    <row r="1273" spans="1:10" x14ac:dyDescent="0.75">
      <c r="A1273">
        <v>2272</v>
      </c>
      <c r="B1273" t="s">
        <v>1280</v>
      </c>
      <c r="C1273" t="s">
        <v>10014</v>
      </c>
      <c r="D1273" t="s">
        <v>10020</v>
      </c>
      <c r="E1273">
        <v>124118</v>
      </c>
      <c r="F1273">
        <v>9</v>
      </c>
      <c r="G1273">
        <v>2</v>
      </c>
      <c r="H1273">
        <v>135388.62</v>
      </c>
      <c r="I1273">
        <f>VLOOKUP(D1273, 'Market Benchmark Data'!$A:$B, 2, FALSE)</f>
        <v>97858.663104336112</v>
      </c>
      <c r="J1273">
        <v>1</v>
      </c>
    </row>
    <row r="1274" spans="1:10" x14ac:dyDescent="0.75">
      <c r="A1274">
        <v>2273</v>
      </c>
      <c r="B1274" t="s">
        <v>1281</v>
      </c>
      <c r="C1274" t="s">
        <v>10009</v>
      </c>
      <c r="D1274" t="s">
        <v>10015</v>
      </c>
      <c r="E1274">
        <v>130490</v>
      </c>
      <c r="F1274">
        <v>12</v>
      </c>
      <c r="G1274">
        <v>5</v>
      </c>
      <c r="H1274">
        <v>146398.79999999999</v>
      </c>
      <c r="I1274">
        <f>VLOOKUP(D1274, 'Market Benchmark Data'!$A:$B, 2, FALSE)</f>
        <v>98553.859732127428</v>
      </c>
      <c r="J1274">
        <v>1</v>
      </c>
    </row>
    <row r="1275" spans="1:10" x14ac:dyDescent="0.75">
      <c r="A1275">
        <v>2274</v>
      </c>
      <c r="B1275" t="s">
        <v>1282</v>
      </c>
      <c r="C1275" t="s">
        <v>10014</v>
      </c>
      <c r="D1275" t="s">
        <v>10016</v>
      </c>
      <c r="E1275">
        <v>84265</v>
      </c>
      <c r="F1275">
        <v>7</v>
      </c>
      <c r="G1275">
        <v>2</v>
      </c>
      <c r="H1275">
        <v>90263.55</v>
      </c>
      <c r="I1275">
        <f>VLOOKUP(D1275, 'Market Benchmark Data'!$A:$B, 2, FALSE)</f>
        <v>97853.607288649247</v>
      </c>
      <c r="J1275">
        <v>10</v>
      </c>
    </row>
    <row r="1276" spans="1:10" x14ac:dyDescent="0.75">
      <c r="A1276">
        <v>2275</v>
      </c>
      <c r="B1276" t="s">
        <v>1283</v>
      </c>
      <c r="C1276" t="s">
        <v>10014</v>
      </c>
      <c r="D1276" t="s">
        <v>10015</v>
      </c>
      <c r="E1276">
        <v>91313</v>
      </c>
      <c r="F1276">
        <v>19</v>
      </c>
      <c r="G1276">
        <v>7</v>
      </c>
      <c r="H1276">
        <v>109012.47</v>
      </c>
      <c r="I1276">
        <f>VLOOKUP(D1276, 'Market Benchmark Data'!$A:$B, 2, FALSE)</f>
        <v>98553.859732127428</v>
      </c>
      <c r="J1276">
        <v>13</v>
      </c>
    </row>
    <row r="1277" spans="1:10" x14ac:dyDescent="0.75">
      <c r="A1277">
        <v>2276</v>
      </c>
      <c r="B1277" t="s">
        <v>1284</v>
      </c>
      <c r="C1277" t="s">
        <v>10009</v>
      </c>
      <c r="D1277" t="s">
        <v>10020</v>
      </c>
      <c r="E1277">
        <v>89350</v>
      </c>
      <c r="F1277">
        <v>18</v>
      </c>
      <c r="G1277">
        <v>11</v>
      </c>
      <c r="H1277">
        <v>105983</v>
      </c>
      <c r="I1277">
        <f>VLOOKUP(D1277, 'Market Benchmark Data'!$A:$B, 2, FALSE)</f>
        <v>97858.663104336112</v>
      </c>
      <c r="J1277">
        <v>22</v>
      </c>
    </row>
    <row r="1278" spans="1:10" x14ac:dyDescent="0.75">
      <c r="A1278">
        <v>2277</v>
      </c>
      <c r="B1278" t="s">
        <v>1285</v>
      </c>
      <c r="C1278" t="s">
        <v>10013</v>
      </c>
      <c r="D1278" t="s">
        <v>10018</v>
      </c>
      <c r="E1278">
        <v>60378</v>
      </c>
      <c r="F1278">
        <v>17</v>
      </c>
      <c r="G1278">
        <v>3</v>
      </c>
      <c r="H1278">
        <v>70792.259999999995</v>
      </c>
      <c r="I1278">
        <f>VLOOKUP(D1278, 'Market Benchmark Data'!$A:$B, 2, FALSE)</f>
        <v>96863.60389476351</v>
      </c>
      <c r="J1278">
        <v>5</v>
      </c>
    </row>
    <row r="1279" spans="1:10" x14ac:dyDescent="0.75">
      <c r="A1279">
        <v>2278</v>
      </c>
      <c r="B1279" t="s">
        <v>1286</v>
      </c>
      <c r="C1279" t="s">
        <v>10013</v>
      </c>
      <c r="D1279" t="s">
        <v>10020</v>
      </c>
      <c r="E1279">
        <v>114815</v>
      </c>
      <c r="F1279">
        <v>9</v>
      </c>
      <c r="G1279">
        <v>1</v>
      </c>
      <c r="H1279">
        <v>125198.35</v>
      </c>
      <c r="I1279">
        <f>VLOOKUP(D1279, 'Market Benchmark Data'!$A:$B, 2, FALSE)</f>
        <v>97858.663104336112</v>
      </c>
      <c r="J1279">
        <v>12</v>
      </c>
    </row>
    <row r="1280" spans="1:10" x14ac:dyDescent="0.75">
      <c r="A1280">
        <v>2279</v>
      </c>
      <c r="B1280" t="s">
        <v>1287</v>
      </c>
      <c r="C1280" t="s">
        <v>10009</v>
      </c>
      <c r="D1280" t="s">
        <v>10017</v>
      </c>
      <c r="E1280">
        <v>72924</v>
      </c>
      <c r="F1280">
        <v>14</v>
      </c>
      <c r="G1280">
        <v>9</v>
      </c>
      <c r="H1280">
        <v>83583.360000000001</v>
      </c>
      <c r="I1280">
        <f>VLOOKUP(D1280, 'Market Benchmark Data'!$A:$B, 2, FALSE)</f>
        <v>96970.326002171598</v>
      </c>
      <c r="J1280">
        <v>28</v>
      </c>
    </row>
    <row r="1281" spans="1:10" x14ac:dyDescent="0.75">
      <c r="A1281">
        <v>2280</v>
      </c>
      <c r="B1281" t="s">
        <v>1288</v>
      </c>
      <c r="C1281" t="s">
        <v>10010</v>
      </c>
      <c r="D1281" t="s">
        <v>10019</v>
      </c>
      <c r="E1281">
        <v>127593</v>
      </c>
      <c r="F1281">
        <v>5</v>
      </c>
      <c r="G1281">
        <v>14</v>
      </c>
      <c r="H1281">
        <v>134672.65</v>
      </c>
      <c r="I1281">
        <f>VLOOKUP(D1281, 'Market Benchmark Data'!$A:$B, 2, FALSE)</f>
        <v>96938.610773026128</v>
      </c>
      <c r="J1281">
        <v>29</v>
      </c>
    </row>
    <row r="1282" spans="1:10" x14ac:dyDescent="0.75">
      <c r="A1282">
        <v>2281</v>
      </c>
      <c r="B1282" t="s">
        <v>1289</v>
      </c>
      <c r="C1282" t="s">
        <v>10014</v>
      </c>
      <c r="D1282" t="s">
        <v>10020</v>
      </c>
      <c r="E1282">
        <v>52312</v>
      </c>
      <c r="F1282">
        <v>6</v>
      </c>
      <c r="G1282">
        <v>12</v>
      </c>
      <c r="H1282">
        <v>56050.720000000001</v>
      </c>
      <c r="I1282">
        <f>VLOOKUP(D1282, 'Market Benchmark Data'!$A:$B, 2, FALSE)</f>
        <v>97858.663104336112</v>
      </c>
      <c r="J1282">
        <v>3</v>
      </c>
    </row>
    <row r="1283" spans="1:10" x14ac:dyDescent="0.75">
      <c r="A1283">
        <v>2282</v>
      </c>
      <c r="B1283" t="s">
        <v>1290</v>
      </c>
      <c r="C1283" t="s">
        <v>10014</v>
      </c>
      <c r="D1283" t="s">
        <v>10020</v>
      </c>
      <c r="E1283">
        <v>75353</v>
      </c>
      <c r="F1283">
        <v>7</v>
      </c>
      <c r="G1283">
        <v>14</v>
      </c>
      <c r="H1283">
        <v>81327.710000000006</v>
      </c>
      <c r="I1283">
        <f>VLOOKUP(D1283, 'Market Benchmark Data'!$A:$B, 2, FALSE)</f>
        <v>97858.663104336112</v>
      </c>
      <c r="J1283">
        <v>29</v>
      </c>
    </row>
    <row r="1284" spans="1:10" x14ac:dyDescent="0.75">
      <c r="A1284">
        <v>2283</v>
      </c>
      <c r="B1284" t="s">
        <v>1291</v>
      </c>
      <c r="C1284" t="s">
        <v>10010</v>
      </c>
      <c r="D1284" t="s">
        <v>10019</v>
      </c>
      <c r="E1284">
        <v>145673</v>
      </c>
      <c r="F1284">
        <v>5</v>
      </c>
      <c r="G1284">
        <v>18</v>
      </c>
      <c r="H1284">
        <v>153856.65</v>
      </c>
      <c r="I1284">
        <f>VLOOKUP(D1284, 'Market Benchmark Data'!$A:$B, 2, FALSE)</f>
        <v>96938.610773026128</v>
      </c>
      <c r="J1284">
        <v>19</v>
      </c>
    </row>
    <row r="1285" spans="1:10" x14ac:dyDescent="0.75">
      <c r="A1285">
        <v>2284</v>
      </c>
      <c r="B1285" t="s">
        <v>1292</v>
      </c>
      <c r="C1285" t="s">
        <v>10013</v>
      </c>
      <c r="D1285" t="s">
        <v>10017</v>
      </c>
      <c r="E1285">
        <v>131450</v>
      </c>
      <c r="F1285">
        <v>17</v>
      </c>
      <c r="G1285">
        <v>17</v>
      </c>
      <c r="H1285">
        <v>154646.5</v>
      </c>
      <c r="I1285">
        <f>VLOOKUP(D1285, 'Market Benchmark Data'!$A:$B, 2, FALSE)</f>
        <v>96970.326002171598</v>
      </c>
      <c r="J1285">
        <v>4</v>
      </c>
    </row>
    <row r="1286" spans="1:10" x14ac:dyDescent="0.75">
      <c r="A1286">
        <v>2285</v>
      </c>
      <c r="B1286" t="s">
        <v>1293</v>
      </c>
      <c r="C1286" t="s">
        <v>10011</v>
      </c>
      <c r="D1286" t="s">
        <v>10016</v>
      </c>
      <c r="E1286">
        <v>61192</v>
      </c>
      <c r="F1286">
        <v>15</v>
      </c>
      <c r="G1286">
        <v>12</v>
      </c>
      <c r="H1286">
        <v>70970.8</v>
      </c>
      <c r="I1286">
        <f>VLOOKUP(D1286, 'Market Benchmark Data'!$A:$B, 2, FALSE)</f>
        <v>97853.607288649247</v>
      </c>
      <c r="J1286">
        <v>15</v>
      </c>
    </row>
    <row r="1287" spans="1:10" x14ac:dyDescent="0.75">
      <c r="A1287">
        <v>2286</v>
      </c>
      <c r="B1287" t="s">
        <v>1294</v>
      </c>
      <c r="C1287" t="s">
        <v>10011</v>
      </c>
      <c r="D1287" t="s">
        <v>10020</v>
      </c>
      <c r="E1287">
        <v>62450</v>
      </c>
      <c r="F1287">
        <v>16</v>
      </c>
      <c r="G1287">
        <v>19</v>
      </c>
      <c r="H1287">
        <v>73392</v>
      </c>
      <c r="I1287">
        <f>VLOOKUP(D1287, 'Market Benchmark Data'!$A:$B, 2, FALSE)</f>
        <v>97858.663104336112</v>
      </c>
      <c r="J1287">
        <v>13</v>
      </c>
    </row>
    <row r="1288" spans="1:10" x14ac:dyDescent="0.75">
      <c r="A1288">
        <v>2287</v>
      </c>
      <c r="B1288" t="s">
        <v>1295</v>
      </c>
      <c r="C1288" t="s">
        <v>10011</v>
      </c>
      <c r="D1288" t="s">
        <v>10015</v>
      </c>
      <c r="E1288">
        <v>50432</v>
      </c>
      <c r="F1288">
        <v>15</v>
      </c>
      <c r="G1288">
        <v>19</v>
      </c>
      <c r="H1288">
        <v>58946.8</v>
      </c>
      <c r="I1288">
        <f>VLOOKUP(D1288, 'Market Benchmark Data'!$A:$B, 2, FALSE)</f>
        <v>98553.859732127428</v>
      </c>
      <c r="J1288">
        <v>11</v>
      </c>
    </row>
    <row r="1289" spans="1:10" x14ac:dyDescent="0.75">
      <c r="A1289">
        <v>2288</v>
      </c>
      <c r="B1289" t="s">
        <v>1296</v>
      </c>
      <c r="C1289" t="s">
        <v>10013</v>
      </c>
      <c r="D1289" t="s">
        <v>10020</v>
      </c>
      <c r="E1289">
        <v>102225</v>
      </c>
      <c r="F1289">
        <v>13</v>
      </c>
      <c r="G1289">
        <v>0</v>
      </c>
      <c r="H1289">
        <v>115514.25</v>
      </c>
      <c r="I1289">
        <f>VLOOKUP(D1289, 'Market Benchmark Data'!$A:$B, 2, FALSE)</f>
        <v>97858.663104336112</v>
      </c>
      <c r="J1289">
        <v>26</v>
      </c>
    </row>
    <row r="1290" spans="1:10" x14ac:dyDescent="0.75">
      <c r="A1290">
        <v>2289</v>
      </c>
      <c r="B1290" t="s">
        <v>1297</v>
      </c>
      <c r="C1290" t="s">
        <v>10013</v>
      </c>
      <c r="D1290" t="s">
        <v>10015</v>
      </c>
      <c r="E1290">
        <v>141548</v>
      </c>
      <c r="F1290">
        <v>13</v>
      </c>
      <c r="G1290">
        <v>15</v>
      </c>
      <c r="H1290">
        <v>160699.24</v>
      </c>
      <c r="I1290">
        <f>VLOOKUP(D1290, 'Market Benchmark Data'!$A:$B, 2, FALSE)</f>
        <v>98553.859732127428</v>
      </c>
      <c r="J1290">
        <v>2</v>
      </c>
    </row>
    <row r="1291" spans="1:10" x14ac:dyDescent="0.75">
      <c r="A1291">
        <v>2290</v>
      </c>
      <c r="B1291" t="s">
        <v>1298</v>
      </c>
      <c r="C1291" t="s">
        <v>10010</v>
      </c>
      <c r="D1291" t="s">
        <v>10017</v>
      </c>
      <c r="E1291">
        <v>143991</v>
      </c>
      <c r="F1291">
        <v>9</v>
      </c>
      <c r="G1291">
        <v>7</v>
      </c>
      <c r="H1291">
        <v>157300.19</v>
      </c>
      <c r="I1291">
        <f>VLOOKUP(D1291, 'Market Benchmark Data'!$A:$B, 2, FALSE)</f>
        <v>96970.326002171598</v>
      </c>
      <c r="J1291">
        <v>29</v>
      </c>
    </row>
    <row r="1292" spans="1:10" x14ac:dyDescent="0.75">
      <c r="A1292">
        <v>2291</v>
      </c>
      <c r="B1292" t="s">
        <v>1299</v>
      </c>
      <c r="C1292" t="s">
        <v>10014</v>
      </c>
      <c r="D1292" t="s">
        <v>10020</v>
      </c>
      <c r="E1292">
        <v>123711</v>
      </c>
      <c r="F1292">
        <v>18</v>
      </c>
      <c r="G1292">
        <v>5</v>
      </c>
      <c r="H1292">
        <v>146228.98000000001</v>
      </c>
      <c r="I1292">
        <f>VLOOKUP(D1292, 'Market Benchmark Data'!$A:$B, 2, FALSE)</f>
        <v>97858.663104336112</v>
      </c>
      <c r="J1292">
        <v>9</v>
      </c>
    </row>
    <row r="1293" spans="1:10" x14ac:dyDescent="0.75">
      <c r="A1293">
        <v>2292</v>
      </c>
      <c r="B1293" t="s">
        <v>1300</v>
      </c>
      <c r="C1293" t="s">
        <v>10010</v>
      </c>
      <c r="D1293" t="s">
        <v>10017</v>
      </c>
      <c r="E1293">
        <v>110604</v>
      </c>
      <c r="F1293">
        <v>8</v>
      </c>
      <c r="G1293">
        <v>2</v>
      </c>
      <c r="H1293">
        <v>119552.32000000001</v>
      </c>
      <c r="I1293">
        <f>VLOOKUP(D1293, 'Market Benchmark Data'!$A:$B, 2, FALSE)</f>
        <v>96970.326002171598</v>
      </c>
      <c r="J1293">
        <v>29</v>
      </c>
    </row>
    <row r="1294" spans="1:10" x14ac:dyDescent="0.75">
      <c r="A1294">
        <v>2293</v>
      </c>
      <c r="B1294" t="s">
        <v>1301</v>
      </c>
      <c r="C1294" t="s">
        <v>10010</v>
      </c>
      <c r="D1294" t="s">
        <v>10017</v>
      </c>
      <c r="E1294">
        <v>55295</v>
      </c>
      <c r="F1294">
        <v>9</v>
      </c>
      <c r="G1294">
        <v>19</v>
      </c>
      <c r="H1294">
        <v>61221.55</v>
      </c>
      <c r="I1294">
        <f>VLOOKUP(D1294, 'Market Benchmark Data'!$A:$B, 2, FALSE)</f>
        <v>96970.326002171598</v>
      </c>
      <c r="J1294">
        <v>12</v>
      </c>
    </row>
    <row r="1295" spans="1:10" x14ac:dyDescent="0.75">
      <c r="A1295">
        <v>2294</v>
      </c>
      <c r="B1295" t="s">
        <v>1302</v>
      </c>
      <c r="C1295" t="s">
        <v>10013</v>
      </c>
      <c r="D1295" t="s">
        <v>10016</v>
      </c>
      <c r="E1295">
        <v>51774</v>
      </c>
      <c r="F1295">
        <v>8</v>
      </c>
      <c r="G1295">
        <v>15</v>
      </c>
      <c r="H1295">
        <v>56665.919999999998</v>
      </c>
      <c r="I1295">
        <f>VLOOKUP(D1295, 'Market Benchmark Data'!$A:$B, 2, FALSE)</f>
        <v>97853.607288649247</v>
      </c>
      <c r="J1295">
        <v>4</v>
      </c>
    </row>
    <row r="1296" spans="1:10" x14ac:dyDescent="0.75">
      <c r="A1296">
        <v>2295</v>
      </c>
      <c r="B1296" t="s">
        <v>1303</v>
      </c>
      <c r="C1296" t="s">
        <v>10011</v>
      </c>
      <c r="D1296" t="s">
        <v>10020</v>
      </c>
      <c r="E1296">
        <v>57190</v>
      </c>
      <c r="F1296">
        <v>16</v>
      </c>
      <c r="G1296">
        <v>1</v>
      </c>
      <c r="H1296">
        <v>66390.399999999994</v>
      </c>
      <c r="I1296">
        <f>VLOOKUP(D1296, 'Market Benchmark Data'!$A:$B, 2, FALSE)</f>
        <v>97858.663104336112</v>
      </c>
      <c r="J1296">
        <v>26</v>
      </c>
    </row>
    <row r="1297" spans="1:10" x14ac:dyDescent="0.75">
      <c r="A1297">
        <v>2296</v>
      </c>
      <c r="B1297" t="s">
        <v>1304</v>
      </c>
      <c r="C1297" t="s">
        <v>10012</v>
      </c>
      <c r="D1297" t="s">
        <v>10015</v>
      </c>
      <c r="E1297">
        <v>76286</v>
      </c>
      <c r="F1297">
        <v>9</v>
      </c>
      <c r="G1297">
        <v>1</v>
      </c>
      <c r="H1297">
        <v>83201.740000000005</v>
      </c>
      <c r="I1297">
        <f>VLOOKUP(D1297, 'Market Benchmark Data'!$A:$B, 2, FALSE)</f>
        <v>98553.859732127428</v>
      </c>
      <c r="J1297">
        <v>19</v>
      </c>
    </row>
    <row r="1298" spans="1:10" x14ac:dyDescent="0.75">
      <c r="A1298">
        <v>2297</v>
      </c>
      <c r="B1298" t="s">
        <v>1305</v>
      </c>
      <c r="C1298" t="s">
        <v>10014</v>
      </c>
      <c r="D1298" t="s">
        <v>10015</v>
      </c>
      <c r="E1298">
        <v>121325</v>
      </c>
      <c r="F1298">
        <v>11</v>
      </c>
      <c r="G1298">
        <v>14</v>
      </c>
      <c r="H1298">
        <v>135370.75</v>
      </c>
      <c r="I1298">
        <f>VLOOKUP(D1298, 'Market Benchmark Data'!$A:$B, 2, FALSE)</f>
        <v>98553.859732127428</v>
      </c>
      <c r="J1298">
        <v>10</v>
      </c>
    </row>
    <row r="1299" spans="1:10" x14ac:dyDescent="0.75">
      <c r="A1299">
        <v>2298</v>
      </c>
      <c r="B1299" t="s">
        <v>1306</v>
      </c>
      <c r="C1299" t="s">
        <v>10013</v>
      </c>
      <c r="D1299" t="s">
        <v>10020</v>
      </c>
      <c r="E1299">
        <v>139450</v>
      </c>
      <c r="F1299">
        <v>15</v>
      </c>
      <c r="G1299">
        <v>9</v>
      </c>
      <c r="H1299">
        <v>160817.5</v>
      </c>
      <c r="I1299">
        <f>VLOOKUP(D1299, 'Market Benchmark Data'!$A:$B, 2, FALSE)</f>
        <v>97858.663104336112</v>
      </c>
      <c r="J1299">
        <v>11</v>
      </c>
    </row>
    <row r="1300" spans="1:10" x14ac:dyDescent="0.75">
      <c r="A1300">
        <v>2299</v>
      </c>
      <c r="B1300" t="s">
        <v>1307</v>
      </c>
      <c r="C1300" t="s">
        <v>10011</v>
      </c>
      <c r="D1300" t="s">
        <v>10019</v>
      </c>
      <c r="E1300">
        <v>142480</v>
      </c>
      <c r="F1300">
        <v>12</v>
      </c>
      <c r="G1300">
        <v>0</v>
      </c>
      <c r="H1300">
        <v>159577.60000000001</v>
      </c>
      <c r="I1300">
        <f>VLOOKUP(D1300, 'Market Benchmark Data'!$A:$B, 2, FALSE)</f>
        <v>96938.610773026128</v>
      </c>
      <c r="J1300">
        <v>7</v>
      </c>
    </row>
    <row r="1301" spans="1:10" x14ac:dyDescent="0.75">
      <c r="A1301">
        <v>2300</v>
      </c>
      <c r="B1301" t="s">
        <v>1308</v>
      </c>
      <c r="C1301" t="s">
        <v>10012</v>
      </c>
      <c r="D1301" t="s">
        <v>10016</v>
      </c>
      <c r="E1301">
        <v>117427</v>
      </c>
      <c r="F1301">
        <v>6</v>
      </c>
      <c r="G1301">
        <v>19</v>
      </c>
      <c r="H1301">
        <v>125422.62</v>
      </c>
      <c r="I1301">
        <f>VLOOKUP(D1301, 'Market Benchmark Data'!$A:$B, 2, FALSE)</f>
        <v>97853.607288649247</v>
      </c>
      <c r="J1301">
        <v>13</v>
      </c>
    </row>
    <row r="1302" spans="1:10" x14ac:dyDescent="0.75">
      <c r="A1302">
        <v>2301</v>
      </c>
      <c r="B1302" t="s">
        <v>1309</v>
      </c>
      <c r="C1302" t="s">
        <v>10012</v>
      </c>
      <c r="D1302" t="s">
        <v>10016</v>
      </c>
      <c r="E1302">
        <v>132513</v>
      </c>
      <c r="F1302">
        <v>8</v>
      </c>
      <c r="G1302">
        <v>14</v>
      </c>
      <c r="H1302">
        <v>143814.04</v>
      </c>
      <c r="I1302">
        <f>VLOOKUP(D1302, 'Market Benchmark Data'!$A:$B, 2, FALSE)</f>
        <v>97853.607288649247</v>
      </c>
      <c r="J1302">
        <v>9</v>
      </c>
    </row>
    <row r="1303" spans="1:10" x14ac:dyDescent="0.75">
      <c r="A1303">
        <v>2302</v>
      </c>
      <c r="B1303" t="s">
        <v>1310</v>
      </c>
      <c r="C1303" t="s">
        <v>10013</v>
      </c>
      <c r="D1303" t="s">
        <v>10016</v>
      </c>
      <c r="E1303">
        <v>109014</v>
      </c>
      <c r="F1303">
        <v>12</v>
      </c>
      <c r="G1303">
        <v>0</v>
      </c>
      <c r="H1303">
        <v>122095.67999999999</v>
      </c>
      <c r="I1303">
        <f>VLOOKUP(D1303, 'Market Benchmark Data'!$A:$B, 2, FALSE)</f>
        <v>97853.607288649247</v>
      </c>
      <c r="J1303">
        <v>12</v>
      </c>
    </row>
    <row r="1304" spans="1:10" x14ac:dyDescent="0.75">
      <c r="A1304">
        <v>2303</v>
      </c>
      <c r="B1304" t="s">
        <v>1311</v>
      </c>
      <c r="C1304" t="s">
        <v>10009</v>
      </c>
      <c r="D1304" t="s">
        <v>10015</v>
      </c>
      <c r="E1304">
        <v>140887</v>
      </c>
      <c r="F1304">
        <v>11</v>
      </c>
      <c r="G1304">
        <v>15</v>
      </c>
      <c r="H1304">
        <v>157134.57</v>
      </c>
      <c r="I1304">
        <f>VLOOKUP(D1304, 'Market Benchmark Data'!$A:$B, 2, FALSE)</f>
        <v>98553.859732127428</v>
      </c>
      <c r="J1304">
        <v>29</v>
      </c>
    </row>
    <row r="1305" spans="1:10" x14ac:dyDescent="0.75">
      <c r="A1305">
        <v>2304</v>
      </c>
      <c r="B1305" t="s">
        <v>1312</v>
      </c>
      <c r="C1305" t="s">
        <v>10014</v>
      </c>
      <c r="D1305" t="s">
        <v>10017</v>
      </c>
      <c r="E1305">
        <v>120852</v>
      </c>
      <c r="F1305">
        <v>13</v>
      </c>
      <c r="G1305">
        <v>17</v>
      </c>
      <c r="H1305">
        <v>137412.76</v>
      </c>
      <c r="I1305">
        <f>VLOOKUP(D1305, 'Market Benchmark Data'!$A:$B, 2, FALSE)</f>
        <v>96970.326002171598</v>
      </c>
      <c r="J1305">
        <v>2</v>
      </c>
    </row>
    <row r="1306" spans="1:10" x14ac:dyDescent="0.75">
      <c r="A1306">
        <v>2305</v>
      </c>
      <c r="B1306" t="s">
        <v>1313</v>
      </c>
      <c r="C1306" t="s">
        <v>10012</v>
      </c>
      <c r="D1306" t="s">
        <v>10019</v>
      </c>
      <c r="E1306">
        <v>100256</v>
      </c>
      <c r="F1306">
        <v>9</v>
      </c>
      <c r="G1306">
        <v>4</v>
      </c>
      <c r="H1306">
        <v>109479.03999999999</v>
      </c>
      <c r="I1306">
        <f>VLOOKUP(D1306, 'Market Benchmark Data'!$A:$B, 2, FALSE)</f>
        <v>96938.610773026128</v>
      </c>
      <c r="J1306">
        <v>22</v>
      </c>
    </row>
    <row r="1307" spans="1:10" x14ac:dyDescent="0.75">
      <c r="A1307">
        <v>2306</v>
      </c>
      <c r="B1307" t="s">
        <v>1314</v>
      </c>
      <c r="C1307" t="s">
        <v>10013</v>
      </c>
      <c r="D1307" t="s">
        <v>10016</v>
      </c>
      <c r="E1307">
        <v>143743</v>
      </c>
      <c r="F1307">
        <v>10</v>
      </c>
      <c r="G1307">
        <v>4</v>
      </c>
      <c r="H1307">
        <v>158317.29999999999</v>
      </c>
      <c r="I1307">
        <f>VLOOKUP(D1307, 'Market Benchmark Data'!$A:$B, 2, FALSE)</f>
        <v>97853.607288649247</v>
      </c>
      <c r="J1307">
        <v>21</v>
      </c>
    </row>
    <row r="1308" spans="1:10" x14ac:dyDescent="0.75">
      <c r="A1308">
        <v>2307</v>
      </c>
      <c r="B1308" t="s">
        <v>1315</v>
      </c>
      <c r="C1308" t="s">
        <v>10013</v>
      </c>
      <c r="D1308" t="s">
        <v>10015</v>
      </c>
      <c r="E1308">
        <v>103630</v>
      </c>
      <c r="F1308">
        <v>19</v>
      </c>
      <c r="G1308">
        <v>9</v>
      </c>
      <c r="H1308">
        <v>123769.7</v>
      </c>
      <c r="I1308">
        <f>VLOOKUP(D1308, 'Market Benchmark Data'!$A:$B, 2, FALSE)</f>
        <v>98553.859732127428</v>
      </c>
      <c r="J1308">
        <v>1</v>
      </c>
    </row>
    <row r="1309" spans="1:10" x14ac:dyDescent="0.75">
      <c r="A1309">
        <v>2308</v>
      </c>
      <c r="B1309" t="s">
        <v>1316</v>
      </c>
      <c r="C1309" t="s">
        <v>10011</v>
      </c>
      <c r="D1309" t="s">
        <v>10015</v>
      </c>
      <c r="E1309">
        <v>136190</v>
      </c>
      <c r="F1309">
        <v>15</v>
      </c>
      <c r="G1309">
        <v>11</v>
      </c>
      <c r="H1309">
        <v>157168.5</v>
      </c>
      <c r="I1309">
        <f>VLOOKUP(D1309, 'Market Benchmark Data'!$A:$B, 2, FALSE)</f>
        <v>98553.859732127428</v>
      </c>
      <c r="J1309">
        <v>27</v>
      </c>
    </row>
    <row r="1310" spans="1:10" x14ac:dyDescent="0.75">
      <c r="A1310">
        <v>2309</v>
      </c>
      <c r="B1310" t="s">
        <v>1317</v>
      </c>
      <c r="C1310" t="s">
        <v>10009</v>
      </c>
      <c r="D1310" t="s">
        <v>10017</v>
      </c>
      <c r="E1310">
        <v>107771</v>
      </c>
      <c r="F1310">
        <v>12</v>
      </c>
      <c r="G1310">
        <v>9</v>
      </c>
      <c r="H1310">
        <v>121153.52</v>
      </c>
      <c r="I1310">
        <f>VLOOKUP(D1310, 'Market Benchmark Data'!$A:$B, 2, FALSE)</f>
        <v>96970.326002171598</v>
      </c>
      <c r="J1310">
        <v>7</v>
      </c>
    </row>
    <row r="1311" spans="1:10" x14ac:dyDescent="0.75">
      <c r="A1311">
        <v>2310</v>
      </c>
      <c r="B1311" t="s">
        <v>1318</v>
      </c>
      <c r="C1311" t="s">
        <v>10014</v>
      </c>
      <c r="D1311" t="s">
        <v>10020</v>
      </c>
      <c r="E1311">
        <v>96715</v>
      </c>
      <c r="F1311">
        <v>19</v>
      </c>
      <c r="G1311">
        <v>1</v>
      </c>
      <c r="H1311">
        <v>115140.85</v>
      </c>
      <c r="I1311">
        <f>VLOOKUP(D1311, 'Market Benchmark Data'!$A:$B, 2, FALSE)</f>
        <v>97858.663104336112</v>
      </c>
      <c r="J1311">
        <v>1</v>
      </c>
    </row>
    <row r="1312" spans="1:10" x14ac:dyDescent="0.75">
      <c r="A1312">
        <v>2311</v>
      </c>
      <c r="B1312" t="s">
        <v>1319</v>
      </c>
      <c r="C1312" t="s">
        <v>10010</v>
      </c>
      <c r="D1312" t="s">
        <v>10020</v>
      </c>
      <c r="E1312">
        <v>52466</v>
      </c>
      <c r="F1312">
        <v>16</v>
      </c>
      <c r="G1312">
        <v>0</v>
      </c>
      <c r="H1312">
        <v>60860.56</v>
      </c>
      <c r="I1312">
        <f>VLOOKUP(D1312, 'Market Benchmark Data'!$A:$B, 2, FALSE)</f>
        <v>97858.663104336112</v>
      </c>
      <c r="J1312">
        <v>26</v>
      </c>
    </row>
    <row r="1313" spans="1:10" x14ac:dyDescent="0.75">
      <c r="A1313">
        <v>2312</v>
      </c>
      <c r="B1313" t="s">
        <v>1320</v>
      </c>
      <c r="C1313" t="s">
        <v>10011</v>
      </c>
      <c r="D1313" t="s">
        <v>10016</v>
      </c>
      <c r="E1313">
        <v>62637</v>
      </c>
      <c r="F1313">
        <v>18</v>
      </c>
      <c r="G1313">
        <v>15</v>
      </c>
      <c r="H1313">
        <v>74661.66</v>
      </c>
      <c r="I1313">
        <f>VLOOKUP(D1313, 'Market Benchmark Data'!$A:$B, 2, FALSE)</f>
        <v>97853.607288649247</v>
      </c>
      <c r="J1313">
        <v>25</v>
      </c>
    </row>
    <row r="1314" spans="1:10" x14ac:dyDescent="0.75">
      <c r="A1314">
        <v>2313</v>
      </c>
      <c r="B1314" t="s">
        <v>1321</v>
      </c>
      <c r="C1314" t="s">
        <v>10012</v>
      </c>
      <c r="D1314" t="s">
        <v>10016</v>
      </c>
      <c r="E1314">
        <v>113745</v>
      </c>
      <c r="F1314">
        <v>19</v>
      </c>
      <c r="G1314">
        <v>17</v>
      </c>
      <c r="H1314">
        <v>136206.54999999999</v>
      </c>
      <c r="I1314">
        <f>VLOOKUP(D1314, 'Market Benchmark Data'!$A:$B, 2, FALSE)</f>
        <v>97853.607288649247</v>
      </c>
      <c r="J1314">
        <v>16</v>
      </c>
    </row>
    <row r="1315" spans="1:10" x14ac:dyDescent="0.75">
      <c r="A1315">
        <v>2314</v>
      </c>
      <c r="B1315" t="s">
        <v>1322</v>
      </c>
      <c r="C1315" t="s">
        <v>10012</v>
      </c>
      <c r="D1315" t="s">
        <v>10019</v>
      </c>
      <c r="E1315">
        <v>81317</v>
      </c>
      <c r="F1315">
        <v>15</v>
      </c>
      <c r="G1315">
        <v>6</v>
      </c>
      <c r="H1315">
        <v>93814.55</v>
      </c>
      <c r="I1315">
        <f>VLOOKUP(D1315, 'Market Benchmark Data'!$A:$B, 2, FALSE)</f>
        <v>96938.610773026128</v>
      </c>
      <c r="J1315">
        <v>4</v>
      </c>
    </row>
    <row r="1316" spans="1:10" x14ac:dyDescent="0.75">
      <c r="A1316">
        <v>2315</v>
      </c>
      <c r="B1316" t="s">
        <v>1323</v>
      </c>
      <c r="C1316" t="s">
        <v>10011</v>
      </c>
      <c r="D1316" t="s">
        <v>10017</v>
      </c>
      <c r="E1316">
        <v>94766</v>
      </c>
      <c r="F1316">
        <v>19</v>
      </c>
      <c r="G1316">
        <v>3</v>
      </c>
      <c r="H1316">
        <v>112921.54</v>
      </c>
      <c r="I1316">
        <f>VLOOKUP(D1316, 'Market Benchmark Data'!$A:$B, 2, FALSE)</f>
        <v>96970.326002171598</v>
      </c>
      <c r="J1316">
        <v>8</v>
      </c>
    </row>
    <row r="1317" spans="1:10" x14ac:dyDescent="0.75">
      <c r="A1317">
        <v>2316</v>
      </c>
      <c r="B1317" t="s">
        <v>1324</v>
      </c>
      <c r="C1317" t="s">
        <v>10013</v>
      </c>
      <c r="D1317" t="s">
        <v>10016</v>
      </c>
      <c r="E1317">
        <v>48078</v>
      </c>
      <c r="F1317">
        <v>9</v>
      </c>
      <c r="G1317">
        <v>9</v>
      </c>
      <c r="H1317">
        <v>52855.02</v>
      </c>
      <c r="I1317">
        <f>VLOOKUP(D1317, 'Market Benchmark Data'!$A:$B, 2, FALSE)</f>
        <v>97853.607288649247</v>
      </c>
      <c r="J1317">
        <v>17</v>
      </c>
    </row>
    <row r="1318" spans="1:10" x14ac:dyDescent="0.75">
      <c r="A1318">
        <v>2317</v>
      </c>
      <c r="B1318" t="s">
        <v>1325</v>
      </c>
      <c r="C1318" t="s">
        <v>10012</v>
      </c>
      <c r="D1318" t="s">
        <v>10017</v>
      </c>
      <c r="E1318">
        <v>72299</v>
      </c>
      <c r="F1318">
        <v>18</v>
      </c>
      <c r="G1318">
        <v>9</v>
      </c>
      <c r="H1318">
        <v>85762.82</v>
      </c>
      <c r="I1318">
        <f>VLOOKUP(D1318, 'Market Benchmark Data'!$A:$B, 2, FALSE)</f>
        <v>96970.326002171598</v>
      </c>
      <c r="J1318">
        <v>21</v>
      </c>
    </row>
    <row r="1319" spans="1:10" x14ac:dyDescent="0.75">
      <c r="A1319">
        <v>2318</v>
      </c>
      <c r="B1319" t="s">
        <v>1326</v>
      </c>
      <c r="C1319" t="s">
        <v>10009</v>
      </c>
      <c r="D1319" t="s">
        <v>10015</v>
      </c>
      <c r="E1319">
        <v>146794</v>
      </c>
      <c r="F1319">
        <v>13</v>
      </c>
      <c r="G1319">
        <v>10</v>
      </c>
      <c r="H1319">
        <v>166377.22</v>
      </c>
      <c r="I1319">
        <f>VLOOKUP(D1319, 'Market Benchmark Data'!$A:$B, 2, FALSE)</f>
        <v>98553.859732127428</v>
      </c>
      <c r="J1319">
        <v>19</v>
      </c>
    </row>
    <row r="1320" spans="1:10" x14ac:dyDescent="0.75">
      <c r="A1320">
        <v>2319</v>
      </c>
      <c r="B1320" t="s">
        <v>1327</v>
      </c>
      <c r="C1320" t="s">
        <v>10014</v>
      </c>
      <c r="D1320" t="s">
        <v>10016</v>
      </c>
      <c r="E1320">
        <v>48543</v>
      </c>
      <c r="F1320">
        <v>8</v>
      </c>
      <c r="G1320">
        <v>2</v>
      </c>
      <c r="H1320">
        <v>52526.44</v>
      </c>
      <c r="I1320">
        <f>VLOOKUP(D1320, 'Market Benchmark Data'!$A:$B, 2, FALSE)</f>
        <v>97853.607288649247</v>
      </c>
      <c r="J1320">
        <v>4</v>
      </c>
    </row>
    <row r="1321" spans="1:10" x14ac:dyDescent="0.75">
      <c r="A1321">
        <v>2320</v>
      </c>
      <c r="B1321" t="s">
        <v>1328</v>
      </c>
      <c r="C1321" t="s">
        <v>10009</v>
      </c>
      <c r="D1321" t="s">
        <v>10015</v>
      </c>
      <c r="E1321">
        <v>139627</v>
      </c>
      <c r="F1321">
        <v>12</v>
      </c>
      <c r="G1321">
        <v>13</v>
      </c>
      <c r="H1321">
        <v>157032.24</v>
      </c>
      <c r="I1321">
        <f>VLOOKUP(D1321, 'Market Benchmark Data'!$A:$B, 2, FALSE)</f>
        <v>98553.859732127428</v>
      </c>
      <c r="J1321">
        <v>28</v>
      </c>
    </row>
    <row r="1322" spans="1:10" x14ac:dyDescent="0.75">
      <c r="A1322">
        <v>2321</v>
      </c>
      <c r="B1322" t="s">
        <v>1329</v>
      </c>
      <c r="C1322" t="s">
        <v>10012</v>
      </c>
      <c r="D1322" t="s">
        <v>10018</v>
      </c>
      <c r="E1322">
        <v>96052</v>
      </c>
      <c r="F1322">
        <v>16</v>
      </c>
      <c r="G1322">
        <v>12</v>
      </c>
      <c r="H1322">
        <v>112020.32</v>
      </c>
      <c r="I1322">
        <f>VLOOKUP(D1322, 'Market Benchmark Data'!$A:$B, 2, FALSE)</f>
        <v>96863.60389476351</v>
      </c>
      <c r="J1322">
        <v>4</v>
      </c>
    </row>
    <row r="1323" spans="1:10" x14ac:dyDescent="0.75">
      <c r="A1323">
        <v>2322</v>
      </c>
      <c r="B1323" t="s">
        <v>1330</v>
      </c>
      <c r="C1323" t="s">
        <v>10010</v>
      </c>
      <c r="D1323" t="s">
        <v>10017</v>
      </c>
      <c r="E1323">
        <v>139483</v>
      </c>
      <c r="F1323">
        <v>18</v>
      </c>
      <c r="G1323">
        <v>18</v>
      </c>
      <c r="H1323">
        <v>165489.94</v>
      </c>
      <c r="I1323">
        <f>VLOOKUP(D1323, 'Market Benchmark Data'!$A:$B, 2, FALSE)</f>
        <v>96970.326002171598</v>
      </c>
      <c r="J1323">
        <v>8</v>
      </c>
    </row>
    <row r="1324" spans="1:10" x14ac:dyDescent="0.75">
      <c r="A1324">
        <v>2323</v>
      </c>
      <c r="B1324" t="s">
        <v>1331</v>
      </c>
      <c r="C1324" t="s">
        <v>10014</v>
      </c>
      <c r="D1324" t="s">
        <v>10018</v>
      </c>
      <c r="E1324">
        <v>67064</v>
      </c>
      <c r="F1324">
        <v>7</v>
      </c>
      <c r="G1324">
        <v>9</v>
      </c>
      <c r="H1324">
        <v>72208.479999999996</v>
      </c>
      <c r="I1324">
        <f>VLOOKUP(D1324, 'Market Benchmark Data'!$A:$B, 2, FALSE)</f>
        <v>96863.60389476351</v>
      </c>
      <c r="J1324">
        <v>10</v>
      </c>
    </row>
    <row r="1325" spans="1:10" x14ac:dyDescent="0.75">
      <c r="A1325">
        <v>2324</v>
      </c>
      <c r="B1325" t="s">
        <v>1332</v>
      </c>
      <c r="C1325" t="s">
        <v>10014</v>
      </c>
      <c r="D1325" t="s">
        <v>10016</v>
      </c>
      <c r="E1325">
        <v>117287</v>
      </c>
      <c r="F1325">
        <v>9</v>
      </c>
      <c r="G1325">
        <v>14</v>
      </c>
      <c r="H1325">
        <v>128542.83</v>
      </c>
      <c r="I1325">
        <f>VLOOKUP(D1325, 'Market Benchmark Data'!$A:$B, 2, FALSE)</f>
        <v>97853.607288649247</v>
      </c>
      <c r="J1325">
        <v>26</v>
      </c>
    </row>
    <row r="1326" spans="1:10" x14ac:dyDescent="0.75">
      <c r="A1326">
        <v>2325</v>
      </c>
      <c r="B1326" t="s">
        <v>1333</v>
      </c>
      <c r="C1326" t="s">
        <v>10011</v>
      </c>
      <c r="D1326" t="s">
        <v>10015</v>
      </c>
      <c r="E1326">
        <v>125442</v>
      </c>
      <c r="F1326">
        <v>19</v>
      </c>
      <c r="G1326">
        <v>7</v>
      </c>
      <c r="H1326">
        <v>149625.98000000001</v>
      </c>
      <c r="I1326">
        <f>VLOOKUP(D1326, 'Market Benchmark Data'!$A:$B, 2, FALSE)</f>
        <v>98553.859732127428</v>
      </c>
      <c r="J1326">
        <v>29</v>
      </c>
    </row>
    <row r="1327" spans="1:10" x14ac:dyDescent="0.75">
      <c r="A1327">
        <v>2326</v>
      </c>
      <c r="B1327" t="s">
        <v>1334</v>
      </c>
      <c r="C1327" t="s">
        <v>10011</v>
      </c>
      <c r="D1327" t="s">
        <v>10016</v>
      </c>
      <c r="E1327">
        <v>128632</v>
      </c>
      <c r="F1327">
        <v>12</v>
      </c>
      <c r="G1327">
        <v>16</v>
      </c>
      <c r="H1327">
        <v>144867.84</v>
      </c>
      <c r="I1327">
        <f>VLOOKUP(D1327, 'Market Benchmark Data'!$A:$B, 2, FALSE)</f>
        <v>97853.607288649247</v>
      </c>
      <c r="J1327">
        <v>16</v>
      </c>
    </row>
    <row r="1328" spans="1:10" x14ac:dyDescent="0.75">
      <c r="A1328">
        <v>2327</v>
      </c>
      <c r="B1328" t="s">
        <v>1335</v>
      </c>
      <c r="C1328" t="s">
        <v>10010</v>
      </c>
      <c r="D1328" t="s">
        <v>10018</v>
      </c>
      <c r="E1328">
        <v>59425</v>
      </c>
      <c r="F1328">
        <v>19</v>
      </c>
      <c r="G1328">
        <v>5</v>
      </c>
      <c r="H1328">
        <v>70965.75</v>
      </c>
      <c r="I1328">
        <f>VLOOKUP(D1328, 'Market Benchmark Data'!$A:$B, 2, FALSE)</f>
        <v>96863.60389476351</v>
      </c>
      <c r="J1328">
        <v>19</v>
      </c>
    </row>
    <row r="1329" spans="1:10" x14ac:dyDescent="0.75">
      <c r="A1329">
        <v>2328</v>
      </c>
      <c r="B1329" t="s">
        <v>1336</v>
      </c>
      <c r="C1329" t="s">
        <v>10013</v>
      </c>
      <c r="D1329" t="s">
        <v>10016</v>
      </c>
      <c r="E1329">
        <v>96481</v>
      </c>
      <c r="F1329">
        <v>14</v>
      </c>
      <c r="G1329">
        <v>6</v>
      </c>
      <c r="H1329">
        <v>110288.34</v>
      </c>
      <c r="I1329">
        <f>VLOOKUP(D1329, 'Market Benchmark Data'!$A:$B, 2, FALSE)</f>
        <v>97853.607288649247</v>
      </c>
      <c r="J1329">
        <v>1</v>
      </c>
    </row>
    <row r="1330" spans="1:10" x14ac:dyDescent="0.75">
      <c r="A1330">
        <v>2329</v>
      </c>
      <c r="B1330" t="s">
        <v>1337</v>
      </c>
      <c r="C1330" t="s">
        <v>10014</v>
      </c>
      <c r="D1330" t="s">
        <v>10019</v>
      </c>
      <c r="E1330">
        <v>122347</v>
      </c>
      <c r="F1330">
        <v>16</v>
      </c>
      <c r="G1330">
        <v>13</v>
      </c>
      <c r="H1330">
        <v>142572.51999999999</v>
      </c>
      <c r="I1330">
        <f>VLOOKUP(D1330, 'Market Benchmark Data'!$A:$B, 2, FALSE)</f>
        <v>96938.610773026128</v>
      </c>
      <c r="J1330">
        <v>5</v>
      </c>
    </row>
    <row r="1331" spans="1:10" x14ac:dyDescent="0.75">
      <c r="A1331">
        <v>2330</v>
      </c>
      <c r="B1331" t="s">
        <v>1338</v>
      </c>
      <c r="C1331" t="s">
        <v>10010</v>
      </c>
      <c r="D1331" t="s">
        <v>10020</v>
      </c>
      <c r="E1331">
        <v>128114</v>
      </c>
      <c r="F1331">
        <v>11</v>
      </c>
      <c r="G1331">
        <v>7</v>
      </c>
      <c r="H1331">
        <v>142556.54</v>
      </c>
      <c r="I1331">
        <f>VLOOKUP(D1331, 'Market Benchmark Data'!$A:$B, 2, FALSE)</f>
        <v>97858.663104336112</v>
      </c>
      <c r="J1331">
        <v>2</v>
      </c>
    </row>
    <row r="1332" spans="1:10" x14ac:dyDescent="0.75">
      <c r="A1332">
        <v>2331</v>
      </c>
      <c r="B1332" t="s">
        <v>1339</v>
      </c>
      <c r="C1332" t="s">
        <v>10011</v>
      </c>
      <c r="D1332" t="s">
        <v>10018</v>
      </c>
      <c r="E1332">
        <v>117317</v>
      </c>
      <c r="F1332">
        <v>5</v>
      </c>
      <c r="G1332">
        <v>11</v>
      </c>
      <c r="H1332">
        <v>123732.85</v>
      </c>
      <c r="I1332">
        <f>VLOOKUP(D1332, 'Market Benchmark Data'!$A:$B, 2, FALSE)</f>
        <v>96863.60389476351</v>
      </c>
      <c r="J1332">
        <v>29</v>
      </c>
    </row>
    <row r="1333" spans="1:10" x14ac:dyDescent="0.75">
      <c r="A1333">
        <v>2332</v>
      </c>
      <c r="B1333" t="s">
        <v>1340</v>
      </c>
      <c r="C1333" t="s">
        <v>10011</v>
      </c>
      <c r="D1333" t="s">
        <v>10016</v>
      </c>
      <c r="E1333">
        <v>131826</v>
      </c>
      <c r="F1333">
        <v>16</v>
      </c>
      <c r="G1333">
        <v>17</v>
      </c>
      <c r="H1333">
        <v>153768.16</v>
      </c>
      <c r="I1333">
        <f>VLOOKUP(D1333, 'Market Benchmark Data'!$A:$B, 2, FALSE)</f>
        <v>97853.607288649247</v>
      </c>
      <c r="J1333">
        <v>27</v>
      </c>
    </row>
    <row r="1334" spans="1:10" x14ac:dyDescent="0.75">
      <c r="A1334">
        <v>2333</v>
      </c>
      <c r="B1334" t="s">
        <v>1341</v>
      </c>
      <c r="C1334" t="s">
        <v>10014</v>
      </c>
      <c r="D1334" t="s">
        <v>10015</v>
      </c>
      <c r="E1334">
        <v>95530</v>
      </c>
      <c r="F1334">
        <v>8</v>
      </c>
      <c r="G1334">
        <v>13</v>
      </c>
      <c r="H1334">
        <v>103822.39999999999</v>
      </c>
      <c r="I1334">
        <f>VLOOKUP(D1334, 'Market Benchmark Data'!$A:$B, 2, FALSE)</f>
        <v>98553.859732127428</v>
      </c>
      <c r="J1334">
        <v>16</v>
      </c>
    </row>
    <row r="1335" spans="1:10" x14ac:dyDescent="0.75">
      <c r="A1335">
        <v>2334</v>
      </c>
      <c r="B1335" t="s">
        <v>1342</v>
      </c>
      <c r="C1335" t="s">
        <v>10009</v>
      </c>
      <c r="D1335" t="s">
        <v>10016</v>
      </c>
      <c r="E1335">
        <v>126099</v>
      </c>
      <c r="F1335">
        <v>6</v>
      </c>
      <c r="G1335">
        <v>0</v>
      </c>
      <c r="H1335">
        <v>133664.94</v>
      </c>
      <c r="I1335">
        <f>VLOOKUP(D1335, 'Market Benchmark Data'!$A:$B, 2, FALSE)</f>
        <v>97853.607288649247</v>
      </c>
      <c r="J1335">
        <v>13</v>
      </c>
    </row>
    <row r="1336" spans="1:10" x14ac:dyDescent="0.75">
      <c r="A1336">
        <v>2335</v>
      </c>
      <c r="B1336" t="s">
        <v>1343</v>
      </c>
      <c r="C1336" t="s">
        <v>10012</v>
      </c>
      <c r="D1336" t="s">
        <v>10015</v>
      </c>
      <c r="E1336">
        <v>70888</v>
      </c>
      <c r="F1336">
        <v>6</v>
      </c>
      <c r="G1336">
        <v>3</v>
      </c>
      <c r="H1336">
        <v>75291.28</v>
      </c>
      <c r="I1336">
        <f>VLOOKUP(D1336, 'Market Benchmark Data'!$A:$B, 2, FALSE)</f>
        <v>98553.859732127428</v>
      </c>
      <c r="J1336">
        <v>6</v>
      </c>
    </row>
    <row r="1337" spans="1:10" x14ac:dyDescent="0.75">
      <c r="A1337">
        <v>2336</v>
      </c>
      <c r="B1337" t="s">
        <v>1344</v>
      </c>
      <c r="C1337" t="s">
        <v>10011</v>
      </c>
      <c r="D1337" t="s">
        <v>10020</v>
      </c>
      <c r="E1337">
        <v>72491</v>
      </c>
      <c r="F1337">
        <v>17</v>
      </c>
      <c r="G1337">
        <v>16</v>
      </c>
      <c r="H1337">
        <v>85614.47</v>
      </c>
      <c r="I1337">
        <f>VLOOKUP(D1337, 'Market Benchmark Data'!$A:$B, 2, FALSE)</f>
        <v>97858.663104336112</v>
      </c>
      <c r="J1337">
        <v>4</v>
      </c>
    </row>
    <row r="1338" spans="1:10" x14ac:dyDescent="0.75">
      <c r="A1338">
        <v>2337</v>
      </c>
      <c r="B1338" t="s">
        <v>1345</v>
      </c>
      <c r="C1338" t="s">
        <v>10013</v>
      </c>
      <c r="D1338" t="s">
        <v>10016</v>
      </c>
      <c r="E1338">
        <v>77352</v>
      </c>
      <c r="F1338">
        <v>19</v>
      </c>
      <c r="G1338">
        <v>17</v>
      </c>
      <c r="H1338">
        <v>92898.880000000005</v>
      </c>
      <c r="I1338">
        <f>VLOOKUP(D1338, 'Market Benchmark Data'!$A:$B, 2, FALSE)</f>
        <v>97853.607288649247</v>
      </c>
      <c r="J1338">
        <v>25</v>
      </c>
    </row>
    <row r="1339" spans="1:10" x14ac:dyDescent="0.75">
      <c r="A1339">
        <v>2338</v>
      </c>
      <c r="B1339" t="s">
        <v>1346</v>
      </c>
      <c r="C1339" t="s">
        <v>10013</v>
      </c>
      <c r="D1339" t="s">
        <v>10020</v>
      </c>
      <c r="E1339">
        <v>66676</v>
      </c>
      <c r="F1339">
        <v>11</v>
      </c>
      <c r="G1339">
        <v>18</v>
      </c>
      <c r="H1339">
        <v>74910.36</v>
      </c>
      <c r="I1339">
        <f>VLOOKUP(D1339, 'Market Benchmark Data'!$A:$B, 2, FALSE)</f>
        <v>97858.663104336112</v>
      </c>
      <c r="J1339">
        <v>7</v>
      </c>
    </row>
    <row r="1340" spans="1:10" x14ac:dyDescent="0.75">
      <c r="A1340">
        <v>2339</v>
      </c>
      <c r="B1340" t="s">
        <v>1347</v>
      </c>
      <c r="C1340" t="s">
        <v>10011</v>
      </c>
      <c r="D1340" t="s">
        <v>10018</v>
      </c>
      <c r="E1340">
        <v>110836</v>
      </c>
      <c r="F1340">
        <v>16</v>
      </c>
      <c r="G1340">
        <v>3</v>
      </c>
      <c r="H1340">
        <v>128719.76</v>
      </c>
      <c r="I1340">
        <f>VLOOKUP(D1340, 'Market Benchmark Data'!$A:$B, 2, FALSE)</f>
        <v>96863.60389476351</v>
      </c>
      <c r="J1340">
        <v>2</v>
      </c>
    </row>
    <row r="1341" spans="1:10" x14ac:dyDescent="0.75">
      <c r="A1341">
        <v>2340</v>
      </c>
      <c r="B1341" t="s">
        <v>1348</v>
      </c>
      <c r="C1341" t="s">
        <v>10009</v>
      </c>
      <c r="D1341" t="s">
        <v>10015</v>
      </c>
      <c r="E1341">
        <v>82463</v>
      </c>
      <c r="F1341">
        <v>16</v>
      </c>
      <c r="G1341">
        <v>5</v>
      </c>
      <c r="H1341">
        <v>95907.08</v>
      </c>
      <c r="I1341">
        <f>VLOOKUP(D1341, 'Market Benchmark Data'!$A:$B, 2, FALSE)</f>
        <v>98553.859732127428</v>
      </c>
      <c r="J1341">
        <v>23</v>
      </c>
    </row>
    <row r="1342" spans="1:10" x14ac:dyDescent="0.75">
      <c r="A1342">
        <v>2341</v>
      </c>
      <c r="B1342" t="s">
        <v>1349</v>
      </c>
      <c r="C1342" t="s">
        <v>10009</v>
      </c>
      <c r="D1342" t="s">
        <v>10019</v>
      </c>
      <c r="E1342">
        <v>93990</v>
      </c>
      <c r="F1342">
        <v>7</v>
      </c>
      <c r="G1342">
        <v>7</v>
      </c>
      <c r="H1342">
        <v>100919.3</v>
      </c>
      <c r="I1342">
        <f>VLOOKUP(D1342, 'Market Benchmark Data'!$A:$B, 2, FALSE)</f>
        <v>96938.610773026128</v>
      </c>
      <c r="J1342">
        <v>10</v>
      </c>
    </row>
    <row r="1343" spans="1:10" x14ac:dyDescent="0.75">
      <c r="A1343">
        <v>2342</v>
      </c>
      <c r="B1343" t="s">
        <v>1350</v>
      </c>
      <c r="C1343" t="s">
        <v>10010</v>
      </c>
      <c r="D1343" t="s">
        <v>10018</v>
      </c>
      <c r="E1343">
        <v>131544</v>
      </c>
      <c r="F1343">
        <v>7</v>
      </c>
      <c r="G1343">
        <v>14</v>
      </c>
      <c r="H1343">
        <v>141452.07999999999</v>
      </c>
      <c r="I1343">
        <f>VLOOKUP(D1343, 'Market Benchmark Data'!$A:$B, 2, FALSE)</f>
        <v>96863.60389476351</v>
      </c>
      <c r="J1343">
        <v>14</v>
      </c>
    </row>
    <row r="1344" spans="1:10" x14ac:dyDescent="0.75">
      <c r="A1344">
        <v>2343</v>
      </c>
      <c r="B1344" t="s">
        <v>1351</v>
      </c>
      <c r="C1344" t="s">
        <v>10013</v>
      </c>
      <c r="D1344" t="s">
        <v>10015</v>
      </c>
      <c r="E1344">
        <v>108627</v>
      </c>
      <c r="F1344">
        <v>19</v>
      </c>
      <c r="G1344">
        <v>19</v>
      </c>
      <c r="H1344">
        <v>130216.13</v>
      </c>
      <c r="I1344">
        <f>VLOOKUP(D1344, 'Market Benchmark Data'!$A:$B, 2, FALSE)</f>
        <v>98553.859732127428</v>
      </c>
      <c r="J1344">
        <v>8</v>
      </c>
    </row>
    <row r="1345" spans="1:10" x14ac:dyDescent="0.75">
      <c r="A1345">
        <v>2344</v>
      </c>
      <c r="B1345" t="s">
        <v>1352</v>
      </c>
      <c r="C1345" t="s">
        <v>10010</v>
      </c>
      <c r="D1345" t="s">
        <v>10020</v>
      </c>
      <c r="E1345">
        <v>65221</v>
      </c>
      <c r="F1345">
        <v>10</v>
      </c>
      <c r="G1345">
        <v>0</v>
      </c>
      <c r="H1345">
        <v>71743.100000000006</v>
      </c>
      <c r="I1345">
        <f>VLOOKUP(D1345, 'Market Benchmark Data'!$A:$B, 2, FALSE)</f>
        <v>97858.663104336112</v>
      </c>
      <c r="J1345">
        <v>3</v>
      </c>
    </row>
    <row r="1346" spans="1:10" x14ac:dyDescent="0.75">
      <c r="A1346">
        <v>2345</v>
      </c>
      <c r="B1346" t="s">
        <v>1353</v>
      </c>
      <c r="C1346" t="s">
        <v>10013</v>
      </c>
      <c r="D1346" t="s">
        <v>10017</v>
      </c>
      <c r="E1346">
        <v>139870</v>
      </c>
      <c r="F1346">
        <v>10</v>
      </c>
      <c r="G1346">
        <v>4</v>
      </c>
      <c r="H1346">
        <v>154057</v>
      </c>
      <c r="I1346">
        <f>VLOOKUP(D1346, 'Market Benchmark Data'!$A:$B, 2, FALSE)</f>
        <v>96970.326002171598</v>
      </c>
      <c r="J1346">
        <v>3</v>
      </c>
    </row>
    <row r="1347" spans="1:10" x14ac:dyDescent="0.75">
      <c r="A1347">
        <v>2346</v>
      </c>
      <c r="B1347" t="s">
        <v>1354</v>
      </c>
      <c r="C1347" t="s">
        <v>10012</v>
      </c>
      <c r="D1347" t="s">
        <v>10016</v>
      </c>
      <c r="E1347">
        <v>130837</v>
      </c>
      <c r="F1347">
        <v>5</v>
      </c>
      <c r="G1347">
        <v>15</v>
      </c>
      <c r="H1347">
        <v>138128.85</v>
      </c>
      <c r="I1347">
        <f>VLOOKUP(D1347, 'Market Benchmark Data'!$A:$B, 2, FALSE)</f>
        <v>97853.607288649247</v>
      </c>
      <c r="J1347">
        <v>27</v>
      </c>
    </row>
    <row r="1348" spans="1:10" x14ac:dyDescent="0.75">
      <c r="A1348">
        <v>2347</v>
      </c>
      <c r="B1348" t="s">
        <v>1355</v>
      </c>
      <c r="C1348" t="s">
        <v>10012</v>
      </c>
      <c r="D1348" t="s">
        <v>10020</v>
      </c>
      <c r="E1348">
        <v>117843</v>
      </c>
      <c r="F1348">
        <v>19</v>
      </c>
      <c r="G1348">
        <v>5</v>
      </c>
      <c r="H1348">
        <v>140483.17000000001</v>
      </c>
      <c r="I1348">
        <f>VLOOKUP(D1348, 'Market Benchmark Data'!$A:$B, 2, FALSE)</f>
        <v>97858.663104336112</v>
      </c>
      <c r="J1348">
        <v>2</v>
      </c>
    </row>
    <row r="1349" spans="1:10" x14ac:dyDescent="0.75">
      <c r="A1349">
        <v>2348</v>
      </c>
      <c r="B1349" t="s">
        <v>1356</v>
      </c>
      <c r="C1349" t="s">
        <v>10014</v>
      </c>
      <c r="D1349" t="s">
        <v>10015</v>
      </c>
      <c r="E1349">
        <v>96313</v>
      </c>
      <c r="F1349">
        <v>19</v>
      </c>
      <c r="G1349">
        <v>9</v>
      </c>
      <c r="H1349">
        <v>115062.47</v>
      </c>
      <c r="I1349">
        <f>VLOOKUP(D1349, 'Market Benchmark Data'!$A:$B, 2, FALSE)</f>
        <v>98553.859732127428</v>
      </c>
      <c r="J1349">
        <v>28</v>
      </c>
    </row>
    <row r="1350" spans="1:10" x14ac:dyDescent="0.75">
      <c r="A1350">
        <v>2349</v>
      </c>
      <c r="B1350" t="s">
        <v>1357</v>
      </c>
      <c r="C1350" t="s">
        <v>10010</v>
      </c>
      <c r="D1350" t="s">
        <v>10015</v>
      </c>
      <c r="E1350">
        <v>74251</v>
      </c>
      <c r="F1350">
        <v>19</v>
      </c>
      <c r="G1350">
        <v>9</v>
      </c>
      <c r="H1350">
        <v>88808.69</v>
      </c>
      <c r="I1350">
        <f>VLOOKUP(D1350, 'Market Benchmark Data'!$A:$B, 2, FALSE)</f>
        <v>98553.859732127428</v>
      </c>
      <c r="J1350">
        <v>17</v>
      </c>
    </row>
    <row r="1351" spans="1:10" x14ac:dyDescent="0.75">
      <c r="A1351">
        <v>2350</v>
      </c>
      <c r="B1351" t="s">
        <v>1358</v>
      </c>
      <c r="C1351" t="s">
        <v>10011</v>
      </c>
      <c r="D1351" t="s">
        <v>10015</v>
      </c>
      <c r="E1351">
        <v>91586</v>
      </c>
      <c r="F1351">
        <v>5</v>
      </c>
      <c r="G1351">
        <v>4</v>
      </c>
      <c r="H1351">
        <v>96365.3</v>
      </c>
      <c r="I1351">
        <f>VLOOKUP(D1351, 'Market Benchmark Data'!$A:$B, 2, FALSE)</f>
        <v>98553.859732127428</v>
      </c>
      <c r="J1351">
        <v>19</v>
      </c>
    </row>
    <row r="1352" spans="1:10" x14ac:dyDescent="0.75">
      <c r="A1352">
        <v>2351</v>
      </c>
      <c r="B1352" t="s">
        <v>1359</v>
      </c>
      <c r="C1352" t="s">
        <v>10010</v>
      </c>
      <c r="D1352" t="s">
        <v>10015</v>
      </c>
      <c r="E1352">
        <v>144693</v>
      </c>
      <c r="F1352">
        <v>15</v>
      </c>
      <c r="G1352">
        <v>7</v>
      </c>
      <c r="H1352">
        <v>166746.95000000001</v>
      </c>
      <c r="I1352">
        <f>VLOOKUP(D1352, 'Market Benchmark Data'!$A:$B, 2, FALSE)</f>
        <v>98553.859732127428</v>
      </c>
      <c r="J1352">
        <v>10</v>
      </c>
    </row>
    <row r="1353" spans="1:10" x14ac:dyDescent="0.75">
      <c r="A1353">
        <v>2352</v>
      </c>
      <c r="B1353" t="s">
        <v>1360</v>
      </c>
      <c r="C1353" t="s">
        <v>10011</v>
      </c>
      <c r="D1353" t="s">
        <v>10016</v>
      </c>
      <c r="E1353">
        <v>119418</v>
      </c>
      <c r="F1353">
        <v>10</v>
      </c>
      <c r="G1353">
        <v>0</v>
      </c>
      <c r="H1353">
        <v>131359.79999999999</v>
      </c>
      <c r="I1353">
        <f>VLOOKUP(D1353, 'Market Benchmark Data'!$A:$B, 2, FALSE)</f>
        <v>97853.607288649247</v>
      </c>
      <c r="J1353">
        <v>12</v>
      </c>
    </row>
    <row r="1354" spans="1:10" x14ac:dyDescent="0.75">
      <c r="A1354">
        <v>2353</v>
      </c>
      <c r="B1354" t="s">
        <v>1361</v>
      </c>
      <c r="C1354" t="s">
        <v>10009</v>
      </c>
      <c r="D1354" t="s">
        <v>10018</v>
      </c>
      <c r="E1354">
        <v>98884</v>
      </c>
      <c r="F1354">
        <v>11</v>
      </c>
      <c r="G1354">
        <v>4</v>
      </c>
      <c r="H1354">
        <v>109961.24</v>
      </c>
      <c r="I1354">
        <f>VLOOKUP(D1354, 'Market Benchmark Data'!$A:$B, 2, FALSE)</f>
        <v>96863.60389476351</v>
      </c>
      <c r="J1354">
        <v>27</v>
      </c>
    </row>
    <row r="1355" spans="1:10" x14ac:dyDescent="0.75">
      <c r="A1355">
        <v>2354</v>
      </c>
      <c r="B1355" t="s">
        <v>1362</v>
      </c>
      <c r="C1355" t="s">
        <v>10010</v>
      </c>
      <c r="D1355" t="s">
        <v>10019</v>
      </c>
      <c r="E1355">
        <v>97620</v>
      </c>
      <c r="F1355">
        <v>13</v>
      </c>
      <c r="G1355">
        <v>0</v>
      </c>
      <c r="H1355">
        <v>110310.6</v>
      </c>
      <c r="I1355">
        <f>VLOOKUP(D1355, 'Market Benchmark Data'!$A:$B, 2, FALSE)</f>
        <v>96938.610773026128</v>
      </c>
      <c r="J1355">
        <v>23</v>
      </c>
    </row>
    <row r="1356" spans="1:10" x14ac:dyDescent="0.75">
      <c r="A1356">
        <v>2355</v>
      </c>
      <c r="B1356" t="s">
        <v>1363</v>
      </c>
      <c r="C1356" t="s">
        <v>10009</v>
      </c>
      <c r="D1356" t="s">
        <v>10017</v>
      </c>
      <c r="E1356">
        <v>55040</v>
      </c>
      <c r="F1356">
        <v>8</v>
      </c>
      <c r="G1356">
        <v>6</v>
      </c>
      <c r="H1356">
        <v>59743.199999999997</v>
      </c>
      <c r="I1356">
        <f>VLOOKUP(D1356, 'Market Benchmark Data'!$A:$B, 2, FALSE)</f>
        <v>96970.326002171598</v>
      </c>
      <c r="J1356">
        <v>11</v>
      </c>
    </row>
    <row r="1357" spans="1:10" x14ac:dyDescent="0.75">
      <c r="A1357">
        <v>2356</v>
      </c>
      <c r="B1357" t="s">
        <v>1364</v>
      </c>
      <c r="C1357" t="s">
        <v>10012</v>
      </c>
      <c r="D1357" t="s">
        <v>10016</v>
      </c>
      <c r="E1357">
        <v>116677</v>
      </c>
      <c r="F1357">
        <v>18</v>
      </c>
      <c r="G1357">
        <v>14</v>
      </c>
      <c r="H1357">
        <v>138378.85999999999</v>
      </c>
      <c r="I1357">
        <f>VLOOKUP(D1357, 'Market Benchmark Data'!$A:$B, 2, FALSE)</f>
        <v>97853.607288649247</v>
      </c>
      <c r="J1357">
        <v>9</v>
      </c>
    </row>
    <row r="1358" spans="1:10" x14ac:dyDescent="0.75">
      <c r="A1358">
        <v>2357</v>
      </c>
      <c r="B1358" t="s">
        <v>1365</v>
      </c>
      <c r="C1358" t="s">
        <v>10012</v>
      </c>
      <c r="D1358" t="s">
        <v>10015</v>
      </c>
      <c r="E1358">
        <v>90878</v>
      </c>
      <c r="F1358">
        <v>14</v>
      </c>
      <c r="G1358">
        <v>13</v>
      </c>
      <c r="H1358">
        <v>104250.92</v>
      </c>
      <c r="I1358">
        <f>VLOOKUP(D1358, 'Market Benchmark Data'!$A:$B, 2, FALSE)</f>
        <v>98553.859732127428</v>
      </c>
      <c r="J1358">
        <v>25</v>
      </c>
    </row>
    <row r="1359" spans="1:10" x14ac:dyDescent="0.75">
      <c r="A1359">
        <v>2358</v>
      </c>
      <c r="B1359" t="s">
        <v>1366</v>
      </c>
      <c r="C1359" t="s">
        <v>10014</v>
      </c>
      <c r="D1359" t="s">
        <v>10016</v>
      </c>
      <c r="E1359">
        <v>50969</v>
      </c>
      <c r="F1359">
        <v>10</v>
      </c>
      <c r="G1359">
        <v>8</v>
      </c>
      <c r="H1359">
        <v>56465.9</v>
      </c>
      <c r="I1359">
        <f>VLOOKUP(D1359, 'Market Benchmark Data'!$A:$B, 2, FALSE)</f>
        <v>97853.607288649247</v>
      </c>
      <c r="J1359">
        <v>13</v>
      </c>
    </row>
    <row r="1360" spans="1:10" x14ac:dyDescent="0.75">
      <c r="A1360">
        <v>2359</v>
      </c>
      <c r="B1360" t="s">
        <v>1367</v>
      </c>
      <c r="C1360" t="s">
        <v>10010</v>
      </c>
      <c r="D1360" t="s">
        <v>10020</v>
      </c>
      <c r="E1360">
        <v>58162</v>
      </c>
      <c r="F1360">
        <v>16</v>
      </c>
      <c r="G1360">
        <v>7</v>
      </c>
      <c r="H1360">
        <v>67817.919999999998</v>
      </c>
      <c r="I1360">
        <f>VLOOKUP(D1360, 'Market Benchmark Data'!$A:$B, 2, FALSE)</f>
        <v>97858.663104336112</v>
      </c>
      <c r="J1360">
        <v>6</v>
      </c>
    </row>
    <row r="1361" spans="1:10" x14ac:dyDescent="0.75">
      <c r="A1361">
        <v>2360</v>
      </c>
      <c r="B1361" t="s">
        <v>1368</v>
      </c>
      <c r="C1361" t="s">
        <v>10009</v>
      </c>
      <c r="D1361" t="s">
        <v>10019</v>
      </c>
      <c r="E1361">
        <v>110435</v>
      </c>
      <c r="F1361">
        <v>7</v>
      </c>
      <c r="G1361">
        <v>7</v>
      </c>
      <c r="H1361">
        <v>118515.45</v>
      </c>
      <c r="I1361">
        <f>VLOOKUP(D1361, 'Market Benchmark Data'!$A:$B, 2, FALSE)</f>
        <v>96938.610773026128</v>
      </c>
      <c r="J1361">
        <v>14</v>
      </c>
    </row>
    <row r="1362" spans="1:10" x14ac:dyDescent="0.75">
      <c r="A1362">
        <v>2361</v>
      </c>
      <c r="B1362" t="s">
        <v>1369</v>
      </c>
      <c r="C1362" t="s">
        <v>10011</v>
      </c>
      <c r="D1362" t="s">
        <v>10015</v>
      </c>
      <c r="E1362">
        <v>119667</v>
      </c>
      <c r="F1362">
        <v>17</v>
      </c>
      <c r="G1362">
        <v>2</v>
      </c>
      <c r="H1362">
        <v>140110.39000000001</v>
      </c>
      <c r="I1362">
        <f>VLOOKUP(D1362, 'Market Benchmark Data'!$A:$B, 2, FALSE)</f>
        <v>98553.859732127428</v>
      </c>
      <c r="J1362">
        <v>22</v>
      </c>
    </row>
    <row r="1363" spans="1:10" x14ac:dyDescent="0.75">
      <c r="A1363">
        <v>2362</v>
      </c>
      <c r="B1363" t="s">
        <v>1370</v>
      </c>
      <c r="C1363" t="s">
        <v>10012</v>
      </c>
      <c r="D1363" t="s">
        <v>10017</v>
      </c>
      <c r="E1363">
        <v>50037</v>
      </c>
      <c r="F1363">
        <v>17</v>
      </c>
      <c r="G1363">
        <v>19</v>
      </c>
      <c r="H1363">
        <v>59493.29</v>
      </c>
      <c r="I1363">
        <f>VLOOKUP(D1363, 'Market Benchmark Data'!$A:$B, 2, FALSE)</f>
        <v>96970.326002171598</v>
      </c>
      <c r="J1363">
        <v>11</v>
      </c>
    </row>
    <row r="1364" spans="1:10" x14ac:dyDescent="0.75">
      <c r="A1364">
        <v>2363</v>
      </c>
      <c r="B1364" t="s">
        <v>1371</v>
      </c>
      <c r="C1364" t="s">
        <v>10012</v>
      </c>
      <c r="D1364" t="s">
        <v>10015</v>
      </c>
      <c r="E1364">
        <v>105526</v>
      </c>
      <c r="F1364">
        <v>15</v>
      </c>
      <c r="G1364">
        <v>3</v>
      </c>
      <c r="H1364">
        <v>121504.9</v>
      </c>
      <c r="I1364">
        <f>VLOOKUP(D1364, 'Market Benchmark Data'!$A:$B, 2, FALSE)</f>
        <v>98553.859732127428</v>
      </c>
      <c r="J1364">
        <v>5</v>
      </c>
    </row>
    <row r="1365" spans="1:10" x14ac:dyDescent="0.75">
      <c r="A1365">
        <v>2364</v>
      </c>
      <c r="B1365" t="s">
        <v>1372</v>
      </c>
      <c r="C1365" t="s">
        <v>10011</v>
      </c>
      <c r="D1365" t="s">
        <v>10019</v>
      </c>
      <c r="E1365">
        <v>132914</v>
      </c>
      <c r="F1365">
        <v>8</v>
      </c>
      <c r="G1365">
        <v>16</v>
      </c>
      <c r="H1365">
        <v>144347.12</v>
      </c>
      <c r="I1365">
        <f>VLOOKUP(D1365, 'Market Benchmark Data'!$A:$B, 2, FALSE)</f>
        <v>96938.610773026128</v>
      </c>
      <c r="J1365">
        <v>2</v>
      </c>
    </row>
    <row r="1366" spans="1:10" x14ac:dyDescent="0.75">
      <c r="A1366">
        <v>2365</v>
      </c>
      <c r="B1366" t="s">
        <v>1373</v>
      </c>
      <c r="C1366" t="s">
        <v>10009</v>
      </c>
      <c r="D1366" t="s">
        <v>10017</v>
      </c>
      <c r="E1366">
        <v>59693</v>
      </c>
      <c r="F1366">
        <v>13</v>
      </c>
      <c r="G1366">
        <v>5</v>
      </c>
      <c r="H1366">
        <v>67703.09</v>
      </c>
      <c r="I1366">
        <f>VLOOKUP(D1366, 'Market Benchmark Data'!$A:$B, 2, FALSE)</f>
        <v>96970.326002171598</v>
      </c>
      <c r="J1366">
        <v>7</v>
      </c>
    </row>
    <row r="1367" spans="1:10" x14ac:dyDescent="0.75">
      <c r="A1367">
        <v>2366</v>
      </c>
      <c r="B1367" t="s">
        <v>1374</v>
      </c>
      <c r="C1367" t="s">
        <v>10009</v>
      </c>
      <c r="D1367" t="s">
        <v>10019</v>
      </c>
      <c r="E1367">
        <v>137162</v>
      </c>
      <c r="F1367">
        <v>18</v>
      </c>
      <c r="G1367">
        <v>1</v>
      </c>
      <c r="H1367">
        <v>161901.16</v>
      </c>
      <c r="I1367">
        <f>VLOOKUP(D1367, 'Market Benchmark Data'!$A:$B, 2, FALSE)</f>
        <v>96938.610773026128</v>
      </c>
      <c r="J1367">
        <v>17</v>
      </c>
    </row>
    <row r="1368" spans="1:10" x14ac:dyDescent="0.75">
      <c r="A1368">
        <v>2367</v>
      </c>
      <c r="B1368" t="s">
        <v>1375</v>
      </c>
      <c r="C1368" t="s">
        <v>10010</v>
      </c>
      <c r="D1368" t="s">
        <v>10017</v>
      </c>
      <c r="E1368">
        <v>104090</v>
      </c>
      <c r="F1368">
        <v>18</v>
      </c>
      <c r="G1368">
        <v>8</v>
      </c>
      <c r="H1368">
        <v>123226.2</v>
      </c>
      <c r="I1368">
        <f>VLOOKUP(D1368, 'Market Benchmark Data'!$A:$B, 2, FALSE)</f>
        <v>96970.326002171598</v>
      </c>
      <c r="J1368">
        <v>6</v>
      </c>
    </row>
    <row r="1369" spans="1:10" x14ac:dyDescent="0.75">
      <c r="A1369">
        <v>2368</v>
      </c>
      <c r="B1369" t="s">
        <v>1376</v>
      </c>
      <c r="C1369" t="s">
        <v>10010</v>
      </c>
      <c r="D1369" t="s">
        <v>10018</v>
      </c>
      <c r="E1369">
        <v>47451</v>
      </c>
      <c r="F1369">
        <v>5</v>
      </c>
      <c r="G1369">
        <v>13</v>
      </c>
      <c r="H1369">
        <v>50473.55</v>
      </c>
      <c r="I1369">
        <f>VLOOKUP(D1369, 'Market Benchmark Data'!$A:$B, 2, FALSE)</f>
        <v>96863.60389476351</v>
      </c>
      <c r="J1369">
        <v>14</v>
      </c>
    </row>
    <row r="1370" spans="1:10" x14ac:dyDescent="0.75">
      <c r="A1370">
        <v>2369</v>
      </c>
      <c r="B1370" t="s">
        <v>1377</v>
      </c>
      <c r="C1370" t="s">
        <v>10013</v>
      </c>
      <c r="D1370" t="s">
        <v>10018</v>
      </c>
      <c r="E1370">
        <v>110560</v>
      </c>
      <c r="F1370">
        <v>9</v>
      </c>
      <c r="G1370">
        <v>0</v>
      </c>
      <c r="H1370">
        <v>120510.39999999999</v>
      </c>
      <c r="I1370">
        <f>VLOOKUP(D1370, 'Market Benchmark Data'!$A:$B, 2, FALSE)</f>
        <v>96863.60389476351</v>
      </c>
      <c r="J1370">
        <v>4</v>
      </c>
    </row>
    <row r="1371" spans="1:10" x14ac:dyDescent="0.75">
      <c r="A1371">
        <v>2370</v>
      </c>
      <c r="B1371" t="s">
        <v>1378</v>
      </c>
      <c r="C1371" t="s">
        <v>10013</v>
      </c>
      <c r="D1371" t="s">
        <v>10016</v>
      </c>
      <c r="E1371">
        <v>50962</v>
      </c>
      <c r="F1371">
        <v>19</v>
      </c>
      <c r="G1371">
        <v>16</v>
      </c>
      <c r="H1371">
        <v>61444.78</v>
      </c>
      <c r="I1371">
        <f>VLOOKUP(D1371, 'Market Benchmark Data'!$A:$B, 2, FALSE)</f>
        <v>97853.607288649247</v>
      </c>
      <c r="J1371">
        <v>3</v>
      </c>
    </row>
    <row r="1372" spans="1:10" x14ac:dyDescent="0.75">
      <c r="A1372">
        <v>2371</v>
      </c>
      <c r="B1372" t="s">
        <v>1379</v>
      </c>
      <c r="C1372" t="s">
        <v>10014</v>
      </c>
      <c r="D1372" t="s">
        <v>10016</v>
      </c>
      <c r="E1372">
        <v>145860</v>
      </c>
      <c r="F1372">
        <v>19</v>
      </c>
      <c r="G1372">
        <v>10</v>
      </c>
      <c r="H1372">
        <v>174073.4</v>
      </c>
      <c r="I1372">
        <f>VLOOKUP(D1372, 'Market Benchmark Data'!$A:$B, 2, FALSE)</f>
        <v>97853.607288649247</v>
      </c>
      <c r="J1372">
        <v>11</v>
      </c>
    </row>
    <row r="1373" spans="1:10" x14ac:dyDescent="0.75">
      <c r="A1373">
        <v>2372</v>
      </c>
      <c r="B1373" t="s">
        <v>1380</v>
      </c>
      <c r="C1373" t="s">
        <v>10012</v>
      </c>
      <c r="D1373" t="s">
        <v>10017</v>
      </c>
      <c r="E1373">
        <v>141951</v>
      </c>
      <c r="F1373">
        <v>15</v>
      </c>
      <c r="G1373">
        <v>5</v>
      </c>
      <c r="H1373">
        <v>163493.65</v>
      </c>
      <c r="I1373">
        <f>VLOOKUP(D1373, 'Market Benchmark Data'!$A:$B, 2, FALSE)</f>
        <v>96970.326002171598</v>
      </c>
      <c r="J1373">
        <v>29</v>
      </c>
    </row>
    <row r="1374" spans="1:10" x14ac:dyDescent="0.75">
      <c r="A1374">
        <v>2373</v>
      </c>
      <c r="B1374" t="s">
        <v>1381</v>
      </c>
      <c r="C1374" t="s">
        <v>10010</v>
      </c>
      <c r="D1374" t="s">
        <v>10015</v>
      </c>
      <c r="E1374">
        <v>134552</v>
      </c>
      <c r="F1374">
        <v>11</v>
      </c>
      <c r="G1374">
        <v>0</v>
      </c>
      <c r="H1374">
        <v>149352.72</v>
      </c>
      <c r="I1374">
        <f>VLOOKUP(D1374, 'Market Benchmark Data'!$A:$B, 2, FALSE)</f>
        <v>98553.859732127428</v>
      </c>
      <c r="J1374">
        <v>1</v>
      </c>
    </row>
    <row r="1375" spans="1:10" x14ac:dyDescent="0.75">
      <c r="A1375">
        <v>2374</v>
      </c>
      <c r="B1375" t="s">
        <v>1382</v>
      </c>
      <c r="C1375" t="s">
        <v>10009</v>
      </c>
      <c r="D1375" t="s">
        <v>10020</v>
      </c>
      <c r="E1375">
        <v>61444</v>
      </c>
      <c r="F1375">
        <v>7</v>
      </c>
      <c r="G1375">
        <v>18</v>
      </c>
      <c r="H1375">
        <v>66645.08</v>
      </c>
      <c r="I1375">
        <f>VLOOKUP(D1375, 'Market Benchmark Data'!$A:$B, 2, FALSE)</f>
        <v>97858.663104336112</v>
      </c>
      <c r="J1375">
        <v>14</v>
      </c>
    </row>
    <row r="1376" spans="1:10" x14ac:dyDescent="0.75">
      <c r="A1376">
        <v>2375</v>
      </c>
      <c r="B1376" t="s">
        <v>1383</v>
      </c>
      <c r="C1376" t="s">
        <v>10011</v>
      </c>
      <c r="D1376" t="s">
        <v>10020</v>
      </c>
      <c r="E1376">
        <v>85443</v>
      </c>
      <c r="F1376">
        <v>19</v>
      </c>
      <c r="G1376">
        <v>15</v>
      </c>
      <c r="H1376">
        <v>102427.17</v>
      </c>
      <c r="I1376">
        <f>VLOOKUP(D1376, 'Market Benchmark Data'!$A:$B, 2, FALSE)</f>
        <v>97858.663104336112</v>
      </c>
      <c r="J1376">
        <v>6</v>
      </c>
    </row>
    <row r="1377" spans="1:10" x14ac:dyDescent="0.75">
      <c r="A1377">
        <v>2376</v>
      </c>
      <c r="B1377" t="s">
        <v>1384</v>
      </c>
      <c r="C1377" t="s">
        <v>10009</v>
      </c>
      <c r="D1377" t="s">
        <v>10015</v>
      </c>
      <c r="E1377">
        <v>61506</v>
      </c>
      <c r="F1377">
        <v>6</v>
      </c>
      <c r="G1377">
        <v>17</v>
      </c>
      <c r="H1377">
        <v>66046.36</v>
      </c>
      <c r="I1377">
        <f>VLOOKUP(D1377, 'Market Benchmark Data'!$A:$B, 2, FALSE)</f>
        <v>98553.859732127428</v>
      </c>
      <c r="J1377">
        <v>29</v>
      </c>
    </row>
    <row r="1378" spans="1:10" x14ac:dyDescent="0.75">
      <c r="A1378">
        <v>2377</v>
      </c>
      <c r="B1378" t="s">
        <v>1385</v>
      </c>
      <c r="C1378" t="s">
        <v>10012</v>
      </c>
      <c r="D1378" t="s">
        <v>10015</v>
      </c>
      <c r="E1378">
        <v>83384</v>
      </c>
      <c r="F1378">
        <v>17</v>
      </c>
      <c r="G1378">
        <v>10</v>
      </c>
      <c r="H1378">
        <v>98059.28</v>
      </c>
      <c r="I1378">
        <f>VLOOKUP(D1378, 'Market Benchmark Data'!$A:$B, 2, FALSE)</f>
        <v>98553.859732127428</v>
      </c>
      <c r="J1378">
        <v>23</v>
      </c>
    </row>
    <row r="1379" spans="1:10" x14ac:dyDescent="0.75">
      <c r="A1379">
        <v>2378</v>
      </c>
      <c r="B1379" t="s">
        <v>1386</v>
      </c>
      <c r="C1379" t="s">
        <v>10013</v>
      </c>
      <c r="D1379" t="s">
        <v>10018</v>
      </c>
      <c r="E1379">
        <v>142229</v>
      </c>
      <c r="F1379">
        <v>15</v>
      </c>
      <c r="G1379">
        <v>8</v>
      </c>
      <c r="H1379">
        <v>163963.35</v>
      </c>
      <c r="I1379">
        <f>VLOOKUP(D1379, 'Market Benchmark Data'!$A:$B, 2, FALSE)</f>
        <v>96863.60389476351</v>
      </c>
      <c r="J1379">
        <v>27</v>
      </c>
    </row>
    <row r="1380" spans="1:10" x14ac:dyDescent="0.75">
      <c r="A1380">
        <v>2379</v>
      </c>
      <c r="B1380" t="s">
        <v>1387</v>
      </c>
      <c r="C1380" t="s">
        <v>10009</v>
      </c>
      <c r="D1380" t="s">
        <v>10020</v>
      </c>
      <c r="E1380">
        <v>69248</v>
      </c>
      <c r="F1380">
        <v>6</v>
      </c>
      <c r="G1380">
        <v>5</v>
      </c>
      <c r="H1380">
        <v>73652.88</v>
      </c>
      <c r="I1380">
        <f>VLOOKUP(D1380, 'Market Benchmark Data'!$A:$B, 2, FALSE)</f>
        <v>97858.663104336112</v>
      </c>
      <c r="J1380">
        <v>17</v>
      </c>
    </row>
    <row r="1381" spans="1:10" x14ac:dyDescent="0.75">
      <c r="A1381">
        <v>2380</v>
      </c>
      <c r="B1381" t="s">
        <v>1388</v>
      </c>
      <c r="C1381" t="s">
        <v>10014</v>
      </c>
      <c r="D1381" t="s">
        <v>10017</v>
      </c>
      <c r="E1381">
        <v>91162</v>
      </c>
      <c r="F1381">
        <v>5</v>
      </c>
      <c r="G1381">
        <v>1</v>
      </c>
      <c r="H1381">
        <v>95770.1</v>
      </c>
      <c r="I1381">
        <f>VLOOKUP(D1381, 'Market Benchmark Data'!$A:$B, 2, FALSE)</f>
        <v>96970.326002171598</v>
      </c>
      <c r="J1381">
        <v>27</v>
      </c>
    </row>
    <row r="1382" spans="1:10" x14ac:dyDescent="0.75">
      <c r="A1382">
        <v>2381</v>
      </c>
      <c r="B1382" t="s">
        <v>1389</v>
      </c>
      <c r="C1382" t="s">
        <v>10012</v>
      </c>
      <c r="D1382" t="s">
        <v>10019</v>
      </c>
      <c r="E1382">
        <v>87690</v>
      </c>
      <c r="F1382">
        <v>9</v>
      </c>
      <c r="G1382">
        <v>7</v>
      </c>
      <c r="H1382">
        <v>95932.1</v>
      </c>
      <c r="I1382">
        <f>VLOOKUP(D1382, 'Market Benchmark Data'!$A:$B, 2, FALSE)</f>
        <v>96938.610773026128</v>
      </c>
      <c r="J1382">
        <v>17</v>
      </c>
    </row>
    <row r="1383" spans="1:10" x14ac:dyDescent="0.75">
      <c r="A1383">
        <v>2382</v>
      </c>
      <c r="B1383" t="s">
        <v>1390</v>
      </c>
      <c r="C1383" t="s">
        <v>10013</v>
      </c>
      <c r="D1383" t="s">
        <v>10016</v>
      </c>
      <c r="E1383">
        <v>114625</v>
      </c>
      <c r="F1383">
        <v>17</v>
      </c>
      <c r="G1383">
        <v>15</v>
      </c>
      <c r="H1383">
        <v>134861.25</v>
      </c>
      <c r="I1383">
        <f>VLOOKUP(D1383, 'Market Benchmark Data'!$A:$B, 2, FALSE)</f>
        <v>97853.607288649247</v>
      </c>
      <c r="J1383">
        <v>23</v>
      </c>
    </row>
    <row r="1384" spans="1:10" x14ac:dyDescent="0.75">
      <c r="A1384">
        <v>2383</v>
      </c>
      <c r="B1384" t="s">
        <v>1391</v>
      </c>
      <c r="C1384" t="s">
        <v>10011</v>
      </c>
      <c r="D1384" t="s">
        <v>10019</v>
      </c>
      <c r="E1384">
        <v>113008</v>
      </c>
      <c r="F1384">
        <v>7</v>
      </c>
      <c r="G1384">
        <v>7</v>
      </c>
      <c r="H1384">
        <v>121268.56</v>
      </c>
      <c r="I1384">
        <f>VLOOKUP(D1384, 'Market Benchmark Data'!$A:$B, 2, FALSE)</f>
        <v>96938.610773026128</v>
      </c>
      <c r="J1384">
        <v>11</v>
      </c>
    </row>
    <row r="1385" spans="1:10" x14ac:dyDescent="0.75">
      <c r="A1385">
        <v>2384</v>
      </c>
      <c r="B1385" t="s">
        <v>1392</v>
      </c>
      <c r="C1385" t="s">
        <v>10013</v>
      </c>
      <c r="D1385" t="s">
        <v>10018</v>
      </c>
      <c r="E1385">
        <v>105309</v>
      </c>
      <c r="F1385">
        <v>15</v>
      </c>
      <c r="G1385">
        <v>7</v>
      </c>
      <c r="H1385">
        <v>121455.35</v>
      </c>
      <c r="I1385">
        <f>VLOOKUP(D1385, 'Market Benchmark Data'!$A:$B, 2, FALSE)</f>
        <v>96863.60389476351</v>
      </c>
      <c r="J1385">
        <v>28</v>
      </c>
    </row>
    <row r="1386" spans="1:10" x14ac:dyDescent="0.75">
      <c r="A1386">
        <v>2385</v>
      </c>
      <c r="B1386" t="s">
        <v>1393</v>
      </c>
      <c r="C1386" t="s">
        <v>10014</v>
      </c>
      <c r="D1386" t="s">
        <v>10020</v>
      </c>
      <c r="E1386">
        <v>88237</v>
      </c>
      <c r="F1386">
        <v>16</v>
      </c>
      <c r="G1386">
        <v>13</v>
      </c>
      <c r="H1386">
        <v>103004.92</v>
      </c>
      <c r="I1386">
        <f>VLOOKUP(D1386, 'Market Benchmark Data'!$A:$B, 2, FALSE)</f>
        <v>97858.663104336112</v>
      </c>
      <c r="J1386">
        <v>22</v>
      </c>
    </row>
    <row r="1387" spans="1:10" x14ac:dyDescent="0.75">
      <c r="A1387">
        <v>2386</v>
      </c>
      <c r="B1387" t="s">
        <v>1394</v>
      </c>
      <c r="C1387" t="s">
        <v>10012</v>
      </c>
      <c r="D1387" t="s">
        <v>10015</v>
      </c>
      <c r="E1387">
        <v>80732</v>
      </c>
      <c r="F1387">
        <v>11</v>
      </c>
      <c r="G1387">
        <v>0</v>
      </c>
      <c r="H1387">
        <v>89612.52</v>
      </c>
      <c r="I1387">
        <f>VLOOKUP(D1387, 'Market Benchmark Data'!$A:$B, 2, FALSE)</f>
        <v>98553.859732127428</v>
      </c>
      <c r="J1387">
        <v>7</v>
      </c>
    </row>
    <row r="1388" spans="1:10" x14ac:dyDescent="0.75">
      <c r="A1388">
        <v>2387</v>
      </c>
      <c r="B1388" t="s">
        <v>1395</v>
      </c>
      <c r="C1388" t="s">
        <v>10011</v>
      </c>
      <c r="D1388" t="s">
        <v>10020</v>
      </c>
      <c r="E1388">
        <v>53104</v>
      </c>
      <c r="F1388">
        <v>5</v>
      </c>
      <c r="G1388">
        <v>6</v>
      </c>
      <c r="H1388">
        <v>56059.199999999997</v>
      </c>
      <c r="I1388">
        <f>VLOOKUP(D1388, 'Market Benchmark Data'!$A:$B, 2, FALSE)</f>
        <v>97858.663104336112</v>
      </c>
      <c r="J1388">
        <v>13</v>
      </c>
    </row>
    <row r="1389" spans="1:10" x14ac:dyDescent="0.75">
      <c r="A1389">
        <v>2388</v>
      </c>
      <c r="B1389" t="s">
        <v>1396</v>
      </c>
      <c r="C1389" t="s">
        <v>10014</v>
      </c>
      <c r="D1389" t="s">
        <v>10017</v>
      </c>
      <c r="E1389">
        <v>128230</v>
      </c>
      <c r="F1389">
        <v>13</v>
      </c>
      <c r="G1389">
        <v>1</v>
      </c>
      <c r="H1389">
        <v>144949.9</v>
      </c>
      <c r="I1389">
        <f>VLOOKUP(D1389, 'Market Benchmark Data'!$A:$B, 2, FALSE)</f>
        <v>96970.326002171598</v>
      </c>
      <c r="J1389">
        <v>8</v>
      </c>
    </row>
    <row r="1390" spans="1:10" x14ac:dyDescent="0.75">
      <c r="A1390">
        <v>2389</v>
      </c>
      <c r="B1390" t="s">
        <v>1397</v>
      </c>
      <c r="C1390" t="s">
        <v>10013</v>
      </c>
      <c r="D1390" t="s">
        <v>10018</v>
      </c>
      <c r="E1390">
        <v>135266</v>
      </c>
      <c r="F1390">
        <v>18</v>
      </c>
      <c r="G1390">
        <v>14</v>
      </c>
      <c r="H1390">
        <v>160313.88</v>
      </c>
      <c r="I1390">
        <f>VLOOKUP(D1390, 'Market Benchmark Data'!$A:$B, 2, FALSE)</f>
        <v>96863.60389476351</v>
      </c>
      <c r="J1390">
        <v>8</v>
      </c>
    </row>
    <row r="1391" spans="1:10" x14ac:dyDescent="0.75">
      <c r="A1391">
        <v>2390</v>
      </c>
      <c r="B1391" t="s">
        <v>1398</v>
      </c>
      <c r="C1391" t="s">
        <v>10014</v>
      </c>
      <c r="D1391" t="s">
        <v>10015</v>
      </c>
      <c r="E1391">
        <v>79980</v>
      </c>
      <c r="F1391">
        <v>6</v>
      </c>
      <c r="G1391">
        <v>17</v>
      </c>
      <c r="H1391">
        <v>85628.800000000003</v>
      </c>
      <c r="I1391">
        <f>VLOOKUP(D1391, 'Market Benchmark Data'!$A:$B, 2, FALSE)</f>
        <v>98553.859732127428</v>
      </c>
      <c r="J1391">
        <v>9</v>
      </c>
    </row>
    <row r="1392" spans="1:10" x14ac:dyDescent="0.75">
      <c r="A1392">
        <v>2391</v>
      </c>
      <c r="B1392" t="s">
        <v>1399</v>
      </c>
      <c r="C1392" t="s">
        <v>10012</v>
      </c>
      <c r="D1392" t="s">
        <v>10019</v>
      </c>
      <c r="E1392">
        <v>119990</v>
      </c>
      <c r="F1392">
        <v>12</v>
      </c>
      <c r="G1392">
        <v>3</v>
      </c>
      <c r="H1392">
        <v>134538.79999999999</v>
      </c>
      <c r="I1392">
        <f>VLOOKUP(D1392, 'Market Benchmark Data'!$A:$B, 2, FALSE)</f>
        <v>96938.610773026128</v>
      </c>
      <c r="J1392">
        <v>29</v>
      </c>
    </row>
    <row r="1393" spans="1:10" x14ac:dyDescent="0.75">
      <c r="A1393">
        <v>2392</v>
      </c>
      <c r="B1393" t="s">
        <v>1400</v>
      </c>
      <c r="C1393" t="s">
        <v>10010</v>
      </c>
      <c r="D1393" t="s">
        <v>10017</v>
      </c>
      <c r="E1393">
        <v>84560</v>
      </c>
      <c r="F1393">
        <v>14</v>
      </c>
      <c r="G1393">
        <v>17</v>
      </c>
      <c r="H1393">
        <v>97248.4</v>
      </c>
      <c r="I1393">
        <f>VLOOKUP(D1393, 'Market Benchmark Data'!$A:$B, 2, FALSE)</f>
        <v>96970.326002171598</v>
      </c>
      <c r="J1393">
        <v>25</v>
      </c>
    </row>
    <row r="1394" spans="1:10" x14ac:dyDescent="0.75">
      <c r="A1394">
        <v>2393</v>
      </c>
      <c r="B1394" t="s">
        <v>1401</v>
      </c>
      <c r="C1394" t="s">
        <v>10014</v>
      </c>
      <c r="D1394" t="s">
        <v>10019</v>
      </c>
      <c r="E1394">
        <v>54554</v>
      </c>
      <c r="F1394">
        <v>8</v>
      </c>
      <c r="G1394">
        <v>4</v>
      </c>
      <c r="H1394">
        <v>59118.32</v>
      </c>
      <c r="I1394">
        <f>VLOOKUP(D1394, 'Market Benchmark Data'!$A:$B, 2, FALSE)</f>
        <v>96938.610773026128</v>
      </c>
      <c r="J1394">
        <v>7</v>
      </c>
    </row>
    <row r="1395" spans="1:10" x14ac:dyDescent="0.75">
      <c r="A1395">
        <v>2394</v>
      </c>
      <c r="B1395" t="s">
        <v>1402</v>
      </c>
      <c r="C1395" t="s">
        <v>10014</v>
      </c>
      <c r="D1395" t="s">
        <v>10016</v>
      </c>
      <c r="E1395">
        <v>136049</v>
      </c>
      <c r="F1395">
        <v>10</v>
      </c>
      <c r="G1395">
        <v>15</v>
      </c>
      <c r="H1395">
        <v>150403.9</v>
      </c>
      <c r="I1395">
        <f>VLOOKUP(D1395, 'Market Benchmark Data'!$A:$B, 2, FALSE)</f>
        <v>97853.607288649247</v>
      </c>
      <c r="J1395">
        <v>25</v>
      </c>
    </row>
    <row r="1396" spans="1:10" x14ac:dyDescent="0.75">
      <c r="A1396">
        <v>2395</v>
      </c>
      <c r="B1396" t="s">
        <v>1403</v>
      </c>
      <c r="C1396" t="s">
        <v>10013</v>
      </c>
      <c r="D1396" t="s">
        <v>10018</v>
      </c>
      <c r="E1396">
        <v>90987</v>
      </c>
      <c r="F1396">
        <v>13</v>
      </c>
      <c r="G1396">
        <v>12</v>
      </c>
      <c r="H1396">
        <v>103415.31</v>
      </c>
      <c r="I1396">
        <f>VLOOKUP(D1396, 'Market Benchmark Data'!$A:$B, 2, FALSE)</f>
        <v>96863.60389476351</v>
      </c>
      <c r="J1396">
        <v>22</v>
      </c>
    </row>
    <row r="1397" spans="1:10" x14ac:dyDescent="0.75">
      <c r="A1397">
        <v>2396</v>
      </c>
      <c r="B1397" t="s">
        <v>1404</v>
      </c>
      <c r="C1397" t="s">
        <v>10013</v>
      </c>
      <c r="D1397" t="s">
        <v>10017</v>
      </c>
      <c r="E1397">
        <v>75985</v>
      </c>
      <c r="F1397">
        <v>11</v>
      </c>
      <c r="G1397">
        <v>8</v>
      </c>
      <c r="H1397">
        <v>84743.35</v>
      </c>
      <c r="I1397">
        <f>VLOOKUP(D1397, 'Market Benchmark Data'!$A:$B, 2, FALSE)</f>
        <v>96970.326002171598</v>
      </c>
      <c r="J1397">
        <v>9</v>
      </c>
    </row>
    <row r="1398" spans="1:10" x14ac:dyDescent="0.75">
      <c r="A1398">
        <v>2397</v>
      </c>
      <c r="B1398" t="s">
        <v>1405</v>
      </c>
      <c r="C1398" t="s">
        <v>10011</v>
      </c>
      <c r="D1398" t="s">
        <v>10017</v>
      </c>
      <c r="E1398">
        <v>135298</v>
      </c>
      <c r="F1398">
        <v>19</v>
      </c>
      <c r="G1398">
        <v>4</v>
      </c>
      <c r="H1398">
        <v>161204.62</v>
      </c>
      <c r="I1398">
        <f>VLOOKUP(D1398, 'Market Benchmark Data'!$A:$B, 2, FALSE)</f>
        <v>96970.326002171598</v>
      </c>
      <c r="J1398">
        <v>11</v>
      </c>
    </row>
    <row r="1399" spans="1:10" x14ac:dyDescent="0.75">
      <c r="A1399">
        <v>2398</v>
      </c>
      <c r="B1399" t="s">
        <v>1406</v>
      </c>
      <c r="C1399" t="s">
        <v>10013</v>
      </c>
      <c r="D1399" t="s">
        <v>10019</v>
      </c>
      <c r="E1399">
        <v>93167</v>
      </c>
      <c r="F1399">
        <v>12</v>
      </c>
      <c r="G1399">
        <v>7</v>
      </c>
      <c r="H1399">
        <v>104697.04</v>
      </c>
      <c r="I1399">
        <f>VLOOKUP(D1399, 'Market Benchmark Data'!$A:$B, 2, FALSE)</f>
        <v>96938.610773026128</v>
      </c>
      <c r="J1399">
        <v>2</v>
      </c>
    </row>
    <row r="1400" spans="1:10" x14ac:dyDescent="0.75">
      <c r="A1400">
        <v>2399</v>
      </c>
      <c r="B1400" t="s">
        <v>1407</v>
      </c>
      <c r="C1400" t="s">
        <v>10009</v>
      </c>
      <c r="D1400" t="s">
        <v>10015</v>
      </c>
      <c r="E1400">
        <v>85428</v>
      </c>
      <c r="F1400">
        <v>19</v>
      </c>
      <c r="G1400">
        <v>17</v>
      </c>
      <c r="H1400">
        <v>102509.32</v>
      </c>
      <c r="I1400">
        <f>VLOOKUP(D1400, 'Market Benchmark Data'!$A:$B, 2, FALSE)</f>
        <v>98553.859732127428</v>
      </c>
      <c r="J1400">
        <v>27</v>
      </c>
    </row>
    <row r="1401" spans="1:10" x14ac:dyDescent="0.75">
      <c r="A1401">
        <v>2400</v>
      </c>
      <c r="B1401" t="s">
        <v>1408</v>
      </c>
      <c r="C1401" t="s">
        <v>10012</v>
      </c>
      <c r="D1401" t="s">
        <v>10016</v>
      </c>
      <c r="E1401">
        <v>112238</v>
      </c>
      <c r="F1401">
        <v>11</v>
      </c>
      <c r="G1401">
        <v>2</v>
      </c>
      <c r="H1401">
        <v>124684.18</v>
      </c>
      <c r="I1401">
        <f>VLOOKUP(D1401, 'Market Benchmark Data'!$A:$B, 2, FALSE)</f>
        <v>97853.607288649247</v>
      </c>
      <c r="J1401">
        <v>18</v>
      </c>
    </row>
    <row r="1402" spans="1:10" x14ac:dyDescent="0.75">
      <c r="A1402">
        <v>2401</v>
      </c>
      <c r="B1402" t="s">
        <v>1409</v>
      </c>
      <c r="C1402" t="s">
        <v>10012</v>
      </c>
      <c r="D1402" t="s">
        <v>10019</v>
      </c>
      <c r="E1402">
        <v>107723</v>
      </c>
      <c r="F1402">
        <v>6</v>
      </c>
      <c r="G1402">
        <v>5</v>
      </c>
      <c r="H1402">
        <v>114436.38</v>
      </c>
      <c r="I1402">
        <f>VLOOKUP(D1402, 'Market Benchmark Data'!$A:$B, 2, FALSE)</f>
        <v>96938.610773026128</v>
      </c>
      <c r="J1402">
        <v>22</v>
      </c>
    </row>
    <row r="1403" spans="1:10" x14ac:dyDescent="0.75">
      <c r="A1403">
        <v>2402</v>
      </c>
      <c r="B1403" t="s">
        <v>1410</v>
      </c>
      <c r="C1403" t="s">
        <v>10010</v>
      </c>
      <c r="D1403" t="s">
        <v>10017</v>
      </c>
      <c r="E1403">
        <v>62038</v>
      </c>
      <c r="F1403">
        <v>13</v>
      </c>
      <c r="G1403">
        <v>10</v>
      </c>
      <c r="H1403">
        <v>70602.94</v>
      </c>
      <c r="I1403">
        <f>VLOOKUP(D1403, 'Market Benchmark Data'!$A:$B, 2, FALSE)</f>
        <v>96970.326002171598</v>
      </c>
      <c r="J1403">
        <v>3</v>
      </c>
    </row>
    <row r="1404" spans="1:10" x14ac:dyDescent="0.75">
      <c r="A1404">
        <v>2403</v>
      </c>
      <c r="B1404" t="s">
        <v>1411</v>
      </c>
      <c r="C1404" t="s">
        <v>10010</v>
      </c>
      <c r="D1404" t="s">
        <v>10018</v>
      </c>
      <c r="E1404">
        <v>67219</v>
      </c>
      <c r="F1404">
        <v>19</v>
      </c>
      <c r="G1404">
        <v>13</v>
      </c>
      <c r="H1404">
        <v>80640.61</v>
      </c>
      <c r="I1404">
        <f>VLOOKUP(D1404, 'Market Benchmark Data'!$A:$B, 2, FALSE)</f>
        <v>96863.60389476351</v>
      </c>
      <c r="J1404">
        <v>18</v>
      </c>
    </row>
    <row r="1405" spans="1:10" x14ac:dyDescent="0.75">
      <c r="A1405">
        <v>2404</v>
      </c>
      <c r="B1405" t="s">
        <v>1412</v>
      </c>
      <c r="C1405" t="s">
        <v>10012</v>
      </c>
      <c r="D1405" t="s">
        <v>10017</v>
      </c>
      <c r="E1405">
        <v>49271</v>
      </c>
      <c r="F1405">
        <v>5</v>
      </c>
      <c r="G1405">
        <v>18</v>
      </c>
      <c r="H1405">
        <v>52634.55</v>
      </c>
      <c r="I1405">
        <f>VLOOKUP(D1405, 'Market Benchmark Data'!$A:$B, 2, FALSE)</f>
        <v>96970.326002171598</v>
      </c>
      <c r="J1405">
        <v>16</v>
      </c>
    </row>
    <row r="1406" spans="1:10" x14ac:dyDescent="0.75">
      <c r="A1406">
        <v>2405</v>
      </c>
      <c r="B1406" t="s">
        <v>1413</v>
      </c>
      <c r="C1406" t="s">
        <v>10010</v>
      </c>
      <c r="D1406" t="s">
        <v>10020</v>
      </c>
      <c r="E1406">
        <v>72397</v>
      </c>
      <c r="F1406">
        <v>18</v>
      </c>
      <c r="G1406">
        <v>6</v>
      </c>
      <c r="H1406">
        <v>85728.459999999992</v>
      </c>
      <c r="I1406">
        <f>VLOOKUP(D1406, 'Market Benchmark Data'!$A:$B, 2, FALSE)</f>
        <v>97858.663104336112</v>
      </c>
      <c r="J1406">
        <v>8</v>
      </c>
    </row>
    <row r="1407" spans="1:10" x14ac:dyDescent="0.75">
      <c r="A1407">
        <v>2406</v>
      </c>
      <c r="B1407" t="s">
        <v>1414</v>
      </c>
      <c r="C1407" t="s">
        <v>10011</v>
      </c>
      <c r="D1407" t="s">
        <v>10018</v>
      </c>
      <c r="E1407">
        <v>119491</v>
      </c>
      <c r="F1407">
        <v>6</v>
      </c>
      <c r="G1407">
        <v>9</v>
      </c>
      <c r="H1407">
        <v>127110.46</v>
      </c>
      <c r="I1407">
        <f>VLOOKUP(D1407, 'Market Benchmark Data'!$A:$B, 2, FALSE)</f>
        <v>96863.60389476351</v>
      </c>
      <c r="J1407">
        <v>23</v>
      </c>
    </row>
    <row r="1408" spans="1:10" x14ac:dyDescent="0.75">
      <c r="A1408">
        <v>2407</v>
      </c>
      <c r="B1408" t="s">
        <v>1415</v>
      </c>
      <c r="C1408" t="s">
        <v>10013</v>
      </c>
      <c r="D1408" t="s">
        <v>10018</v>
      </c>
      <c r="E1408">
        <v>74602</v>
      </c>
      <c r="F1408">
        <v>7</v>
      </c>
      <c r="G1408">
        <v>14</v>
      </c>
      <c r="H1408">
        <v>80524.14</v>
      </c>
      <c r="I1408">
        <f>VLOOKUP(D1408, 'Market Benchmark Data'!$A:$B, 2, FALSE)</f>
        <v>96863.60389476351</v>
      </c>
      <c r="J1408">
        <v>8</v>
      </c>
    </row>
    <row r="1409" spans="1:10" x14ac:dyDescent="0.75">
      <c r="A1409">
        <v>2408</v>
      </c>
      <c r="B1409" t="s">
        <v>1416</v>
      </c>
      <c r="C1409" t="s">
        <v>10012</v>
      </c>
      <c r="D1409" t="s">
        <v>10017</v>
      </c>
      <c r="E1409">
        <v>99471</v>
      </c>
      <c r="F1409">
        <v>7</v>
      </c>
      <c r="G1409">
        <v>5</v>
      </c>
      <c r="H1409">
        <v>106683.97</v>
      </c>
      <c r="I1409">
        <f>VLOOKUP(D1409, 'Market Benchmark Data'!$A:$B, 2, FALSE)</f>
        <v>96970.326002171598</v>
      </c>
      <c r="J1409">
        <v>6</v>
      </c>
    </row>
    <row r="1410" spans="1:10" x14ac:dyDescent="0.75">
      <c r="A1410">
        <v>2409</v>
      </c>
      <c r="B1410" t="s">
        <v>1417</v>
      </c>
      <c r="C1410" t="s">
        <v>10010</v>
      </c>
      <c r="D1410" t="s">
        <v>10015</v>
      </c>
      <c r="E1410">
        <v>107150</v>
      </c>
      <c r="F1410">
        <v>18</v>
      </c>
      <c r="G1410">
        <v>19</v>
      </c>
      <c r="H1410">
        <v>127387</v>
      </c>
      <c r="I1410">
        <f>VLOOKUP(D1410, 'Market Benchmark Data'!$A:$B, 2, FALSE)</f>
        <v>98553.859732127428</v>
      </c>
      <c r="J1410">
        <v>25</v>
      </c>
    </row>
    <row r="1411" spans="1:10" x14ac:dyDescent="0.75">
      <c r="A1411">
        <v>2410</v>
      </c>
      <c r="B1411" t="s">
        <v>1418</v>
      </c>
      <c r="C1411" t="s">
        <v>10012</v>
      </c>
      <c r="D1411" t="s">
        <v>10018</v>
      </c>
      <c r="E1411">
        <v>89227</v>
      </c>
      <c r="F1411">
        <v>14</v>
      </c>
      <c r="G1411">
        <v>5</v>
      </c>
      <c r="H1411">
        <v>101968.78</v>
      </c>
      <c r="I1411">
        <f>VLOOKUP(D1411, 'Market Benchmark Data'!$A:$B, 2, FALSE)</f>
        <v>96863.60389476351</v>
      </c>
      <c r="J1411">
        <v>25</v>
      </c>
    </row>
    <row r="1412" spans="1:10" x14ac:dyDescent="0.75">
      <c r="A1412">
        <v>2411</v>
      </c>
      <c r="B1412" t="s">
        <v>1419</v>
      </c>
      <c r="C1412" t="s">
        <v>10009</v>
      </c>
      <c r="D1412" t="s">
        <v>10020</v>
      </c>
      <c r="E1412">
        <v>142081</v>
      </c>
      <c r="F1412">
        <v>8</v>
      </c>
      <c r="G1412">
        <v>15</v>
      </c>
      <c r="H1412">
        <v>154197.48000000001</v>
      </c>
      <c r="I1412">
        <f>VLOOKUP(D1412, 'Market Benchmark Data'!$A:$B, 2, FALSE)</f>
        <v>97858.663104336112</v>
      </c>
      <c r="J1412">
        <v>2</v>
      </c>
    </row>
    <row r="1413" spans="1:10" x14ac:dyDescent="0.75">
      <c r="A1413">
        <v>2412</v>
      </c>
      <c r="B1413" t="s">
        <v>1420</v>
      </c>
      <c r="C1413" t="s">
        <v>10014</v>
      </c>
      <c r="D1413" t="s">
        <v>10019</v>
      </c>
      <c r="E1413">
        <v>68116</v>
      </c>
      <c r="F1413">
        <v>9</v>
      </c>
      <c r="G1413">
        <v>8</v>
      </c>
      <c r="H1413">
        <v>74646.44</v>
      </c>
      <c r="I1413">
        <f>VLOOKUP(D1413, 'Market Benchmark Data'!$A:$B, 2, FALSE)</f>
        <v>96938.610773026128</v>
      </c>
      <c r="J1413">
        <v>16</v>
      </c>
    </row>
    <row r="1414" spans="1:10" x14ac:dyDescent="0.75">
      <c r="A1414">
        <v>2413</v>
      </c>
      <c r="B1414" t="s">
        <v>1421</v>
      </c>
      <c r="C1414" t="s">
        <v>10013</v>
      </c>
      <c r="D1414" t="s">
        <v>10015</v>
      </c>
      <c r="E1414">
        <v>51674</v>
      </c>
      <c r="F1414">
        <v>10</v>
      </c>
      <c r="G1414">
        <v>18</v>
      </c>
      <c r="H1414">
        <v>57741.4</v>
      </c>
      <c r="I1414">
        <f>VLOOKUP(D1414, 'Market Benchmark Data'!$A:$B, 2, FALSE)</f>
        <v>98553.859732127428</v>
      </c>
      <c r="J1414">
        <v>26</v>
      </c>
    </row>
    <row r="1415" spans="1:10" x14ac:dyDescent="0.75">
      <c r="A1415">
        <v>2414</v>
      </c>
      <c r="B1415" t="s">
        <v>1422</v>
      </c>
      <c r="C1415" t="s">
        <v>10012</v>
      </c>
      <c r="D1415" t="s">
        <v>10015</v>
      </c>
      <c r="E1415">
        <v>62469</v>
      </c>
      <c r="F1415">
        <v>5</v>
      </c>
      <c r="G1415">
        <v>17</v>
      </c>
      <c r="H1415">
        <v>66442.45</v>
      </c>
      <c r="I1415">
        <f>VLOOKUP(D1415, 'Market Benchmark Data'!$A:$B, 2, FALSE)</f>
        <v>98553.859732127428</v>
      </c>
      <c r="J1415">
        <v>21</v>
      </c>
    </row>
    <row r="1416" spans="1:10" x14ac:dyDescent="0.75">
      <c r="A1416">
        <v>2415</v>
      </c>
      <c r="B1416" t="s">
        <v>1423</v>
      </c>
      <c r="C1416" t="s">
        <v>10014</v>
      </c>
      <c r="D1416" t="s">
        <v>10015</v>
      </c>
      <c r="E1416">
        <v>50446</v>
      </c>
      <c r="F1416">
        <v>18</v>
      </c>
      <c r="G1416">
        <v>4</v>
      </c>
      <c r="H1416">
        <v>59726.28</v>
      </c>
      <c r="I1416">
        <f>VLOOKUP(D1416, 'Market Benchmark Data'!$A:$B, 2, FALSE)</f>
        <v>98553.859732127428</v>
      </c>
      <c r="J1416">
        <v>9</v>
      </c>
    </row>
    <row r="1417" spans="1:10" x14ac:dyDescent="0.75">
      <c r="A1417">
        <v>2416</v>
      </c>
      <c r="B1417" t="s">
        <v>1424</v>
      </c>
      <c r="C1417" t="s">
        <v>10010</v>
      </c>
      <c r="D1417" t="s">
        <v>10018</v>
      </c>
      <c r="E1417">
        <v>65760</v>
      </c>
      <c r="F1417">
        <v>17</v>
      </c>
      <c r="G1417">
        <v>15</v>
      </c>
      <c r="H1417">
        <v>77689.2</v>
      </c>
      <c r="I1417">
        <f>VLOOKUP(D1417, 'Market Benchmark Data'!$A:$B, 2, FALSE)</f>
        <v>96863.60389476351</v>
      </c>
      <c r="J1417">
        <v>19</v>
      </c>
    </row>
    <row r="1418" spans="1:10" x14ac:dyDescent="0.75">
      <c r="A1418">
        <v>2417</v>
      </c>
      <c r="B1418" t="s">
        <v>1425</v>
      </c>
      <c r="C1418" t="s">
        <v>10014</v>
      </c>
      <c r="D1418" t="s">
        <v>10015</v>
      </c>
      <c r="E1418">
        <v>46963</v>
      </c>
      <c r="F1418">
        <v>12</v>
      </c>
      <c r="G1418">
        <v>6</v>
      </c>
      <c r="H1418">
        <v>52898.559999999998</v>
      </c>
      <c r="I1418">
        <f>VLOOKUP(D1418, 'Market Benchmark Data'!$A:$B, 2, FALSE)</f>
        <v>98553.859732127428</v>
      </c>
      <c r="J1418">
        <v>21</v>
      </c>
    </row>
    <row r="1419" spans="1:10" x14ac:dyDescent="0.75">
      <c r="A1419">
        <v>2418</v>
      </c>
      <c r="B1419" t="s">
        <v>1426</v>
      </c>
      <c r="C1419" t="s">
        <v>10013</v>
      </c>
      <c r="D1419" t="s">
        <v>10017</v>
      </c>
      <c r="E1419">
        <v>121002</v>
      </c>
      <c r="F1419">
        <v>10</v>
      </c>
      <c r="G1419">
        <v>18</v>
      </c>
      <c r="H1419">
        <v>134002.20000000001</v>
      </c>
      <c r="I1419">
        <f>VLOOKUP(D1419, 'Market Benchmark Data'!$A:$B, 2, FALSE)</f>
        <v>96970.326002171598</v>
      </c>
      <c r="J1419">
        <v>15</v>
      </c>
    </row>
    <row r="1420" spans="1:10" x14ac:dyDescent="0.75">
      <c r="A1420">
        <v>2419</v>
      </c>
      <c r="B1420" t="s">
        <v>1427</v>
      </c>
      <c r="C1420" t="s">
        <v>10012</v>
      </c>
      <c r="D1420" t="s">
        <v>10015</v>
      </c>
      <c r="E1420">
        <v>72262</v>
      </c>
      <c r="F1420">
        <v>14</v>
      </c>
      <c r="G1420">
        <v>4</v>
      </c>
      <c r="H1420">
        <v>82578.679999999993</v>
      </c>
      <c r="I1420">
        <f>VLOOKUP(D1420, 'Market Benchmark Data'!$A:$B, 2, FALSE)</f>
        <v>98553.859732127428</v>
      </c>
      <c r="J1420">
        <v>24</v>
      </c>
    </row>
    <row r="1421" spans="1:10" x14ac:dyDescent="0.75">
      <c r="A1421">
        <v>2420</v>
      </c>
      <c r="B1421" t="s">
        <v>1428</v>
      </c>
      <c r="C1421" t="s">
        <v>10009</v>
      </c>
      <c r="D1421" t="s">
        <v>10020</v>
      </c>
      <c r="E1421">
        <v>50177</v>
      </c>
      <c r="F1421">
        <v>13</v>
      </c>
      <c r="G1421">
        <v>19</v>
      </c>
      <c r="H1421">
        <v>57650.01</v>
      </c>
      <c r="I1421">
        <f>VLOOKUP(D1421, 'Market Benchmark Data'!$A:$B, 2, FALSE)</f>
        <v>97858.663104336112</v>
      </c>
      <c r="J1421">
        <v>2</v>
      </c>
    </row>
    <row r="1422" spans="1:10" x14ac:dyDescent="0.75">
      <c r="A1422">
        <v>2421</v>
      </c>
      <c r="B1422" t="s">
        <v>1429</v>
      </c>
      <c r="C1422" t="s">
        <v>10010</v>
      </c>
      <c r="D1422" t="s">
        <v>10016</v>
      </c>
      <c r="E1422">
        <v>56160</v>
      </c>
      <c r="F1422">
        <v>9</v>
      </c>
      <c r="G1422">
        <v>10</v>
      </c>
      <c r="H1422">
        <v>61714.400000000001</v>
      </c>
      <c r="I1422">
        <f>VLOOKUP(D1422, 'Market Benchmark Data'!$A:$B, 2, FALSE)</f>
        <v>97853.607288649247</v>
      </c>
      <c r="J1422">
        <v>15</v>
      </c>
    </row>
    <row r="1423" spans="1:10" x14ac:dyDescent="0.75">
      <c r="A1423">
        <v>2422</v>
      </c>
      <c r="B1423" t="s">
        <v>1430</v>
      </c>
      <c r="C1423" t="s">
        <v>10012</v>
      </c>
      <c r="D1423" t="s">
        <v>10020</v>
      </c>
      <c r="E1423">
        <v>147876</v>
      </c>
      <c r="F1423">
        <v>11</v>
      </c>
      <c r="G1423">
        <v>17</v>
      </c>
      <c r="H1423">
        <v>164992.35999999999</v>
      </c>
      <c r="I1423">
        <f>VLOOKUP(D1423, 'Market Benchmark Data'!$A:$B, 2, FALSE)</f>
        <v>97858.663104336112</v>
      </c>
      <c r="J1423">
        <v>22</v>
      </c>
    </row>
    <row r="1424" spans="1:10" x14ac:dyDescent="0.75">
      <c r="A1424">
        <v>2423</v>
      </c>
      <c r="B1424" t="s">
        <v>1431</v>
      </c>
      <c r="C1424" t="s">
        <v>10013</v>
      </c>
      <c r="D1424" t="s">
        <v>10018</v>
      </c>
      <c r="E1424">
        <v>52543</v>
      </c>
      <c r="F1424">
        <v>15</v>
      </c>
      <c r="G1424">
        <v>6</v>
      </c>
      <c r="H1424">
        <v>60724.45</v>
      </c>
      <c r="I1424">
        <f>VLOOKUP(D1424, 'Market Benchmark Data'!$A:$B, 2, FALSE)</f>
        <v>96863.60389476351</v>
      </c>
      <c r="J1424">
        <v>11</v>
      </c>
    </row>
    <row r="1425" spans="1:10" x14ac:dyDescent="0.75">
      <c r="A1425">
        <v>2424</v>
      </c>
      <c r="B1425" t="s">
        <v>1432</v>
      </c>
      <c r="C1425" t="s">
        <v>10010</v>
      </c>
      <c r="D1425" t="s">
        <v>10015</v>
      </c>
      <c r="E1425">
        <v>127162</v>
      </c>
      <c r="F1425">
        <v>8</v>
      </c>
      <c r="G1425">
        <v>17</v>
      </c>
      <c r="H1425">
        <v>138184.95999999999</v>
      </c>
      <c r="I1425">
        <f>VLOOKUP(D1425, 'Market Benchmark Data'!$A:$B, 2, FALSE)</f>
        <v>98553.859732127428</v>
      </c>
      <c r="J1425">
        <v>20</v>
      </c>
    </row>
    <row r="1426" spans="1:10" x14ac:dyDescent="0.75">
      <c r="A1426">
        <v>2425</v>
      </c>
      <c r="B1426" t="s">
        <v>1433</v>
      </c>
      <c r="C1426" t="s">
        <v>10011</v>
      </c>
      <c r="D1426" t="s">
        <v>10015</v>
      </c>
      <c r="E1426">
        <v>84278</v>
      </c>
      <c r="F1426">
        <v>10</v>
      </c>
      <c r="G1426">
        <v>2</v>
      </c>
      <c r="H1426">
        <v>92805.8</v>
      </c>
      <c r="I1426">
        <f>VLOOKUP(D1426, 'Market Benchmark Data'!$A:$B, 2, FALSE)</f>
        <v>98553.859732127428</v>
      </c>
      <c r="J1426">
        <v>12</v>
      </c>
    </row>
    <row r="1427" spans="1:10" x14ac:dyDescent="0.75">
      <c r="A1427">
        <v>2426</v>
      </c>
      <c r="B1427" t="s">
        <v>1434</v>
      </c>
      <c r="C1427" t="s">
        <v>10014</v>
      </c>
      <c r="D1427" t="s">
        <v>10017</v>
      </c>
      <c r="E1427">
        <v>74607</v>
      </c>
      <c r="F1427">
        <v>10</v>
      </c>
      <c r="G1427">
        <v>4</v>
      </c>
      <c r="H1427">
        <v>82267.7</v>
      </c>
      <c r="I1427">
        <f>VLOOKUP(D1427, 'Market Benchmark Data'!$A:$B, 2, FALSE)</f>
        <v>96970.326002171598</v>
      </c>
      <c r="J1427">
        <v>15</v>
      </c>
    </row>
    <row r="1428" spans="1:10" x14ac:dyDescent="0.75">
      <c r="A1428">
        <v>2427</v>
      </c>
      <c r="B1428" t="s">
        <v>1435</v>
      </c>
      <c r="C1428" t="s">
        <v>10013</v>
      </c>
      <c r="D1428" t="s">
        <v>10019</v>
      </c>
      <c r="E1428">
        <v>130835</v>
      </c>
      <c r="F1428">
        <v>17</v>
      </c>
      <c r="G1428">
        <v>12</v>
      </c>
      <c r="H1428">
        <v>153676.95000000001</v>
      </c>
      <c r="I1428">
        <f>VLOOKUP(D1428, 'Market Benchmark Data'!$A:$B, 2, FALSE)</f>
        <v>96938.610773026128</v>
      </c>
      <c r="J1428">
        <v>16</v>
      </c>
    </row>
    <row r="1429" spans="1:10" x14ac:dyDescent="0.75">
      <c r="A1429">
        <v>2428</v>
      </c>
      <c r="B1429" t="s">
        <v>1436</v>
      </c>
      <c r="C1429" t="s">
        <v>10011</v>
      </c>
      <c r="D1429" t="s">
        <v>10015</v>
      </c>
      <c r="E1429">
        <v>62221</v>
      </c>
      <c r="F1429">
        <v>8</v>
      </c>
      <c r="G1429">
        <v>15</v>
      </c>
      <c r="H1429">
        <v>67948.679999999993</v>
      </c>
      <c r="I1429">
        <f>VLOOKUP(D1429, 'Market Benchmark Data'!$A:$B, 2, FALSE)</f>
        <v>98553.859732127428</v>
      </c>
      <c r="J1429">
        <v>28</v>
      </c>
    </row>
    <row r="1430" spans="1:10" x14ac:dyDescent="0.75">
      <c r="A1430">
        <v>2429</v>
      </c>
      <c r="B1430" t="s">
        <v>1437</v>
      </c>
      <c r="C1430" t="s">
        <v>10012</v>
      </c>
      <c r="D1430" t="s">
        <v>10020</v>
      </c>
      <c r="E1430">
        <v>48323</v>
      </c>
      <c r="F1430">
        <v>10</v>
      </c>
      <c r="G1430">
        <v>11</v>
      </c>
      <c r="H1430">
        <v>53705.3</v>
      </c>
      <c r="I1430">
        <f>VLOOKUP(D1430, 'Market Benchmark Data'!$A:$B, 2, FALSE)</f>
        <v>97858.663104336112</v>
      </c>
      <c r="J1430">
        <v>6</v>
      </c>
    </row>
    <row r="1431" spans="1:10" x14ac:dyDescent="0.75">
      <c r="A1431">
        <v>2430</v>
      </c>
      <c r="B1431" t="s">
        <v>1438</v>
      </c>
      <c r="C1431" t="s">
        <v>10009</v>
      </c>
      <c r="D1431" t="s">
        <v>10018</v>
      </c>
      <c r="E1431">
        <v>97105</v>
      </c>
      <c r="F1431">
        <v>12</v>
      </c>
      <c r="G1431">
        <v>6</v>
      </c>
      <c r="H1431">
        <v>109057.60000000001</v>
      </c>
      <c r="I1431">
        <f>VLOOKUP(D1431, 'Market Benchmark Data'!$A:$B, 2, FALSE)</f>
        <v>96863.60389476351</v>
      </c>
      <c r="J1431">
        <v>3</v>
      </c>
    </row>
    <row r="1432" spans="1:10" x14ac:dyDescent="0.75">
      <c r="A1432">
        <v>2431</v>
      </c>
      <c r="B1432" t="s">
        <v>1439</v>
      </c>
      <c r="C1432" t="s">
        <v>10010</v>
      </c>
      <c r="D1432" t="s">
        <v>10016</v>
      </c>
      <c r="E1432">
        <v>121151</v>
      </c>
      <c r="F1432">
        <v>15</v>
      </c>
      <c r="G1432">
        <v>12</v>
      </c>
      <c r="H1432">
        <v>139923.65</v>
      </c>
      <c r="I1432">
        <f>VLOOKUP(D1432, 'Market Benchmark Data'!$A:$B, 2, FALSE)</f>
        <v>97853.607288649247</v>
      </c>
      <c r="J1432">
        <v>6</v>
      </c>
    </row>
    <row r="1433" spans="1:10" x14ac:dyDescent="0.75">
      <c r="A1433">
        <v>2432</v>
      </c>
      <c r="B1433" t="s">
        <v>1440</v>
      </c>
      <c r="C1433" t="s">
        <v>10014</v>
      </c>
      <c r="D1433" t="s">
        <v>10015</v>
      </c>
      <c r="E1433">
        <v>111968</v>
      </c>
      <c r="F1433">
        <v>9</v>
      </c>
      <c r="G1433">
        <v>0</v>
      </c>
      <c r="H1433">
        <v>122045.12</v>
      </c>
      <c r="I1433">
        <f>VLOOKUP(D1433, 'Market Benchmark Data'!$A:$B, 2, FALSE)</f>
        <v>98553.859732127428</v>
      </c>
      <c r="J1433">
        <v>23</v>
      </c>
    </row>
    <row r="1434" spans="1:10" x14ac:dyDescent="0.75">
      <c r="A1434">
        <v>2433</v>
      </c>
      <c r="B1434" t="s">
        <v>1441</v>
      </c>
      <c r="C1434" t="s">
        <v>10010</v>
      </c>
      <c r="D1434" t="s">
        <v>10016</v>
      </c>
      <c r="E1434">
        <v>68238</v>
      </c>
      <c r="F1434">
        <v>6</v>
      </c>
      <c r="G1434">
        <v>14</v>
      </c>
      <c r="H1434">
        <v>73032.28</v>
      </c>
      <c r="I1434">
        <f>VLOOKUP(D1434, 'Market Benchmark Data'!$A:$B, 2, FALSE)</f>
        <v>97853.607288649247</v>
      </c>
      <c r="J1434">
        <v>26</v>
      </c>
    </row>
    <row r="1435" spans="1:10" x14ac:dyDescent="0.75">
      <c r="A1435">
        <v>2434</v>
      </c>
      <c r="B1435" t="s">
        <v>1442</v>
      </c>
      <c r="C1435" t="s">
        <v>10012</v>
      </c>
      <c r="D1435" t="s">
        <v>10015</v>
      </c>
      <c r="E1435">
        <v>108830</v>
      </c>
      <c r="F1435">
        <v>13</v>
      </c>
      <c r="G1435">
        <v>11</v>
      </c>
      <c r="H1435">
        <v>123527.9</v>
      </c>
      <c r="I1435">
        <f>VLOOKUP(D1435, 'Market Benchmark Data'!$A:$B, 2, FALSE)</f>
        <v>98553.859732127428</v>
      </c>
      <c r="J1435">
        <v>3</v>
      </c>
    </row>
    <row r="1436" spans="1:10" x14ac:dyDescent="0.75">
      <c r="A1436">
        <v>2435</v>
      </c>
      <c r="B1436" t="s">
        <v>1443</v>
      </c>
      <c r="C1436" t="s">
        <v>10010</v>
      </c>
      <c r="D1436" t="s">
        <v>10018</v>
      </c>
      <c r="E1436">
        <v>118967</v>
      </c>
      <c r="F1436">
        <v>15</v>
      </c>
      <c r="G1436">
        <v>16</v>
      </c>
      <c r="H1436">
        <v>137612.04999999999</v>
      </c>
      <c r="I1436">
        <f>VLOOKUP(D1436, 'Market Benchmark Data'!$A:$B, 2, FALSE)</f>
        <v>96863.60389476351</v>
      </c>
      <c r="J1436">
        <v>21</v>
      </c>
    </row>
    <row r="1437" spans="1:10" x14ac:dyDescent="0.75">
      <c r="A1437">
        <v>2436</v>
      </c>
      <c r="B1437" t="s">
        <v>1444</v>
      </c>
      <c r="C1437" t="s">
        <v>10014</v>
      </c>
      <c r="D1437" t="s">
        <v>10019</v>
      </c>
      <c r="E1437">
        <v>53330</v>
      </c>
      <c r="F1437">
        <v>8</v>
      </c>
      <c r="G1437">
        <v>19</v>
      </c>
      <c r="H1437">
        <v>58546.400000000001</v>
      </c>
      <c r="I1437">
        <f>VLOOKUP(D1437, 'Market Benchmark Data'!$A:$B, 2, FALSE)</f>
        <v>96938.610773026128</v>
      </c>
      <c r="J1437">
        <v>13</v>
      </c>
    </row>
    <row r="1438" spans="1:10" x14ac:dyDescent="0.75">
      <c r="A1438">
        <v>2437</v>
      </c>
      <c r="B1438" t="s">
        <v>1445</v>
      </c>
      <c r="C1438" t="s">
        <v>10012</v>
      </c>
      <c r="D1438" t="s">
        <v>10020</v>
      </c>
      <c r="E1438">
        <v>89153</v>
      </c>
      <c r="F1438">
        <v>8</v>
      </c>
      <c r="G1438">
        <v>4</v>
      </c>
      <c r="H1438">
        <v>96485.24</v>
      </c>
      <c r="I1438">
        <f>VLOOKUP(D1438, 'Market Benchmark Data'!$A:$B, 2, FALSE)</f>
        <v>97858.663104336112</v>
      </c>
      <c r="J1438">
        <v>12</v>
      </c>
    </row>
    <row r="1439" spans="1:10" x14ac:dyDescent="0.75">
      <c r="A1439">
        <v>2438</v>
      </c>
      <c r="B1439" t="s">
        <v>1446</v>
      </c>
      <c r="C1439" t="s">
        <v>10010</v>
      </c>
      <c r="D1439" t="s">
        <v>10018</v>
      </c>
      <c r="E1439">
        <v>53611</v>
      </c>
      <c r="F1439">
        <v>15</v>
      </c>
      <c r="G1439">
        <v>16</v>
      </c>
      <c r="H1439">
        <v>62452.65</v>
      </c>
      <c r="I1439">
        <f>VLOOKUP(D1439, 'Market Benchmark Data'!$A:$B, 2, FALSE)</f>
        <v>96863.60389476351</v>
      </c>
      <c r="J1439">
        <v>8</v>
      </c>
    </row>
    <row r="1440" spans="1:10" x14ac:dyDescent="0.75">
      <c r="A1440">
        <v>2439</v>
      </c>
      <c r="B1440" t="s">
        <v>1447</v>
      </c>
      <c r="C1440" t="s">
        <v>10009</v>
      </c>
      <c r="D1440" t="s">
        <v>10016</v>
      </c>
      <c r="E1440">
        <v>58872</v>
      </c>
      <c r="F1440">
        <v>11</v>
      </c>
      <c r="G1440">
        <v>14</v>
      </c>
      <c r="H1440">
        <v>66047.92</v>
      </c>
      <c r="I1440">
        <f>VLOOKUP(D1440, 'Market Benchmark Data'!$A:$B, 2, FALSE)</f>
        <v>97853.607288649247</v>
      </c>
      <c r="J1440">
        <v>2</v>
      </c>
    </row>
    <row r="1441" spans="1:10" x14ac:dyDescent="0.75">
      <c r="A1441">
        <v>2440</v>
      </c>
      <c r="B1441" t="s">
        <v>1448</v>
      </c>
      <c r="C1441" t="s">
        <v>10013</v>
      </c>
      <c r="D1441" t="s">
        <v>10015</v>
      </c>
      <c r="E1441">
        <v>94455</v>
      </c>
      <c r="F1441">
        <v>14</v>
      </c>
      <c r="G1441">
        <v>19</v>
      </c>
      <c r="H1441">
        <v>108628.7</v>
      </c>
      <c r="I1441">
        <f>VLOOKUP(D1441, 'Market Benchmark Data'!$A:$B, 2, FALSE)</f>
        <v>98553.859732127428</v>
      </c>
      <c r="J1441">
        <v>7</v>
      </c>
    </row>
    <row r="1442" spans="1:10" x14ac:dyDescent="0.75">
      <c r="A1442">
        <v>2441</v>
      </c>
      <c r="B1442" t="s">
        <v>1449</v>
      </c>
      <c r="C1442" t="s">
        <v>10012</v>
      </c>
      <c r="D1442" t="s">
        <v>10016</v>
      </c>
      <c r="E1442">
        <v>79930</v>
      </c>
      <c r="F1442">
        <v>18</v>
      </c>
      <c r="G1442">
        <v>18</v>
      </c>
      <c r="H1442">
        <v>95217.4</v>
      </c>
      <c r="I1442">
        <f>VLOOKUP(D1442, 'Market Benchmark Data'!$A:$B, 2, FALSE)</f>
        <v>97853.607288649247</v>
      </c>
      <c r="J1442">
        <v>29</v>
      </c>
    </row>
    <row r="1443" spans="1:10" x14ac:dyDescent="0.75">
      <c r="A1443">
        <v>2442</v>
      </c>
      <c r="B1443" t="s">
        <v>1450</v>
      </c>
      <c r="C1443" t="s">
        <v>10013</v>
      </c>
      <c r="D1443" t="s">
        <v>10020</v>
      </c>
      <c r="E1443">
        <v>117022</v>
      </c>
      <c r="F1443">
        <v>14</v>
      </c>
      <c r="G1443">
        <v>0</v>
      </c>
      <c r="H1443">
        <v>133405.07999999999</v>
      </c>
      <c r="I1443">
        <f>VLOOKUP(D1443, 'Market Benchmark Data'!$A:$B, 2, FALSE)</f>
        <v>97858.663104336112</v>
      </c>
      <c r="J1443">
        <v>17</v>
      </c>
    </row>
    <row r="1444" spans="1:10" x14ac:dyDescent="0.75">
      <c r="A1444">
        <v>2443</v>
      </c>
      <c r="B1444" t="s">
        <v>1451</v>
      </c>
      <c r="C1444" t="s">
        <v>10012</v>
      </c>
      <c r="D1444" t="s">
        <v>10018</v>
      </c>
      <c r="E1444">
        <v>107714</v>
      </c>
      <c r="F1444">
        <v>10</v>
      </c>
      <c r="G1444">
        <v>3</v>
      </c>
      <c r="H1444">
        <v>118635.4</v>
      </c>
      <c r="I1444">
        <f>VLOOKUP(D1444, 'Market Benchmark Data'!$A:$B, 2, FALSE)</f>
        <v>96863.60389476351</v>
      </c>
      <c r="J1444">
        <v>7</v>
      </c>
    </row>
    <row r="1445" spans="1:10" x14ac:dyDescent="0.75">
      <c r="A1445">
        <v>2444</v>
      </c>
      <c r="B1445" t="s">
        <v>1452</v>
      </c>
      <c r="C1445" t="s">
        <v>10009</v>
      </c>
      <c r="D1445" t="s">
        <v>10016</v>
      </c>
      <c r="E1445">
        <v>147406</v>
      </c>
      <c r="F1445">
        <v>18</v>
      </c>
      <c r="G1445">
        <v>2</v>
      </c>
      <c r="H1445">
        <v>174039.08</v>
      </c>
      <c r="I1445">
        <f>VLOOKUP(D1445, 'Market Benchmark Data'!$A:$B, 2, FALSE)</f>
        <v>97853.607288649247</v>
      </c>
      <c r="J1445">
        <v>1</v>
      </c>
    </row>
    <row r="1446" spans="1:10" x14ac:dyDescent="0.75">
      <c r="A1446">
        <v>2445</v>
      </c>
      <c r="B1446" t="s">
        <v>1453</v>
      </c>
      <c r="C1446" t="s">
        <v>10013</v>
      </c>
      <c r="D1446" t="s">
        <v>10016</v>
      </c>
      <c r="E1446">
        <v>133794</v>
      </c>
      <c r="F1446">
        <v>8</v>
      </c>
      <c r="G1446">
        <v>7</v>
      </c>
      <c r="H1446">
        <v>144847.51999999999</v>
      </c>
      <c r="I1446">
        <f>VLOOKUP(D1446, 'Market Benchmark Data'!$A:$B, 2, FALSE)</f>
        <v>97853.607288649247</v>
      </c>
      <c r="J1446">
        <v>4</v>
      </c>
    </row>
    <row r="1447" spans="1:10" x14ac:dyDescent="0.75">
      <c r="A1447">
        <v>2446</v>
      </c>
      <c r="B1447" t="s">
        <v>1454</v>
      </c>
      <c r="C1447" t="s">
        <v>10011</v>
      </c>
      <c r="D1447" t="s">
        <v>10020</v>
      </c>
      <c r="E1447">
        <v>93716</v>
      </c>
      <c r="F1447">
        <v>10</v>
      </c>
      <c r="G1447">
        <v>8</v>
      </c>
      <c r="H1447">
        <v>103487.6</v>
      </c>
      <c r="I1447">
        <f>VLOOKUP(D1447, 'Market Benchmark Data'!$A:$B, 2, FALSE)</f>
        <v>97858.663104336112</v>
      </c>
      <c r="J1447">
        <v>15</v>
      </c>
    </row>
    <row r="1448" spans="1:10" x14ac:dyDescent="0.75">
      <c r="A1448">
        <v>2447</v>
      </c>
      <c r="B1448" t="s">
        <v>1455</v>
      </c>
      <c r="C1448" t="s">
        <v>10014</v>
      </c>
      <c r="D1448" t="s">
        <v>10015</v>
      </c>
      <c r="E1448">
        <v>111704</v>
      </c>
      <c r="F1448">
        <v>7</v>
      </c>
      <c r="G1448">
        <v>11</v>
      </c>
      <c r="H1448">
        <v>120073.28</v>
      </c>
      <c r="I1448">
        <f>VLOOKUP(D1448, 'Market Benchmark Data'!$A:$B, 2, FALSE)</f>
        <v>98553.859732127428</v>
      </c>
      <c r="J1448">
        <v>4</v>
      </c>
    </row>
    <row r="1449" spans="1:10" x14ac:dyDescent="0.75">
      <c r="A1449">
        <v>2448</v>
      </c>
      <c r="B1449" t="s">
        <v>1456</v>
      </c>
      <c r="C1449" t="s">
        <v>10011</v>
      </c>
      <c r="D1449" t="s">
        <v>10016</v>
      </c>
      <c r="E1449">
        <v>45415</v>
      </c>
      <c r="F1449">
        <v>11</v>
      </c>
      <c r="G1449">
        <v>4</v>
      </c>
      <c r="H1449">
        <v>50610.65</v>
      </c>
      <c r="I1449">
        <f>VLOOKUP(D1449, 'Market Benchmark Data'!$A:$B, 2, FALSE)</f>
        <v>97853.607288649247</v>
      </c>
      <c r="J1449">
        <v>12</v>
      </c>
    </row>
    <row r="1450" spans="1:10" x14ac:dyDescent="0.75">
      <c r="A1450">
        <v>2449</v>
      </c>
      <c r="B1450" t="s">
        <v>1457</v>
      </c>
      <c r="C1450" t="s">
        <v>10010</v>
      </c>
      <c r="D1450" t="s">
        <v>10020</v>
      </c>
      <c r="E1450">
        <v>121441</v>
      </c>
      <c r="F1450">
        <v>10</v>
      </c>
      <c r="G1450">
        <v>8</v>
      </c>
      <c r="H1450">
        <v>133985.1</v>
      </c>
      <c r="I1450">
        <f>VLOOKUP(D1450, 'Market Benchmark Data'!$A:$B, 2, FALSE)</f>
        <v>97858.663104336112</v>
      </c>
      <c r="J1450">
        <v>16</v>
      </c>
    </row>
    <row r="1451" spans="1:10" x14ac:dyDescent="0.75">
      <c r="A1451">
        <v>2450</v>
      </c>
      <c r="B1451" t="s">
        <v>1458</v>
      </c>
      <c r="C1451" t="s">
        <v>10009</v>
      </c>
      <c r="D1451" t="s">
        <v>10015</v>
      </c>
      <c r="E1451">
        <v>115779</v>
      </c>
      <c r="F1451">
        <v>7</v>
      </c>
      <c r="G1451">
        <v>0</v>
      </c>
      <c r="H1451">
        <v>123883.53</v>
      </c>
      <c r="I1451">
        <f>VLOOKUP(D1451, 'Market Benchmark Data'!$A:$B, 2, FALSE)</f>
        <v>98553.859732127428</v>
      </c>
      <c r="J1451">
        <v>21</v>
      </c>
    </row>
    <row r="1452" spans="1:10" x14ac:dyDescent="0.75">
      <c r="A1452">
        <v>2451</v>
      </c>
      <c r="B1452" t="s">
        <v>1459</v>
      </c>
      <c r="C1452" t="s">
        <v>10011</v>
      </c>
      <c r="D1452" t="s">
        <v>10019</v>
      </c>
      <c r="E1452">
        <v>127069</v>
      </c>
      <c r="F1452">
        <v>5</v>
      </c>
      <c r="G1452">
        <v>10</v>
      </c>
      <c r="H1452">
        <v>133922.45000000001</v>
      </c>
      <c r="I1452">
        <f>VLOOKUP(D1452, 'Market Benchmark Data'!$A:$B, 2, FALSE)</f>
        <v>96938.610773026128</v>
      </c>
      <c r="J1452">
        <v>18</v>
      </c>
    </row>
    <row r="1453" spans="1:10" x14ac:dyDescent="0.75">
      <c r="A1453">
        <v>2452</v>
      </c>
      <c r="B1453" t="s">
        <v>1460</v>
      </c>
      <c r="C1453" t="s">
        <v>10012</v>
      </c>
      <c r="D1453" t="s">
        <v>10015</v>
      </c>
      <c r="E1453">
        <v>137556</v>
      </c>
      <c r="F1453">
        <v>16</v>
      </c>
      <c r="G1453">
        <v>6</v>
      </c>
      <c r="H1453">
        <v>159864.95999999999</v>
      </c>
      <c r="I1453">
        <f>VLOOKUP(D1453, 'Market Benchmark Data'!$A:$B, 2, FALSE)</f>
        <v>98553.859732127428</v>
      </c>
      <c r="J1453">
        <v>14</v>
      </c>
    </row>
    <row r="1454" spans="1:10" x14ac:dyDescent="0.75">
      <c r="A1454">
        <v>2453</v>
      </c>
      <c r="B1454" t="s">
        <v>1461</v>
      </c>
      <c r="C1454" t="s">
        <v>10010</v>
      </c>
      <c r="D1454" t="s">
        <v>10019</v>
      </c>
      <c r="E1454">
        <v>133444</v>
      </c>
      <c r="F1454">
        <v>14</v>
      </c>
      <c r="G1454">
        <v>19</v>
      </c>
      <c r="H1454">
        <v>153076.16</v>
      </c>
      <c r="I1454">
        <f>VLOOKUP(D1454, 'Market Benchmark Data'!$A:$B, 2, FALSE)</f>
        <v>96938.610773026128</v>
      </c>
      <c r="J1454">
        <v>14</v>
      </c>
    </row>
    <row r="1455" spans="1:10" x14ac:dyDescent="0.75">
      <c r="A1455">
        <v>2454</v>
      </c>
      <c r="B1455" t="s">
        <v>1462</v>
      </c>
      <c r="C1455" t="s">
        <v>10010</v>
      </c>
      <c r="D1455" t="s">
        <v>10018</v>
      </c>
      <c r="E1455">
        <v>116435</v>
      </c>
      <c r="F1455">
        <v>9</v>
      </c>
      <c r="G1455">
        <v>13</v>
      </c>
      <c r="H1455">
        <v>127564.15</v>
      </c>
      <c r="I1455">
        <f>VLOOKUP(D1455, 'Market Benchmark Data'!$A:$B, 2, FALSE)</f>
        <v>96863.60389476351</v>
      </c>
      <c r="J1455">
        <v>28</v>
      </c>
    </row>
    <row r="1456" spans="1:10" x14ac:dyDescent="0.75">
      <c r="A1456">
        <v>2455</v>
      </c>
      <c r="B1456" t="s">
        <v>1463</v>
      </c>
      <c r="C1456" t="s">
        <v>10011</v>
      </c>
      <c r="D1456" t="s">
        <v>10020</v>
      </c>
      <c r="E1456">
        <v>144142</v>
      </c>
      <c r="F1456">
        <v>14</v>
      </c>
      <c r="G1456">
        <v>2</v>
      </c>
      <c r="H1456">
        <v>164421.88</v>
      </c>
      <c r="I1456">
        <f>VLOOKUP(D1456, 'Market Benchmark Data'!$A:$B, 2, FALSE)</f>
        <v>97858.663104336112</v>
      </c>
      <c r="J1456">
        <v>11</v>
      </c>
    </row>
    <row r="1457" spans="1:10" x14ac:dyDescent="0.75">
      <c r="A1457">
        <v>2456</v>
      </c>
      <c r="B1457" t="s">
        <v>1464</v>
      </c>
      <c r="C1457" t="s">
        <v>10011</v>
      </c>
      <c r="D1457" t="s">
        <v>10015</v>
      </c>
      <c r="E1457">
        <v>149448</v>
      </c>
      <c r="F1457">
        <v>6</v>
      </c>
      <c r="G1457">
        <v>10</v>
      </c>
      <c r="H1457">
        <v>158914.88</v>
      </c>
      <c r="I1457">
        <f>VLOOKUP(D1457, 'Market Benchmark Data'!$A:$B, 2, FALSE)</f>
        <v>98553.859732127428</v>
      </c>
      <c r="J1457">
        <v>28</v>
      </c>
    </row>
    <row r="1458" spans="1:10" x14ac:dyDescent="0.75">
      <c r="A1458">
        <v>2457</v>
      </c>
      <c r="B1458" t="s">
        <v>1465</v>
      </c>
      <c r="C1458" t="s">
        <v>10009</v>
      </c>
      <c r="D1458" t="s">
        <v>10019</v>
      </c>
      <c r="E1458">
        <v>54888</v>
      </c>
      <c r="F1458">
        <v>11</v>
      </c>
      <c r="G1458">
        <v>16</v>
      </c>
      <c r="H1458">
        <v>61725.68</v>
      </c>
      <c r="I1458">
        <f>VLOOKUP(D1458, 'Market Benchmark Data'!$A:$B, 2, FALSE)</f>
        <v>96938.610773026128</v>
      </c>
      <c r="J1458">
        <v>16</v>
      </c>
    </row>
    <row r="1459" spans="1:10" x14ac:dyDescent="0.75">
      <c r="A1459">
        <v>2458</v>
      </c>
      <c r="B1459" t="s">
        <v>1466</v>
      </c>
      <c r="C1459" t="s">
        <v>10014</v>
      </c>
      <c r="D1459" t="s">
        <v>10019</v>
      </c>
      <c r="E1459">
        <v>90299</v>
      </c>
      <c r="F1459">
        <v>17</v>
      </c>
      <c r="G1459">
        <v>17</v>
      </c>
      <c r="H1459">
        <v>106499.83</v>
      </c>
      <c r="I1459">
        <f>VLOOKUP(D1459, 'Market Benchmark Data'!$A:$B, 2, FALSE)</f>
        <v>96938.610773026128</v>
      </c>
      <c r="J1459">
        <v>15</v>
      </c>
    </row>
    <row r="1460" spans="1:10" x14ac:dyDescent="0.75">
      <c r="A1460">
        <v>2459</v>
      </c>
      <c r="B1460" t="s">
        <v>1467</v>
      </c>
      <c r="C1460" t="s">
        <v>10011</v>
      </c>
      <c r="D1460" t="s">
        <v>10018</v>
      </c>
      <c r="E1460">
        <v>103765</v>
      </c>
      <c r="F1460">
        <v>11</v>
      </c>
      <c r="G1460">
        <v>18</v>
      </c>
      <c r="H1460">
        <v>116079.15</v>
      </c>
      <c r="I1460">
        <f>VLOOKUP(D1460, 'Market Benchmark Data'!$A:$B, 2, FALSE)</f>
        <v>96863.60389476351</v>
      </c>
      <c r="J1460">
        <v>22</v>
      </c>
    </row>
    <row r="1461" spans="1:10" x14ac:dyDescent="0.75">
      <c r="A1461">
        <v>2460</v>
      </c>
      <c r="B1461" t="s">
        <v>1468</v>
      </c>
      <c r="C1461" t="s">
        <v>10011</v>
      </c>
      <c r="D1461" t="s">
        <v>10017</v>
      </c>
      <c r="E1461">
        <v>107714</v>
      </c>
      <c r="F1461">
        <v>8</v>
      </c>
      <c r="G1461">
        <v>17</v>
      </c>
      <c r="H1461">
        <v>117181.12</v>
      </c>
      <c r="I1461">
        <f>VLOOKUP(D1461, 'Market Benchmark Data'!$A:$B, 2, FALSE)</f>
        <v>96970.326002171598</v>
      </c>
      <c r="J1461">
        <v>6</v>
      </c>
    </row>
    <row r="1462" spans="1:10" x14ac:dyDescent="0.75">
      <c r="A1462">
        <v>2461</v>
      </c>
      <c r="B1462" t="s">
        <v>1469</v>
      </c>
      <c r="C1462" t="s">
        <v>10013</v>
      </c>
      <c r="D1462" t="s">
        <v>10020</v>
      </c>
      <c r="E1462">
        <v>60935</v>
      </c>
      <c r="F1462">
        <v>10</v>
      </c>
      <c r="G1462">
        <v>5</v>
      </c>
      <c r="H1462">
        <v>67278.5</v>
      </c>
      <c r="I1462">
        <f>VLOOKUP(D1462, 'Market Benchmark Data'!$A:$B, 2, FALSE)</f>
        <v>97858.663104336112</v>
      </c>
      <c r="J1462">
        <v>24</v>
      </c>
    </row>
    <row r="1463" spans="1:10" x14ac:dyDescent="0.75">
      <c r="A1463">
        <v>2462</v>
      </c>
      <c r="B1463" t="s">
        <v>1470</v>
      </c>
      <c r="C1463" t="s">
        <v>10012</v>
      </c>
      <c r="D1463" t="s">
        <v>10017</v>
      </c>
      <c r="E1463">
        <v>118002</v>
      </c>
      <c r="F1463">
        <v>5</v>
      </c>
      <c r="G1463">
        <v>14</v>
      </c>
      <c r="H1463">
        <v>124602.1</v>
      </c>
      <c r="I1463">
        <f>VLOOKUP(D1463, 'Market Benchmark Data'!$A:$B, 2, FALSE)</f>
        <v>96970.326002171598</v>
      </c>
      <c r="J1463">
        <v>13</v>
      </c>
    </row>
    <row r="1464" spans="1:10" x14ac:dyDescent="0.75">
      <c r="A1464">
        <v>2463</v>
      </c>
      <c r="B1464" t="s">
        <v>1471</v>
      </c>
      <c r="C1464" t="s">
        <v>10013</v>
      </c>
      <c r="D1464" t="s">
        <v>10015</v>
      </c>
      <c r="E1464">
        <v>125631</v>
      </c>
      <c r="F1464">
        <v>6</v>
      </c>
      <c r="G1464">
        <v>6</v>
      </c>
      <c r="H1464">
        <v>133468.85999999999</v>
      </c>
      <c r="I1464">
        <f>VLOOKUP(D1464, 'Market Benchmark Data'!$A:$B, 2, FALSE)</f>
        <v>98553.859732127428</v>
      </c>
      <c r="J1464">
        <v>26</v>
      </c>
    </row>
    <row r="1465" spans="1:10" x14ac:dyDescent="0.75">
      <c r="A1465">
        <v>2464</v>
      </c>
      <c r="B1465" t="s">
        <v>1472</v>
      </c>
      <c r="C1465" t="s">
        <v>10013</v>
      </c>
      <c r="D1465" t="s">
        <v>10020</v>
      </c>
      <c r="E1465">
        <v>121729</v>
      </c>
      <c r="F1465">
        <v>19</v>
      </c>
      <c r="G1465">
        <v>4</v>
      </c>
      <c r="H1465">
        <v>145057.51</v>
      </c>
      <c r="I1465">
        <f>VLOOKUP(D1465, 'Market Benchmark Data'!$A:$B, 2, FALSE)</f>
        <v>97858.663104336112</v>
      </c>
      <c r="J1465">
        <v>28</v>
      </c>
    </row>
    <row r="1466" spans="1:10" x14ac:dyDescent="0.75">
      <c r="A1466">
        <v>2465</v>
      </c>
      <c r="B1466" t="s">
        <v>1473</v>
      </c>
      <c r="C1466" t="s">
        <v>10010</v>
      </c>
      <c r="D1466" t="s">
        <v>10018</v>
      </c>
      <c r="E1466">
        <v>46320</v>
      </c>
      <c r="F1466">
        <v>10</v>
      </c>
      <c r="G1466">
        <v>4</v>
      </c>
      <c r="H1466">
        <v>51152</v>
      </c>
      <c r="I1466">
        <f>VLOOKUP(D1466, 'Market Benchmark Data'!$A:$B, 2, FALSE)</f>
        <v>96863.60389476351</v>
      </c>
      <c r="J1466">
        <v>17</v>
      </c>
    </row>
    <row r="1467" spans="1:10" x14ac:dyDescent="0.75">
      <c r="A1467">
        <v>2466</v>
      </c>
      <c r="B1467" t="s">
        <v>1474</v>
      </c>
      <c r="C1467" t="s">
        <v>10014</v>
      </c>
      <c r="D1467" t="s">
        <v>10015</v>
      </c>
      <c r="E1467">
        <v>91032</v>
      </c>
      <c r="F1467">
        <v>6</v>
      </c>
      <c r="G1467">
        <v>6</v>
      </c>
      <c r="H1467">
        <v>96793.919999999998</v>
      </c>
      <c r="I1467">
        <f>VLOOKUP(D1467, 'Market Benchmark Data'!$A:$B, 2, FALSE)</f>
        <v>98553.859732127428</v>
      </c>
      <c r="J1467">
        <v>4</v>
      </c>
    </row>
    <row r="1468" spans="1:10" x14ac:dyDescent="0.75">
      <c r="A1468">
        <v>2467</v>
      </c>
      <c r="B1468" t="s">
        <v>1475</v>
      </c>
      <c r="C1468" t="s">
        <v>10012</v>
      </c>
      <c r="D1468" t="s">
        <v>10020</v>
      </c>
      <c r="E1468">
        <v>122763</v>
      </c>
      <c r="F1468">
        <v>16</v>
      </c>
      <c r="G1468">
        <v>11</v>
      </c>
      <c r="H1468">
        <v>142955.07999999999</v>
      </c>
      <c r="I1468">
        <f>VLOOKUP(D1468, 'Market Benchmark Data'!$A:$B, 2, FALSE)</f>
        <v>97858.663104336112</v>
      </c>
      <c r="J1468">
        <v>12</v>
      </c>
    </row>
    <row r="1469" spans="1:10" x14ac:dyDescent="0.75">
      <c r="A1469">
        <v>2468</v>
      </c>
      <c r="B1469" t="s">
        <v>1476</v>
      </c>
      <c r="C1469" t="s">
        <v>10009</v>
      </c>
      <c r="D1469" t="s">
        <v>10020</v>
      </c>
      <c r="E1469">
        <v>62907</v>
      </c>
      <c r="F1469">
        <v>16</v>
      </c>
      <c r="G1469">
        <v>7</v>
      </c>
      <c r="H1469">
        <v>73322.12</v>
      </c>
      <c r="I1469">
        <f>VLOOKUP(D1469, 'Market Benchmark Data'!$A:$B, 2, FALSE)</f>
        <v>97858.663104336112</v>
      </c>
      <c r="J1469">
        <v>18</v>
      </c>
    </row>
    <row r="1470" spans="1:10" x14ac:dyDescent="0.75">
      <c r="A1470">
        <v>2469</v>
      </c>
      <c r="B1470" t="s">
        <v>1477</v>
      </c>
      <c r="C1470" t="s">
        <v>10009</v>
      </c>
      <c r="D1470" t="s">
        <v>10017</v>
      </c>
      <c r="E1470">
        <v>83002</v>
      </c>
      <c r="F1470">
        <v>15</v>
      </c>
      <c r="G1470">
        <v>17</v>
      </c>
      <c r="H1470">
        <v>96302.3</v>
      </c>
      <c r="I1470">
        <f>VLOOKUP(D1470, 'Market Benchmark Data'!$A:$B, 2, FALSE)</f>
        <v>96970.326002171598</v>
      </c>
      <c r="J1470">
        <v>27</v>
      </c>
    </row>
    <row r="1471" spans="1:10" x14ac:dyDescent="0.75">
      <c r="A1471">
        <v>2470</v>
      </c>
      <c r="B1471" t="s">
        <v>1478</v>
      </c>
      <c r="C1471" t="s">
        <v>10011</v>
      </c>
      <c r="D1471" t="s">
        <v>10015</v>
      </c>
      <c r="E1471">
        <v>89838</v>
      </c>
      <c r="F1471">
        <v>8</v>
      </c>
      <c r="G1471">
        <v>17</v>
      </c>
      <c r="H1471">
        <v>97875.04</v>
      </c>
      <c r="I1471">
        <f>VLOOKUP(D1471, 'Market Benchmark Data'!$A:$B, 2, FALSE)</f>
        <v>98553.859732127428</v>
      </c>
      <c r="J1471">
        <v>8</v>
      </c>
    </row>
    <row r="1472" spans="1:10" x14ac:dyDescent="0.75">
      <c r="A1472">
        <v>2471</v>
      </c>
      <c r="B1472" t="s">
        <v>1479</v>
      </c>
      <c r="C1472" t="s">
        <v>10011</v>
      </c>
      <c r="D1472" t="s">
        <v>10018</v>
      </c>
      <c r="E1472">
        <v>83912</v>
      </c>
      <c r="F1472">
        <v>8</v>
      </c>
      <c r="G1472">
        <v>16</v>
      </c>
      <c r="H1472">
        <v>91424.960000000006</v>
      </c>
      <c r="I1472">
        <f>VLOOKUP(D1472, 'Market Benchmark Data'!$A:$B, 2, FALSE)</f>
        <v>96863.60389476351</v>
      </c>
      <c r="J1472">
        <v>12</v>
      </c>
    </row>
    <row r="1473" spans="1:10" x14ac:dyDescent="0.75">
      <c r="A1473">
        <v>2472</v>
      </c>
      <c r="B1473" t="s">
        <v>1480</v>
      </c>
      <c r="C1473" t="s">
        <v>10009</v>
      </c>
      <c r="D1473" t="s">
        <v>10018</v>
      </c>
      <c r="E1473">
        <v>45552</v>
      </c>
      <c r="F1473">
        <v>14</v>
      </c>
      <c r="G1473">
        <v>10</v>
      </c>
      <c r="H1473">
        <v>52429.279999999999</v>
      </c>
      <c r="I1473">
        <f>VLOOKUP(D1473, 'Market Benchmark Data'!$A:$B, 2, FALSE)</f>
        <v>96863.60389476351</v>
      </c>
      <c r="J1473">
        <v>4</v>
      </c>
    </row>
    <row r="1474" spans="1:10" x14ac:dyDescent="0.75">
      <c r="A1474">
        <v>2473</v>
      </c>
      <c r="B1474" t="s">
        <v>1481</v>
      </c>
      <c r="C1474" t="s">
        <v>10011</v>
      </c>
      <c r="D1474" t="s">
        <v>10015</v>
      </c>
      <c r="E1474">
        <v>65140</v>
      </c>
      <c r="F1474">
        <v>13</v>
      </c>
      <c r="G1474">
        <v>14</v>
      </c>
      <c r="H1474">
        <v>74308.2</v>
      </c>
      <c r="I1474">
        <f>VLOOKUP(D1474, 'Market Benchmark Data'!$A:$B, 2, FALSE)</f>
        <v>98553.859732127428</v>
      </c>
      <c r="J1474">
        <v>8</v>
      </c>
    </row>
    <row r="1475" spans="1:10" x14ac:dyDescent="0.75">
      <c r="A1475">
        <v>2474</v>
      </c>
      <c r="B1475" t="s">
        <v>1482</v>
      </c>
      <c r="C1475" t="s">
        <v>10014</v>
      </c>
      <c r="D1475" t="s">
        <v>10015</v>
      </c>
      <c r="E1475">
        <v>130591</v>
      </c>
      <c r="F1475">
        <v>19</v>
      </c>
      <c r="G1475">
        <v>19</v>
      </c>
      <c r="H1475">
        <v>156353.29</v>
      </c>
      <c r="I1475">
        <f>VLOOKUP(D1475, 'Market Benchmark Data'!$A:$B, 2, FALSE)</f>
        <v>98553.859732127428</v>
      </c>
      <c r="J1475">
        <v>29</v>
      </c>
    </row>
    <row r="1476" spans="1:10" x14ac:dyDescent="0.75">
      <c r="A1476">
        <v>2475</v>
      </c>
      <c r="B1476" t="s">
        <v>1483</v>
      </c>
      <c r="C1476" t="s">
        <v>10013</v>
      </c>
      <c r="D1476" t="s">
        <v>10019</v>
      </c>
      <c r="E1476">
        <v>93737</v>
      </c>
      <c r="F1476">
        <v>14</v>
      </c>
      <c r="G1476">
        <v>5</v>
      </c>
      <c r="H1476">
        <v>107110.18</v>
      </c>
      <c r="I1476">
        <f>VLOOKUP(D1476, 'Market Benchmark Data'!$A:$B, 2, FALSE)</f>
        <v>96938.610773026128</v>
      </c>
      <c r="J1476">
        <v>2</v>
      </c>
    </row>
    <row r="1477" spans="1:10" x14ac:dyDescent="0.75">
      <c r="A1477">
        <v>2476</v>
      </c>
      <c r="B1477" t="s">
        <v>1484</v>
      </c>
      <c r="C1477" t="s">
        <v>10011</v>
      </c>
      <c r="D1477" t="s">
        <v>10016</v>
      </c>
      <c r="E1477">
        <v>78367</v>
      </c>
      <c r="F1477">
        <v>11</v>
      </c>
      <c r="G1477">
        <v>11</v>
      </c>
      <c r="H1477">
        <v>87537.37</v>
      </c>
      <c r="I1477">
        <f>VLOOKUP(D1477, 'Market Benchmark Data'!$A:$B, 2, FALSE)</f>
        <v>97853.607288649247</v>
      </c>
      <c r="J1477">
        <v>29</v>
      </c>
    </row>
    <row r="1478" spans="1:10" x14ac:dyDescent="0.75">
      <c r="A1478">
        <v>2477</v>
      </c>
      <c r="B1478" t="s">
        <v>1485</v>
      </c>
      <c r="C1478" t="s">
        <v>10010</v>
      </c>
      <c r="D1478" t="s">
        <v>10017</v>
      </c>
      <c r="E1478">
        <v>125634</v>
      </c>
      <c r="F1478">
        <v>18</v>
      </c>
      <c r="G1478">
        <v>6</v>
      </c>
      <c r="H1478">
        <v>148548.12</v>
      </c>
      <c r="I1478">
        <f>VLOOKUP(D1478, 'Market Benchmark Data'!$A:$B, 2, FALSE)</f>
        <v>96970.326002171598</v>
      </c>
      <c r="J1478">
        <v>4</v>
      </c>
    </row>
    <row r="1479" spans="1:10" x14ac:dyDescent="0.75">
      <c r="A1479">
        <v>2478</v>
      </c>
      <c r="B1479" t="s">
        <v>1486</v>
      </c>
      <c r="C1479" t="s">
        <v>10011</v>
      </c>
      <c r="D1479" t="s">
        <v>10015</v>
      </c>
      <c r="E1479">
        <v>69061</v>
      </c>
      <c r="F1479">
        <v>11</v>
      </c>
      <c r="G1479">
        <v>7</v>
      </c>
      <c r="H1479">
        <v>77007.710000000006</v>
      </c>
      <c r="I1479">
        <f>VLOOKUP(D1479, 'Market Benchmark Data'!$A:$B, 2, FALSE)</f>
        <v>98553.859732127428</v>
      </c>
      <c r="J1479">
        <v>12</v>
      </c>
    </row>
    <row r="1480" spans="1:10" x14ac:dyDescent="0.75">
      <c r="A1480">
        <v>2479</v>
      </c>
      <c r="B1480" t="s">
        <v>1487</v>
      </c>
      <c r="C1480" t="s">
        <v>10012</v>
      </c>
      <c r="D1480" t="s">
        <v>10015</v>
      </c>
      <c r="E1480">
        <v>141590</v>
      </c>
      <c r="F1480">
        <v>16</v>
      </c>
      <c r="G1480">
        <v>3</v>
      </c>
      <c r="H1480">
        <v>164394.4</v>
      </c>
      <c r="I1480">
        <f>VLOOKUP(D1480, 'Market Benchmark Data'!$A:$B, 2, FALSE)</f>
        <v>98553.859732127428</v>
      </c>
      <c r="J1480">
        <v>25</v>
      </c>
    </row>
    <row r="1481" spans="1:10" x14ac:dyDescent="0.75">
      <c r="A1481">
        <v>2480</v>
      </c>
      <c r="B1481" t="s">
        <v>1488</v>
      </c>
      <c r="C1481" t="s">
        <v>10014</v>
      </c>
      <c r="D1481" t="s">
        <v>10016</v>
      </c>
      <c r="E1481">
        <v>125336</v>
      </c>
      <c r="F1481">
        <v>15</v>
      </c>
      <c r="G1481">
        <v>2</v>
      </c>
      <c r="H1481">
        <v>144236.4</v>
      </c>
      <c r="I1481">
        <f>VLOOKUP(D1481, 'Market Benchmark Data'!$A:$B, 2, FALSE)</f>
        <v>97853.607288649247</v>
      </c>
      <c r="J1481">
        <v>21</v>
      </c>
    </row>
    <row r="1482" spans="1:10" x14ac:dyDescent="0.75">
      <c r="A1482">
        <v>2481</v>
      </c>
      <c r="B1482" t="s">
        <v>1489</v>
      </c>
      <c r="C1482" t="s">
        <v>10012</v>
      </c>
      <c r="D1482" t="s">
        <v>10016</v>
      </c>
      <c r="E1482">
        <v>87124</v>
      </c>
      <c r="F1482">
        <v>5</v>
      </c>
      <c r="G1482">
        <v>2</v>
      </c>
      <c r="H1482">
        <v>91580.2</v>
      </c>
      <c r="I1482">
        <f>VLOOKUP(D1482, 'Market Benchmark Data'!$A:$B, 2, FALSE)</f>
        <v>97853.607288649247</v>
      </c>
      <c r="J1482">
        <v>22</v>
      </c>
    </row>
    <row r="1483" spans="1:10" x14ac:dyDescent="0.75">
      <c r="A1483">
        <v>2482</v>
      </c>
      <c r="B1483" t="s">
        <v>1490</v>
      </c>
      <c r="C1483" t="s">
        <v>10012</v>
      </c>
      <c r="D1483" t="s">
        <v>10020</v>
      </c>
      <c r="E1483">
        <v>90638</v>
      </c>
      <c r="F1483">
        <v>15</v>
      </c>
      <c r="G1483">
        <v>9</v>
      </c>
      <c r="H1483">
        <v>104683.7</v>
      </c>
      <c r="I1483">
        <f>VLOOKUP(D1483, 'Market Benchmark Data'!$A:$B, 2, FALSE)</f>
        <v>97858.663104336112</v>
      </c>
      <c r="J1483">
        <v>10</v>
      </c>
    </row>
    <row r="1484" spans="1:10" x14ac:dyDescent="0.75">
      <c r="A1484">
        <v>2483</v>
      </c>
      <c r="B1484" t="s">
        <v>1491</v>
      </c>
      <c r="C1484" t="s">
        <v>10010</v>
      </c>
      <c r="D1484" t="s">
        <v>10018</v>
      </c>
      <c r="E1484">
        <v>136115</v>
      </c>
      <c r="F1484">
        <v>9</v>
      </c>
      <c r="G1484">
        <v>14</v>
      </c>
      <c r="H1484">
        <v>149065.35</v>
      </c>
      <c r="I1484">
        <f>VLOOKUP(D1484, 'Market Benchmark Data'!$A:$B, 2, FALSE)</f>
        <v>96863.60389476351</v>
      </c>
      <c r="J1484">
        <v>15</v>
      </c>
    </row>
    <row r="1485" spans="1:10" x14ac:dyDescent="0.75">
      <c r="A1485">
        <v>2484</v>
      </c>
      <c r="B1485" t="s">
        <v>1492</v>
      </c>
      <c r="C1485" t="s">
        <v>10014</v>
      </c>
      <c r="D1485" t="s">
        <v>10017</v>
      </c>
      <c r="E1485">
        <v>46982</v>
      </c>
      <c r="F1485">
        <v>7</v>
      </c>
      <c r="G1485">
        <v>12</v>
      </c>
      <c r="H1485">
        <v>50870.74</v>
      </c>
      <c r="I1485">
        <f>VLOOKUP(D1485, 'Market Benchmark Data'!$A:$B, 2, FALSE)</f>
        <v>96970.326002171598</v>
      </c>
      <c r="J1485">
        <v>28</v>
      </c>
    </row>
    <row r="1486" spans="1:10" x14ac:dyDescent="0.75">
      <c r="A1486">
        <v>2485</v>
      </c>
      <c r="B1486" t="s">
        <v>1493</v>
      </c>
      <c r="C1486" t="s">
        <v>10014</v>
      </c>
      <c r="D1486" t="s">
        <v>10020</v>
      </c>
      <c r="E1486">
        <v>80765</v>
      </c>
      <c r="F1486">
        <v>7</v>
      </c>
      <c r="G1486">
        <v>18</v>
      </c>
      <c r="H1486">
        <v>87318.55</v>
      </c>
      <c r="I1486">
        <f>VLOOKUP(D1486, 'Market Benchmark Data'!$A:$B, 2, FALSE)</f>
        <v>97858.663104336112</v>
      </c>
      <c r="J1486">
        <v>9</v>
      </c>
    </row>
    <row r="1487" spans="1:10" x14ac:dyDescent="0.75">
      <c r="A1487">
        <v>2486</v>
      </c>
      <c r="B1487" t="s">
        <v>1494</v>
      </c>
      <c r="C1487" t="s">
        <v>10014</v>
      </c>
      <c r="D1487" t="s">
        <v>10015</v>
      </c>
      <c r="E1487">
        <v>127606</v>
      </c>
      <c r="F1487">
        <v>10</v>
      </c>
      <c r="G1487">
        <v>7</v>
      </c>
      <c r="H1487">
        <v>140716.6</v>
      </c>
      <c r="I1487">
        <f>VLOOKUP(D1487, 'Market Benchmark Data'!$A:$B, 2, FALSE)</f>
        <v>98553.859732127428</v>
      </c>
      <c r="J1487">
        <v>9</v>
      </c>
    </row>
    <row r="1488" spans="1:10" x14ac:dyDescent="0.75">
      <c r="A1488">
        <v>2487</v>
      </c>
      <c r="B1488" t="s">
        <v>1495</v>
      </c>
      <c r="C1488" t="s">
        <v>10014</v>
      </c>
      <c r="D1488" t="s">
        <v>10016</v>
      </c>
      <c r="E1488">
        <v>141422</v>
      </c>
      <c r="F1488">
        <v>8</v>
      </c>
      <c r="G1488">
        <v>17</v>
      </c>
      <c r="H1488">
        <v>153585.76</v>
      </c>
      <c r="I1488">
        <f>VLOOKUP(D1488, 'Market Benchmark Data'!$A:$B, 2, FALSE)</f>
        <v>97853.607288649247</v>
      </c>
      <c r="J1488">
        <v>7</v>
      </c>
    </row>
    <row r="1489" spans="1:10" x14ac:dyDescent="0.75">
      <c r="A1489">
        <v>2488</v>
      </c>
      <c r="B1489" t="s">
        <v>1496</v>
      </c>
      <c r="C1489" t="s">
        <v>10014</v>
      </c>
      <c r="D1489" t="s">
        <v>10019</v>
      </c>
      <c r="E1489">
        <v>99681</v>
      </c>
      <c r="F1489">
        <v>12</v>
      </c>
      <c r="G1489">
        <v>4</v>
      </c>
      <c r="H1489">
        <v>111842.72</v>
      </c>
      <c r="I1489">
        <f>VLOOKUP(D1489, 'Market Benchmark Data'!$A:$B, 2, FALSE)</f>
        <v>96938.610773026128</v>
      </c>
      <c r="J1489">
        <v>27</v>
      </c>
    </row>
    <row r="1490" spans="1:10" x14ac:dyDescent="0.75">
      <c r="A1490">
        <v>2489</v>
      </c>
      <c r="B1490" t="s">
        <v>1497</v>
      </c>
      <c r="C1490" t="s">
        <v>10010</v>
      </c>
      <c r="D1490" t="s">
        <v>10018</v>
      </c>
      <c r="E1490">
        <v>108232</v>
      </c>
      <c r="F1490">
        <v>18</v>
      </c>
      <c r="G1490">
        <v>6</v>
      </c>
      <c r="H1490">
        <v>128013.75999999999</v>
      </c>
      <c r="I1490">
        <f>VLOOKUP(D1490, 'Market Benchmark Data'!$A:$B, 2, FALSE)</f>
        <v>96863.60389476351</v>
      </c>
      <c r="J1490">
        <v>2</v>
      </c>
    </row>
    <row r="1491" spans="1:10" x14ac:dyDescent="0.75">
      <c r="A1491">
        <v>2490</v>
      </c>
      <c r="B1491" t="s">
        <v>1498</v>
      </c>
      <c r="C1491" t="s">
        <v>10011</v>
      </c>
      <c r="D1491" t="s">
        <v>10020</v>
      </c>
      <c r="E1491">
        <v>107349</v>
      </c>
      <c r="F1491">
        <v>8</v>
      </c>
      <c r="G1491">
        <v>4</v>
      </c>
      <c r="H1491">
        <v>116136.92</v>
      </c>
      <c r="I1491">
        <f>VLOOKUP(D1491, 'Market Benchmark Data'!$A:$B, 2, FALSE)</f>
        <v>97858.663104336112</v>
      </c>
      <c r="J1491">
        <v>7</v>
      </c>
    </row>
    <row r="1492" spans="1:10" x14ac:dyDescent="0.75">
      <c r="A1492">
        <v>2491</v>
      </c>
      <c r="B1492" t="s">
        <v>1499</v>
      </c>
      <c r="C1492" t="s">
        <v>10012</v>
      </c>
      <c r="D1492" t="s">
        <v>10019</v>
      </c>
      <c r="E1492">
        <v>145063</v>
      </c>
      <c r="F1492">
        <v>12</v>
      </c>
      <c r="G1492">
        <v>18</v>
      </c>
      <c r="H1492">
        <v>163370.56</v>
      </c>
      <c r="I1492">
        <f>VLOOKUP(D1492, 'Market Benchmark Data'!$A:$B, 2, FALSE)</f>
        <v>96938.610773026128</v>
      </c>
      <c r="J1492">
        <v>9</v>
      </c>
    </row>
    <row r="1493" spans="1:10" x14ac:dyDescent="0.75">
      <c r="A1493">
        <v>2492</v>
      </c>
      <c r="B1493" t="s">
        <v>1500</v>
      </c>
      <c r="C1493" t="s">
        <v>10014</v>
      </c>
      <c r="D1493" t="s">
        <v>10018</v>
      </c>
      <c r="E1493">
        <v>108474</v>
      </c>
      <c r="F1493">
        <v>18</v>
      </c>
      <c r="G1493">
        <v>16</v>
      </c>
      <c r="H1493">
        <v>128799.32</v>
      </c>
      <c r="I1493">
        <f>VLOOKUP(D1493, 'Market Benchmark Data'!$A:$B, 2, FALSE)</f>
        <v>96863.60389476351</v>
      </c>
      <c r="J1493">
        <v>18</v>
      </c>
    </row>
    <row r="1494" spans="1:10" x14ac:dyDescent="0.75">
      <c r="A1494">
        <v>2493</v>
      </c>
      <c r="B1494" t="s">
        <v>1501</v>
      </c>
      <c r="C1494" t="s">
        <v>10011</v>
      </c>
      <c r="D1494" t="s">
        <v>10019</v>
      </c>
      <c r="E1494">
        <v>74513</v>
      </c>
      <c r="F1494">
        <v>16</v>
      </c>
      <c r="G1494">
        <v>18</v>
      </c>
      <c r="H1494">
        <v>87335.08</v>
      </c>
      <c r="I1494">
        <f>VLOOKUP(D1494, 'Market Benchmark Data'!$A:$B, 2, FALSE)</f>
        <v>96938.610773026128</v>
      </c>
      <c r="J1494">
        <v>23</v>
      </c>
    </row>
    <row r="1495" spans="1:10" x14ac:dyDescent="0.75">
      <c r="A1495">
        <v>2494</v>
      </c>
      <c r="B1495" t="s">
        <v>1502</v>
      </c>
      <c r="C1495" t="s">
        <v>10011</v>
      </c>
      <c r="D1495" t="s">
        <v>10016</v>
      </c>
      <c r="E1495">
        <v>67592</v>
      </c>
      <c r="F1495">
        <v>19</v>
      </c>
      <c r="G1495">
        <v>3</v>
      </c>
      <c r="H1495">
        <v>80584.479999999996</v>
      </c>
      <c r="I1495">
        <f>VLOOKUP(D1495, 'Market Benchmark Data'!$A:$B, 2, FALSE)</f>
        <v>97853.607288649247</v>
      </c>
      <c r="J1495">
        <v>12</v>
      </c>
    </row>
    <row r="1496" spans="1:10" x14ac:dyDescent="0.75">
      <c r="A1496">
        <v>2495</v>
      </c>
      <c r="B1496" t="s">
        <v>1503</v>
      </c>
      <c r="C1496" t="s">
        <v>10012</v>
      </c>
      <c r="D1496" t="s">
        <v>10020</v>
      </c>
      <c r="E1496">
        <v>68618</v>
      </c>
      <c r="F1496">
        <v>16</v>
      </c>
      <c r="G1496">
        <v>6</v>
      </c>
      <c r="H1496">
        <v>79896.88</v>
      </c>
      <c r="I1496">
        <f>VLOOKUP(D1496, 'Market Benchmark Data'!$A:$B, 2, FALSE)</f>
        <v>97858.663104336112</v>
      </c>
      <c r="J1496">
        <v>7</v>
      </c>
    </row>
    <row r="1497" spans="1:10" x14ac:dyDescent="0.75">
      <c r="A1497">
        <v>2496</v>
      </c>
      <c r="B1497" t="s">
        <v>1504</v>
      </c>
      <c r="C1497" t="s">
        <v>10010</v>
      </c>
      <c r="D1497" t="s">
        <v>10020</v>
      </c>
      <c r="E1497">
        <v>96632</v>
      </c>
      <c r="F1497">
        <v>8</v>
      </c>
      <c r="G1497">
        <v>5</v>
      </c>
      <c r="H1497">
        <v>104612.56</v>
      </c>
      <c r="I1497">
        <f>VLOOKUP(D1497, 'Market Benchmark Data'!$A:$B, 2, FALSE)</f>
        <v>97858.663104336112</v>
      </c>
      <c r="J1497">
        <v>19</v>
      </c>
    </row>
    <row r="1498" spans="1:10" x14ac:dyDescent="0.75">
      <c r="A1498">
        <v>2497</v>
      </c>
      <c r="B1498" t="s">
        <v>1505</v>
      </c>
      <c r="C1498" t="s">
        <v>10009</v>
      </c>
      <c r="D1498" t="s">
        <v>10018</v>
      </c>
      <c r="E1498">
        <v>60409</v>
      </c>
      <c r="F1498">
        <v>7</v>
      </c>
      <c r="G1498">
        <v>13</v>
      </c>
      <c r="H1498">
        <v>65287.63</v>
      </c>
      <c r="I1498">
        <f>VLOOKUP(D1498, 'Market Benchmark Data'!$A:$B, 2, FALSE)</f>
        <v>96863.60389476351</v>
      </c>
      <c r="J1498">
        <v>22</v>
      </c>
    </row>
    <row r="1499" spans="1:10" x14ac:dyDescent="0.75">
      <c r="A1499">
        <v>2498</v>
      </c>
      <c r="B1499" t="s">
        <v>1506</v>
      </c>
      <c r="C1499" t="s">
        <v>10009</v>
      </c>
      <c r="D1499" t="s">
        <v>10019</v>
      </c>
      <c r="E1499">
        <v>54529</v>
      </c>
      <c r="F1499">
        <v>9</v>
      </c>
      <c r="G1499">
        <v>18</v>
      </c>
      <c r="H1499">
        <v>60336.61</v>
      </c>
      <c r="I1499">
        <f>VLOOKUP(D1499, 'Market Benchmark Data'!$A:$B, 2, FALSE)</f>
        <v>96938.610773026128</v>
      </c>
      <c r="J1499">
        <v>24</v>
      </c>
    </row>
    <row r="1500" spans="1:10" x14ac:dyDescent="0.75">
      <c r="A1500">
        <v>2499</v>
      </c>
      <c r="B1500" t="s">
        <v>1507</v>
      </c>
      <c r="C1500" t="s">
        <v>10011</v>
      </c>
      <c r="D1500" t="s">
        <v>10016</v>
      </c>
      <c r="E1500">
        <v>69154</v>
      </c>
      <c r="F1500">
        <v>16</v>
      </c>
      <c r="G1500">
        <v>19</v>
      </c>
      <c r="H1500">
        <v>81168.639999999999</v>
      </c>
      <c r="I1500">
        <f>VLOOKUP(D1500, 'Market Benchmark Data'!$A:$B, 2, FALSE)</f>
        <v>97853.607288649247</v>
      </c>
      <c r="J1500">
        <v>16</v>
      </c>
    </row>
    <row r="1501" spans="1:10" x14ac:dyDescent="0.75">
      <c r="A1501">
        <v>2500</v>
      </c>
      <c r="B1501" t="s">
        <v>1508</v>
      </c>
      <c r="C1501" t="s">
        <v>10013</v>
      </c>
      <c r="D1501" t="s">
        <v>10015</v>
      </c>
      <c r="E1501">
        <v>77882</v>
      </c>
      <c r="F1501">
        <v>17</v>
      </c>
      <c r="G1501">
        <v>10</v>
      </c>
      <c r="H1501">
        <v>91621.94</v>
      </c>
      <c r="I1501">
        <f>VLOOKUP(D1501, 'Market Benchmark Data'!$A:$B, 2, FALSE)</f>
        <v>98553.859732127428</v>
      </c>
      <c r="J1501">
        <v>26</v>
      </c>
    </row>
    <row r="1502" spans="1:10" x14ac:dyDescent="0.75">
      <c r="A1502">
        <v>2501</v>
      </c>
      <c r="B1502" t="s">
        <v>1509</v>
      </c>
      <c r="C1502" t="s">
        <v>10013</v>
      </c>
      <c r="D1502" t="s">
        <v>10020</v>
      </c>
      <c r="E1502">
        <v>89917</v>
      </c>
      <c r="F1502">
        <v>9</v>
      </c>
      <c r="G1502">
        <v>6</v>
      </c>
      <c r="H1502">
        <v>98309.53</v>
      </c>
      <c r="I1502">
        <f>VLOOKUP(D1502, 'Market Benchmark Data'!$A:$B, 2, FALSE)</f>
        <v>97858.663104336112</v>
      </c>
      <c r="J1502">
        <v>8</v>
      </c>
    </row>
    <row r="1503" spans="1:10" x14ac:dyDescent="0.75">
      <c r="A1503">
        <v>2502</v>
      </c>
      <c r="B1503" t="s">
        <v>1510</v>
      </c>
      <c r="C1503" t="s">
        <v>10012</v>
      </c>
      <c r="D1503" t="s">
        <v>10015</v>
      </c>
      <c r="E1503">
        <v>127488</v>
      </c>
      <c r="F1503">
        <v>14</v>
      </c>
      <c r="G1503">
        <v>2</v>
      </c>
      <c r="H1503">
        <v>145436.32</v>
      </c>
      <c r="I1503">
        <f>VLOOKUP(D1503, 'Market Benchmark Data'!$A:$B, 2, FALSE)</f>
        <v>98553.859732127428</v>
      </c>
      <c r="J1503">
        <v>19</v>
      </c>
    </row>
    <row r="1504" spans="1:10" x14ac:dyDescent="0.75">
      <c r="A1504">
        <v>2503</v>
      </c>
      <c r="B1504" t="s">
        <v>1511</v>
      </c>
      <c r="C1504" t="s">
        <v>10009</v>
      </c>
      <c r="D1504" t="s">
        <v>10016</v>
      </c>
      <c r="E1504">
        <v>60701</v>
      </c>
      <c r="F1504">
        <v>14</v>
      </c>
      <c r="G1504">
        <v>19</v>
      </c>
      <c r="H1504">
        <v>70149.14</v>
      </c>
      <c r="I1504">
        <f>VLOOKUP(D1504, 'Market Benchmark Data'!$A:$B, 2, FALSE)</f>
        <v>97853.607288649247</v>
      </c>
      <c r="J1504">
        <v>6</v>
      </c>
    </row>
    <row r="1505" spans="1:10" x14ac:dyDescent="0.75">
      <c r="A1505">
        <v>2504</v>
      </c>
      <c r="B1505" t="s">
        <v>1512</v>
      </c>
      <c r="C1505" t="s">
        <v>10011</v>
      </c>
      <c r="D1505" t="s">
        <v>10020</v>
      </c>
      <c r="E1505">
        <v>120281</v>
      </c>
      <c r="F1505">
        <v>5</v>
      </c>
      <c r="G1505">
        <v>16</v>
      </c>
      <c r="H1505">
        <v>127095.05</v>
      </c>
      <c r="I1505">
        <f>VLOOKUP(D1505, 'Market Benchmark Data'!$A:$B, 2, FALSE)</f>
        <v>97858.663104336112</v>
      </c>
      <c r="J1505">
        <v>2</v>
      </c>
    </row>
    <row r="1506" spans="1:10" x14ac:dyDescent="0.75">
      <c r="A1506">
        <v>2505</v>
      </c>
      <c r="B1506" t="s">
        <v>1513</v>
      </c>
      <c r="C1506" t="s">
        <v>10010</v>
      </c>
      <c r="D1506" t="s">
        <v>10020</v>
      </c>
      <c r="E1506">
        <v>134871</v>
      </c>
      <c r="F1506">
        <v>19</v>
      </c>
      <c r="G1506">
        <v>10</v>
      </c>
      <c r="H1506">
        <v>160996.49</v>
      </c>
      <c r="I1506">
        <f>VLOOKUP(D1506, 'Market Benchmark Data'!$A:$B, 2, FALSE)</f>
        <v>97858.663104336112</v>
      </c>
      <c r="J1506">
        <v>2</v>
      </c>
    </row>
    <row r="1507" spans="1:10" x14ac:dyDescent="0.75">
      <c r="A1507">
        <v>2506</v>
      </c>
      <c r="B1507" t="s">
        <v>1514</v>
      </c>
      <c r="C1507" t="s">
        <v>10009</v>
      </c>
      <c r="D1507" t="s">
        <v>10019</v>
      </c>
      <c r="E1507">
        <v>113225</v>
      </c>
      <c r="F1507">
        <v>12</v>
      </c>
      <c r="G1507">
        <v>14</v>
      </c>
      <c r="H1507">
        <v>127512</v>
      </c>
      <c r="I1507">
        <f>VLOOKUP(D1507, 'Market Benchmark Data'!$A:$B, 2, FALSE)</f>
        <v>96938.610773026128</v>
      </c>
      <c r="J1507">
        <v>29</v>
      </c>
    </row>
    <row r="1508" spans="1:10" x14ac:dyDescent="0.75">
      <c r="A1508">
        <v>2507</v>
      </c>
      <c r="B1508" t="s">
        <v>1515</v>
      </c>
      <c r="C1508" t="s">
        <v>10011</v>
      </c>
      <c r="D1508" t="s">
        <v>10015</v>
      </c>
      <c r="E1508">
        <v>97492</v>
      </c>
      <c r="F1508">
        <v>12</v>
      </c>
      <c r="G1508">
        <v>6</v>
      </c>
      <c r="H1508">
        <v>109491.04</v>
      </c>
      <c r="I1508">
        <f>VLOOKUP(D1508, 'Market Benchmark Data'!$A:$B, 2, FALSE)</f>
        <v>98553.859732127428</v>
      </c>
      <c r="J1508">
        <v>8</v>
      </c>
    </row>
    <row r="1509" spans="1:10" x14ac:dyDescent="0.75">
      <c r="A1509">
        <v>2508</v>
      </c>
      <c r="B1509" t="s">
        <v>1516</v>
      </c>
      <c r="C1509" t="s">
        <v>10011</v>
      </c>
      <c r="D1509" t="s">
        <v>10019</v>
      </c>
      <c r="E1509">
        <v>47988</v>
      </c>
      <c r="F1509">
        <v>12</v>
      </c>
      <c r="G1509">
        <v>14</v>
      </c>
      <c r="H1509">
        <v>54446.559999999998</v>
      </c>
      <c r="I1509">
        <f>VLOOKUP(D1509, 'Market Benchmark Data'!$A:$B, 2, FALSE)</f>
        <v>96938.610773026128</v>
      </c>
      <c r="J1509">
        <v>27</v>
      </c>
    </row>
    <row r="1510" spans="1:10" x14ac:dyDescent="0.75">
      <c r="A1510">
        <v>2509</v>
      </c>
      <c r="B1510" t="s">
        <v>1517</v>
      </c>
      <c r="C1510" t="s">
        <v>10014</v>
      </c>
      <c r="D1510" t="s">
        <v>10017</v>
      </c>
      <c r="E1510">
        <v>80919</v>
      </c>
      <c r="F1510">
        <v>18</v>
      </c>
      <c r="G1510">
        <v>16</v>
      </c>
      <c r="H1510">
        <v>96284.42</v>
      </c>
      <c r="I1510">
        <f>VLOOKUP(D1510, 'Market Benchmark Data'!$A:$B, 2, FALSE)</f>
        <v>96970.326002171598</v>
      </c>
      <c r="J1510">
        <v>10</v>
      </c>
    </row>
    <row r="1511" spans="1:10" x14ac:dyDescent="0.75">
      <c r="A1511">
        <v>2510</v>
      </c>
      <c r="B1511" t="s">
        <v>1518</v>
      </c>
      <c r="C1511" t="s">
        <v>10010</v>
      </c>
      <c r="D1511" t="s">
        <v>10015</v>
      </c>
      <c r="E1511">
        <v>93426</v>
      </c>
      <c r="F1511">
        <v>14</v>
      </c>
      <c r="G1511">
        <v>10</v>
      </c>
      <c r="H1511">
        <v>107005.64</v>
      </c>
      <c r="I1511">
        <f>VLOOKUP(D1511, 'Market Benchmark Data'!$A:$B, 2, FALSE)</f>
        <v>98553.859732127428</v>
      </c>
      <c r="J1511">
        <v>21</v>
      </c>
    </row>
    <row r="1512" spans="1:10" x14ac:dyDescent="0.75">
      <c r="A1512">
        <v>2511</v>
      </c>
      <c r="B1512" t="s">
        <v>1519</v>
      </c>
      <c r="C1512" t="s">
        <v>10014</v>
      </c>
      <c r="D1512" t="s">
        <v>10015</v>
      </c>
      <c r="E1512">
        <v>97167</v>
      </c>
      <c r="F1512">
        <v>8</v>
      </c>
      <c r="G1512">
        <v>11</v>
      </c>
      <c r="H1512">
        <v>105490.36</v>
      </c>
      <c r="I1512">
        <f>VLOOKUP(D1512, 'Market Benchmark Data'!$A:$B, 2, FALSE)</f>
        <v>98553.859732127428</v>
      </c>
      <c r="J1512">
        <v>21</v>
      </c>
    </row>
    <row r="1513" spans="1:10" x14ac:dyDescent="0.75">
      <c r="A1513">
        <v>2512</v>
      </c>
      <c r="B1513" t="s">
        <v>1520</v>
      </c>
      <c r="C1513" t="s">
        <v>10012</v>
      </c>
      <c r="D1513" t="s">
        <v>10017</v>
      </c>
      <c r="E1513">
        <v>54013</v>
      </c>
      <c r="F1513">
        <v>17</v>
      </c>
      <c r="G1513">
        <v>12</v>
      </c>
      <c r="H1513">
        <v>63795.21</v>
      </c>
      <c r="I1513">
        <f>VLOOKUP(D1513, 'Market Benchmark Data'!$A:$B, 2, FALSE)</f>
        <v>96970.326002171598</v>
      </c>
      <c r="J1513">
        <v>11</v>
      </c>
    </row>
    <row r="1514" spans="1:10" x14ac:dyDescent="0.75">
      <c r="A1514">
        <v>2513</v>
      </c>
      <c r="B1514" t="s">
        <v>1521</v>
      </c>
      <c r="C1514" t="s">
        <v>10014</v>
      </c>
      <c r="D1514" t="s">
        <v>10016</v>
      </c>
      <c r="E1514">
        <v>84113</v>
      </c>
      <c r="F1514">
        <v>18</v>
      </c>
      <c r="G1514">
        <v>10</v>
      </c>
      <c r="H1514">
        <v>99753.34</v>
      </c>
      <c r="I1514">
        <f>VLOOKUP(D1514, 'Market Benchmark Data'!$A:$B, 2, FALSE)</f>
        <v>97853.607288649247</v>
      </c>
      <c r="J1514">
        <v>20</v>
      </c>
    </row>
    <row r="1515" spans="1:10" x14ac:dyDescent="0.75">
      <c r="A1515">
        <v>2514</v>
      </c>
      <c r="B1515" t="s">
        <v>1522</v>
      </c>
      <c r="C1515" t="s">
        <v>10014</v>
      </c>
      <c r="D1515" t="s">
        <v>10016</v>
      </c>
      <c r="E1515">
        <v>48574</v>
      </c>
      <c r="F1515">
        <v>13</v>
      </c>
      <c r="G1515">
        <v>10</v>
      </c>
      <c r="H1515">
        <v>55388.62</v>
      </c>
      <c r="I1515">
        <f>VLOOKUP(D1515, 'Market Benchmark Data'!$A:$B, 2, FALSE)</f>
        <v>97853.607288649247</v>
      </c>
      <c r="J1515">
        <v>27</v>
      </c>
    </row>
    <row r="1516" spans="1:10" x14ac:dyDescent="0.75">
      <c r="A1516">
        <v>2515</v>
      </c>
      <c r="B1516" t="s">
        <v>1523</v>
      </c>
      <c r="C1516" t="s">
        <v>10009</v>
      </c>
      <c r="D1516" t="s">
        <v>10020</v>
      </c>
      <c r="E1516">
        <v>143016</v>
      </c>
      <c r="F1516">
        <v>14</v>
      </c>
      <c r="G1516">
        <v>8</v>
      </c>
      <c r="H1516">
        <v>163438.24</v>
      </c>
      <c r="I1516">
        <f>VLOOKUP(D1516, 'Market Benchmark Data'!$A:$B, 2, FALSE)</f>
        <v>97858.663104336112</v>
      </c>
      <c r="J1516">
        <v>26</v>
      </c>
    </row>
    <row r="1517" spans="1:10" x14ac:dyDescent="0.75">
      <c r="A1517">
        <v>2516</v>
      </c>
      <c r="B1517" t="s">
        <v>1524</v>
      </c>
      <c r="C1517" t="s">
        <v>10013</v>
      </c>
      <c r="D1517" t="s">
        <v>10018</v>
      </c>
      <c r="E1517">
        <v>52838</v>
      </c>
      <c r="F1517">
        <v>7</v>
      </c>
      <c r="G1517">
        <v>10</v>
      </c>
      <c r="H1517">
        <v>57036.66</v>
      </c>
      <c r="I1517">
        <f>VLOOKUP(D1517, 'Market Benchmark Data'!$A:$B, 2, FALSE)</f>
        <v>96863.60389476351</v>
      </c>
      <c r="J1517">
        <v>20</v>
      </c>
    </row>
    <row r="1518" spans="1:10" x14ac:dyDescent="0.75">
      <c r="A1518">
        <v>2517</v>
      </c>
      <c r="B1518" t="s">
        <v>1525</v>
      </c>
      <c r="C1518" t="s">
        <v>10011</v>
      </c>
      <c r="D1518" t="s">
        <v>10019</v>
      </c>
      <c r="E1518">
        <v>138899</v>
      </c>
      <c r="F1518">
        <v>11</v>
      </c>
      <c r="G1518">
        <v>3</v>
      </c>
      <c r="H1518">
        <v>154327.89000000001</v>
      </c>
      <c r="I1518">
        <f>VLOOKUP(D1518, 'Market Benchmark Data'!$A:$B, 2, FALSE)</f>
        <v>96938.610773026128</v>
      </c>
      <c r="J1518">
        <v>24</v>
      </c>
    </row>
    <row r="1519" spans="1:10" x14ac:dyDescent="0.75">
      <c r="A1519">
        <v>2518</v>
      </c>
      <c r="B1519" t="s">
        <v>1526</v>
      </c>
      <c r="C1519" t="s">
        <v>10010</v>
      </c>
      <c r="D1519" t="s">
        <v>10018</v>
      </c>
      <c r="E1519">
        <v>76368</v>
      </c>
      <c r="F1519">
        <v>10</v>
      </c>
      <c r="G1519">
        <v>1</v>
      </c>
      <c r="H1519">
        <v>84054.8</v>
      </c>
      <c r="I1519">
        <f>VLOOKUP(D1519, 'Market Benchmark Data'!$A:$B, 2, FALSE)</f>
        <v>96863.60389476351</v>
      </c>
      <c r="J1519">
        <v>3</v>
      </c>
    </row>
    <row r="1520" spans="1:10" x14ac:dyDescent="0.75">
      <c r="A1520">
        <v>2519</v>
      </c>
      <c r="B1520" t="s">
        <v>1527</v>
      </c>
      <c r="C1520" t="s">
        <v>10014</v>
      </c>
      <c r="D1520" t="s">
        <v>10020</v>
      </c>
      <c r="E1520">
        <v>77228</v>
      </c>
      <c r="F1520">
        <v>13</v>
      </c>
      <c r="G1520">
        <v>3</v>
      </c>
      <c r="H1520">
        <v>87417.64</v>
      </c>
      <c r="I1520">
        <f>VLOOKUP(D1520, 'Market Benchmark Data'!$A:$B, 2, FALSE)</f>
        <v>97858.663104336112</v>
      </c>
      <c r="J1520">
        <v>27</v>
      </c>
    </row>
    <row r="1521" spans="1:10" x14ac:dyDescent="0.75">
      <c r="A1521">
        <v>2520</v>
      </c>
      <c r="B1521" t="s">
        <v>1528</v>
      </c>
      <c r="C1521" t="s">
        <v>10010</v>
      </c>
      <c r="D1521" t="s">
        <v>10018</v>
      </c>
      <c r="E1521">
        <v>94711</v>
      </c>
      <c r="F1521">
        <v>16</v>
      </c>
      <c r="G1521">
        <v>13</v>
      </c>
      <c r="H1521">
        <v>110514.76</v>
      </c>
      <c r="I1521">
        <f>VLOOKUP(D1521, 'Market Benchmark Data'!$A:$B, 2, FALSE)</f>
        <v>96863.60389476351</v>
      </c>
      <c r="J1521">
        <v>16</v>
      </c>
    </row>
    <row r="1522" spans="1:10" x14ac:dyDescent="0.75">
      <c r="A1522">
        <v>2521</v>
      </c>
      <c r="B1522" t="s">
        <v>1529</v>
      </c>
      <c r="C1522" t="s">
        <v>10013</v>
      </c>
      <c r="D1522" t="s">
        <v>10015</v>
      </c>
      <c r="E1522">
        <v>91097</v>
      </c>
      <c r="F1522">
        <v>18</v>
      </c>
      <c r="G1522">
        <v>4</v>
      </c>
      <c r="H1522">
        <v>107694.46</v>
      </c>
      <c r="I1522">
        <f>VLOOKUP(D1522, 'Market Benchmark Data'!$A:$B, 2, FALSE)</f>
        <v>98553.859732127428</v>
      </c>
      <c r="J1522">
        <v>3</v>
      </c>
    </row>
    <row r="1523" spans="1:10" x14ac:dyDescent="0.75">
      <c r="A1523">
        <v>2522</v>
      </c>
      <c r="B1523" t="s">
        <v>1530</v>
      </c>
      <c r="C1523" t="s">
        <v>10013</v>
      </c>
      <c r="D1523" t="s">
        <v>10015</v>
      </c>
      <c r="E1523">
        <v>100773</v>
      </c>
      <c r="F1523">
        <v>17</v>
      </c>
      <c r="G1523">
        <v>16</v>
      </c>
      <c r="H1523">
        <v>118704.41</v>
      </c>
      <c r="I1523">
        <f>VLOOKUP(D1523, 'Market Benchmark Data'!$A:$B, 2, FALSE)</f>
        <v>98553.859732127428</v>
      </c>
      <c r="J1523">
        <v>8</v>
      </c>
    </row>
    <row r="1524" spans="1:10" x14ac:dyDescent="0.75">
      <c r="A1524">
        <v>2523</v>
      </c>
      <c r="B1524" t="s">
        <v>1531</v>
      </c>
      <c r="C1524" t="s">
        <v>10014</v>
      </c>
      <c r="D1524" t="s">
        <v>10017</v>
      </c>
      <c r="E1524">
        <v>73639</v>
      </c>
      <c r="F1524">
        <v>8</v>
      </c>
      <c r="G1524">
        <v>11</v>
      </c>
      <c r="H1524">
        <v>80080.12</v>
      </c>
      <c r="I1524">
        <f>VLOOKUP(D1524, 'Market Benchmark Data'!$A:$B, 2, FALSE)</f>
        <v>96970.326002171598</v>
      </c>
      <c r="J1524">
        <v>19</v>
      </c>
    </row>
    <row r="1525" spans="1:10" x14ac:dyDescent="0.75">
      <c r="A1525">
        <v>2524</v>
      </c>
      <c r="B1525" t="s">
        <v>1532</v>
      </c>
      <c r="C1525" t="s">
        <v>10012</v>
      </c>
      <c r="D1525" t="s">
        <v>10017</v>
      </c>
      <c r="E1525">
        <v>59823</v>
      </c>
      <c r="F1525">
        <v>8</v>
      </c>
      <c r="G1525">
        <v>5</v>
      </c>
      <c r="H1525">
        <v>64858.84</v>
      </c>
      <c r="I1525">
        <f>VLOOKUP(D1525, 'Market Benchmark Data'!$A:$B, 2, FALSE)</f>
        <v>96970.326002171598</v>
      </c>
      <c r="J1525">
        <v>12</v>
      </c>
    </row>
    <row r="1526" spans="1:10" x14ac:dyDescent="0.75">
      <c r="A1526">
        <v>2525</v>
      </c>
      <c r="B1526" t="s">
        <v>1533</v>
      </c>
      <c r="C1526" t="s">
        <v>10014</v>
      </c>
      <c r="D1526" t="s">
        <v>10020</v>
      </c>
      <c r="E1526">
        <v>68510</v>
      </c>
      <c r="F1526">
        <v>10</v>
      </c>
      <c r="G1526">
        <v>11</v>
      </c>
      <c r="H1526">
        <v>75911</v>
      </c>
      <c r="I1526">
        <f>VLOOKUP(D1526, 'Market Benchmark Data'!$A:$B, 2, FALSE)</f>
        <v>97858.663104336112</v>
      </c>
      <c r="J1526">
        <v>18</v>
      </c>
    </row>
    <row r="1527" spans="1:10" x14ac:dyDescent="0.75">
      <c r="A1527">
        <v>2526</v>
      </c>
      <c r="B1527" t="s">
        <v>1534</v>
      </c>
      <c r="C1527" t="s">
        <v>10009</v>
      </c>
      <c r="D1527" t="s">
        <v>10020</v>
      </c>
      <c r="E1527">
        <v>83333</v>
      </c>
      <c r="F1527">
        <v>12</v>
      </c>
      <c r="G1527">
        <v>14</v>
      </c>
      <c r="H1527">
        <v>94032.959999999992</v>
      </c>
      <c r="I1527">
        <f>VLOOKUP(D1527, 'Market Benchmark Data'!$A:$B, 2, FALSE)</f>
        <v>97858.663104336112</v>
      </c>
      <c r="J1527">
        <v>13</v>
      </c>
    </row>
    <row r="1528" spans="1:10" x14ac:dyDescent="0.75">
      <c r="A1528">
        <v>2527</v>
      </c>
      <c r="B1528" t="s">
        <v>1535</v>
      </c>
      <c r="C1528" t="s">
        <v>10011</v>
      </c>
      <c r="D1528" t="s">
        <v>10020</v>
      </c>
      <c r="E1528">
        <v>49435</v>
      </c>
      <c r="F1528">
        <v>7</v>
      </c>
      <c r="G1528">
        <v>18</v>
      </c>
      <c r="H1528">
        <v>53795.45</v>
      </c>
      <c r="I1528">
        <f>VLOOKUP(D1528, 'Market Benchmark Data'!$A:$B, 2, FALSE)</f>
        <v>97858.663104336112</v>
      </c>
      <c r="J1528">
        <v>11</v>
      </c>
    </row>
    <row r="1529" spans="1:10" x14ac:dyDescent="0.75">
      <c r="A1529">
        <v>2528</v>
      </c>
      <c r="B1529" t="s">
        <v>1536</v>
      </c>
      <c r="C1529" t="s">
        <v>10012</v>
      </c>
      <c r="D1529" t="s">
        <v>10015</v>
      </c>
      <c r="E1529">
        <v>83418</v>
      </c>
      <c r="F1529">
        <v>15</v>
      </c>
      <c r="G1529">
        <v>9</v>
      </c>
      <c r="H1529">
        <v>96380.7</v>
      </c>
      <c r="I1529">
        <f>VLOOKUP(D1529, 'Market Benchmark Data'!$A:$B, 2, FALSE)</f>
        <v>98553.859732127428</v>
      </c>
      <c r="J1529">
        <v>29</v>
      </c>
    </row>
    <row r="1530" spans="1:10" x14ac:dyDescent="0.75">
      <c r="A1530">
        <v>2529</v>
      </c>
      <c r="B1530" t="s">
        <v>1537</v>
      </c>
      <c r="C1530" t="s">
        <v>10014</v>
      </c>
      <c r="D1530" t="s">
        <v>10018</v>
      </c>
      <c r="E1530">
        <v>102955</v>
      </c>
      <c r="F1530">
        <v>12</v>
      </c>
      <c r="G1530">
        <v>1</v>
      </c>
      <c r="H1530">
        <v>115359.6</v>
      </c>
      <c r="I1530">
        <f>VLOOKUP(D1530, 'Market Benchmark Data'!$A:$B, 2, FALSE)</f>
        <v>96863.60389476351</v>
      </c>
      <c r="J1530">
        <v>13</v>
      </c>
    </row>
    <row r="1531" spans="1:10" x14ac:dyDescent="0.75">
      <c r="A1531">
        <v>2530</v>
      </c>
      <c r="B1531" t="s">
        <v>1538</v>
      </c>
      <c r="C1531" t="s">
        <v>10010</v>
      </c>
      <c r="D1531" t="s">
        <v>10019</v>
      </c>
      <c r="E1531">
        <v>104507</v>
      </c>
      <c r="F1531">
        <v>18</v>
      </c>
      <c r="G1531">
        <v>11</v>
      </c>
      <c r="H1531">
        <v>123868.26</v>
      </c>
      <c r="I1531">
        <f>VLOOKUP(D1531, 'Market Benchmark Data'!$A:$B, 2, FALSE)</f>
        <v>96938.610773026128</v>
      </c>
      <c r="J1531">
        <v>21</v>
      </c>
    </row>
    <row r="1532" spans="1:10" x14ac:dyDescent="0.75">
      <c r="A1532">
        <v>2531</v>
      </c>
      <c r="B1532" t="s">
        <v>1539</v>
      </c>
      <c r="C1532" t="s">
        <v>10012</v>
      </c>
      <c r="D1532" t="s">
        <v>10020</v>
      </c>
      <c r="E1532">
        <v>96033</v>
      </c>
      <c r="F1532">
        <v>12</v>
      </c>
      <c r="G1532">
        <v>11</v>
      </c>
      <c r="H1532">
        <v>108106.96</v>
      </c>
      <c r="I1532">
        <f>VLOOKUP(D1532, 'Market Benchmark Data'!$A:$B, 2, FALSE)</f>
        <v>97858.663104336112</v>
      </c>
      <c r="J1532">
        <v>27</v>
      </c>
    </row>
    <row r="1533" spans="1:10" x14ac:dyDescent="0.75">
      <c r="A1533">
        <v>2532</v>
      </c>
      <c r="B1533" t="s">
        <v>1540</v>
      </c>
      <c r="C1533" t="s">
        <v>10012</v>
      </c>
      <c r="D1533" t="s">
        <v>10020</v>
      </c>
      <c r="E1533">
        <v>131089</v>
      </c>
      <c r="F1533">
        <v>18</v>
      </c>
      <c r="G1533">
        <v>6</v>
      </c>
      <c r="H1533">
        <v>154985.01999999999</v>
      </c>
      <c r="I1533">
        <f>VLOOKUP(D1533, 'Market Benchmark Data'!$A:$B, 2, FALSE)</f>
        <v>97858.663104336112</v>
      </c>
      <c r="J1533">
        <v>3</v>
      </c>
    </row>
    <row r="1534" spans="1:10" x14ac:dyDescent="0.75">
      <c r="A1534">
        <v>2533</v>
      </c>
      <c r="B1534" t="s">
        <v>1541</v>
      </c>
      <c r="C1534" t="s">
        <v>10014</v>
      </c>
      <c r="D1534" t="s">
        <v>10015</v>
      </c>
      <c r="E1534">
        <v>117972</v>
      </c>
      <c r="F1534">
        <v>18</v>
      </c>
      <c r="G1534">
        <v>0</v>
      </c>
      <c r="H1534">
        <v>139206.96</v>
      </c>
      <c r="I1534">
        <f>VLOOKUP(D1534, 'Market Benchmark Data'!$A:$B, 2, FALSE)</f>
        <v>98553.859732127428</v>
      </c>
      <c r="J1534">
        <v>6</v>
      </c>
    </row>
    <row r="1535" spans="1:10" x14ac:dyDescent="0.75">
      <c r="A1535">
        <v>2534</v>
      </c>
      <c r="B1535" t="s">
        <v>1542</v>
      </c>
      <c r="C1535" t="s">
        <v>10012</v>
      </c>
      <c r="D1535" t="s">
        <v>10019</v>
      </c>
      <c r="E1535">
        <v>147012</v>
      </c>
      <c r="F1535">
        <v>11</v>
      </c>
      <c r="G1535">
        <v>17</v>
      </c>
      <c r="H1535">
        <v>164033.32</v>
      </c>
      <c r="I1535">
        <f>VLOOKUP(D1535, 'Market Benchmark Data'!$A:$B, 2, FALSE)</f>
        <v>96938.610773026128</v>
      </c>
      <c r="J1535">
        <v>27</v>
      </c>
    </row>
    <row r="1536" spans="1:10" x14ac:dyDescent="0.75">
      <c r="A1536">
        <v>2535</v>
      </c>
      <c r="B1536" t="s">
        <v>1543</v>
      </c>
      <c r="C1536" t="s">
        <v>10010</v>
      </c>
      <c r="D1536" t="s">
        <v>10015</v>
      </c>
      <c r="E1536">
        <v>92219</v>
      </c>
      <c r="F1536">
        <v>11</v>
      </c>
      <c r="G1536">
        <v>2</v>
      </c>
      <c r="H1536">
        <v>102463.09</v>
      </c>
      <c r="I1536">
        <f>VLOOKUP(D1536, 'Market Benchmark Data'!$A:$B, 2, FALSE)</f>
        <v>98553.859732127428</v>
      </c>
      <c r="J1536">
        <v>23</v>
      </c>
    </row>
    <row r="1537" spans="1:10" x14ac:dyDescent="0.75">
      <c r="A1537">
        <v>2536</v>
      </c>
      <c r="B1537" t="s">
        <v>1544</v>
      </c>
      <c r="C1537" t="s">
        <v>10013</v>
      </c>
      <c r="D1537" t="s">
        <v>10019</v>
      </c>
      <c r="E1537">
        <v>79477</v>
      </c>
      <c r="F1537">
        <v>9</v>
      </c>
      <c r="G1537">
        <v>19</v>
      </c>
      <c r="H1537">
        <v>87579.93</v>
      </c>
      <c r="I1537">
        <f>VLOOKUP(D1537, 'Market Benchmark Data'!$A:$B, 2, FALSE)</f>
        <v>96938.610773026128</v>
      </c>
      <c r="J1537">
        <v>3</v>
      </c>
    </row>
    <row r="1538" spans="1:10" x14ac:dyDescent="0.75">
      <c r="A1538">
        <v>2537</v>
      </c>
      <c r="B1538" t="s">
        <v>1545</v>
      </c>
      <c r="C1538" t="s">
        <v>10012</v>
      </c>
      <c r="D1538" t="s">
        <v>10015</v>
      </c>
      <c r="E1538">
        <v>134780</v>
      </c>
      <c r="F1538">
        <v>6</v>
      </c>
      <c r="G1538">
        <v>4</v>
      </c>
      <c r="H1538">
        <v>143066.79999999999</v>
      </c>
      <c r="I1538">
        <f>VLOOKUP(D1538, 'Market Benchmark Data'!$A:$B, 2, FALSE)</f>
        <v>98553.859732127428</v>
      </c>
      <c r="J1538">
        <v>25</v>
      </c>
    </row>
    <row r="1539" spans="1:10" x14ac:dyDescent="0.75">
      <c r="A1539">
        <v>2538</v>
      </c>
      <c r="B1539" t="s">
        <v>1546</v>
      </c>
      <c r="C1539" t="s">
        <v>10013</v>
      </c>
      <c r="D1539" t="s">
        <v>10018</v>
      </c>
      <c r="E1539">
        <v>87721</v>
      </c>
      <c r="F1539">
        <v>16</v>
      </c>
      <c r="G1539">
        <v>19</v>
      </c>
      <c r="H1539">
        <v>102706.36</v>
      </c>
      <c r="I1539">
        <f>VLOOKUP(D1539, 'Market Benchmark Data'!$A:$B, 2, FALSE)</f>
        <v>96863.60389476351</v>
      </c>
      <c r="J1539">
        <v>26</v>
      </c>
    </row>
    <row r="1540" spans="1:10" x14ac:dyDescent="0.75">
      <c r="A1540">
        <v>2539</v>
      </c>
      <c r="B1540" t="s">
        <v>1547</v>
      </c>
      <c r="C1540" t="s">
        <v>10010</v>
      </c>
      <c r="D1540" t="s">
        <v>10020</v>
      </c>
      <c r="E1540">
        <v>112228</v>
      </c>
      <c r="F1540">
        <v>18</v>
      </c>
      <c r="G1540">
        <v>14</v>
      </c>
      <c r="H1540">
        <v>133129.04</v>
      </c>
      <c r="I1540">
        <f>VLOOKUP(D1540, 'Market Benchmark Data'!$A:$B, 2, FALSE)</f>
        <v>97858.663104336112</v>
      </c>
      <c r="J1540">
        <v>1</v>
      </c>
    </row>
    <row r="1541" spans="1:10" x14ac:dyDescent="0.75">
      <c r="A1541">
        <v>2540</v>
      </c>
      <c r="B1541" t="s">
        <v>1548</v>
      </c>
      <c r="C1541" t="s">
        <v>10014</v>
      </c>
      <c r="D1541" t="s">
        <v>10016</v>
      </c>
      <c r="E1541">
        <v>60523</v>
      </c>
      <c r="F1541">
        <v>19</v>
      </c>
      <c r="G1541">
        <v>9</v>
      </c>
      <c r="H1541">
        <v>72472.37</v>
      </c>
      <c r="I1541">
        <f>VLOOKUP(D1541, 'Market Benchmark Data'!$A:$B, 2, FALSE)</f>
        <v>97853.607288649247</v>
      </c>
      <c r="J1541">
        <v>14</v>
      </c>
    </row>
    <row r="1542" spans="1:10" x14ac:dyDescent="0.75">
      <c r="A1542">
        <v>2541</v>
      </c>
      <c r="B1542" t="s">
        <v>1549</v>
      </c>
      <c r="C1542" t="s">
        <v>10011</v>
      </c>
      <c r="D1542" t="s">
        <v>10016</v>
      </c>
      <c r="E1542">
        <v>77326</v>
      </c>
      <c r="F1542">
        <v>6</v>
      </c>
      <c r="G1542">
        <v>18</v>
      </c>
      <c r="H1542">
        <v>82865.56</v>
      </c>
      <c r="I1542">
        <f>VLOOKUP(D1542, 'Market Benchmark Data'!$A:$B, 2, FALSE)</f>
        <v>97853.607288649247</v>
      </c>
      <c r="J1542">
        <v>23</v>
      </c>
    </row>
    <row r="1543" spans="1:10" x14ac:dyDescent="0.75">
      <c r="A1543">
        <v>2542</v>
      </c>
      <c r="B1543" t="s">
        <v>1550</v>
      </c>
      <c r="C1543" t="s">
        <v>10012</v>
      </c>
      <c r="D1543" t="s">
        <v>10020</v>
      </c>
      <c r="E1543">
        <v>87205</v>
      </c>
      <c r="F1543">
        <v>17</v>
      </c>
      <c r="G1543">
        <v>0</v>
      </c>
      <c r="H1543">
        <v>102029.85</v>
      </c>
      <c r="I1543">
        <f>VLOOKUP(D1543, 'Market Benchmark Data'!$A:$B, 2, FALSE)</f>
        <v>97858.663104336112</v>
      </c>
      <c r="J1543">
        <v>20</v>
      </c>
    </row>
    <row r="1544" spans="1:10" x14ac:dyDescent="0.75">
      <c r="A1544">
        <v>2543</v>
      </c>
      <c r="B1544" t="s">
        <v>1551</v>
      </c>
      <c r="C1544" t="s">
        <v>10011</v>
      </c>
      <c r="D1544" t="s">
        <v>10020</v>
      </c>
      <c r="E1544">
        <v>45125</v>
      </c>
      <c r="F1544">
        <v>16</v>
      </c>
      <c r="G1544">
        <v>6</v>
      </c>
      <c r="H1544">
        <v>52645</v>
      </c>
      <c r="I1544">
        <f>VLOOKUP(D1544, 'Market Benchmark Data'!$A:$B, 2, FALSE)</f>
        <v>97858.663104336112</v>
      </c>
      <c r="J1544">
        <v>7</v>
      </c>
    </row>
    <row r="1545" spans="1:10" x14ac:dyDescent="0.75">
      <c r="A1545">
        <v>2544</v>
      </c>
      <c r="B1545" t="s">
        <v>1552</v>
      </c>
      <c r="C1545" t="s">
        <v>10010</v>
      </c>
      <c r="D1545" t="s">
        <v>10020</v>
      </c>
      <c r="E1545">
        <v>111735</v>
      </c>
      <c r="F1545">
        <v>14</v>
      </c>
      <c r="G1545">
        <v>17</v>
      </c>
      <c r="H1545">
        <v>128227.9</v>
      </c>
      <c r="I1545">
        <f>VLOOKUP(D1545, 'Market Benchmark Data'!$A:$B, 2, FALSE)</f>
        <v>97858.663104336112</v>
      </c>
      <c r="J1545">
        <v>25</v>
      </c>
    </row>
    <row r="1546" spans="1:10" x14ac:dyDescent="0.75">
      <c r="A1546">
        <v>2545</v>
      </c>
      <c r="B1546" t="s">
        <v>1553</v>
      </c>
      <c r="C1546" t="s">
        <v>10012</v>
      </c>
      <c r="D1546" t="s">
        <v>10020</v>
      </c>
      <c r="E1546">
        <v>149396</v>
      </c>
      <c r="F1546">
        <v>16</v>
      </c>
      <c r="G1546">
        <v>1</v>
      </c>
      <c r="H1546">
        <v>173349.36</v>
      </c>
      <c r="I1546">
        <f>VLOOKUP(D1546, 'Market Benchmark Data'!$A:$B, 2, FALSE)</f>
        <v>97858.663104336112</v>
      </c>
      <c r="J1546">
        <v>9</v>
      </c>
    </row>
    <row r="1547" spans="1:10" x14ac:dyDescent="0.75">
      <c r="A1547">
        <v>2546</v>
      </c>
      <c r="B1547" t="s">
        <v>1554</v>
      </c>
      <c r="C1547" t="s">
        <v>10013</v>
      </c>
      <c r="D1547" t="s">
        <v>10019</v>
      </c>
      <c r="E1547">
        <v>61375</v>
      </c>
      <c r="F1547">
        <v>12</v>
      </c>
      <c r="G1547">
        <v>18</v>
      </c>
      <c r="H1547">
        <v>69640</v>
      </c>
      <c r="I1547">
        <f>VLOOKUP(D1547, 'Market Benchmark Data'!$A:$B, 2, FALSE)</f>
        <v>96938.610773026128</v>
      </c>
      <c r="J1547">
        <v>1</v>
      </c>
    </row>
    <row r="1548" spans="1:10" x14ac:dyDescent="0.75">
      <c r="A1548">
        <v>2547</v>
      </c>
      <c r="B1548" t="s">
        <v>1555</v>
      </c>
      <c r="C1548" t="s">
        <v>10009</v>
      </c>
      <c r="D1548" t="s">
        <v>10018</v>
      </c>
      <c r="E1548">
        <v>47711</v>
      </c>
      <c r="F1548">
        <v>15</v>
      </c>
      <c r="G1548">
        <v>9</v>
      </c>
      <c r="H1548">
        <v>55317.65</v>
      </c>
      <c r="I1548">
        <f>VLOOKUP(D1548, 'Market Benchmark Data'!$A:$B, 2, FALSE)</f>
        <v>96863.60389476351</v>
      </c>
      <c r="J1548">
        <v>10</v>
      </c>
    </row>
    <row r="1549" spans="1:10" x14ac:dyDescent="0.75">
      <c r="A1549">
        <v>2548</v>
      </c>
      <c r="B1549" t="s">
        <v>1556</v>
      </c>
      <c r="C1549" t="s">
        <v>10011</v>
      </c>
      <c r="D1549" t="s">
        <v>10016</v>
      </c>
      <c r="E1549">
        <v>77437</v>
      </c>
      <c r="F1549">
        <v>10</v>
      </c>
      <c r="G1549">
        <v>14</v>
      </c>
      <c r="H1549">
        <v>85880.7</v>
      </c>
      <c r="I1549">
        <f>VLOOKUP(D1549, 'Market Benchmark Data'!$A:$B, 2, FALSE)</f>
        <v>97853.607288649247</v>
      </c>
      <c r="J1549">
        <v>13</v>
      </c>
    </row>
    <row r="1550" spans="1:10" x14ac:dyDescent="0.75">
      <c r="A1550">
        <v>2549</v>
      </c>
      <c r="B1550" t="s">
        <v>1557</v>
      </c>
      <c r="C1550" t="s">
        <v>10012</v>
      </c>
      <c r="D1550" t="s">
        <v>10017</v>
      </c>
      <c r="E1550">
        <v>73022</v>
      </c>
      <c r="F1550">
        <v>12</v>
      </c>
      <c r="G1550">
        <v>9</v>
      </c>
      <c r="H1550">
        <v>82234.64</v>
      </c>
      <c r="I1550">
        <f>VLOOKUP(D1550, 'Market Benchmark Data'!$A:$B, 2, FALSE)</f>
        <v>96970.326002171598</v>
      </c>
      <c r="J1550">
        <v>12</v>
      </c>
    </row>
    <row r="1551" spans="1:10" x14ac:dyDescent="0.75">
      <c r="A1551">
        <v>2550</v>
      </c>
      <c r="B1551" t="s">
        <v>1558</v>
      </c>
      <c r="C1551" t="s">
        <v>10011</v>
      </c>
      <c r="D1551" t="s">
        <v>10016</v>
      </c>
      <c r="E1551">
        <v>54182</v>
      </c>
      <c r="F1551">
        <v>7</v>
      </c>
      <c r="G1551">
        <v>9</v>
      </c>
      <c r="H1551">
        <v>58424.74</v>
      </c>
      <c r="I1551">
        <f>VLOOKUP(D1551, 'Market Benchmark Data'!$A:$B, 2, FALSE)</f>
        <v>97853.607288649247</v>
      </c>
      <c r="J1551">
        <v>4</v>
      </c>
    </row>
    <row r="1552" spans="1:10" x14ac:dyDescent="0.75">
      <c r="A1552">
        <v>2551</v>
      </c>
      <c r="B1552" t="s">
        <v>1559</v>
      </c>
      <c r="C1552" t="s">
        <v>10012</v>
      </c>
      <c r="D1552" t="s">
        <v>10016</v>
      </c>
      <c r="E1552">
        <v>138177</v>
      </c>
      <c r="F1552">
        <v>5</v>
      </c>
      <c r="G1552">
        <v>11</v>
      </c>
      <c r="H1552">
        <v>145635.85</v>
      </c>
      <c r="I1552">
        <f>VLOOKUP(D1552, 'Market Benchmark Data'!$A:$B, 2, FALSE)</f>
        <v>97853.607288649247</v>
      </c>
      <c r="J1552">
        <v>7</v>
      </c>
    </row>
    <row r="1553" spans="1:10" x14ac:dyDescent="0.75">
      <c r="A1553">
        <v>2552</v>
      </c>
      <c r="B1553" t="s">
        <v>1560</v>
      </c>
      <c r="C1553" t="s">
        <v>10014</v>
      </c>
      <c r="D1553" t="s">
        <v>10015</v>
      </c>
      <c r="E1553">
        <v>140066</v>
      </c>
      <c r="F1553">
        <v>17</v>
      </c>
      <c r="G1553">
        <v>7</v>
      </c>
      <c r="H1553">
        <v>164227.22</v>
      </c>
      <c r="I1553">
        <f>VLOOKUP(D1553, 'Market Benchmark Data'!$A:$B, 2, FALSE)</f>
        <v>98553.859732127428</v>
      </c>
      <c r="J1553">
        <v>10</v>
      </c>
    </row>
    <row r="1554" spans="1:10" x14ac:dyDescent="0.75">
      <c r="A1554">
        <v>2553</v>
      </c>
      <c r="B1554" t="s">
        <v>1561</v>
      </c>
      <c r="C1554" t="s">
        <v>10013</v>
      </c>
      <c r="D1554" t="s">
        <v>10020</v>
      </c>
      <c r="E1554">
        <v>133148</v>
      </c>
      <c r="F1554">
        <v>10</v>
      </c>
      <c r="G1554">
        <v>13</v>
      </c>
      <c r="H1554">
        <v>147112.79999999999</v>
      </c>
      <c r="I1554">
        <f>VLOOKUP(D1554, 'Market Benchmark Data'!$A:$B, 2, FALSE)</f>
        <v>97858.663104336112</v>
      </c>
      <c r="J1554">
        <v>22</v>
      </c>
    </row>
    <row r="1555" spans="1:10" x14ac:dyDescent="0.75">
      <c r="A1555">
        <v>2554</v>
      </c>
      <c r="B1555" t="s">
        <v>1562</v>
      </c>
      <c r="C1555" t="s">
        <v>10011</v>
      </c>
      <c r="D1555" t="s">
        <v>10020</v>
      </c>
      <c r="E1555">
        <v>116531</v>
      </c>
      <c r="F1555">
        <v>6</v>
      </c>
      <c r="G1555">
        <v>1</v>
      </c>
      <c r="H1555">
        <v>123572.86</v>
      </c>
      <c r="I1555">
        <f>VLOOKUP(D1555, 'Market Benchmark Data'!$A:$B, 2, FALSE)</f>
        <v>97858.663104336112</v>
      </c>
      <c r="J1555">
        <v>25</v>
      </c>
    </row>
    <row r="1556" spans="1:10" x14ac:dyDescent="0.75">
      <c r="A1556">
        <v>2555</v>
      </c>
      <c r="B1556" t="s">
        <v>1563</v>
      </c>
      <c r="C1556" t="s">
        <v>10009</v>
      </c>
      <c r="D1556" t="s">
        <v>10020</v>
      </c>
      <c r="E1556">
        <v>85950</v>
      </c>
      <c r="F1556">
        <v>16</v>
      </c>
      <c r="G1556">
        <v>16</v>
      </c>
      <c r="H1556">
        <v>100502</v>
      </c>
      <c r="I1556">
        <f>VLOOKUP(D1556, 'Market Benchmark Data'!$A:$B, 2, FALSE)</f>
        <v>97858.663104336112</v>
      </c>
      <c r="J1556">
        <v>29</v>
      </c>
    </row>
    <row r="1557" spans="1:10" x14ac:dyDescent="0.75">
      <c r="A1557">
        <v>2556</v>
      </c>
      <c r="B1557" t="s">
        <v>1564</v>
      </c>
      <c r="C1557" t="s">
        <v>10009</v>
      </c>
      <c r="D1557" t="s">
        <v>10015</v>
      </c>
      <c r="E1557">
        <v>148806</v>
      </c>
      <c r="F1557">
        <v>19</v>
      </c>
      <c r="G1557">
        <v>5</v>
      </c>
      <c r="H1557">
        <v>177329.14</v>
      </c>
      <c r="I1557">
        <f>VLOOKUP(D1557, 'Market Benchmark Data'!$A:$B, 2, FALSE)</f>
        <v>98553.859732127428</v>
      </c>
      <c r="J1557">
        <v>7</v>
      </c>
    </row>
    <row r="1558" spans="1:10" x14ac:dyDescent="0.75">
      <c r="A1558">
        <v>2557</v>
      </c>
      <c r="B1558" t="s">
        <v>1565</v>
      </c>
      <c r="C1558" t="s">
        <v>10010</v>
      </c>
      <c r="D1558" t="s">
        <v>10018</v>
      </c>
      <c r="E1558">
        <v>57920</v>
      </c>
      <c r="F1558">
        <v>13</v>
      </c>
      <c r="G1558">
        <v>7</v>
      </c>
      <c r="H1558">
        <v>65799.600000000006</v>
      </c>
      <c r="I1558">
        <f>VLOOKUP(D1558, 'Market Benchmark Data'!$A:$B, 2, FALSE)</f>
        <v>96863.60389476351</v>
      </c>
      <c r="J1558">
        <v>15</v>
      </c>
    </row>
    <row r="1559" spans="1:10" x14ac:dyDescent="0.75">
      <c r="A1559">
        <v>2558</v>
      </c>
      <c r="B1559" t="s">
        <v>1566</v>
      </c>
      <c r="C1559" t="s">
        <v>10012</v>
      </c>
      <c r="D1559" t="s">
        <v>10018</v>
      </c>
      <c r="E1559">
        <v>67144</v>
      </c>
      <c r="F1559">
        <v>9</v>
      </c>
      <c r="G1559">
        <v>0</v>
      </c>
      <c r="H1559">
        <v>73186.960000000006</v>
      </c>
      <c r="I1559">
        <f>VLOOKUP(D1559, 'Market Benchmark Data'!$A:$B, 2, FALSE)</f>
        <v>96863.60389476351</v>
      </c>
      <c r="J1559">
        <v>19</v>
      </c>
    </row>
    <row r="1560" spans="1:10" x14ac:dyDescent="0.75">
      <c r="A1560">
        <v>2559</v>
      </c>
      <c r="B1560" t="s">
        <v>1567</v>
      </c>
      <c r="C1560" t="s">
        <v>10011</v>
      </c>
      <c r="D1560" t="s">
        <v>10017</v>
      </c>
      <c r="E1560">
        <v>129418</v>
      </c>
      <c r="F1560">
        <v>9</v>
      </c>
      <c r="G1560">
        <v>2</v>
      </c>
      <c r="H1560">
        <v>141165.62</v>
      </c>
      <c r="I1560">
        <f>VLOOKUP(D1560, 'Market Benchmark Data'!$A:$B, 2, FALSE)</f>
        <v>96970.326002171598</v>
      </c>
      <c r="J1560">
        <v>7</v>
      </c>
    </row>
    <row r="1561" spans="1:10" x14ac:dyDescent="0.75">
      <c r="A1561">
        <v>2560</v>
      </c>
      <c r="B1561" t="s">
        <v>1568</v>
      </c>
      <c r="C1561" t="s">
        <v>10010</v>
      </c>
      <c r="D1561" t="s">
        <v>10018</v>
      </c>
      <c r="E1561">
        <v>47565</v>
      </c>
      <c r="F1561">
        <v>17</v>
      </c>
      <c r="G1561">
        <v>14</v>
      </c>
      <c r="H1561">
        <v>56351.05</v>
      </c>
      <c r="I1561">
        <f>VLOOKUP(D1561, 'Market Benchmark Data'!$A:$B, 2, FALSE)</f>
        <v>96863.60389476351</v>
      </c>
      <c r="J1561">
        <v>26</v>
      </c>
    </row>
    <row r="1562" spans="1:10" x14ac:dyDescent="0.75">
      <c r="A1562">
        <v>2561</v>
      </c>
      <c r="B1562" t="s">
        <v>1569</v>
      </c>
      <c r="C1562" t="s">
        <v>10011</v>
      </c>
      <c r="D1562" t="s">
        <v>10018</v>
      </c>
      <c r="E1562">
        <v>133909</v>
      </c>
      <c r="F1562">
        <v>14</v>
      </c>
      <c r="G1562">
        <v>16</v>
      </c>
      <c r="H1562">
        <v>153456.26</v>
      </c>
      <c r="I1562">
        <f>VLOOKUP(D1562, 'Market Benchmark Data'!$A:$B, 2, FALSE)</f>
        <v>96863.60389476351</v>
      </c>
      <c r="J1562">
        <v>14</v>
      </c>
    </row>
    <row r="1563" spans="1:10" x14ac:dyDescent="0.75">
      <c r="A1563">
        <v>2562</v>
      </c>
      <c r="B1563" t="s">
        <v>1570</v>
      </c>
      <c r="C1563" t="s">
        <v>10012</v>
      </c>
      <c r="D1563" t="s">
        <v>10020</v>
      </c>
      <c r="E1563">
        <v>98942</v>
      </c>
      <c r="F1563">
        <v>12</v>
      </c>
      <c r="G1563">
        <v>6</v>
      </c>
      <c r="H1563">
        <v>111115.04</v>
      </c>
      <c r="I1563">
        <f>VLOOKUP(D1563, 'Market Benchmark Data'!$A:$B, 2, FALSE)</f>
        <v>97858.663104336112</v>
      </c>
      <c r="J1563">
        <v>21</v>
      </c>
    </row>
    <row r="1564" spans="1:10" x14ac:dyDescent="0.75">
      <c r="A1564">
        <v>2563</v>
      </c>
      <c r="B1564" t="s">
        <v>1571</v>
      </c>
      <c r="C1564" t="s">
        <v>10009</v>
      </c>
      <c r="D1564" t="s">
        <v>10019</v>
      </c>
      <c r="E1564">
        <v>115560</v>
      </c>
      <c r="F1564">
        <v>10</v>
      </c>
      <c r="G1564">
        <v>13</v>
      </c>
      <c r="H1564">
        <v>127766</v>
      </c>
      <c r="I1564">
        <f>VLOOKUP(D1564, 'Market Benchmark Data'!$A:$B, 2, FALSE)</f>
        <v>96938.610773026128</v>
      </c>
      <c r="J1564">
        <v>14</v>
      </c>
    </row>
    <row r="1565" spans="1:10" x14ac:dyDescent="0.75">
      <c r="A1565">
        <v>2564</v>
      </c>
      <c r="B1565" t="s">
        <v>1572</v>
      </c>
      <c r="C1565" t="s">
        <v>10014</v>
      </c>
      <c r="D1565" t="s">
        <v>10016</v>
      </c>
      <c r="E1565">
        <v>69691</v>
      </c>
      <c r="F1565">
        <v>7</v>
      </c>
      <c r="G1565">
        <v>2</v>
      </c>
      <c r="H1565">
        <v>74669.37</v>
      </c>
      <c r="I1565">
        <f>VLOOKUP(D1565, 'Market Benchmark Data'!$A:$B, 2, FALSE)</f>
        <v>97853.607288649247</v>
      </c>
      <c r="J1565">
        <v>18</v>
      </c>
    </row>
    <row r="1566" spans="1:10" x14ac:dyDescent="0.75">
      <c r="A1566">
        <v>2565</v>
      </c>
      <c r="B1566" t="s">
        <v>1573</v>
      </c>
      <c r="C1566" t="s">
        <v>10009</v>
      </c>
      <c r="D1566" t="s">
        <v>10018</v>
      </c>
      <c r="E1566">
        <v>78799</v>
      </c>
      <c r="F1566">
        <v>13</v>
      </c>
      <c r="G1566">
        <v>17</v>
      </c>
      <c r="H1566">
        <v>89892.87</v>
      </c>
      <c r="I1566">
        <f>VLOOKUP(D1566, 'Market Benchmark Data'!$A:$B, 2, FALSE)</f>
        <v>96863.60389476351</v>
      </c>
      <c r="J1566">
        <v>10</v>
      </c>
    </row>
    <row r="1567" spans="1:10" x14ac:dyDescent="0.75">
      <c r="A1567">
        <v>2566</v>
      </c>
      <c r="B1567" t="s">
        <v>1574</v>
      </c>
      <c r="C1567" t="s">
        <v>10010</v>
      </c>
      <c r="D1567" t="s">
        <v>10018</v>
      </c>
      <c r="E1567">
        <v>111777</v>
      </c>
      <c r="F1567">
        <v>14</v>
      </c>
      <c r="G1567">
        <v>4</v>
      </c>
      <c r="H1567">
        <v>127625.78</v>
      </c>
      <c r="I1567">
        <f>VLOOKUP(D1567, 'Market Benchmark Data'!$A:$B, 2, FALSE)</f>
        <v>96863.60389476351</v>
      </c>
      <c r="J1567">
        <v>3</v>
      </c>
    </row>
    <row r="1568" spans="1:10" x14ac:dyDescent="0.75">
      <c r="A1568">
        <v>2567</v>
      </c>
      <c r="B1568" t="s">
        <v>1575</v>
      </c>
      <c r="C1568" t="s">
        <v>10013</v>
      </c>
      <c r="D1568" t="s">
        <v>10015</v>
      </c>
      <c r="E1568">
        <v>79510</v>
      </c>
      <c r="F1568">
        <v>8</v>
      </c>
      <c r="G1568">
        <v>19</v>
      </c>
      <c r="H1568">
        <v>86820.800000000003</v>
      </c>
      <c r="I1568">
        <f>VLOOKUP(D1568, 'Market Benchmark Data'!$A:$B, 2, FALSE)</f>
        <v>98553.859732127428</v>
      </c>
      <c r="J1568">
        <v>6</v>
      </c>
    </row>
    <row r="1569" spans="1:10" x14ac:dyDescent="0.75">
      <c r="A1569">
        <v>2568</v>
      </c>
      <c r="B1569" t="s">
        <v>1576</v>
      </c>
      <c r="C1569" t="s">
        <v>10014</v>
      </c>
      <c r="D1569" t="s">
        <v>10017</v>
      </c>
      <c r="E1569">
        <v>149013</v>
      </c>
      <c r="F1569">
        <v>14</v>
      </c>
      <c r="G1569">
        <v>14</v>
      </c>
      <c r="H1569">
        <v>170574.82</v>
      </c>
      <c r="I1569">
        <f>VLOOKUP(D1569, 'Market Benchmark Data'!$A:$B, 2, FALSE)</f>
        <v>96970.326002171598</v>
      </c>
      <c r="J1569">
        <v>29</v>
      </c>
    </row>
    <row r="1570" spans="1:10" x14ac:dyDescent="0.75">
      <c r="A1570">
        <v>2569</v>
      </c>
      <c r="B1570" t="s">
        <v>1577</v>
      </c>
      <c r="C1570" t="s">
        <v>10010</v>
      </c>
      <c r="D1570" t="s">
        <v>10019</v>
      </c>
      <c r="E1570">
        <v>132919</v>
      </c>
      <c r="F1570">
        <v>8</v>
      </c>
      <c r="G1570">
        <v>5</v>
      </c>
      <c r="H1570">
        <v>143802.51999999999</v>
      </c>
      <c r="I1570">
        <f>VLOOKUP(D1570, 'Market Benchmark Data'!$A:$B, 2, FALSE)</f>
        <v>96938.610773026128</v>
      </c>
      <c r="J1570">
        <v>22</v>
      </c>
    </row>
    <row r="1571" spans="1:10" x14ac:dyDescent="0.75">
      <c r="A1571">
        <v>2570</v>
      </c>
      <c r="B1571" t="s">
        <v>1578</v>
      </c>
      <c r="C1571" t="s">
        <v>10012</v>
      </c>
      <c r="D1571" t="s">
        <v>10015</v>
      </c>
      <c r="E1571">
        <v>122366</v>
      </c>
      <c r="F1571">
        <v>16</v>
      </c>
      <c r="G1571">
        <v>2</v>
      </c>
      <c r="H1571">
        <v>142044.56</v>
      </c>
      <c r="I1571">
        <f>VLOOKUP(D1571, 'Market Benchmark Data'!$A:$B, 2, FALSE)</f>
        <v>98553.859732127428</v>
      </c>
      <c r="J1571">
        <v>23</v>
      </c>
    </row>
    <row r="1572" spans="1:10" x14ac:dyDescent="0.75">
      <c r="A1572">
        <v>2571</v>
      </c>
      <c r="B1572" t="s">
        <v>1579</v>
      </c>
      <c r="C1572" t="s">
        <v>10014</v>
      </c>
      <c r="D1572" t="s">
        <v>10020</v>
      </c>
      <c r="E1572">
        <v>73975</v>
      </c>
      <c r="F1572">
        <v>17</v>
      </c>
      <c r="G1572">
        <v>17</v>
      </c>
      <c r="H1572">
        <v>87400.75</v>
      </c>
      <c r="I1572">
        <f>VLOOKUP(D1572, 'Market Benchmark Data'!$A:$B, 2, FALSE)</f>
        <v>97858.663104336112</v>
      </c>
      <c r="J1572">
        <v>22</v>
      </c>
    </row>
    <row r="1573" spans="1:10" x14ac:dyDescent="0.75">
      <c r="A1573">
        <v>2572</v>
      </c>
      <c r="B1573" t="s">
        <v>1580</v>
      </c>
      <c r="C1573" t="s">
        <v>10010</v>
      </c>
      <c r="D1573" t="s">
        <v>10016</v>
      </c>
      <c r="E1573">
        <v>98242</v>
      </c>
      <c r="F1573">
        <v>6</v>
      </c>
      <c r="G1573">
        <v>19</v>
      </c>
      <c r="H1573">
        <v>105086.52</v>
      </c>
      <c r="I1573">
        <f>VLOOKUP(D1573, 'Market Benchmark Data'!$A:$B, 2, FALSE)</f>
        <v>97853.607288649247</v>
      </c>
      <c r="J1573">
        <v>9</v>
      </c>
    </row>
    <row r="1574" spans="1:10" x14ac:dyDescent="0.75">
      <c r="A1574">
        <v>2573</v>
      </c>
      <c r="B1574" t="s">
        <v>1581</v>
      </c>
      <c r="C1574" t="s">
        <v>10012</v>
      </c>
      <c r="D1574" t="s">
        <v>10017</v>
      </c>
      <c r="E1574">
        <v>91546</v>
      </c>
      <c r="F1574">
        <v>7</v>
      </c>
      <c r="G1574">
        <v>2</v>
      </c>
      <c r="H1574">
        <v>98054.22</v>
      </c>
      <c r="I1574">
        <f>VLOOKUP(D1574, 'Market Benchmark Data'!$A:$B, 2, FALSE)</f>
        <v>96970.326002171598</v>
      </c>
      <c r="J1574">
        <v>14</v>
      </c>
    </row>
    <row r="1575" spans="1:10" x14ac:dyDescent="0.75">
      <c r="A1575">
        <v>2574</v>
      </c>
      <c r="B1575" t="s">
        <v>1582</v>
      </c>
      <c r="C1575" t="s">
        <v>10009</v>
      </c>
      <c r="D1575" t="s">
        <v>10015</v>
      </c>
      <c r="E1575">
        <v>137087</v>
      </c>
      <c r="F1575">
        <v>8</v>
      </c>
      <c r="G1575">
        <v>7</v>
      </c>
      <c r="H1575">
        <v>148403.96</v>
      </c>
      <c r="I1575">
        <f>VLOOKUP(D1575, 'Market Benchmark Data'!$A:$B, 2, FALSE)</f>
        <v>98553.859732127428</v>
      </c>
      <c r="J1575">
        <v>21</v>
      </c>
    </row>
    <row r="1576" spans="1:10" x14ac:dyDescent="0.75">
      <c r="A1576">
        <v>2575</v>
      </c>
      <c r="B1576" t="s">
        <v>1583</v>
      </c>
      <c r="C1576" t="s">
        <v>10013</v>
      </c>
      <c r="D1576" t="s">
        <v>10018</v>
      </c>
      <c r="E1576">
        <v>68267</v>
      </c>
      <c r="F1576">
        <v>11</v>
      </c>
      <c r="G1576">
        <v>18</v>
      </c>
      <c r="H1576">
        <v>76676.37</v>
      </c>
      <c r="I1576">
        <f>VLOOKUP(D1576, 'Market Benchmark Data'!$A:$B, 2, FALSE)</f>
        <v>96863.60389476351</v>
      </c>
      <c r="J1576">
        <v>21</v>
      </c>
    </row>
    <row r="1577" spans="1:10" x14ac:dyDescent="0.75">
      <c r="A1577">
        <v>2576</v>
      </c>
      <c r="B1577" t="s">
        <v>1584</v>
      </c>
      <c r="C1577" t="s">
        <v>10012</v>
      </c>
      <c r="D1577" t="s">
        <v>10018</v>
      </c>
      <c r="E1577">
        <v>122911</v>
      </c>
      <c r="F1577">
        <v>17</v>
      </c>
      <c r="G1577">
        <v>17</v>
      </c>
      <c r="H1577">
        <v>144655.87</v>
      </c>
      <c r="I1577">
        <f>VLOOKUP(D1577, 'Market Benchmark Data'!$A:$B, 2, FALSE)</f>
        <v>96863.60389476351</v>
      </c>
      <c r="J1577">
        <v>24</v>
      </c>
    </row>
    <row r="1578" spans="1:10" x14ac:dyDescent="0.75">
      <c r="A1578">
        <v>2577</v>
      </c>
      <c r="B1578" t="s">
        <v>1585</v>
      </c>
      <c r="C1578" t="s">
        <v>10011</v>
      </c>
      <c r="D1578" t="s">
        <v>10017</v>
      </c>
      <c r="E1578">
        <v>132049</v>
      </c>
      <c r="F1578">
        <v>7</v>
      </c>
      <c r="G1578">
        <v>14</v>
      </c>
      <c r="H1578">
        <v>141992.43</v>
      </c>
      <c r="I1578">
        <f>VLOOKUP(D1578, 'Market Benchmark Data'!$A:$B, 2, FALSE)</f>
        <v>96970.326002171598</v>
      </c>
      <c r="J1578">
        <v>8</v>
      </c>
    </row>
    <row r="1579" spans="1:10" x14ac:dyDescent="0.75">
      <c r="A1579">
        <v>2578</v>
      </c>
      <c r="B1579" t="s">
        <v>1586</v>
      </c>
      <c r="C1579" t="s">
        <v>10012</v>
      </c>
      <c r="D1579" t="s">
        <v>10018</v>
      </c>
      <c r="E1579">
        <v>114939</v>
      </c>
      <c r="F1579">
        <v>12</v>
      </c>
      <c r="G1579">
        <v>13</v>
      </c>
      <c r="H1579">
        <v>129381.68</v>
      </c>
      <c r="I1579">
        <f>VLOOKUP(D1579, 'Market Benchmark Data'!$A:$B, 2, FALSE)</f>
        <v>96863.60389476351</v>
      </c>
      <c r="J1579">
        <v>1</v>
      </c>
    </row>
    <row r="1580" spans="1:10" x14ac:dyDescent="0.75">
      <c r="A1580">
        <v>2579</v>
      </c>
      <c r="B1580" t="s">
        <v>1587</v>
      </c>
      <c r="C1580" t="s">
        <v>10012</v>
      </c>
      <c r="D1580" t="s">
        <v>10015</v>
      </c>
      <c r="E1580">
        <v>49897</v>
      </c>
      <c r="F1580">
        <v>12</v>
      </c>
      <c r="G1580">
        <v>15</v>
      </c>
      <c r="H1580">
        <v>56634.64</v>
      </c>
      <c r="I1580">
        <f>VLOOKUP(D1580, 'Market Benchmark Data'!$A:$B, 2, FALSE)</f>
        <v>98553.859732127428</v>
      </c>
      <c r="J1580">
        <v>3</v>
      </c>
    </row>
    <row r="1581" spans="1:10" x14ac:dyDescent="0.75">
      <c r="A1581">
        <v>2580</v>
      </c>
      <c r="B1581" t="s">
        <v>1588</v>
      </c>
      <c r="C1581" t="s">
        <v>10013</v>
      </c>
      <c r="D1581" t="s">
        <v>10015</v>
      </c>
      <c r="E1581">
        <v>45163</v>
      </c>
      <c r="F1581">
        <v>14</v>
      </c>
      <c r="G1581">
        <v>2</v>
      </c>
      <c r="H1581">
        <v>51585.82</v>
      </c>
      <c r="I1581">
        <f>VLOOKUP(D1581, 'Market Benchmark Data'!$A:$B, 2, FALSE)</f>
        <v>98553.859732127428</v>
      </c>
      <c r="J1581">
        <v>29</v>
      </c>
    </row>
    <row r="1582" spans="1:10" x14ac:dyDescent="0.75">
      <c r="A1582">
        <v>2581</v>
      </c>
      <c r="B1582" t="s">
        <v>1589</v>
      </c>
      <c r="C1582" t="s">
        <v>10011</v>
      </c>
      <c r="D1582" t="s">
        <v>10018</v>
      </c>
      <c r="E1582">
        <v>146614</v>
      </c>
      <c r="F1582">
        <v>15</v>
      </c>
      <c r="G1582">
        <v>14</v>
      </c>
      <c r="H1582">
        <v>169306.1</v>
      </c>
      <c r="I1582">
        <f>VLOOKUP(D1582, 'Market Benchmark Data'!$A:$B, 2, FALSE)</f>
        <v>96863.60389476351</v>
      </c>
      <c r="J1582">
        <v>22</v>
      </c>
    </row>
    <row r="1583" spans="1:10" x14ac:dyDescent="0.75">
      <c r="A1583">
        <v>2582</v>
      </c>
      <c r="B1583" t="s">
        <v>1590</v>
      </c>
      <c r="C1583" t="s">
        <v>10010</v>
      </c>
      <c r="D1583" t="s">
        <v>10018</v>
      </c>
      <c r="E1583">
        <v>97540</v>
      </c>
      <c r="F1583">
        <v>6</v>
      </c>
      <c r="G1583">
        <v>18</v>
      </c>
      <c r="H1583">
        <v>104292.4</v>
      </c>
      <c r="I1583">
        <f>VLOOKUP(D1583, 'Market Benchmark Data'!$A:$B, 2, FALSE)</f>
        <v>96863.60389476351</v>
      </c>
      <c r="J1583">
        <v>6</v>
      </c>
    </row>
    <row r="1584" spans="1:10" x14ac:dyDescent="0.75">
      <c r="A1584">
        <v>2583</v>
      </c>
      <c r="B1584" t="s">
        <v>1591</v>
      </c>
      <c r="C1584" t="s">
        <v>10010</v>
      </c>
      <c r="D1584" t="s">
        <v>10020</v>
      </c>
      <c r="E1584">
        <v>127915</v>
      </c>
      <c r="F1584">
        <v>8</v>
      </c>
      <c r="G1584">
        <v>7</v>
      </c>
      <c r="H1584">
        <v>138498.20000000001</v>
      </c>
      <c r="I1584">
        <f>VLOOKUP(D1584, 'Market Benchmark Data'!$A:$B, 2, FALSE)</f>
        <v>97858.663104336112</v>
      </c>
      <c r="J1584">
        <v>1</v>
      </c>
    </row>
    <row r="1585" spans="1:10" x14ac:dyDescent="0.75">
      <c r="A1585">
        <v>2584</v>
      </c>
      <c r="B1585" t="s">
        <v>1592</v>
      </c>
      <c r="C1585" t="s">
        <v>10012</v>
      </c>
      <c r="D1585" t="s">
        <v>10016</v>
      </c>
      <c r="E1585">
        <v>75030</v>
      </c>
      <c r="F1585">
        <v>12</v>
      </c>
      <c r="G1585">
        <v>1</v>
      </c>
      <c r="H1585">
        <v>84083.6</v>
      </c>
      <c r="I1585">
        <f>VLOOKUP(D1585, 'Market Benchmark Data'!$A:$B, 2, FALSE)</f>
        <v>97853.607288649247</v>
      </c>
      <c r="J1585">
        <v>18</v>
      </c>
    </row>
    <row r="1586" spans="1:10" x14ac:dyDescent="0.75">
      <c r="A1586">
        <v>2585</v>
      </c>
      <c r="B1586" t="s">
        <v>1593</v>
      </c>
      <c r="C1586" t="s">
        <v>10011</v>
      </c>
      <c r="D1586" t="s">
        <v>10017</v>
      </c>
      <c r="E1586">
        <v>100313</v>
      </c>
      <c r="F1586">
        <v>5</v>
      </c>
      <c r="G1586">
        <v>16</v>
      </c>
      <c r="H1586">
        <v>106128.65</v>
      </c>
      <c r="I1586">
        <f>VLOOKUP(D1586, 'Market Benchmark Data'!$A:$B, 2, FALSE)</f>
        <v>96970.326002171598</v>
      </c>
      <c r="J1586">
        <v>10</v>
      </c>
    </row>
    <row r="1587" spans="1:10" x14ac:dyDescent="0.75">
      <c r="A1587">
        <v>2586</v>
      </c>
      <c r="B1587" t="s">
        <v>1594</v>
      </c>
      <c r="C1587" t="s">
        <v>10011</v>
      </c>
      <c r="D1587" t="s">
        <v>10015</v>
      </c>
      <c r="E1587">
        <v>74870</v>
      </c>
      <c r="F1587">
        <v>5</v>
      </c>
      <c r="G1587">
        <v>11</v>
      </c>
      <c r="H1587">
        <v>79163.5</v>
      </c>
      <c r="I1587">
        <f>VLOOKUP(D1587, 'Market Benchmark Data'!$A:$B, 2, FALSE)</f>
        <v>98553.859732127428</v>
      </c>
      <c r="J1587">
        <v>23</v>
      </c>
    </row>
    <row r="1588" spans="1:10" x14ac:dyDescent="0.75">
      <c r="A1588">
        <v>2587</v>
      </c>
      <c r="B1588" t="s">
        <v>1595</v>
      </c>
      <c r="C1588" t="s">
        <v>10013</v>
      </c>
      <c r="D1588" t="s">
        <v>10017</v>
      </c>
      <c r="E1588">
        <v>74482</v>
      </c>
      <c r="F1588">
        <v>18</v>
      </c>
      <c r="G1588">
        <v>18</v>
      </c>
      <c r="H1588">
        <v>88788.76</v>
      </c>
      <c r="I1588">
        <f>VLOOKUP(D1588, 'Market Benchmark Data'!$A:$B, 2, FALSE)</f>
        <v>96970.326002171598</v>
      </c>
      <c r="J1588">
        <v>17</v>
      </c>
    </row>
    <row r="1589" spans="1:10" x14ac:dyDescent="0.75">
      <c r="A1589">
        <v>2588</v>
      </c>
      <c r="B1589" t="s">
        <v>1596</v>
      </c>
      <c r="C1589" t="s">
        <v>10009</v>
      </c>
      <c r="D1589" t="s">
        <v>10020</v>
      </c>
      <c r="E1589">
        <v>76058</v>
      </c>
      <c r="F1589">
        <v>18</v>
      </c>
      <c r="G1589">
        <v>10</v>
      </c>
      <c r="H1589">
        <v>90248.44</v>
      </c>
      <c r="I1589">
        <f>VLOOKUP(D1589, 'Market Benchmark Data'!$A:$B, 2, FALSE)</f>
        <v>97858.663104336112</v>
      </c>
      <c r="J1589">
        <v>26</v>
      </c>
    </row>
    <row r="1590" spans="1:10" x14ac:dyDescent="0.75">
      <c r="A1590">
        <v>2589</v>
      </c>
      <c r="B1590" t="s">
        <v>1597</v>
      </c>
      <c r="C1590" t="s">
        <v>10010</v>
      </c>
      <c r="D1590" t="s">
        <v>10015</v>
      </c>
      <c r="E1590">
        <v>102255</v>
      </c>
      <c r="F1590">
        <v>8</v>
      </c>
      <c r="G1590">
        <v>17</v>
      </c>
      <c r="H1590">
        <v>111285.4</v>
      </c>
      <c r="I1590">
        <f>VLOOKUP(D1590, 'Market Benchmark Data'!$A:$B, 2, FALSE)</f>
        <v>98553.859732127428</v>
      </c>
      <c r="J1590">
        <v>21</v>
      </c>
    </row>
    <row r="1591" spans="1:10" x14ac:dyDescent="0.75">
      <c r="A1591">
        <v>2590</v>
      </c>
      <c r="B1591" t="s">
        <v>1598</v>
      </c>
      <c r="C1591" t="s">
        <v>10013</v>
      </c>
      <c r="D1591" t="s">
        <v>10020</v>
      </c>
      <c r="E1591">
        <v>137407</v>
      </c>
      <c r="F1591">
        <v>15</v>
      </c>
      <c r="G1591">
        <v>12</v>
      </c>
      <c r="H1591">
        <v>158618.04999999999</v>
      </c>
      <c r="I1591">
        <f>VLOOKUP(D1591, 'Market Benchmark Data'!$A:$B, 2, FALSE)</f>
        <v>97858.663104336112</v>
      </c>
      <c r="J1591">
        <v>1</v>
      </c>
    </row>
    <row r="1592" spans="1:10" x14ac:dyDescent="0.75">
      <c r="A1592">
        <v>2591</v>
      </c>
      <c r="B1592" t="s">
        <v>1599</v>
      </c>
      <c r="C1592" t="s">
        <v>10014</v>
      </c>
      <c r="D1592" t="s">
        <v>10020</v>
      </c>
      <c r="E1592">
        <v>109930</v>
      </c>
      <c r="F1592">
        <v>6</v>
      </c>
      <c r="G1592">
        <v>13</v>
      </c>
      <c r="H1592">
        <v>117175.8</v>
      </c>
      <c r="I1592">
        <f>VLOOKUP(D1592, 'Market Benchmark Data'!$A:$B, 2, FALSE)</f>
        <v>97858.663104336112</v>
      </c>
      <c r="J1592">
        <v>22</v>
      </c>
    </row>
    <row r="1593" spans="1:10" x14ac:dyDescent="0.75">
      <c r="A1593">
        <v>2592</v>
      </c>
      <c r="B1593" t="s">
        <v>1600</v>
      </c>
      <c r="C1593" t="s">
        <v>10010</v>
      </c>
      <c r="D1593" t="s">
        <v>10019</v>
      </c>
      <c r="E1593">
        <v>95500</v>
      </c>
      <c r="F1593">
        <v>5</v>
      </c>
      <c r="G1593">
        <v>11</v>
      </c>
      <c r="H1593">
        <v>100825</v>
      </c>
      <c r="I1593">
        <f>VLOOKUP(D1593, 'Market Benchmark Data'!$A:$B, 2, FALSE)</f>
        <v>96938.610773026128</v>
      </c>
      <c r="J1593">
        <v>23</v>
      </c>
    </row>
    <row r="1594" spans="1:10" x14ac:dyDescent="0.75">
      <c r="A1594">
        <v>2593</v>
      </c>
      <c r="B1594" t="s">
        <v>1601</v>
      </c>
      <c r="C1594" t="s">
        <v>10013</v>
      </c>
      <c r="D1594" t="s">
        <v>10018</v>
      </c>
      <c r="E1594">
        <v>71379</v>
      </c>
      <c r="F1594">
        <v>12</v>
      </c>
      <c r="G1594">
        <v>14</v>
      </c>
      <c r="H1594">
        <v>80644.479999999996</v>
      </c>
      <c r="I1594">
        <f>VLOOKUP(D1594, 'Market Benchmark Data'!$A:$B, 2, FALSE)</f>
        <v>96863.60389476351</v>
      </c>
      <c r="J1594">
        <v>8</v>
      </c>
    </row>
    <row r="1595" spans="1:10" x14ac:dyDescent="0.75">
      <c r="A1595">
        <v>2594</v>
      </c>
      <c r="B1595" t="s">
        <v>1602</v>
      </c>
      <c r="C1595" t="s">
        <v>10010</v>
      </c>
      <c r="D1595" t="s">
        <v>10019</v>
      </c>
      <c r="E1595">
        <v>112787</v>
      </c>
      <c r="F1595">
        <v>6</v>
      </c>
      <c r="G1595">
        <v>7</v>
      </c>
      <c r="H1595">
        <v>119904.22</v>
      </c>
      <c r="I1595">
        <f>VLOOKUP(D1595, 'Market Benchmark Data'!$A:$B, 2, FALSE)</f>
        <v>96938.610773026128</v>
      </c>
      <c r="J1595">
        <v>29</v>
      </c>
    </row>
    <row r="1596" spans="1:10" x14ac:dyDescent="0.75">
      <c r="A1596">
        <v>2595</v>
      </c>
      <c r="B1596" t="s">
        <v>1603</v>
      </c>
      <c r="C1596" t="s">
        <v>10009</v>
      </c>
      <c r="D1596" t="s">
        <v>10017</v>
      </c>
      <c r="E1596">
        <v>68674</v>
      </c>
      <c r="F1596">
        <v>8</v>
      </c>
      <c r="G1596">
        <v>1</v>
      </c>
      <c r="H1596">
        <v>74217.919999999998</v>
      </c>
      <c r="I1596">
        <f>VLOOKUP(D1596, 'Market Benchmark Data'!$A:$B, 2, FALSE)</f>
        <v>96970.326002171598</v>
      </c>
      <c r="J1596">
        <v>12</v>
      </c>
    </row>
    <row r="1597" spans="1:10" x14ac:dyDescent="0.75">
      <c r="A1597">
        <v>2596</v>
      </c>
      <c r="B1597" t="s">
        <v>1604</v>
      </c>
      <c r="C1597" t="s">
        <v>10014</v>
      </c>
      <c r="D1597" t="s">
        <v>10017</v>
      </c>
      <c r="E1597">
        <v>51590</v>
      </c>
      <c r="F1597">
        <v>7</v>
      </c>
      <c r="G1597">
        <v>7</v>
      </c>
      <c r="H1597">
        <v>55551.3</v>
      </c>
      <c r="I1597">
        <f>VLOOKUP(D1597, 'Market Benchmark Data'!$A:$B, 2, FALSE)</f>
        <v>96970.326002171598</v>
      </c>
      <c r="J1597">
        <v>19</v>
      </c>
    </row>
    <row r="1598" spans="1:10" x14ac:dyDescent="0.75">
      <c r="A1598">
        <v>2597</v>
      </c>
      <c r="B1598" t="s">
        <v>1605</v>
      </c>
      <c r="C1598" t="s">
        <v>10009</v>
      </c>
      <c r="D1598" t="s">
        <v>10018</v>
      </c>
      <c r="E1598">
        <v>76432</v>
      </c>
      <c r="F1598">
        <v>19</v>
      </c>
      <c r="G1598">
        <v>4</v>
      </c>
      <c r="H1598">
        <v>91154.08</v>
      </c>
      <c r="I1598">
        <f>VLOOKUP(D1598, 'Market Benchmark Data'!$A:$B, 2, FALSE)</f>
        <v>96863.60389476351</v>
      </c>
      <c r="J1598">
        <v>14</v>
      </c>
    </row>
    <row r="1599" spans="1:10" x14ac:dyDescent="0.75">
      <c r="A1599">
        <v>2598</v>
      </c>
      <c r="B1599" t="s">
        <v>1606</v>
      </c>
      <c r="C1599" t="s">
        <v>10014</v>
      </c>
      <c r="D1599" t="s">
        <v>10019</v>
      </c>
      <c r="E1599">
        <v>85426</v>
      </c>
      <c r="F1599">
        <v>6</v>
      </c>
      <c r="G1599">
        <v>1</v>
      </c>
      <c r="H1599">
        <v>90601.56</v>
      </c>
      <c r="I1599">
        <f>VLOOKUP(D1599, 'Market Benchmark Data'!$A:$B, 2, FALSE)</f>
        <v>96938.610773026128</v>
      </c>
      <c r="J1599">
        <v>19</v>
      </c>
    </row>
    <row r="1600" spans="1:10" x14ac:dyDescent="0.75">
      <c r="A1600">
        <v>2599</v>
      </c>
      <c r="B1600" t="s">
        <v>1607</v>
      </c>
      <c r="C1600" t="s">
        <v>10012</v>
      </c>
      <c r="D1600" t="s">
        <v>10017</v>
      </c>
      <c r="E1600">
        <v>94584</v>
      </c>
      <c r="F1600">
        <v>12</v>
      </c>
      <c r="G1600">
        <v>9</v>
      </c>
      <c r="H1600">
        <v>106384.08</v>
      </c>
      <c r="I1600">
        <f>VLOOKUP(D1600, 'Market Benchmark Data'!$A:$B, 2, FALSE)</f>
        <v>96970.326002171598</v>
      </c>
      <c r="J1600">
        <v>27</v>
      </c>
    </row>
    <row r="1601" spans="1:10" x14ac:dyDescent="0.75">
      <c r="A1601">
        <v>2600</v>
      </c>
      <c r="B1601" t="s">
        <v>1608</v>
      </c>
      <c r="C1601" t="s">
        <v>10013</v>
      </c>
      <c r="D1601" t="s">
        <v>10019</v>
      </c>
      <c r="E1601">
        <v>132663</v>
      </c>
      <c r="F1601">
        <v>7</v>
      </c>
      <c r="G1601">
        <v>9</v>
      </c>
      <c r="H1601">
        <v>142399.41</v>
      </c>
      <c r="I1601">
        <f>VLOOKUP(D1601, 'Market Benchmark Data'!$A:$B, 2, FALSE)</f>
        <v>96938.610773026128</v>
      </c>
      <c r="J1601">
        <v>17</v>
      </c>
    </row>
    <row r="1602" spans="1:10" x14ac:dyDescent="0.75">
      <c r="A1602">
        <v>2601</v>
      </c>
      <c r="B1602" t="s">
        <v>1609</v>
      </c>
      <c r="C1602" t="s">
        <v>10014</v>
      </c>
      <c r="D1602" t="s">
        <v>10018</v>
      </c>
      <c r="E1602">
        <v>83015</v>
      </c>
      <c r="F1602">
        <v>19</v>
      </c>
      <c r="G1602">
        <v>3</v>
      </c>
      <c r="H1602">
        <v>98937.85</v>
      </c>
      <c r="I1602">
        <f>VLOOKUP(D1602, 'Market Benchmark Data'!$A:$B, 2, FALSE)</f>
        <v>96863.60389476351</v>
      </c>
      <c r="J1602">
        <v>28</v>
      </c>
    </row>
    <row r="1603" spans="1:10" x14ac:dyDescent="0.75">
      <c r="A1603">
        <v>2602</v>
      </c>
      <c r="B1603" t="s">
        <v>1610</v>
      </c>
      <c r="C1603" t="s">
        <v>10009</v>
      </c>
      <c r="D1603" t="s">
        <v>10015</v>
      </c>
      <c r="E1603">
        <v>118251</v>
      </c>
      <c r="F1603">
        <v>13</v>
      </c>
      <c r="G1603">
        <v>3</v>
      </c>
      <c r="H1603">
        <v>133773.63</v>
      </c>
      <c r="I1603">
        <f>VLOOKUP(D1603, 'Market Benchmark Data'!$A:$B, 2, FALSE)</f>
        <v>98553.859732127428</v>
      </c>
      <c r="J1603">
        <v>16</v>
      </c>
    </row>
    <row r="1604" spans="1:10" x14ac:dyDescent="0.75">
      <c r="A1604">
        <v>2603</v>
      </c>
      <c r="B1604" t="s">
        <v>1611</v>
      </c>
      <c r="C1604" t="s">
        <v>10010</v>
      </c>
      <c r="D1604" t="s">
        <v>10020</v>
      </c>
      <c r="E1604">
        <v>114353</v>
      </c>
      <c r="F1604">
        <v>14</v>
      </c>
      <c r="G1604">
        <v>7</v>
      </c>
      <c r="H1604">
        <v>130712.42</v>
      </c>
      <c r="I1604">
        <f>VLOOKUP(D1604, 'Market Benchmark Data'!$A:$B, 2, FALSE)</f>
        <v>97858.663104336112</v>
      </c>
      <c r="J1604">
        <v>19</v>
      </c>
    </row>
    <row r="1605" spans="1:10" x14ac:dyDescent="0.75">
      <c r="A1605">
        <v>2604</v>
      </c>
      <c r="B1605" t="s">
        <v>1612</v>
      </c>
      <c r="C1605" t="s">
        <v>10014</v>
      </c>
      <c r="D1605" t="s">
        <v>10020</v>
      </c>
      <c r="E1605">
        <v>140029</v>
      </c>
      <c r="F1605">
        <v>9</v>
      </c>
      <c r="G1605">
        <v>5</v>
      </c>
      <c r="H1605">
        <v>152881.60999999999</v>
      </c>
      <c r="I1605">
        <f>VLOOKUP(D1605, 'Market Benchmark Data'!$A:$B, 2, FALSE)</f>
        <v>97858.663104336112</v>
      </c>
      <c r="J1605">
        <v>5</v>
      </c>
    </row>
    <row r="1606" spans="1:10" x14ac:dyDescent="0.75">
      <c r="A1606">
        <v>2605</v>
      </c>
      <c r="B1606" t="s">
        <v>1613</v>
      </c>
      <c r="C1606" t="s">
        <v>10013</v>
      </c>
      <c r="D1606" t="s">
        <v>10019</v>
      </c>
      <c r="E1606">
        <v>127990</v>
      </c>
      <c r="F1606">
        <v>13</v>
      </c>
      <c r="G1606">
        <v>14</v>
      </c>
      <c r="H1606">
        <v>145328.70000000001</v>
      </c>
      <c r="I1606">
        <f>VLOOKUP(D1606, 'Market Benchmark Data'!$A:$B, 2, FALSE)</f>
        <v>96938.610773026128</v>
      </c>
      <c r="J1606">
        <v>22</v>
      </c>
    </row>
    <row r="1607" spans="1:10" x14ac:dyDescent="0.75">
      <c r="A1607">
        <v>2606</v>
      </c>
      <c r="B1607" t="s">
        <v>1614</v>
      </c>
      <c r="C1607" t="s">
        <v>10014</v>
      </c>
      <c r="D1607" t="s">
        <v>10017</v>
      </c>
      <c r="E1607">
        <v>49600</v>
      </c>
      <c r="F1607">
        <v>7</v>
      </c>
      <c r="G1607">
        <v>17</v>
      </c>
      <c r="H1607">
        <v>53922</v>
      </c>
      <c r="I1607">
        <f>VLOOKUP(D1607, 'Market Benchmark Data'!$A:$B, 2, FALSE)</f>
        <v>96970.326002171598</v>
      </c>
      <c r="J1607">
        <v>19</v>
      </c>
    </row>
    <row r="1608" spans="1:10" x14ac:dyDescent="0.75">
      <c r="A1608">
        <v>2607</v>
      </c>
      <c r="B1608" t="s">
        <v>1615</v>
      </c>
      <c r="C1608" t="s">
        <v>10011</v>
      </c>
      <c r="D1608" t="s">
        <v>10019</v>
      </c>
      <c r="E1608">
        <v>69690</v>
      </c>
      <c r="F1608">
        <v>16</v>
      </c>
      <c r="G1608">
        <v>7</v>
      </c>
      <c r="H1608">
        <v>81190.399999999994</v>
      </c>
      <c r="I1608">
        <f>VLOOKUP(D1608, 'Market Benchmark Data'!$A:$B, 2, FALSE)</f>
        <v>96938.610773026128</v>
      </c>
      <c r="J1608">
        <v>4</v>
      </c>
    </row>
    <row r="1609" spans="1:10" x14ac:dyDescent="0.75">
      <c r="A1609">
        <v>2608</v>
      </c>
      <c r="B1609" t="s">
        <v>1616</v>
      </c>
      <c r="C1609" t="s">
        <v>10010</v>
      </c>
      <c r="D1609" t="s">
        <v>10019</v>
      </c>
      <c r="E1609">
        <v>78762</v>
      </c>
      <c r="F1609">
        <v>9</v>
      </c>
      <c r="G1609">
        <v>19</v>
      </c>
      <c r="H1609">
        <v>86800.58</v>
      </c>
      <c r="I1609">
        <f>VLOOKUP(D1609, 'Market Benchmark Data'!$A:$B, 2, FALSE)</f>
        <v>96938.610773026128</v>
      </c>
      <c r="J1609">
        <v>5</v>
      </c>
    </row>
    <row r="1610" spans="1:10" x14ac:dyDescent="0.75">
      <c r="A1610">
        <v>2609</v>
      </c>
      <c r="B1610" t="s">
        <v>1617</v>
      </c>
      <c r="C1610" t="s">
        <v>10013</v>
      </c>
      <c r="D1610" t="s">
        <v>10016</v>
      </c>
      <c r="E1610">
        <v>82499</v>
      </c>
      <c r="F1610">
        <v>18</v>
      </c>
      <c r="G1610">
        <v>6</v>
      </c>
      <c r="H1610">
        <v>97648.82</v>
      </c>
      <c r="I1610">
        <f>VLOOKUP(D1610, 'Market Benchmark Data'!$A:$B, 2, FALSE)</f>
        <v>97853.607288649247</v>
      </c>
      <c r="J1610">
        <v>5</v>
      </c>
    </row>
    <row r="1611" spans="1:10" x14ac:dyDescent="0.75">
      <c r="A1611">
        <v>2610</v>
      </c>
      <c r="B1611" t="s">
        <v>1618</v>
      </c>
      <c r="C1611" t="s">
        <v>10013</v>
      </c>
      <c r="D1611" t="s">
        <v>10020</v>
      </c>
      <c r="E1611">
        <v>132988</v>
      </c>
      <c r="F1611">
        <v>14</v>
      </c>
      <c r="G1611">
        <v>19</v>
      </c>
      <c r="H1611">
        <v>152556.32</v>
      </c>
      <c r="I1611">
        <f>VLOOKUP(D1611, 'Market Benchmark Data'!$A:$B, 2, FALSE)</f>
        <v>97858.663104336112</v>
      </c>
      <c r="J1611">
        <v>25</v>
      </c>
    </row>
    <row r="1612" spans="1:10" x14ac:dyDescent="0.75">
      <c r="A1612">
        <v>2611</v>
      </c>
      <c r="B1612" t="s">
        <v>1619</v>
      </c>
      <c r="C1612" t="s">
        <v>10012</v>
      </c>
      <c r="D1612" t="s">
        <v>10018</v>
      </c>
      <c r="E1612">
        <v>52670</v>
      </c>
      <c r="F1612">
        <v>10</v>
      </c>
      <c r="G1612">
        <v>16</v>
      </c>
      <c r="H1612">
        <v>58737</v>
      </c>
      <c r="I1612">
        <f>VLOOKUP(D1612, 'Market Benchmark Data'!$A:$B, 2, FALSE)</f>
        <v>96863.60389476351</v>
      </c>
      <c r="J1612">
        <v>24</v>
      </c>
    </row>
    <row r="1613" spans="1:10" x14ac:dyDescent="0.75">
      <c r="A1613">
        <v>2612</v>
      </c>
      <c r="B1613" t="s">
        <v>1620</v>
      </c>
      <c r="C1613" t="s">
        <v>10009</v>
      </c>
      <c r="D1613" t="s">
        <v>10019</v>
      </c>
      <c r="E1613">
        <v>131687</v>
      </c>
      <c r="F1613">
        <v>13</v>
      </c>
      <c r="G1613">
        <v>18</v>
      </c>
      <c r="H1613">
        <v>149706.31</v>
      </c>
      <c r="I1613">
        <f>VLOOKUP(D1613, 'Market Benchmark Data'!$A:$B, 2, FALSE)</f>
        <v>96938.610773026128</v>
      </c>
      <c r="J1613">
        <v>1</v>
      </c>
    </row>
    <row r="1614" spans="1:10" x14ac:dyDescent="0.75">
      <c r="A1614">
        <v>2613</v>
      </c>
      <c r="B1614" t="s">
        <v>1621</v>
      </c>
      <c r="C1614" t="s">
        <v>10012</v>
      </c>
      <c r="D1614" t="s">
        <v>10016</v>
      </c>
      <c r="E1614">
        <v>62341</v>
      </c>
      <c r="F1614">
        <v>12</v>
      </c>
      <c r="G1614">
        <v>1</v>
      </c>
      <c r="H1614">
        <v>69871.92</v>
      </c>
      <c r="I1614">
        <f>VLOOKUP(D1614, 'Market Benchmark Data'!$A:$B, 2, FALSE)</f>
        <v>97853.607288649247</v>
      </c>
      <c r="J1614">
        <v>18</v>
      </c>
    </row>
    <row r="1615" spans="1:10" x14ac:dyDescent="0.75">
      <c r="A1615">
        <v>2614</v>
      </c>
      <c r="B1615" t="s">
        <v>1622</v>
      </c>
      <c r="C1615" t="s">
        <v>10013</v>
      </c>
      <c r="D1615" t="s">
        <v>10016</v>
      </c>
      <c r="E1615">
        <v>140140</v>
      </c>
      <c r="F1615">
        <v>6</v>
      </c>
      <c r="G1615">
        <v>11</v>
      </c>
      <c r="H1615">
        <v>149098.4</v>
      </c>
      <c r="I1615">
        <f>VLOOKUP(D1615, 'Market Benchmark Data'!$A:$B, 2, FALSE)</f>
        <v>97853.607288649247</v>
      </c>
      <c r="J1615">
        <v>28</v>
      </c>
    </row>
    <row r="1616" spans="1:10" x14ac:dyDescent="0.75">
      <c r="A1616">
        <v>2615</v>
      </c>
      <c r="B1616" t="s">
        <v>1623</v>
      </c>
      <c r="C1616" t="s">
        <v>10010</v>
      </c>
      <c r="D1616" t="s">
        <v>10020</v>
      </c>
      <c r="E1616">
        <v>118823</v>
      </c>
      <c r="F1616">
        <v>6</v>
      </c>
      <c r="G1616">
        <v>18</v>
      </c>
      <c r="H1616">
        <v>126852.38</v>
      </c>
      <c r="I1616">
        <f>VLOOKUP(D1616, 'Market Benchmark Data'!$A:$B, 2, FALSE)</f>
        <v>97858.663104336112</v>
      </c>
      <c r="J1616">
        <v>15</v>
      </c>
    </row>
    <row r="1617" spans="1:10" x14ac:dyDescent="0.75">
      <c r="A1617">
        <v>2616</v>
      </c>
      <c r="B1617" t="s">
        <v>1624</v>
      </c>
      <c r="C1617" t="s">
        <v>10014</v>
      </c>
      <c r="D1617" t="s">
        <v>10020</v>
      </c>
      <c r="E1617">
        <v>129074</v>
      </c>
      <c r="F1617">
        <v>17</v>
      </c>
      <c r="G1617">
        <v>4</v>
      </c>
      <c r="H1617">
        <v>151216.57999999999</v>
      </c>
      <c r="I1617">
        <f>VLOOKUP(D1617, 'Market Benchmark Data'!$A:$B, 2, FALSE)</f>
        <v>97858.663104336112</v>
      </c>
      <c r="J1617">
        <v>21</v>
      </c>
    </row>
    <row r="1618" spans="1:10" x14ac:dyDescent="0.75">
      <c r="A1618">
        <v>2617</v>
      </c>
      <c r="B1618" t="s">
        <v>1625</v>
      </c>
      <c r="C1618" t="s">
        <v>10014</v>
      </c>
      <c r="D1618" t="s">
        <v>10020</v>
      </c>
      <c r="E1618">
        <v>62015</v>
      </c>
      <c r="F1618">
        <v>9</v>
      </c>
      <c r="G1618">
        <v>11</v>
      </c>
      <c r="H1618">
        <v>68146.350000000006</v>
      </c>
      <c r="I1618">
        <f>VLOOKUP(D1618, 'Market Benchmark Data'!$A:$B, 2, FALSE)</f>
        <v>97858.663104336112</v>
      </c>
      <c r="J1618">
        <v>28</v>
      </c>
    </row>
    <row r="1619" spans="1:10" x14ac:dyDescent="0.75">
      <c r="A1619">
        <v>2618</v>
      </c>
      <c r="B1619" t="s">
        <v>1626</v>
      </c>
      <c r="C1619" t="s">
        <v>10010</v>
      </c>
      <c r="D1619" t="s">
        <v>10018</v>
      </c>
      <c r="E1619">
        <v>110126</v>
      </c>
      <c r="F1619">
        <v>9</v>
      </c>
      <c r="G1619">
        <v>16</v>
      </c>
      <c r="H1619">
        <v>120837.34</v>
      </c>
      <c r="I1619">
        <f>VLOOKUP(D1619, 'Market Benchmark Data'!$A:$B, 2, FALSE)</f>
        <v>96863.60389476351</v>
      </c>
      <c r="J1619">
        <v>19</v>
      </c>
    </row>
    <row r="1620" spans="1:10" x14ac:dyDescent="0.75">
      <c r="A1620">
        <v>2619</v>
      </c>
      <c r="B1620" t="s">
        <v>1627</v>
      </c>
      <c r="C1620" t="s">
        <v>10013</v>
      </c>
      <c r="D1620" t="s">
        <v>10016</v>
      </c>
      <c r="E1620">
        <v>100197</v>
      </c>
      <c r="F1620">
        <v>9</v>
      </c>
      <c r="G1620">
        <v>4</v>
      </c>
      <c r="H1620">
        <v>109414.73</v>
      </c>
      <c r="I1620">
        <f>VLOOKUP(D1620, 'Market Benchmark Data'!$A:$B, 2, FALSE)</f>
        <v>97853.607288649247</v>
      </c>
      <c r="J1620">
        <v>23</v>
      </c>
    </row>
    <row r="1621" spans="1:10" x14ac:dyDescent="0.75">
      <c r="A1621">
        <v>2620</v>
      </c>
      <c r="B1621" t="s">
        <v>1628</v>
      </c>
      <c r="C1621" t="s">
        <v>10014</v>
      </c>
      <c r="D1621" t="s">
        <v>10017</v>
      </c>
      <c r="E1621">
        <v>94849</v>
      </c>
      <c r="F1621">
        <v>8</v>
      </c>
      <c r="G1621">
        <v>1</v>
      </c>
      <c r="H1621">
        <v>102486.92</v>
      </c>
      <c r="I1621">
        <f>VLOOKUP(D1621, 'Market Benchmark Data'!$A:$B, 2, FALSE)</f>
        <v>96970.326002171598</v>
      </c>
      <c r="J1621">
        <v>14</v>
      </c>
    </row>
    <row r="1622" spans="1:10" x14ac:dyDescent="0.75">
      <c r="A1622">
        <v>2621</v>
      </c>
      <c r="B1622" t="s">
        <v>1629</v>
      </c>
      <c r="C1622" t="s">
        <v>10014</v>
      </c>
      <c r="D1622" t="s">
        <v>10018</v>
      </c>
      <c r="E1622">
        <v>60852</v>
      </c>
      <c r="F1622">
        <v>12</v>
      </c>
      <c r="G1622">
        <v>3</v>
      </c>
      <c r="H1622">
        <v>68304.240000000005</v>
      </c>
      <c r="I1622">
        <f>VLOOKUP(D1622, 'Market Benchmark Data'!$A:$B, 2, FALSE)</f>
        <v>96863.60389476351</v>
      </c>
      <c r="J1622">
        <v>27</v>
      </c>
    </row>
    <row r="1623" spans="1:10" x14ac:dyDescent="0.75">
      <c r="A1623">
        <v>2622</v>
      </c>
      <c r="B1623" t="s">
        <v>1630</v>
      </c>
      <c r="C1623" t="s">
        <v>10014</v>
      </c>
      <c r="D1623" t="s">
        <v>10015</v>
      </c>
      <c r="E1623">
        <v>100361</v>
      </c>
      <c r="F1623">
        <v>15</v>
      </c>
      <c r="G1623">
        <v>5</v>
      </c>
      <c r="H1623">
        <v>115665.15</v>
      </c>
      <c r="I1623">
        <f>VLOOKUP(D1623, 'Market Benchmark Data'!$A:$B, 2, FALSE)</f>
        <v>98553.859732127428</v>
      </c>
      <c r="J1623">
        <v>6</v>
      </c>
    </row>
    <row r="1624" spans="1:10" x14ac:dyDescent="0.75">
      <c r="A1624">
        <v>2623</v>
      </c>
      <c r="B1624" t="s">
        <v>1631</v>
      </c>
      <c r="C1624" t="s">
        <v>10009</v>
      </c>
      <c r="D1624" t="s">
        <v>10019</v>
      </c>
      <c r="E1624">
        <v>66258</v>
      </c>
      <c r="F1624">
        <v>9</v>
      </c>
      <c r="G1624">
        <v>8</v>
      </c>
      <c r="H1624">
        <v>72621.22</v>
      </c>
      <c r="I1624">
        <f>VLOOKUP(D1624, 'Market Benchmark Data'!$A:$B, 2, FALSE)</f>
        <v>96938.610773026128</v>
      </c>
      <c r="J1624">
        <v>18</v>
      </c>
    </row>
    <row r="1625" spans="1:10" x14ac:dyDescent="0.75">
      <c r="A1625">
        <v>2624</v>
      </c>
      <c r="B1625" t="s">
        <v>1632</v>
      </c>
      <c r="C1625" t="s">
        <v>10009</v>
      </c>
      <c r="D1625" t="s">
        <v>10020</v>
      </c>
      <c r="E1625">
        <v>148866</v>
      </c>
      <c r="F1625">
        <v>5</v>
      </c>
      <c r="G1625">
        <v>9</v>
      </c>
      <c r="H1625">
        <v>156759.29999999999</v>
      </c>
      <c r="I1625">
        <f>VLOOKUP(D1625, 'Market Benchmark Data'!$A:$B, 2, FALSE)</f>
        <v>97858.663104336112</v>
      </c>
      <c r="J1625">
        <v>8</v>
      </c>
    </row>
    <row r="1626" spans="1:10" x14ac:dyDescent="0.75">
      <c r="A1626">
        <v>2625</v>
      </c>
      <c r="B1626" t="s">
        <v>1633</v>
      </c>
      <c r="C1626" t="s">
        <v>10011</v>
      </c>
      <c r="D1626" t="s">
        <v>10016</v>
      </c>
      <c r="E1626">
        <v>107355</v>
      </c>
      <c r="F1626">
        <v>14</v>
      </c>
      <c r="G1626">
        <v>10</v>
      </c>
      <c r="H1626">
        <v>122884.7</v>
      </c>
      <c r="I1626">
        <f>VLOOKUP(D1626, 'Market Benchmark Data'!$A:$B, 2, FALSE)</f>
        <v>97853.607288649247</v>
      </c>
      <c r="J1626">
        <v>5</v>
      </c>
    </row>
    <row r="1627" spans="1:10" x14ac:dyDescent="0.75">
      <c r="A1627">
        <v>2626</v>
      </c>
      <c r="B1627" t="s">
        <v>1634</v>
      </c>
      <c r="C1627" t="s">
        <v>10012</v>
      </c>
      <c r="D1627" t="s">
        <v>10019</v>
      </c>
      <c r="E1627">
        <v>86508</v>
      </c>
      <c r="F1627">
        <v>18</v>
      </c>
      <c r="G1627">
        <v>1</v>
      </c>
      <c r="H1627">
        <v>102129.44</v>
      </c>
      <c r="I1627">
        <f>VLOOKUP(D1627, 'Market Benchmark Data'!$A:$B, 2, FALSE)</f>
        <v>96938.610773026128</v>
      </c>
      <c r="J1627">
        <v>22</v>
      </c>
    </row>
    <row r="1628" spans="1:10" x14ac:dyDescent="0.75">
      <c r="A1628">
        <v>2627</v>
      </c>
      <c r="B1628" t="s">
        <v>1635</v>
      </c>
      <c r="C1628" t="s">
        <v>10010</v>
      </c>
      <c r="D1628" t="s">
        <v>10018</v>
      </c>
      <c r="E1628">
        <v>112784</v>
      </c>
      <c r="F1628">
        <v>9</v>
      </c>
      <c r="G1628">
        <v>8</v>
      </c>
      <c r="H1628">
        <v>123334.56</v>
      </c>
      <c r="I1628">
        <f>VLOOKUP(D1628, 'Market Benchmark Data'!$A:$B, 2, FALSE)</f>
        <v>96863.60389476351</v>
      </c>
      <c r="J1628">
        <v>8</v>
      </c>
    </row>
    <row r="1629" spans="1:10" x14ac:dyDescent="0.75">
      <c r="A1629">
        <v>2628</v>
      </c>
      <c r="B1629" t="s">
        <v>1636</v>
      </c>
      <c r="C1629" t="s">
        <v>10010</v>
      </c>
      <c r="D1629" t="s">
        <v>10015</v>
      </c>
      <c r="E1629">
        <v>116728</v>
      </c>
      <c r="F1629">
        <v>5</v>
      </c>
      <c r="G1629">
        <v>19</v>
      </c>
      <c r="H1629">
        <v>123514.4</v>
      </c>
      <c r="I1629">
        <f>VLOOKUP(D1629, 'Market Benchmark Data'!$A:$B, 2, FALSE)</f>
        <v>98553.859732127428</v>
      </c>
      <c r="J1629">
        <v>29</v>
      </c>
    </row>
    <row r="1630" spans="1:10" x14ac:dyDescent="0.75">
      <c r="A1630">
        <v>2629</v>
      </c>
      <c r="B1630" t="s">
        <v>1637</v>
      </c>
      <c r="C1630" t="s">
        <v>10010</v>
      </c>
      <c r="D1630" t="s">
        <v>10018</v>
      </c>
      <c r="E1630">
        <v>72410</v>
      </c>
      <c r="F1630">
        <v>8</v>
      </c>
      <c r="G1630">
        <v>16</v>
      </c>
      <c r="H1630">
        <v>79002.8</v>
      </c>
      <c r="I1630">
        <f>VLOOKUP(D1630, 'Market Benchmark Data'!$A:$B, 2, FALSE)</f>
        <v>96863.60389476351</v>
      </c>
      <c r="J1630">
        <v>6</v>
      </c>
    </row>
    <row r="1631" spans="1:10" x14ac:dyDescent="0.75">
      <c r="A1631">
        <v>2630</v>
      </c>
      <c r="B1631" t="s">
        <v>1638</v>
      </c>
      <c r="C1631" t="s">
        <v>10011</v>
      </c>
      <c r="D1631" t="s">
        <v>10018</v>
      </c>
      <c r="E1631">
        <v>54895</v>
      </c>
      <c r="F1631">
        <v>5</v>
      </c>
      <c r="G1631">
        <v>8</v>
      </c>
      <c r="H1631">
        <v>58039.75</v>
      </c>
      <c r="I1631">
        <f>VLOOKUP(D1631, 'Market Benchmark Data'!$A:$B, 2, FALSE)</f>
        <v>96863.60389476351</v>
      </c>
      <c r="J1631">
        <v>10</v>
      </c>
    </row>
    <row r="1632" spans="1:10" x14ac:dyDescent="0.75">
      <c r="A1632">
        <v>2631</v>
      </c>
      <c r="B1632" t="s">
        <v>1639</v>
      </c>
      <c r="C1632" t="s">
        <v>10009</v>
      </c>
      <c r="D1632" t="s">
        <v>10017</v>
      </c>
      <c r="E1632">
        <v>116942</v>
      </c>
      <c r="F1632">
        <v>10</v>
      </c>
      <c r="G1632">
        <v>7</v>
      </c>
      <c r="H1632">
        <v>128986.2</v>
      </c>
      <c r="I1632">
        <f>VLOOKUP(D1632, 'Market Benchmark Data'!$A:$B, 2, FALSE)</f>
        <v>96970.326002171598</v>
      </c>
      <c r="J1632">
        <v>3</v>
      </c>
    </row>
    <row r="1633" spans="1:10" x14ac:dyDescent="0.75">
      <c r="A1633">
        <v>2632</v>
      </c>
      <c r="B1633" t="s">
        <v>1640</v>
      </c>
      <c r="C1633" t="s">
        <v>10013</v>
      </c>
      <c r="D1633" t="s">
        <v>10019</v>
      </c>
      <c r="E1633">
        <v>78924</v>
      </c>
      <c r="F1633">
        <v>10</v>
      </c>
      <c r="G1633">
        <v>4</v>
      </c>
      <c r="H1633">
        <v>87016.4</v>
      </c>
      <c r="I1633">
        <f>VLOOKUP(D1633, 'Market Benchmark Data'!$A:$B, 2, FALSE)</f>
        <v>96938.610773026128</v>
      </c>
      <c r="J1633">
        <v>13</v>
      </c>
    </row>
    <row r="1634" spans="1:10" x14ac:dyDescent="0.75">
      <c r="A1634">
        <v>2633</v>
      </c>
      <c r="B1634" t="s">
        <v>1641</v>
      </c>
      <c r="C1634" t="s">
        <v>10013</v>
      </c>
      <c r="D1634" t="s">
        <v>10017</v>
      </c>
      <c r="E1634">
        <v>115831</v>
      </c>
      <c r="F1634">
        <v>5</v>
      </c>
      <c r="G1634">
        <v>4</v>
      </c>
      <c r="H1634">
        <v>121822.55</v>
      </c>
      <c r="I1634">
        <f>VLOOKUP(D1634, 'Market Benchmark Data'!$A:$B, 2, FALSE)</f>
        <v>96970.326002171598</v>
      </c>
      <c r="J1634">
        <v>7</v>
      </c>
    </row>
    <row r="1635" spans="1:10" x14ac:dyDescent="0.75">
      <c r="A1635">
        <v>2634</v>
      </c>
      <c r="B1635" t="s">
        <v>1642</v>
      </c>
      <c r="C1635" t="s">
        <v>10011</v>
      </c>
      <c r="D1635" t="s">
        <v>10018</v>
      </c>
      <c r="E1635">
        <v>57264</v>
      </c>
      <c r="F1635">
        <v>16</v>
      </c>
      <c r="G1635">
        <v>5</v>
      </c>
      <c r="H1635">
        <v>66676.240000000005</v>
      </c>
      <c r="I1635">
        <f>VLOOKUP(D1635, 'Market Benchmark Data'!$A:$B, 2, FALSE)</f>
        <v>96863.60389476351</v>
      </c>
      <c r="J1635">
        <v>4</v>
      </c>
    </row>
    <row r="1636" spans="1:10" x14ac:dyDescent="0.75">
      <c r="A1636">
        <v>2635</v>
      </c>
      <c r="B1636" t="s">
        <v>1643</v>
      </c>
      <c r="C1636" t="s">
        <v>10013</v>
      </c>
      <c r="D1636" t="s">
        <v>10015</v>
      </c>
      <c r="E1636">
        <v>73038</v>
      </c>
      <c r="F1636">
        <v>12</v>
      </c>
      <c r="G1636">
        <v>15</v>
      </c>
      <c r="H1636">
        <v>82552.56</v>
      </c>
      <c r="I1636">
        <f>VLOOKUP(D1636, 'Market Benchmark Data'!$A:$B, 2, FALSE)</f>
        <v>98553.859732127428</v>
      </c>
      <c r="J1636">
        <v>13</v>
      </c>
    </row>
    <row r="1637" spans="1:10" x14ac:dyDescent="0.75">
      <c r="A1637">
        <v>2636</v>
      </c>
      <c r="B1637" t="s">
        <v>1644</v>
      </c>
      <c r="C1637" t="s">
        <v>10010</v>
      </c>
      <c r="D1637" t="s">
        <v>10016</v>
      </c>
      <c r="E1637">
        <v>149458</v>
      </c>
      <c r="F1637">
        <v>18</v>
      </c>
      <c r="G1637">
        <v>0</v>
      </c>
      <c r="H1637">
        <v>176360.44</v>
      </c>
      <c r="I1637">
        <f>VLOOKUP(D1637, 'Market Benchmark Data'!$A:$B, 2, FALSE)</f>
        <v>97853.607288649247</v>
      </c>
      <c r="J1637">
        <v>6</v>
      </c>
    </row>
    <row r="1638" spans="1:10" x14ac:dyDescent="0.75">
      <c r="A1638">
        <v>2637</v>
      </c>
      <c r="B1638" t="s">
        <v>1645</v>
      </c>
      <c r="C1638" t="s">
        <v>10012</v>
      </c>
      <c r="D1638" t="s">
        <v>10016</v>
      </c>
      <c r="E1638">
        <v>54136</v>
      </c>
      <c r="F1638">
        <v>8</v>
      </c>
      <c r="G1638">
        <v>8</v>
      </c>
      <c r="H1638">
        <v>58866.879999999997</v>
      </c>
      <c r="I1638">
        <f>VLOOKUP(D1638, 'Market Benchmark Data'!$A:$B, 2, FALSE)</f>
        <v>97853.607288649247</v>
      </c>
      <c r="J1638">
        <v>16</v>
      </c>
    </row>
    <row r="1639" spans="1:10" x14ac:dyDescent="0.75">
      <c r="A1639">
        <v>2638</v>
      </c>
      <c r="B1639" t="s">
        <v>1646</v>
      </c>
      <c r="C1639" t="s">
        <v>10014</v>
      </c>
      <c r="D1639" t="s">
        <v>10019</v>
      </c>
      <c r="E1639">
        <v>58213</v>
      </c>
      <c r="F1639">
        <v>6</v>
      </c>
      <c r="G1639">
        <v>6</v>
      </c>
      <c r="H1639">
        <v>62005.78</v>
      </c>
      <c r="I1639">
        <f>VLOOKUP(D1639, 'Market Benchmark Data'!$A:$B, 2, FALSE)</f>
        <v>96938.610773026128</v>
      </c>
      <c r="J1639">
        <v>22</v>
      </c>
    </row>
    <row r="1640" spans="1:10" x14ac:dyDescent="0.75">
      <c r="A1640">
        <v>2639</v>
      </c>
      <c r="B1640" t="s">
        <v>1647</v>
      </c>
      <c r="C1640" t="s">
        <v>10009</v>
      </c>
      <c r="D1640" t="s">
        <v>10020</v>
      </c>
      <c r="E1640">
        <v>122608</v>
      </c>
      <c r="F1640">
        <v>17</v>
      </c>
      <c r="G1640">
        <v>10</v>
      </c>
      <c r="H1640">
        <v>143951.35999999999</v>
      </c>
      <c r="I1640">
        <f>VLOOKUP(D1640, 'Market Benchmark Data'!$A:$B, 2, FALSE)</f>
        <v>97858.663104336112</v>
      </c>
      <c r="J1640">
        <v>27</v>
      </c>
    </row>
    <row r="1641" spans="1:10" x14ac:dyDescent="0.75">
      <c r="A1641">
        <v>2640</v>
      </c>
      <c r="B1641" t="s">
        <v>1648</v>
      </c>
      <c r="C1641" t="s">
        <v>10009</v>
      </c>
      <c r="D1641" t="s">
        <v>10020</v>
      </c>
      <c r="E1641">
        <v>146589</v>
      </c>
      <c r="F1641">
        <v>18</v>
      </c>
      <c r="G1641">
        <v>14</v>
      </c>
      <c r="H1641">
        <v>173675.02</v>
      </c>
      <c r="I1641">
        <f>VLOOKUP(D1641, 'Market Benchmark Data'!$A:$B, 2, FALSE)</f>
        <v>97858.663104336112</v>
      </c>
      <c r="J1641">
        <v>21</v>
      </c>
    </row>
    <row r="1642" spans="1:10" x14ac:dyDescent="0.75">
      <c r="A1642">
        <v>2641</v>
      </c>
      <c r="B1642" t="s">
        <v>1649</v>
      </c>
      <c r="C1642" t="s">
        <v>10011</v>
      </c>
      <c r="D1642" t="s">
        <v>10016</v>
      </c>
      <c r="E1642">
        <v>72431</v>
      </c>
      <c r="F1642">
        <v>5</v>
      </c>
      <c r="G1642">
        <v>4</v>
      </c>
      <c r="H1642">
        <v>76252.55</v>
      </c>
      <c r="I1642">
        <f>VLOOKUP(D1642, 'Market Benchmark Data'!$A:$B, 2, FALSE)</f>
        <v>97853.607288649247</v>
      </c>
      <c r="J1642">
        <v>29</v>
      </c>
    </row>
    <row r="1643" spans="1:10" x14ac:dyDescent="0.75">
      <c r="A1643">
        <v>2642</v>
      </c>
      <c r="B1643" t="s">
        <v>1650</v>
      </c>
      <c r="C1643" t="s">
        <v>10009</v>
      </c>
      <c r="D1643" t="s">
        <v>10018</v>
      </c>
      <c r="E1643">
        <v>87290</v>
      </c>
      <c r="F1643">
        <v>15</v>
      </c>
      <c r="G1643">
        <v>18</v>
      </c>
      <c r="H1643">
        <v>101283.5</v>
      </c>
      <c r="I1643">
        <f>VLOOKUP(D1643, 'Market Benchmark Data'!$A:$B, 2, FALSE)</f>
        <v>96863.60389476351</v>
      </c>
      <c r="J1643">
        <v>1</v>
      </c>
    </row>
    <row r="1644" spans="1:10" x14ac:dyDescent="0.75">
      <c r="A1644">
        <v>2643</v>
      </c>
      <c r="B1644" t="s">
        <v>1651</v>
      </c>
      <c r="C1644" t="s">
        <v>10010</v>
      </c>
      <c r="D1644" t="s">
        <v>10018</v>
      </c>
      <c r="E1644">
        <v>112539</v>
      </c>
      <c r="F1644">
        <v>7</v>
      </c>
      <c r="G1644">
        <v>5</v>
      </c>
      <c r="H1644">
        <v>120666.73</v>
      </c>
      <c r="I1644">
        <f>VLOOKUP(D1644, 'Market Benchmark Data'!$A:$B, 2, FALSE)</f>
        <v>96863.60389476351</v>
      </c>
      <c r="J1644">
        <v>24</v>
      </c>
    </row>
    <row r="1645" spans="1:10" x14ac:dyDescent="0.75">
      <c r="A1645">
        <v>2644</v>
      </c>
      <c r="B1645" t="s">
        <v>1652</v>
      </c>
      <c r="C1645" t="s">
        <v>10013</v>
      </c>
      <c r="D1645" t="s">
        <v>10017</v>
      </c>
      <c r="E1645">
        <v>130535</v>
      </c>
      <c r="F1645">
        <v>11</v>
      </c>
      <c r="G1645">
        <v>13</v>
      </c>
      <c r="H1645">
        <v>145543.85</v>
      </c>
      <c r="I1645">
        <f>VLOOKUP(D1645, 'Market Benchmark Data'!$A:$B, 2, FALSE)</f>
        <v>96970.326002171598</v>
      </c>
      <c r="J1645">
        <v>13</v>
      </c>
    </row>
    <row r="1646" spans="1:10" x14ac:dyDescent="0.75">
      <c r="A1646">
        <v>2645</v>
      </c>
      <c r="B1646" t="s">
        <v>1653</v>
      </c>
      <c r="C1646" t="s">
        <v>10010</v>
      </c>
      <c r="D1646" t="s">
        <v>10019</v>
      </c>
      <c r="E1646">
        <v>141815</v>
      </c>
      <c r="F1646">
        <v>14</v>
      </c>
      <c r="G1646">
        <v>19</v>
      </c>
      <c r="H1646">
        <v>162619.1</v>
      </c>
      <c r="I1646">
        <f>VLOOKUP(D1646, 'Market Benchmark Data'!$A:$B, 2, FALSE)</f>
        <v>96938.610773026128</v>
      </c>
      <c r="J1646">
        <v>26</v>
      </c>
    </row>
    <row r="1647" spans="1:10" x14ac:dyDescent="0.75">
      <c r="A1647">
        <v>2646</v>
      </c>
      <c r="B1647" t="s">
        <v>1654</v>
      </c>
      <c r="C1647" t="s">
        <v>10011</v>
      </c>
      <c r="D1647" t="s">
        <v>10017</v>
      </c>
      <c r="E1647">
        <v>87747</v>
      </c>
      <c r="F1647">
        <v>15</v>
      </c>
      <c r="G1647">
        <v>13</v>
      </c>
      <c r="H1647">
        <v>101559.05</v>
      </c>
      <c r="I1647">
        <f>VLOOKUP(D1647, 'Market Benchmark Data'!$A:$B, 2, FALSE)</f>
        <v>96970.326002171598</v>
      </c>
      <c r="J1647">
        <v>2</v>
      </c>
    </row>
    <row r="1648" spans="1:10" x14ac:dyDescent="0.75">
      <c r="A1648">
        <v>2647</v>
      </c>
      <c r="B1648" t="s">
        <v>1655</v>
      </c>
      <c r="C1648" t="s">
        <v>10010</v>
      </c>
      <c r="D1648" t="s">
        <v>10020</v>
      </c>
      <c r="E1648">
        <v>120974</v>
      </c>
      <c r="F1648">
        <v>14</v>
      </c>
      <c r="G1648">
        <v>10</v>
      </c>
      <c r="H1648">
        <v>138410.35999999999</v>
      </c>
      <c r="I1648">
        <f>VLOOKUP(D1648, 'Market Benchmark Data'!$A:$B, 2, FALSE)</f>
        <v>97858.663104336112</v>
      </c>
      <c r="J1648">
        <v>20</v>
      </c>
    </row>
    <row r="1649" spans="1:10" x14ac:dyDescent="0.75">
      <c r="A1649">
        <v>2648</v>
      </c>
      <c r="B1649" t="s">
        <v>1656</v>
      </c>
      <c r="C1649" t="s">
        <v>10013</v>
      </c>
      <c r="D1649" t="s">
        <v>10016</v>
      </c>
      <c r="E1649">
        <v>124763</v>
      </c>
      <c r="F1649">
        <v>12</v>
      </c>
      <c r="G1649">
        <v>3</v>
      </c>
      <c r="H1649">
        <v>139884.56</v>
      </c>
      <c r="I1649">
        <f>VLOOKUP(D1649, 'Market Benchmark Data'!$A:$B, 2, FALSE)</f>
        <v>97853.607288649247</v>
      </c>
      <c r="J1649">
        <v>29</v>
      </c>
    </row>
    <row r="1650" spans="1:10" x14ac:dyDescent="0.75">
      <c r="A1650">
        <v>2649</v>
      </c>
      <c r="B1650" t="s">
        <v>1657</v>
      </c>
      <c r="C1650" t="s">
        <v>10012</v>
      </c>
      <c r="D1650" t="s">
        <v>10018</v>
      </c>
      <c r="E1650">
        <v>114208</v>
      </c>
      <c r="F1650">
        <v>9</v>
      </c>
      <c r="G1650">
        <v>9</v>
      </c>
      <c r="H1650">
        <v>124936.72</v>
      </c>
      <c r="I1650">
        <f>VLOOKUP(D1650, 'Market Benchmark Data'!$A:$B, 2, FALSE)</f>
        <v>96863.60389476351</v>
      </c>
      <c r="J1650">
        <v>28</v>
      </c>
    </row>
    <row r="1651" spans="1:10" x14ac:dyDescent="0.75">
      <c r="A1651">
        <v>2650</v>
      </c>
      <c r="B1651" t="s">
        <v>1658</v>
      </c>
      <c r="C1651" t="s">
        <v>10011</v>
      </c>
      <c r="D1651" t="s">
        <v>10016</v>
      </c>
      <c r="E1651">
        <v>117994</v>
      </c>
      <c r="F1651">
        <v>11</v>
      </c>
      <c r="G1651">
        <v>1</v>
      </c>
      <c r="H1651">
        <v>131023.34</v>
      </c>
      <c r="I1651">
        <f>VLOOKUP(D1651, 'Market Benchmark Data'!$A:$B, 2, FALSE)</f>
        <v>97853.607288649247</v>
      </c>
      <c r="J1651">
        <v>19</v>
      </c>
    </row>
    <row r="1652" spans="1:10" x14ac:dyDescent="0.75">
      <c r="A1652">
        <v>2651</v>
      </c>
      <c r="B1652" t="s">
        <v>1659</v>
      </c>
      <c r="C1652" t="s">
        <v>10012</v>
      </c>
      <c r="D1652" t="s">
        <v>10015</v>
      </c>
      <c r="E1652">
        <v>129075</v>
      </c>
      <c r="F1652">
        <v>6</v>
      </c>
      <c r="G1652">
        <v>3</v>
      </c>
      <c r="H1652">
        <v>136969.5</v>
      </c>
      <c r="I1652">
        <f>VLOOKUP(D1652, 'Market Benchmark Data'!$A:$B, 2, FALSE)</f>
        <v>98553.859732127428</v>
      </c>
      <c r="J1652">
        <v>6</v>
      </c>
    </row>
    <row r="1653" spans="1:10" x14ac:dyDescent="0.75">
      <c r="A1653">
        <v>2652</v>
      </c>
      <c r="B1653" t="s">
        <v>1660</v>
      </c>
      <c r="C1653" t="s">
        <v>10014</v>
      </c>
      <c r="D1653" t="s">
        <v>10016</v>
      </c>
      <c r="E1653">
        <v>114015</v>
      </c>
      <c r="F1653">
        <v>16</v>
      </c>
      <c r="G1653">
        <v>19</v>
      </c>
      <c r="H1653">
        <v>133207.4</v>
      </c>
      <c r="I1653">
        <f>VLOOKUP(D1653, 'Market Benchmark Data'!$A:$B, 2, FALSE)</f>
        <v>97853.607288649247</v>
      </c>
      <c r="J1653">
        <v>11</v>
      </c>
    </row>
    <row r="1654" spans="1:10" x14ac:dyDescent="0.75">
      <c r="A1654">
        <v>2653</v>
      </c>
      <c r="B1654" t="s">
        <v>1661</v>
      </c>
      <c r="C1654" t="s">
        <v>10012</v>
      </c>
      <c r="D1654" t="s">
        <v>10015</v>
      </c>
      <c r="E1654">
        <v>59887</v>
      </c>
      <c r="F1654">
        <v>16</v>
      </c>
      <c r="G1654">
        <v>9</v>
      </c>
      <c r="H1654">
        <v>69918.92</v>
      </c>
      <c r="I1654">
        <f>VLOOKUP(D1654, 'Market Benchmark Data'!$A:$B, 2, FALSE)</f>
        <v>98553.859732127428</v>
      </c>
      <c r="J1654">
        <v>17</v>
      </c>
    </row>
    <row r="1655" spans="1:10" x14ac:dyDescent="0.75">
      <c r="A1655">
        <v>2654</v>
      </c>
      <c r="B1655" t="s">
        <v>1662</v>
      </c>
      <c r="C1655" t="s">
        <v>10014</v>
      </c>
      <c r="D1655" t="s">
        <v>10017</v>
      </c>
      <c r="E1655">
        <v>45051</v>
      </c>
      <c r="F1655">
        <v>19</v>
      </c>
      <c r="G1655">
        <v>0</v>
      </c>
      <c r="H1655">
        <v>53610.69</v>
      </c>
      <c r="I1655">
        <f>VLOOKUP(D1655, 'Market Benchmark Data'!$A:$B, 2, FALSE)</f>
        <v>96970.326002171598</v>
      </c>
      <c r="J1655">
        <v>9</v>
      </c>
    </row>
    <row r="1656" spans="1:10" x14ac:dyDescent="0.75">
      <c r="A1656">
        <v>2655</v>
      </c>
      <c r="B1656" t="s">
        <v>1663</v>
      </c>
      <c r="C1656" t="s">
        <v>10014</v>
      </c>
      <c r="D1656" t="s">
        <v>10017</v>
      </c>
      <c r="E1656">
        <v>112695</v>
      </c>
      <c r="F1656">
        <v>8</v>
      </c>
      <c r="G1656">
        <v>13</v>
      </c>
      <c r="H1656">
        <v>122360.6</v>
      </c>
      <c r="I1656">
        <f>VLOOKUP(D1656, 'Market Benchmark Data'!$A:$B, 2, FALSE)</f>
        <v>96970.326002171598</v>
      </c>
      <c r="J1656">
        <v>5</v>
      </c>
    </row>
    <row r="1657" spans="1:10" x14ac:dyDescent="0.75">
      <c r="A1657">
        <v>2656</v>
      </c>
      <c r="B1657" t="s">
        <v>1664</v>
      </c>
      <c r="C1657" t="s">
        <v>10012</v>
      </c>
      <c r="D1657" t="s">
        <v>10020</v>
      </c>
      <c r="E1657">
        <v>114926</v>
      </c>
      <c r="F1657">
        <v>10</v>
      </c>
      <c r="G1657">
        <v>17</v>
      </c>
      <c r="H1657">
        <v>127268.6</v>
      </c>
      <c r="I1657">
        <f>VLOOKUP(D1657, 'Market Benchmark Data'!$A:$B, 2, FALSE)</f>
        <v>97858.663104336112</v>
      </c>
      <c r="J1657">
        <v>5</v>
      </c>
    </row>
    <row r="1658" spans="1:10" x14ac:dyDescent="0.75">
      <c r="A1658">
        <v>2657</v>
      </c>
      <c r="B1658" t="s">
        <v>1665</v>
      </c>
      <c r="C1658" t="s">
        <v>10011</v>
      </c>
      <c r="D1658" t="s">
        <v>10016</v>
      </c>
      <c r="E1658">
        <v>130571</v>
      </c>
      <c r="F1658">
        <v>16</v>
      </c>
      <c r="G1658">
        <v>11</v>
      </c>
      <c r="H1658">
        <v>152012.35999999999</v>
      </c>
      <c r="I1658">
        <f>VLOOKUP(D1658, 'Market Benchmark Data'!$A:$B, 2, FALSE)</f>
        <v>97853.607288649247</v>
      </c>
      <c r="J1658">
        <v>16</v>
      </c>
    </row>
    <row r="1659" spans="1:10" x14ac:dyDescent="0.75">
      <c r="A1659">
        <v>2658</v>
      </c>
      <c r="B1659" t="s">
        <v>1666</v>
      </c>
      <c r="C1659" t="s">
        <v>10013</v>
      </c>
      <c r="D1659" t="s">
        <v>10016</v>
      </c>
      <c r="E1659">
        <v>73491</v>
      </c>
      <c r="F1659">
        <v>16</v>
      </c>
      <c r="G1659">
        <v>18</v>
      </c>
      <c r="H1659">
        <v>86149.56</v>
      </c>
      <c r="I1659">
        <f>VLOOKUP(D1659, 'Market Benchmark Data'!$A:$B, 2, FALSE)</f>
        <v>97853.607288649247</v>
      </c>
      <c r="J1659">
        <v>4</v>
      </c>
    </row>
    <row r="1660" spans="1:10" x14ac:dyDescent="0.75">
      <c r="A1660">
        <v>2659</v>
      </c>
      <c r="B1660" t="s">
        <v>1667</v>
      </c>
      <c r="C1660" t="s">
        <v>10010</v>
      </c>
      <c r="D1660" t="s">
        <v>10015</v>
      </c>
      <c r="E1660">
        <v>61080</v>
      </c>
      <c r="F1660">
        <v>16</v>
      </c>
      <c r="G1660">
        <v>11</v>
      </c>
      <c r="H1660">
        <v>71402.8</v>
      </c>
      <c r="I1660">
        <f>VLOOKUP(D1660, 'Market Benchmark Data'!$A:$B, 2, FALSE)</f>
        <v>98553.859732127428</v>
      </c>
      <c r="J1660">
        <v>20</v>
      </c>
    </row>
    <row r="1661" spans="1:10" x14ac:dyDescent="0.75">
      <c r="A1661">
        <v>2660</v>
      </c>
      <c r="B1661" t="s">
        <v>1668</v>
      </c>
      <c r="C1661" t="s">
        <v>10010</v>
      </c>
      <c r="D1661" t="s">
        <v>10017</v>
      </c>
      <c r="E1661">
        <v>79880</v>
      </c>
      <c r="F1661">
        <v>16</v>
      </c>
      <c r="G1661">
        <v>4</v>
      </c>
      <c r="H1661">
        <v>92860.800000000003</v>
      </c>
      <c r="I1661">
        <f>VLOOKUP(D1661, 'Market Benchmark Data'!$A:$B, 2, FALSE)</f>
        <v>96970.326002171598</v>
      </c>
      <c r="J1661">
        <v>29</v>
      </c>
    </row>
    <row r="1662" spans="1:10" x14ac:dyDescent="0.75">
      <c r="A1662">
        <v>2661</v>
      </c>
      <c r="B1662" t="s">
        <v>1669</v>
      </c>
      <c r="C1662" t="s">
        <v>10013</v>
      </c>
      <c r="D1662" t="s">
        <v>10015</v>
      </c>
      <c r="E1662">
        <v>104965</v>
      </c>
      <c r="F1662">
        <v>18</v>
      </c>
      <c r="G1662">
        <v>3</v>
      </c>
      <c r="H1662">
        <v>124008.7</v>
      </c>
      <c r="I1662">
        <f>VLOOKUP(D1662, 'Market Benchmark Data'!$A:$B, 2, FALSE)</f>
        <v>98553.859732127428</v>
      </c>
      <c r="J1662">
        <v>13</v>
      </c>
    </row>
    <row r="1663" spans="1:10" x14ac:dyDescent="0.75">
      <c r="A1663">
        <v>2662</v>
      </c>
      <c r="B1663" t="s">
        <v>1670</v>
      </c>
      <c r="C1663" t="s">
        <v>10014</v>
      </c>
      <c r="D1663" t="s">
        <v>10017</v>
      </c>
      <c r="E1663">
        <v>92361</v>
      </c>
      <c r="F1663">
        <v>16</v>
      </c>
      <c r="G1663">
        <v>12</v>
      </c>
      <c r="H1663">
        <v>107738.76</v>
      </c>
      <c r="I1663">
        <f>VLOOKUP(D1663, 'Market Benchmark Data'!$A:$B, 2, FALSE)</f>
        <v>96970.326002171598</v>
      </c>
      <c r="J1663">
        <v>17</v>
      </c>
    </row>
    <row r="1664" spans="1:10" x14ac:dyDescent="0.75">
      <c r="A1664">
        <v>2663</v>
      </c>
      <c r="B1664" t="s">
        <v>1671</v>
      </c>
      <c r="C1664" t="s">
        <v>10014</v>
      </c>
      <c r="D1664" t="s">
        <v>10015</v>
      </c>
      <c r="E1664">
        <v>132685</v>
      </c>
      <c r="F1664">
        <v>16</v>
      </c>
      <c r="G1664">
        <v>17</v>
      </c>
      <c r="H1664">
        <v>154764.6</v>
      </c>
      <c r="I1664">
        <f>VLOOKUP(D1664, 'Market Benchmark Data'!$A:$B, 2, FALSE)</f>
        <v>98553.859732127428</v>
      </c>
      <c r="J1664">
        <v>9</v>
      </c>
    </row>
    <row r="1665" spans="1:10" x14ac:dyDescent="0.75">
      <c r="A1665">
        <v>2664</v>
      </c>
      <c r="B1665" t="s">
        <v>1672</v>
      </c>
      <c r="C1665" t="s">
        <v>10011</v>
      </c>
      <c r="D1665" t="s">
        <v>10017</v>
      </c>
      <c r="E1665">
        <v>125875</v>
      </c>
      <c r="F1665">
        <v>9</v>
      </c>
      <c r="G1665">
        <v>11</v>
      </c>
      <c r="H1665">
        <v>137753.75</v>
      </c>
      <c r="I1665">
        <f>VLOOKUP(D1665, 'Market Benchmark Data'!$A:$B, 2, FALSE)</f>
        <v>96970.326002171598</v>
      </c>
      <c r="J1665">
        <v>25</v>
      </c>
    </row>
    <row r="1666" spans="1:10" x14ac:dyDescent="0.75">
      <c r="A1666">
        <v>2665</v>
      </c>
      <c r="B1666" t="s">
        <v>1673</v>
      </c>
      <c r="C1666" t="s">
        <v>10009</v>
      </c>
      <c r="D1666" t="s">
        <v>10015</v>
      </c>
      <c r="E1666">
        <v>139841</v>
      </c>
      <c r="F1666">
        <v>10</v>
      </c>
      <c r="G1666">
        <v>15</v>
      </c>
      <c r="H1666">
        <v>154575.1</v>
      </c>
      <c r="I1666">
        <f>VLOOKUP(D1666, 'Market Benchmark Data'!$A:$B, 2, FALSE)</f>
        <v>98553.859732127428</v>
      </c>
      <c r="J1666">
        <v>13</v>
      </c>
    </row>
    <row r="1667" spans="1:10" x14ac:dyDescent="0.75">
      <c r="A1667">
        <v>2666</v>
      </c>
      <c r="B1667" t="s">
        <v>1674</v>
      </c>
      <c r="C1667" t="s">
        <v>10012</v>
      </c>
      <c r="D1667" t="s">
        <v>10017</v>
      </c>
      <c r="E1667">
        <v>111890</v>
      </c>
      <c r="F1667">
        <v>16</v>
      </c>
      <c r="G1667">
        <v>5</v>
      </c>
      <c r="H1667">
        <v>130042.4</v>
      </c>
      <c r="I1667">
        <f>VLOOKUP(D1667, 'Market Benchmark Data'!$A:$B, 2, FALSE)</f>
        <v>96970.326002171598</v>
      </c>
      <c r="J1667">
        <v>16</v>
      </c>
    </row>
    <row r="1668" spans="1:10" x14ac:dyDescent="0.75">
      <c r="A1668">
        <v>2667</v>
      </c>
      <c r="B1668" t="s">
        <v>1675</v>
      </c>
      <c r="C1668" t="s">
        <v>10014</v>
      </c>
      <c r="D1668" t="s">
        <v>10019</v>
      </c>
      <c r="E1668">
        <v>116156</v>
      </c>
      <c r="F1668">
        <v>6</v>
      </c>
      <c r="G1668">
        <v>6</v>
      </c>
      <c r="H1668">
        <v>123425.36</v>
      </c>
      <c r="I1668">
        <f>VLOOKUP(D1668, 'Market Benchmark Data'!$A:$B, 2, FALSE)</f>
        <v>96938.610773026128</v>
      </c>
      <c r="J1668">
        <v>20</v>
      </c>
    </row>
    <row r="1669" spans="1:10" x14ac:dyDescent="0.75">
      <c r="A1669">
        <v>2668</v>
      </c>
      <c r="B1669" t="s">
        <v>1676</v>
      </c>
      <c r="C1669" t="s">
        <v>10010</v>
      </c>
      <c r="D1669" t="s">
        <v>10015</v>
      </c>
      <c r="E1669">
        <v>114290</v>
      </c>
      <c r="F1669">
        <v>11</v>
      </c>
      <c r="G1669">
        <v>8</v>
      </c>
      <c r="H1669">
        <v>127261.9</v>
      </c>
      <c r="I1669">
        <f>VLOOKUP(D1669, 'Market Benchmark Data'!$A:$B, 2, FALSE)</f>
        <v>98553.859732127428</v>
      </c>
      <c r="J1669">
        <v>10</v>
      </c>
    </row>
    <row r="1670" spans="1:10" x14ac:dyDescent="0.75">
      <c r="A1670">
        <v>2669</v>
      </c>
      <c r="B1670" t="s">
        <v>1677</v>
      </c>
      <c r="C1670" t="s">
        <v>10011</v>
      </c>
      <c r="D1670" t="s">
        <v>10016</v>
      </c>
      <c r="E1670">
        <v>61593</v>
      </c>
      <c r="F1670">
        <v>12</v>
      </c>
      <c r="G1670">
        <v>9</v>
      </c>
      <c r="H1670">
        <v>69434.16</v>
      </c>
      <c r="I1670">
        <f>VLOOKUP(D1670, 'Market Benchmark Data'!$A:$B, 2, FALSE)</f>
        <v>97853.607288649247</v>
      </c>
      <c r="J1670">
        <v>10</v>
      </c>
    </row>
    <row r="1671" spans="1:10" x14ac:dyDescent="0.75">
      <c r="A1671">
        <v>2670</v>
      </c>
      <c r="B1671" t="s">
        <v>1678</v>
      </c>
      <c r="C1671" t="s">
        <v>10012</v>
      </c>
      <c r="D1671" t="s">
        <v>10020</v>
      </c>
      <c r="E1671">
        <v>61167</v>
      </c>
      <c r="F1671">
        <v>17</v>
      </c>
      <c r="G1671">
        <v>4</v>
      </c>
      <c r="H1671">
        <v>71765.39</v>
      </c>
      <c r="I1671">
        <f>VLOOKUP(D1671, 'Market Benchmark Data'!$A:$B, 2, FALSE)</f>
        <v>97858.663104336112</v>
      </c>
      <c r="J1671">
        <v>20</v>
      </c>
    </row>
    <row r="1672" spans="1:10" x14ac:dyDescent="0.75">
      <c r="A1672">
        <v>2671</v>
      </c>
      <c r="B1672" t="s">
        <v>1679</v>
      </c>
      <c r="C1672" t="s">
        <v>10011</v>
      </c>
      <c r="D1672" t="s">
        <v>10019</v>
      </c>
      <c r="E1672">
        <v>133091</v>
      </c>
      <c r="F1672">
        <v>18</v>
      </c>
      <c r="G1672">
        <v>3</v>
      </c>
      <c r="H1672">
        <v>157197.38</v>
      </c>
      <c r="I1672">
        <f>VLOOKUP(D1672, 'Market Benchmark Data'!$A:$B, 2, FALSE)</f>
        <v>96938.610773026128</v>
      </c>
      <c r="J1672">
        <v>28</v>
      </c>
    </row>
    <row r="1673" spans="1:10" x14ac:dyDescent="0.75">
      <c r="A1673">
        <v>2672</v>
      </c>
      <c r="B1673" t="s">
        <v>1680</v>
      </c>
      <c r="C1673" t="s">
        <v>10012</v>
      </c>
      <c r="D1673" t="s">
        <v>10019</v>
      </c>
      <c r="E1673">
        <v>78005</v>
      </c>
      <c r="F1673">
        <v>15</v>
      </c>
      <c r="G1673">
        <v>10</v>
      </c>
      <c r="H1673">
        <v>90205.75</v>
      </c>
      <c r="I1673">
        <f>VLOOKUP(D1673, 'Market Benchmark Data'!$A:$B, 2, FALSE)</f>
        <v>96938.610773026128</v>
      </c>
      <c r="J1673">
        <v>16</v>
      </c>
    </row>
    <row r="1674" spans="1:10" x14ac:dyDescent="0.75">
      <c r="A1674">
        <v>2673</v>
      </c>
      <c r="B1674" t="s">
        <v>1681</v>
      </c>
      <c r="C1674" t="s">
        <v>10012</v>
      </c>
      <c r="D1674" t="s">
        <v>10015</v>
      </c>
      <c r="E1674">
        <v>110471</v>
      </c>
      <c r="F1674">
        <v>13</v>
      </c>
      <c r="G1674">
        <v>18</v>
      </c>
      <c r="H1674">
        <v>125732.23</v>
      </c>
      <c r="I1674">
        <f>VLOOKUP(D1674, 'Market Benchmark Data'!$A:$B, 2, FALSE)</f>
        <v>98553.859732127428</v>
      </c>
      <c r="J1674">
        <v>23</v>
      </c>
    </row>
    <row r="1675" spans="1:10" x14ac:dyDescent="0.75">
      <c r="A1675">
        <v>2674</v>
      </c>
      <c r="B1675" t="s">
        <v>1682</v>
      </c>
      <c r="C1675" t="s">
        <v>10013</v>
      </c>
      <c r="D1675" t="s">
        <v>10020</v>
      </c>
      <c r="E1675">
        <v>95728</v>
      </c>
      <c r="F1675">
        <v>10</v>
      </c>
      <c r="G1675">
        <v>6</v>
      </c>
      <c r="H1675">
        <v>105600.8</v>
      </c>
      <c r="I1675">
        <f>VLOOKUP(D1675, 'Market Benchmark Data'!$A:$B, 2, FALSE)</f>
        <v>97858.663104336112</v>
      </c>
      <c r="J1675">
        <v>20</v>
      </c>
    </row>
    <row r="1676" spans="1:10" x14ac:dyDescent="0.75">
      <c r="A1676">
        <v>2675</v>
      </c>
      <c r="B1676" t="s">
        <v>1683</v>
      </c>
      <c r="C1676" t="s">
        <v>10014</v>
      </c>
      <c r="D1676" t="s">
        <v>10016</v>
      </c>
      <c r="E1676">
        <v>53691</v>
      </c>
      <c r="F1676">
        <v>11</v>
      </c>
      <c r="G1676">
        <v>12</v>
      </c>
      <c r="H1676">
        <v>60197.01</v>
      </c>
      <c r="I1676">
        <f>VLOOKUP(D1676, 'Market Benchmark Data'!$A:$B, 2, FALSE)</f>
        <v>97853.607288649247</v>
      </c>
      <c r="J1676">
        <v>1</v>
      </c>
    </row>
    <row r="1677" spans="1:10" x14ac:dyDescent="0.75">
      <c r="A1677">
        <v>2676</v>
      </c>
      <c r="B1677" t="s">
        <v>1684</v>
      </c>
      <c r="C1677" t="s">
        <v>10011</v>
      </c>
      <c r="D1677" t="s">
        <v>10019</v>
      </c>
      <c r="E1677">
        <v>54756</v>
      </c>
      <c r="F1677">
        <v>17</v>
      </c>
      <c r="G1677">
        <v>12</v>
      </c>
      <c r="H1677">
        <v>64664.52</v>
      </c>
      <c r="I1677">
        <f>VLOOKUP(D1677, 'Market Benchmark Data'!$A:$B, 2, FALSE)</f>
        <v>96938.610773026128</v>
      </c>
      <c r="J1677">
        <v>11</v>
      </c>
    </row>
    <row r="1678" spans="1:10" x14ac:dyDescent="0.75">
      <c r="A1678">
        <v>2677</v>
      </c>
      <c r="B1678" t="s">
        <v>1685</v>
      </c>
      <c r="C1678" t="s">
        <v>10011</v>
      </c>
      <c r="D1678" t="s">
        <v>10016</v>
      </c>
      <c r="E1678">
        <v>81308</v>
      </c>
      <c r="F1678">
        <v>16</v>
      </c>
      <c r="G1678">
        <v>17</v>
      </c>
      <c r="H1678">
        <v>95167.28</v>
      </c>
      <c r="I1678">
        <f>VLOOKUP(D1678, 'Market Benchmark Data'!$A:$B, 2, FALSE)</f>
        <v>97853.607288649247</v>
      </c>
      <c r="J1678">
        <v>13</v>
      </c>
    </row>
    <row r="1679" spans="1:10" x14ac:dyDescent="0.75">
      <c r="A1679">
        <v>2678</v>
      </c>
      <c r="B1679" t="s">
        <v>1686</v>
      </c>
      <c r="C1679" t="s">
        <v>10013</v>
      </c>
      <c r="D1679" t="s">
        <v>10017</v>
      </c>
      <c r="E1679">
        <v>109079</v>
      </c>
      <c r="F1679">
        <v>17</v>
      </c>
      <c r="G1679">
        <v>8</v>
      </c>
      <c r="H1679">
        <v>128022.43</v>
      </c>
      <c r="I1679">
        <f>VLOOKUP(D1679, 'Market Benchmark Data'!$A:$B, 2, FALSE)</f>
        <v>96970.326002171598</v>
      </c>
      <c r="J1679">
        <v>25</v>
      </c>
    </row>
    <row r="1680" spans="1:10" x14ac:dyDescent="0.75">
      <c r="A1680">
        <v>2679</v>
      </c>
      <c r="B1680" t="s">
        <v>1687</v>
      </c>
      <c r="C1680" t="s">
        <v>10010</v>
      </c>
      <c r="D1680" t="s">
        <v>10020</v>
      </c>
      <c r="E1680">
        <v>110524</v>
      </c>
      <c r="F1680">
        <v>5</v>
      </c>
      <c r="G1680">
        <v>12</v>
      </c>
      <c r="H1680">
        <v>116650.2</v>
      </c>
      <c r="I1680">
        <f>VLOOKUP(D1680, 'Market Benchmark Data'!$A:$B, 2, FALSE)</f>
        <v>97858.663104336112</v>
      </c>
      <c r="J1680">
        <v>18</v>
      </c>
    </row>
    <row r="1681" spans="1:10" x14ac:dyDescent="0.75">
      <c r="A1681">
        <v>2680</v>
      </c>
      <c r="B1681" t="s">
        <v>1688</v>
      </c>
      <c r="C1681" t="s">
        <v>10010</v>
      </c>
      <c r="D1681" t="s">
        <v>10018</v>
      </c>
      <c r="E1681">
        <v>105466</v>
      </c>
      <c r="F1681">
        <v>13</v>
      </c>
      <c r="G1681">
        <v>12</v>
      </c>
      <c r="H1681">
        <v>119776.58</v>
      </c>
      <c r="I1681">
        <f>VLOOKUP(D1681, 'Market Benchmark Data'!$A:$B, 2, FALSE)</f>
        <v>96863.60389476351</v>
      </c>
      <c r="J1681">
        <v>5</v>
      </c>
    </row>
    <row r="1682" spans="1:10" x14ac:dyDescent="0.75">
      <c r="A1682">
        <v>2681</v>
      </c>
      <c r="B1682" t="s">
        <v>1689</v>
      </c>
      <c r="C1682" t="s">
        <v>10014</v>
      </c>
      <c r="D1682" t="s">
        <v>10017</v>
      </c>
      <c r="E1682">
        <v>54327</v>
      </c>
      <c r="F1682">
        <v>10</v>
      </c>
      <c r="G1682">
        <v>4</v>
      </c>
      <c r="H1682">
        <v>59959.7</v>
      </c>
      <c r="I1682">
        <f>VLOOKUP(D1682, 'Market Benchmark Data'!$A:$B, 2, FALSE)</f>
        <v>96970.326002171598</v>
      </c>
      <c r="J1682">
        <v>4</v>
      </c>
    </row>
    <row r="1683" spans="1:10" x14ac:dyDescent="0.75">
      <c r="A1683">
        <v>2682</v>
      </c>
      <c r="B1683" t="s">
        <v>1690</v>
      </c>
      <c r="C1683" t="s">
        <v>10014</v>
      </c>
      <c r="D1683" t="s">
        <v>10020</v>
      </c>
      <c r="E1683">
        <v>73520</v>
      </c>
      <c r="F1683">
        <v>16</v>
      </c>
      <c r="G1683">
        <v>11</v>
      </c>
      <c r="H1683">
        <v>85833.2</v>
      </c>
      <c r="I1683">
        <f>VLOOKUP(D1683, 'Market Benchmark Data'!$A:$B, 2, FALSE)</f>
        <v>97858.663104336112</v>
      </c>
      <c r="J1683">
        <v>24</v>
      </c>
    </row>
    <row r="1684" spans="1:10" x14ac:dyDescent="0.75">
      <c r="A1684">
        <v>2683</v>
      </c>
      <c r="B1684" t="s">
        <v>1691</v>
      </c>
      <c r="C1684" t="s">
        <v>10009</v>
      </c>
      <c r="D1684" t="s">
        <v>10015</v>
      </c>
      <c r="E1684">
        <v>88308</v>
      </c>
      <c r="F1684">
        <v>8</v>
      </c>
      <c r="G1684">
        <v>0</v>
      </c>
      <c r="H1684">
        <v>95372.64</v>
      </c>
      <c r="I1684">
        <f>VLOOKUP(D1684, 'Market Benchmark Data'!$A:$B, 2, FALSE)</f>
        <v>98553.859732127428</v>
      </c>
      <c r="J1684">
        <v>6</v>
      </c>
    </row>
    <row r="1685" spans="1:10" x14ac:dyDescent="0.75">
      <c r="A1685">
        <v>2684</v>
      </c>
      <c r="B1685" t="s">
        <v>1692</v>
      </c>
      <c r="C1685" t="s">
        <v>10013</v>
      </c>
      <c r="D1685" t="s">
        <v>10015</v>
      </c>
      <c r="E1685">
        <v>139436</v>
      </c>
      <c r="F1685">
        <v>14</v>
      </c>
      <c r="G1685">
        <v>17</v>
      </c>
      <c r="H1685">
        <v>159807.04000000001</v>
      </c>
      <c r="I1685">
        <f>VLOOKUP(D1685, 'Market Benchmark Data'!$A:$B, 2, FALSE)</f>
        <v>98553.859732127428</v>
      </c>
      <c r="J1685">
        <v>15</v>
      </c>
    </row>
    <row r="1686" spans="1:10" x14ac:dyDescent="0.75">
      <c r="A1686">
        <v>2685</v>
      </c>
      <c r="B1686" t="s">
        <v>1693</v>
      </c>
      <c r="C1686" t="s">
        <v>10010</v>
      </c>
      <c r="D1686" t="s">
        <v>10016</v>
      </c>
      <c r="E1686">
        <v>61533</v>
      </c>
      <c r="F1686">
        <v>13</v>
      </c>
      <c r="G1686">
        <v>16</v>
      </c>
      <c r="H1686">
        <v>70332.289999999994</v>
      </c>
      <c r="I1686">
        <f>VLOOKUP(D1686, 'Market Benchmark Data'!$A:$B, 2, FALSE)</f>
        <v>97853.607288649247</v>
      </c>
      <c r="J1686">
        <v>23</v>
      </c>
    </row>
    <row r="1687" spans="1:10" x14ac:dyDescent="0.75">
      <c r="A1687">
        <v>2686</v>
      </c>
      <c r="B1687" t="s">
        <v>1694</v>
      </c>
      <c r="C1687" t="s">
        <v>10012</v>
      </c>
      <c r="D1687" t="s">
        <v>10019</v>
      </c>
      <c r="E1687">
        <v>142417</v>
      </c>
      <c r="F1687">
        <v>16</v>
      </c>
      <c r="G1687">
        <v>9</v>
      </c>
      <c r="H1687">
        <v>165653.72</v>
      </c>
      <c r="I1687">
        <f>VLOOKUP(D1687, 'Market Benchmark Data'!$A:$B, 2, FALSE)</f>
        <v>96938.610773026128</v>
      </c>
      <c r="J1687">
        <v>2</v>
      </c>
    </row>
    <row r="1688" spans="1:10" x14ac:dyDescent="0.75">
      <c r="A1688">
        <v>2687</v>
      </c>
      <c r="B1688" t="s">
        <v>1695</v>
      </c>
      <c r="C1688" t="s">
        <v>10011</v>
      </c>
      <c r="D1688" t="s">
        <v>10018</v>
      </c>
      <c r="E1688">
        <v>138318</v>
      </c>
      <c r="F1688">
        <v>5</v>
      </c>
      <c r="G1688">
        <v>8</v>
      </c>
      <c r="H1688">
        <v>145633.9</v>
      </c>
      <c r="I1688">
        <f>VLOOKUP(D1688, 'Market Benchmark Data'!$A:$B, 2, FALSE)</f>
        <v>96863.60389476351</v>
      </c>
      <c r="J1688">
        <v>4</v>
      </c>
    </row>
    <row r="1689" spans="1:10" x14ac:dyDescent="0.75">
      <c r="A1689">
        <v>2688</v>
      </c>
      <c r="B1689" t="s">
        <v>1696</v>
      </c>
      <c r="C1689" t="s">
        <v>10014</v>
      </c>
      <c r="D1689" t="s">
        <v>10015</v>
      </c>
      <c r="E1689">
        <v>89488</v>
      </c>
      <c r="F1689">
        <v>6</v>
      </c>
      <c r="G1689">
        <v>19</v>
      </c>
      <c r="H1689">
        <v>95807.28</v>
      </c>
      <c r="I1689">
        <f>VLOOKUP(D1689, 'Market Benchmark Data'!$A:$B, 2, FALSE)</f>
        <v>98553.859732127428</v>
      </c>
      <c r="J1689">
        <v>14</v>
      </c>
    </row>
    <row r="1690" spans="1:10" x14ac:dyDescent="0.75">
      <c r="A1690">
        <v>2689</v>
      </c>
      <c r="B1690" t="s">
        <v>1697</v>
      </c>
      <c r="C1690" t="s">
        <v>10011</v>
      </c>
      <c r="D1690" t="s">
        <v>10020</v>
      </c>
      <c r="E1690">
        <v>112160</v>
      </c>
      <c r="F1690">
        <v>7</v>
      </c>
      <c r="G1690">
        <v>7</v>
      </c>
      <c r="H1690">
        <v>120361.2</v>
      </c>
      <c r="I1690">
        <f>VLOOKUP(D1690, 'Market Benchmark Data'!$A:$B, 2, FALSE)</f>
        <v>97858.663104336112</v>
      </c>
      <c r="J1690">
        <v>4</v>
      </c>
    </row>
    <row r="1691" spans="1:10" x14ac:dyDescent="0.75">
      <c r="A1691">
        <v>2690</v>
      </c>
      <c r="B1691" t="s">
        <v>1698</v>
      </c>
      <c r="C1691" t="s">
        <v>10011</v>
      </c>
      <c r="D1691" t="s">
        <v>10019</v>
      </c>
      <c r="E1691">
        <v>85429</v>
      </c>
      <c r="F1691">
        <v>5</v>
      </c>
      <c r="G1691">
        <v>14</v>
      </c>
      <c r="H1691">
        <v>90400.45</v>
      </c>
      <c r="I1691">
        <f>VLOOKUP(D1691, 'Market Benchmark Data'!$A:$B, 2, FALSE)</f>
        <v>96938.610773026128</v>
      </c>
      <c r="J1691">
        <v>28</v>
      </c>
    </row>
    <row r="1692" spans="1:10" x14ac:dyDescent="0.75">
      <c r="A1692">
        <v>2691</v>
      </c>
      <c r="B1692" t="s">
        <v>1699</v>
      </c>
      <c r="C1692" t="s">
        <v>10009</v>
      </c>
      <c r="D1692" t="s">
        <v>10019</v>
      </c>
      <c r="E1692">
        <v>96726</v>
      </c>
      <c r="F1692">
        <v>6</v>
      </c>
      <c r="G1692">
        <v>12</v>
      </c>
      <c r="H1692">
        <v>103129.56</v>
      </c>
      <c r="I1692">
        <f>VLOOKUP(D1692, 'Market Benchmark Data'!$A:$B, 2, FALSE)</f>
        <v>96938.610773026128</v>
      </c>
      <c r="J1692">
        <v>29</v>
      </c>
    </row>
    <row r="1693" spans="1:10" x14ac:dyDescent="0.75">
      <c r="A1693">
        <v>2692</v>
      </c>
      <c r="B1693" t="s">
        <v>1700</v>
      </c>
      <c r="C1693" t="s">
        <v>10010</v>
      </c>
      <c r="D1693" t="s">
        <v>10020</v>
      </c>
      <c r="E1693">
        <v>131348</v>
      </c>
      <c r="F1693">
        <v>6</v>
      </c>
      <c r="G1693">
        <v>16</v>
      </c>
      <c r="H1693">
        <v>140028.88</v>
      </c>
      <c r="I1693">
        <f>VLOOKUP(D1693, 'Market Benchmark Data'!$A:$B, 2, FALSE)</f>
        <v>97858.663104336112</v>
      </c>
      <c r="J1693">
        <v>18</v>
      </c>
    </row>
    <row r="1694" spans="1:10" x14ac:dyDescent="0.75">
      <c r="A1694">
        <v>2693</v>
      </c>
      <c r="B1694" t="s">
        <v>1701</v>
      </c>
      <c r="C1694" t="s">
        <v>10014</v>
      </c>
      <c r="D1694" t="s">
        <v>10019</v>
      </c>
      <c r="E1694">
        <v>118065</v>
      </c>
      <c r="F1694">
        <v>11</v>
      </c>
      <c r="G1694">
        <v>8</v>
      </c>
      <c r="H1694">
        <v>131452.15</v>
      </c>
      <c r="I1694">
        <f>VLOOKUP(D1694, 'Market Benchmark Data'!$A:$B, 2, FALSE)</f>
        <v>96938.610773026128</v>
      </c>
      <c r="J1694">
        <v>26</v>
      </c>
    </row>
    <row r="1695" spans="1:10" x14ac:dyDescent="0.75">
      <c r="A1695">
        <v>2694</v>
      </c>
      <c r="B1695" t="s">
        <v>1702</v>
      </c>
      <c r="C1695" t="s">
        <v>10011</v>
      </c>
      <c r="D1695" t="s">
        <v>10015</v>
      </c>
      <c r="E1695">
        <v>65653</v>
      </c>
      <c r="F1695">
        <v>14</v>
      </c>
      <c r="G1695">
        <v>10</v>
      </c>
      <c r="H1695">
        <v>75344.42</v>
      </c>
      <c r="I1695">
        <f>VLOOKUP(D1695, 'Market Benchmark Data'!$A:$B, 2, FALSE)</f>
        <v>98553.859732127428</v>
      </c>
      <c r="J1695">
        <v>20</v>
      </c>
    </row>
    <row r="1696" spans="1:10" x14ac:dyDescent="0.75">
      <c r="A1696">
        <v>2695</v>
      </c>
      <c r="B1696" t="s">
        <v>1703</v>
      </c>
      <c r="C1696" t="s">
        <v>10014</v>
      </c>
      <c r="D1696" t="s">
        <v>10020</v>
      </c>
      <c r="E1696">
        <v>101921</v>
      </c>
      <c r="F1696">
        <v>17</v>
      </c>
      <c r="G1696">
        <v>3</v>
      </c>
      <c r="H1696">
        <v>119397.57</v>
      </c>
      <c r="I1696">
        <f>VLOOKUP(D1696, 'Market Benchmark Data'!$A:$B, 2, FALSE)</f>
        <v>97858.663104336112</v>
      </c>
      <c r="J1696">
        <v>16</v>
      </c>
    </row>
    <row r="1697" spans="1:10" x14ac:dyDescent="0.75">
      <c r="A1697">
        <v>2696</v>
      </c>
      <c r="B1697" t="s">
        <v>1704</v>
      </c>
      <c r="C1697" t="s">
        <v>10012</v>
      </c>
      <c r="D1697" t="s">
        <v>10020</v>
      </c>
      <c r="E1697">
        <v>138396</v>
      </c>
      <c r="F1697">
        <v>10</v>
      </c>
      <c r="G1697">
        <v>6</v>
      </c>
      <c r="H1697">
        <v>152535.6</v>
      </c>
      <c r="I1697">
        <f>VLOOKUP(D1697, 'Market Benchmark Data'!$A:$B, 2, FALSE)</f>
        <v>97858.663104336112</v>
      </c>
      <c r="J1697">
        <v>9</v>
      </c>
    </row>
    <row r="1698" spans="1:10" x14ac:dyDescent="0.75">
      <c r="A1698">
        <v>2697</v>
      </c>
      <c r="B1698" t="s">
        <v>1705</v>
      </c>
      <c r="C1698" t="s">
        <v>10009</v>
      </c>
      <c r="D1698" t="s">
        <v>10016</v>
      </c>
      <c r="E1698">
        <v>58654</v>
      </c>
      <c r="F1698">
        <v>16</v>
      </c>
      <c r="G1698">
        <v>19</v>
      </c>
      <c r="H1698">
        <v>68988.639999999999</v>
      </c>
      <c r="I1698">
        <f>VLOOKUP(D1698, 'Market Benchmark Data'!$A:$B, 2, FALSE)</f>
        <v>97853.607288649247</v>
      </c>
      <c r="J1698">
        <v>8</v>
      </c>
    </row>
    <row r="1699" spans="1:10" x14ac:dyDescent="0.75">
      <c r="A1699">
        <v>2698</v>
      </c>
      <c r="B1699" t="s">
        <v>1706</v>
      </c>
      <c r="C1699" t="s">
        <v>10012</v>
      </c>
      <c r="D1699" t="s">
        <v>10018</v>
      </c>
      <c r="E1699">
        <v>47108</v>
      </c>
      <c r="F1699">
        <v>13</v>
      </c>
      <c r="G1699">
        <v>2</v>
      </c>
      <c r="H1699">
        <v>53332.04</v>
      </c>
      <c r="I1699">
        <f>VLOOKUP(D1699, 'Market Benchmark Data'!$A:$B, 2, FALSE)</f>
        <v>96863.60389476351</v>
      </c>
      <c r="J1699">
        <v>11</v>
      </c>
    </row>
    <row r="1700" spans="1:10" x14ac:dyDescent="0.75">
      <c r="A1700">
        <v>2699</v>
      </c>
      <c r="B1700" t="s">
        <v>1707</v>
      </c>
      <c r="C1700" t="s">
        <v>10014</v>
      </c>
      <c r="D1700" t="s">
        <v>10016</v>
      </c>
      <c r="E1700">
        <v>114483</v>
      </c>
      <c r="F1700">
        <v>18</v>
      </c>
      <c r="G1700">
        <v>9</v>
      </c>
      <c r="H1700">
        <v>135539.94</v>
      </c>
      <c r="I1700">
        <f>VLOOKUP(D1700, 'Market Benchmark Data'!$A:$B, 2, FALSE)</f>
        <v>97853.607288649247</v>
      </c>
      <c r="J1700">
        <v>14</v>
      </c>
    </row>
    <row r="1701" spans="1:10" x14ac:dyDescent="0.75">
      <c r="A1701">
        <v>2700</v>
      </c>
      <c r="B1701" t="s">
        <v>1708</v>
      </c>
      <c r="C1701" t="s">
        <v>10014</v>
      </c>
      <c r="D1701" t="s">
        <v>10018</v>
      </c>
      <c r="E1701">
        <v>52899</v>
      </c>
      <c r="F1701">
        <v>9</v>
      </c>
      <c r="G1701">
        <v>2</v>
      </c>
      <c r="H1701">
        <v>57759.91</v>
      </c>
      <c r="I1701">
        <f>VLOOKUP(D1701, 'Market Benchmark Data'!$A:$B, 2, FALSE)</f>
        <v>96863.60389476351</v>
      </c>
      <c r="J1701">
        <v>17</v>
      </c>
    </row>
    <row r="1702" spans="1:10" x14ac:dyDescent="0.75">
      <c r="A1702">
        <v>2701</v>
      </c>
      <c r="B1702" t="s">
        <v>1709</v>
      </c>
      <c r="C1702" t="s">
        <v>10010</v>
      </c>
      <c r="D1702" t="s">
        <v>10020</v>
      </c>
      <c r="E1702">
        <v>58372</v>
      </c>
      <c r="F1702">
        <v>13</v>
      </c>
      <c r="G1702">
        <v>0</v>
      </c>
      <c r="H1702">
        <v>65960.36</v>
      </c>
      <c r="I1702">
        <f>VLOOKUP(D1702, 'Market Benchmark Data'!$A:$B, 2, FALSE)</f>
        <v>97858.663104336112</v>
      </c>
      <c r="J1702">
        <v>13</v>
      </c>
    </row>
    <row r="1703" spans="1:10" x14ac:dyDescent="0.75">
      <c r="A1703">
        <v>2702</v>
      </c>
      <c r="B1703" t="s">
        <v>1710</v>
      </c>
      <c r="C1703" t="s">
        <v>10011</v>
      </c>
      <c r="D1703" t="s">
        <v>10019</v>
      </c>
      <c r="E1703">
        <v>82682</v>
      </c>
      <c r="F1703">
        <v>18</v>
      </c>
      <c r="G1703">
        <v>13</v>
      </c>
      <c r="H1703">
        <v>98214.76</v>
      </c>
      <c r="I1703">
        <f>VLOOKUP(D1703, 'Market Benchmark Data'!$A:$B, 2, FALSE)</f>
        <v>96938.610773026128</v>
      </c>
      <c r="J1703">
        <v>8</v>
      </c>
    </row>
    <row r="1704" spans="1:10" x14ac:dyDescent="0.75">
      <c r="A1704">
        <v>2703</v>
      </c>
      <c r="B1704" t="s">
        <v>1711</v>
      </c>
      <c r="C1704" t="s">
        <v>10011</v>
      </c>
      <c r="D1704" t="s">
        <v>10018</v>
      </c>
      <c r="E1704">
        <v>140909</v>
      </c>
      <c r="F1704">
        <v>17</v>
      </c>
      <c r="G1704">
        <v>12</v>
      </c>
      <c r="H1704">
        <v>165463.53</v>
      </c>
      <c r="I1704">
        <f>VLOOKUP(D1704, 'Market Benchmark Data'!$A:$B, 2, FALSE)</f>
        <v>96863.60389476351</v>
      </c>
      <c r="J1704">
        <v>14</v>
      </c>
    </row>
    <row r="1705" spans="1:10" x14ac:dyDescent="0.75">
      <c r="A1705">
        <v>2704</v>
      </c>
      <c r="B1705" t="s">
        <v>1712</v>
      </c>
      <c r="C1705" t="s">
        <v>10012</v>
      </c>
      <c r="D1705" t="s">
        <v>10020</v>
      </c>
      <c r="E1705">
        <v>149971</v>
      </c>
      <c r="F1705">
        <v>16</v>
      </c>
      <c r="G1705">
        <v>4</v>
      </c>
      <c r="H1705">
        <v>174166.36</v>
      </c>
      <c r="I1705">
        <f>VLOOKUP(D1705, 'Market Benchmark Data'!$A:$B, 2, FALSE)</f>
        <v>97858.663104336112</v>
      </c>
      <c r="J1705">
        <v>11</v>
      </c>
    </row>
    <row r="1706" spans="1:10" x14ac:dyDescent="0.75">
      <c r="A1706">
        <v>2705</v>
      </c>
      <c r="B1706" t="s">
        <v>1713</v>
      </c>
      <c r="C1706" t="s">
        <v>10009</v>
      </c>
      <c r="D1706" t="s">
        <v>10020</v>
      </c>
      <c r="E1706">
        <v>112799</v>
      </c>
      <c r="F1706">
        <v>14</v>
      </c>
      <c r="G1706">
        <v>7</v>
      </c>
      <c r="H1706">
        <v>128940.86</v>
      </c>
      <c r="I1706">
        <f>VLOOKUP(D1706, 'Market Benchmark Data'!$A:$B, 2, FALSE)</f>
        <v>97858.663104336112</v>
      </c>
      <c r="J1706">
        <v>9</v>
      </c>
    </row>
    <row r="1707" spans="1:10" x14ac:dyDescent="0.75">
      <c r="A1707">
        <v>2706</v>
      </c>
      <c r="B1707" t="s">
        <v>1714</v>
      </c>
      <c r="C1707" t="s">
        <v>10013</v>
      </c>
      <c r="D1707" t="s">
        <v>10016</v>
      </c>
      <c r="E1707">
        <v>136724</v>
      </c>
      <c r="F1707">
        <v>18</v>
      </c>
      <c r="G1707">
        <v>11</v>
      </c>
      <c r="H1707">
        <v>161884.32</v>
      </c>
      <c r="I1707">
        <f>VLOOKUP(D1707, 'Market Benchmark Data'!$A:$B, 2, FALSE)</f>
        <v>97853.607288649247</v>
      </c>
      <c r="J1707">
        <v>8</v>
      </c>
    </row>
    <row r="1708" spans="1:10" x14ac:dyDescent="0.75">
      <c r="A1708">
        <v>2707</v>
      </c>
      <c r="B1708" t="s">
        <v>1715</v>
      </c>
      <c r="C1708" t="s">
        <v>10011</v>
      </c>
      <c r="D1708" t="s">
        <v>10016</v>
      </c>
      <c r="E1708">
        <v>81583</v>
      </c>
      <c r="F1708">
        <v>18</v>
      </c>
      <c r="G1708">
        <v>5</v>
      </c>
      <c r="H1708">
        <v>96517.94</v>
      </c>
      <c r="I1708">
        <f>VLOOKUP(D1708, 'Market Benchmark Data'!$A:$B, 2, FALSE)</f>
        <v>97853.607288649247</v>
      </c>
      <c r="J1708">
        <v>14</v>
      </c>
    </row>
    <row r="1709" spans="1:10" x14ac:dyDescent="0.75">
      <c r="A1709">
        <v>2708</v>
      </c>
      <c r="B1709" t="s">
        <v>1716</v>
      </c>
      <c r="C1709" t="s">
        <v>10010</v>
      </c>
      <c r="D1709" t="s">
        <v>10019</v>
      </c>
      <c r="E1709">
        <v>74295</v>
      </c>
      <c r="F1709">
        <v>13</v>
      </c>
      <c r="G1709">
        <v>1</v>
      </c>
      <c r="H1709">
        <v>84003.35</v>
      </c>
      <c r="I1709">
        <f>VLOOKUP(D1709, 'Market Benchmark Data'!$A:$B, 2, FALSE)</f>
        <v>96938.610773026128</v>
      </c>
      <c r="J1709">
        <v>15</v>
      </c>
    </row>
    <row r="1710" spans="1:10" x14ac:dyDescent="0.75">
      <c r="A1710">
        <v>2709</v>
      </c>
      <c r="B1710" t="s">
        <v>1717</v>
      </c>
      <c r="C1710" t="s">
        <v>10012</v>
      </c>
      <c r="D1710" t="s">
        <v>10017</v>
      </c>
      <c r="E1710">
        <v>111113</v>
      </c>
      <c r="F1710">
        <v>6</v>
      </c>
      <c r="G1710">
        <v>3</v>
      </c>
      <c r="H1710">
        <v>117929.78</v>
      </c>
      <c r="I1710">
        <f>VLOOKUP(D1710, 'Market Benchmark Data'!$A:$B, 2, FALSE)</f>
        <v>96970.326002171598</v>
      </c>
      <c r="J1710">
        <v>26</v>
      </c>
    </row>
    <row r="1711" spans="1:10" x14ac:dyDescent="0.75">
      <c r="A1711">
        <v>2710</v>
      </c>
      <c r="B1711" t="s">
        <v>1718</v>
      </c>
      <c r="C1711" t="s">
        <v>10012</v>
      </c>
      <c r="D1711" t="s">
        <v>10015</v>
      </c>
      <c r="E1711">
        <v>125565</v>
      </c>
      <c r="F1711">
        <v>19</v>
      </c>
      <c r="G1711">
        <v>4</v>
      </c>
      <c r="H1711">
        <v>149622.35</v>
      </c>
      <c r="I1711">
        <f>VLOOKUP(D1711, 'Market Benchmark Data'!$A:$B, 2, FALSE)</f>
        <v>98553.859732127428</v>
      </c>
      <c r="J1711">
        <v>1</v>
      </c>
    </row>
    <row r="1712" spans="1:10" x14ac:dyDescent="0.75">
      <c r="A1712">
        <v>2711</v>
      </c>
      <c r="B1712" t="s">
        <v>1719</v>
      </c>
      <c r="C1712" t="s">
        <v>10013</v>
      </c>
      <c r="D1712" t="s">
        <v>10017</v>
      </c>
      <c r="E1712">
        <v>94574</v>
      </c>
      <c r="F1712">
        <v>16</v>
      </c>
      <c r="G1712">
        <v>10</v>
      </c>
      <c r="H1712">
        <v>110205.84</v>
      </c>
      <c r="I1712">
        <f>VLOOKUP(D1712, 'Market Benchmark Data'!$A:$B, 2, FALSE)</f>
        <v>96970.326002171598</v>
      </c>
      <c r="J1712">
        <v>24</v>
      </c>
    </row>
    <row r="1713" spans="1:10" x14ac:dyDescent="0.75">
      <c r="A1713">
        <v>2712</v>
      </c>
      <c r="B1713" t="s">
        <v>1720</v>
      </c>
      <c r="C1713" t="s">
        <v>10010</v>
      </c>
      <c r="D1713" t="s">
        <v>10017</v>
      </c>
      <c r="E1713">
        <v>146067</v>
      </c>
      <c r="F1713">
        <v>13</v>
      </c>
      <c r="G1713">
        <v>12</v>
      </c>
      <c r="H1713">
        <v>165655.71</v>
      </c>
      <c r="I1713">
        <f>VLOOKUP(D1713, 'Market Benchmark Data'!$A:$B, 2, FALSE)</f>
        <v>96970.326002171598</v>
      </c>
      <c r="J1713">
        <v>12</v>
      </c>
    </row>
    <row r="1714" spans="1:10" x14ac:dyDescent="0.75">
      <c r="A1714">
        <v>2713</v>
      </c>
      <c r="B1714" t="s">
        <v>1721</v>
      </c>
      <c r="C1714" t="s">
        <v>10009</v>
      </c>
      <c r="D1714" t="s">
        <v>10019</v>
      </c>
      <c r="E1714">
        <v>109934</v>
      </c>
      <c r="F1714">
        <v>7</v>
      </c>
      <c r="G1714">
        <v>7</v>
      </c>
      <c r="H1714">
        <v>117979.38</v>
      </c>
      <c r="I1714">
        <f>VLOOKUP(D1714, 'Market Benchmark Data'!$A:$B, 2, FALSE)</f>
        <v>96938.610773026128</v>
      </c>
      <c r="J1714">
        <v>5</v>
      </c>
    </row>
    <row r="1715" spans="1:10" x14ac:dyDescent="0.75">
      <c r="A1715">
        <v>2714</v>
      </c>
      <c r="B1715" t="s">
        <v>1722</v>
      </c>
      <c r="C1715" t="s">
        <v>10010</v>
      </c>
      <c r="D1715" t="s">
        <v>10018</v>
      </c>
      <c r="E1715">
        <v>75066</v>
      </c>
      <c r="F1715">
        <v>15</v>
      </c>
      <c r="G1715">
        <v>4</v>
      </c>
      <c r="H1715">
        <v>86525.9</v>
      </c>
      <c r="I1715">
        <f>VLOOKUP(D1715, 'Market Benchmark Data'!$A:$B, 2, FALSE)</f>
        <v>96863.60389476351</v>
      </c>
      <c r="J1715">
        <v>25</v>
      </c>
    </row>
    <row r="1716" spans="1:10" x14ac:dyDescent="0.75">
      <c r="A1716">
        <v>2715</v>
      </c>
      <c r="B1716" t="s">
        <v>1723</v>
      </c>
      <c r="C1716" t="s">
        <v>10009</v>
      </c>
      <c r="D1716" t="s">
        <v>10019</v>
      </c>
      <c r="E1716">
        <v>128149</v>
      </c>
      <c r="F1716">
        <v>7</v>
      </c>
      <c r="G1716">
        <v>5</v>
      </c>
      <c r="H1716">
        <v>137369.43</v>
      </c>
      <c r="I1716">
        <f>VLOOKUP(D1716, 'Market Benchmark Data'!$A:$B, 2, FALSE)</f>
        <v>96938.610773026128</v>
      </c>
      <c r="J1716">
        <v>14</v>
      </c>
    </row>
    <row r="1717" spans="1:10" x14ac:dyDescent="0.75">
      <c r="A1717">
        <v>2716</v>
      </c>
      <c r="B1717" t="s">
        <v>1724</v>
      </c>
      <c r="C1717" t="s">
        <v>10010</v>
      </c>
      <c r="D1717" t="s">
        <v>10019</v>
      </c>
      <c r="E1717">
        <v>130096</v>
      </c>
      <c r="F1717">
        <v>16</v>
      </c>
      <c r="G1717">
        <v>14</v>
      </c>
      <c r="H1717">
        <v>151611.35999999999</v>
      </c>
      <c r="I1717">
        <f>VLOOKUP(D1717, 'Market Benchmark Data'!$A:$B, 2, FALSE)</f>
        <v>96938.610773026128</v>
      </c>
      <c r="J1717">
        <v>25</v>
      </c>
    </row>
    <row r="1718" spans="1:10" x14ac:dyDescent="0.75">
      <c r="A1718">
        <v>2717</v>
      </c>
      <c r="B1718" t="s">
        <v>1725</v>
      </c>
      <c r="C1718" t="s">
        <v>10010</v>
      </c>
      <c r="D1718" t="s">
        <v>10020</v>
      </c>
      <c r="E1718">
        <v>53945</v>
      </c>
      <c r="F1718">
        <v>15</v>
      </c>
      <c r="G1718">
        <v>15</v>
      </c>
      <c r="H1718">
        <v>62786.75</v>
      </c>
      <c r="I1718">
        <f>VLOOKUP(D1718, 'Market Benchmark Data'!$A:$B, 2, FALSE)</f>
        <v>97858.663104336112</v>
      </c>
      <c r="J1718">
        <v>22</v>
      </c>
    </row>
    <row r="1719" spans="1:10" x14ac:dyDescent="0.75">
      <c r="A1719">
        <v>2718</v>
      </c>
      <c r="B1719" t="s">
        <v>1726</v>
      </c>
      <c r="C1719" t="s">
        <v>10014</v>
      </c>
      <c r="D1719" t="s">
        <v>10020</v>
      </c>
      <c r="E1719">
        <v>74418</v>
      </c>
      <c r="F1719">
        <v>18</v>
      </c>
      <c r="G1719">
        <v>10</v>
      </c>
      <c r="H1719">
        <v>88313.24</v>
      </c>
      <c r="I1719">
        <f>VLOOKUP(D1719, 'Market Benchmark Data'!$A:$B, 2, FALSE)</f>
        <v>97858.663104336112</v>
      </c>
      <c r="J1719">
        <v>16</v>
      </c>
    </row>
    <row r="1720" spans="1:10" x14ac:dyDescent="0.75">
      <c r="A1720">
        <v>2719</v>
      </c>
      <c r="B1720" t="s">
        <v>1727</v>
      </c>
      <c r="C1720" t="s">
        <v>10012</v>
      </c>
      <c r="D1720" t="s">
        <v>10020</v>
      </c>
      <c r="E1720">
        <v>127607</v>
      </c>
      <c r="F1720">
        <v>19</v>
      </c>
      <c r="G1720">
        <v>6</v>
      </c>
      <c r="H1720">
        <v>152152.32999999999</v>
      </c>
      <c r="I1720">
        <f>VLOOKUP(D1720, 'Market Benchmark Data'!$A:$B, 2, FALSE)</f>
        <v>97858.663104336112</v>
      </c>
      <c r="J1720">
        <v>19</v>
      </c>
    </row>
    <row r="1721" spans="1:10" x14ac:dyDescent="0.75">
      <c r="A1721">
        <v>2720</v>
      </c>
      <c r="B1721" t="s">
        <v>1728</v>
      </c>
      <c r="C1721" t="s">
        <v>10010</v>
      </c>
      <c r="D1721" t="s">
        <v>10015</v>
      </c>
      <c r="E1721">
        <v>94874</v>
      </c>
      <c r="F1721">
        <v>13</v>
      </c>
      <c r="G1721">
        <v>5</v>
      </c>
      <c r="H1721">
        <v>107457.62</v>
      </c>
      <c r="I1721">
        <f>VLOOKUP(D1721, 'Market Benchmark Data'!$A:$B, 2, FALSE)</f>
        <v>98553.859732127428</v>
      </c>
      <c r="J1721">
        <v>28</v>
      </c>
    </row>
    <row r="1722" spans="1:10" x14ac:dyDescent="0.75">
      <c r="A1722">
        <v>2721</v>
      </c>
      <c r="B1722" t="s">
        <v>1729</v>
      </c>
      <c r="C1722" t="s">
        <v>10013</v>
      </c>
      <c r="D1722" t="s">
        <v>10018</v>
      </c>
      <c r="E1722">
        <v>62130</v>
      </c>
      <c r="F1722">
        <v>19</v>
      </c>
      <c r="G1722">
        <v>11</v>
      </c>
      <c r="H1722">
        <v>74484.7</v>
      </c>
      <c r="I1722">
        <f>VLOOKUP(D1722, 'Market Benchmark Data'!$A:$B, 2, FALSE)</f>
        <v>96863.60389476351</v>
      </c>
      <c r="J1722">
        <v>16</v>
      </c>
    </row>
    <row r="1723" spans="1:10" x14ac:dyDescent="0.75">
      <c r="A1723">
        <v>2722</v>
      </c>
      <c r="B1723" t="s">
        <v>1730</v>
      </c>
      <c r="C1723" t="s">
        <v>10010</v>
      </c>
      <c r="D1723" t="s">
        <v>10018</v>
      </c>
      <c r="E1723">
        <v>131257</v>
      </c>
      <c r="F1723">
        <v>11</v>
      </c>
      <c r="G1723">
        <v>3</v>
      </c>
      <c r="H1723">
        <v>145845.26999999999</v>
      </c>
      <c r="I1723">
        <f>VLOOKUP(D1723, 'Market Benchmark Data'!$A:$B, 2, FALSE)</f>
        <v>96863.60389476351</v>
      </c>
      <c r="J1723">
        <v>7</v>
      </c>
    </row>
    <row r="1724" spans="1:10" x14ac:dyDescent="0.75">
      <c r="A1724">
        <v>2723</v>
      </c>
      <c r="B1724" t="s">
        <v>1731</v>
      </c>
      <c r="C1724" t="s">
        <v>10011</v>
      </c>
      <c r="D1724" t="s">
        <v>10020</v>
      </c>
      <c r="E1724">
        <v>113248</v>
      </c>
      <c r="F1724">
        <v>19</v>
      </c>
      <c r="G1724">
        <v>13</v>
      </c>
      <c r="H1724">
        <v>135415.12</v>
      </c>
      <c r="I1724">
        <f>VLOOKUP(D1724, 'Market Benchmark Data'!$A:$B, 2, FALSE)</f>
        <v>97858.663104336112</v>
      </c>
      <c r="J1724">
        <v>3</v>
      </c>
    </row>
    <row r="1725" spans="1:10" x14ac:dyDescent="0.75">
      <c r="A1725">
        <v>2724</v>
      </c>
      <c r="B1725" t="s">
        <v>1732</v>
      </c>
      <c r="C1725" t="s">
        <v>10012</v>
      </c>
      <c r="D1725" t="s">
        <v>10017</v>
      </c>
      <c r="E1725">
        <v>127627</v>
      </c>
      <c r="F1725">
        <v>18</v>
      </c>
      <c r="G1725">
        <v>10</v>
      </c>
      <c r="H1725">
        <v>151099.85999999999</v>
      </c>
      <c r="I1725">
        <f>VLOOKUP(D1725, 'Market Benchmark Data'!$A:$B, 2, FALSE)</f>
        <v>96970.326002171598</v>
      </c>
      <c r="J1725">
        <v>23</v>
      </c>
    </row>
    <row r="1726" spans="1:10" x14ac:dyDescent="0.75">
      <c r="A1726">
        <v>2725</v>
      </c>
      <c r="B1726" t="s">
        <v>1733</v>
      </c>
      <c r="C1726" t="s">
        <v>10011</v>
      </c>
      <c r="D1726" t="s">
        <v>10015</v>
      </c>
      <c r="E1726">
        <v>126393</v>
      </c>
      <c r="F1726">
        <v>15</v>
      </c>
      <c r="G1726">
        <v>11</v>
      </c>
      <c r="H1726">
        <v>145901.95000000001</v>
      </c>
      <c r="I1726">
        <f>VLOOKUP(D1726, 'Market Benchmark Data'!$A:$B, 2, FALSE)</f>
        <v>98553.859732127428</v>
      </c>
      <c r="J1726">
        <v>8</v>
      </c>
    </row>
    <row r="1727" spans="1:10" x14ac:dyDescent="0.75">
      <c r="A1727">
        <v>2726</v>
      </c>
      <c r="B1727" t="s">
        <v>1734</v>
      </c>
      <c r="C1727" t="s">
        <v>10012</v>
      </c>
      <c r="D1727" t="s">
        <v>10017</v>
      </c>
      <c r="E1727">
        <v>86394</v>
      </c>
      <c r="F1727">
        <v>19</v>
      </c>
      <c r="G1727">
        <v>1</v>
      </c>
      <c r="H1727">
        <v>102858.86</v>
      </c>
      <c r="I1727">
        <f>VLOOKUP(D1727, 'Market Benchmark Data'!$A:$B, 2, FALSE)</f>
        <v>96970.326002171598</v>
      </c>
      <c r="J1727">
        <v>21</v>
      </c>
    </row>
    <row r="1728" spans="1:10" x14ac:dyDescent="0.75">
      <c r="A1728">
        <v>2727</v>
      </c>
      <c r="B1728" t="s">
        <v>1735</v>
      </c>
      <c r="C1728" t="s">
        <v>10011</v>
      </c>
      <c r="D1728" t="s">
        <v>10016</v>
      </c>
      <c r="E1728">
        <v>94635</v>
      </c>
      <c r="F1728">
        <v>12</v>
      </c>
      <c r="G1728">
        <v>10</v>
      </c>
      <c r="H1728">
        <v>106491.2</v>
      </c>
      <c r="I1728">
        <f>VLOOKUP(D1728, 'Market Benchmark Data'!$A:$B, 2, FALSE)</f>
        <v>97853.607288649247</v>
      </c>
      <c r="J1728">
        <v>21</v>
      </c>
    </row>
    <row r="1729" spans="1:10" x14ac:dyDescent="0.75">
      <c r="A1729">
        <v>2728</v>
      </c>
      <c r="B1729" t="s">
        <v>1736</v>
      </c>
      <c r="C1729" t="s">
        <v>10010</v>
      </c>
      <c r="D1729" t="s">
        <v>10018</v>
      </c>
      <c r="E1729">
        <v>144837</v>
      </c>
      <c r="F1729">
        <v>11</v>
      </c>
      <c r="G1729">
        <v>12</v>
      </c>
      <c r="H1729">
        <v>161369.07</v>
      </c>
      <c r="I1729">
        <f>VLOOKUP(D1729, 'Market Benchmark Data'!$A:$B, 2, FALSE)</f>
        <v>96863.60389476351</v>
      </c>
      <c r="J1729">
        <v>14</v>
      </c>
    </row>
    <row r="1730" spans="1:10" x14ac:dyDescent="0.75">
      <c r="A1730">
        <v>2729</v>
      </c>
      <c r="B1730" t="s">
        <v>1737</v>
      </c>
      <c r="C1730" t="s">
        <v>10010</v>
      </c>
      <c r="D1730" t="s">
        <v>10018</v>
      </c>
      <c r="E1730">
        <v>127089</v>
      </c>
      <c r="F1730">
        <v>13</v>
      </c>
      <c r="G1730">
        <v>10</v>
      </c>
      <c r="H1730">
        <v>144110.57</v>
      </c>
      <c r="I1730">
        <f>VLOOKUP(D1730, 'Market Benchmark Data'!$A:$B, 2, FALSE)</f>
        <v>96863.60389476351</v>
      </c>
      <c r="J1730">
        <v>20</v>
      </c>
    </row>
    <row r="1731" spans="1:10" x14ac:dyDescent="0.75">
      <c r="A1731">
        <v>2730</v>
      </c>
      <c r="B1731" t="s">
        <v>1738</v>
      </c>
      <c r="C1731" t="s">
        <v>10014</v>
      </c>
      <c r="D1731" t="s">
        <v>10017</v>
      </c>
      <c r="E1731">
        <v>62404</v>
      </c>
      <c r="F1731">
        <v>12</v>
      </c>
      <c r="G1731">
        <v>8</v>
      </c>
      <c r="H1731">
        <v>70292.479999999996</v>
      </c>
      <c r="I1731">
        <f>VLOOKUP(D1731, 'Market Benchmark Data'!$A:$B, 2, FALSE)</f>
        <v>96970.326002171598</v>
      </c>
      <c r="J1731">
        <v>3</v>
      </c>
    </row>
    <row r="1732" spans="1:10" x14ac:dyDescent="0.75">
      <c r="A1732">
        <v>2731</v>
      </c>
      <c r="B1732" t="s">
        <v>1739</v>
      </c>
      <c r="C1732" t="s">
        <v>10013</v>
      </c>
      <c r="D1732" t="s">
        <v>10015</v>
      </c>
      <c r="E1732">
        <v>117629</v>
      </c>
      <c r="F1732">
        <v>18</v>
      </c>
      <c r="G1732">
        <v>15</v>
      </c>
      <c r="H1732">
        <v>139552.22</v>
      </c>
      <c r="I1732">
        <f>VLOOKUP(D1732, 'Market Benchmark Data'!$A:$B, 2, FALSE)</f>
        <v>98553.859732127428</v>
      </c>
      <c r="J1732">
        <v>28</v>
      </c>
    </row>
    <row r="1733" spans="1:10" x14ac:dyDescent="0.75">
      <c r="A1733">
        <v>2732</v>
      </c>
      <c r="B1733" t="s">
        <v>1740</v>
      </c>
      <c r="C1733" t="s">
        <v>10011</v>
      </c>
      <c r="D1733" t="s">
        <v>10018</v>
      </c>
      <c r="E1733">
        <v>58156</v>
      </c>
      <c r="F1733">
        <v>8</v>
      </c>
      <c r="G1733">
        <v>4</v>
      </c>
      <c r="H1733">
        <v>63008.480000000003</v>
      </c>
      <c r="I1733">
        <f>VLOOKUP(D1733, 'Market Benchmark Data'!$A:$B, 2, FALSE)</f>
        <v>96863.60389476351</v>
      </c>
      <c r="J1733">
        <v>24</v>
      </c>
    </row>
    <row r="1734" spans="1:10" x14ac:dyDescent="0.75">
      <c r="A1734">
        <v>2733</v>
      </c>
      <c r="B1734" t="s">
        <v>1741</v>
      </c>
      <c r="C1734" t="s">
        <v>10009</v>
      </c>
      <c r="D1734" t="s">
        <v>10017</v>
      </c>
      <c r="E1734">
        <v>100618</v>
      </c>
      <c r="F1734">
        <v>6</v>
      </c>
      <c r="G1734">
        <v>11</v>
      </c>
      <c r="H1734">
        <v>107205.08</v>
      </c>
      <c r="I1734">
        <f>VLOOKUP(D1734, 'Market Benchmark Data'!$A:$B, 2, FALSE)</f>
        <v>96970.326002171598</v>
      </c>
      <c r="J1734">
        <v>11</v>
      </c>
    </row>
    <row r="1735" spans="1:10" x14ac:dyDescent="0.75">
      <c r="A1735">
        <v>2734</v>
      </c>
      <c r="B1735" t="s">
        <v>1742</v>
      </c>
      <c r="C1735" t="s">
        <v>10014</v>
      </c>
      <c r="D1735" t="s">
        <v>10019</v>
      </c>
      <c r="E1735">
        <v>94999</v>
      </c>
      <c r="F1735">
        <v>18</v>
      </c>
      <c r="G1735">
        <v>2</v>
      </c>
      <c r="H1735">
        <v>112198.82</v>
      </c>
      <c r="I1735">
        <f>VLOOKUP(D1735, 'Market Benchmark Data'!$A:$B, 2, FALSE)</f>
        <v>96938.610773026128</v>
      </c>
      <c r="J1735">
        <v>22</v>
      </c>
    </row>
    <row r="1736" spans="1:10" x14ac:dyDescent="0.75">
      <c r="A1736">
        <v>2735</v>
      </c>
      <c r="B1736" t="s">
        <v>1743</v>
      </c>
      <c r="C1736" t="s">
        <v>10011</v>
      </c>
      <c r="D1736" t="s">
        <v>10019</v>
      </c>
      <c r="E1736">
        <v>58785</v>
      </c>
      <c r="F1736">
        <v>17</v>
      </c>
      <c r="G1736">
        <v>15</v>
      </c>
      <c r="H1736">
        <v>69528.45</v>
      </c>
      <c r="I1736">
        <f>VLOOKUP(D1736, 'Market Benchmark Data'!$A:$B, 2, FALSE)</f>
        <v>96938.610773026128</v>
      </c>
      <c r="J1736">
        <v>14</v>
      </c>
    </row>
    <row r="1737" spans="1:10" x14ac:dyDescent="0.75">
      <c r="A1737">
        <v>2736</v>
      </c>
      <c r="B1737" t="s">
        <v>1744</v>
      </c>
      <c r="C1737" t="s">
        <v>10011</v>
      </c>
      <c r="D1737" t="s">
        <v>10015</v>
      </c>
      <c r="E1737">
        <v>93359</v>
      </c>
      <c r="F1737">
        <v>15</v>
      </c>
      <c r="G1737">
        <v>18</v>
      </c>
      <c r="H1737">
        <v>108262.85</v>
      </c>
      <c r="I1737">
        <f>VLOOKUP(D1737, 'Market Benchmark Data'!$A:$B, 2, FALSE)</f>
        <v>98553.859732127428</v>
      </c>
      <c r="J1737">
        <v>22</v>
      </c>
    </row>
    <row r="1738" spans="1:10" x14ac:dyDescent="0.75">
      <c r="A1738">
        <v>2737</v>
      </c>
      <c r="B1738" t="s">
        <v>1745</v>
      </c>
      <c r="C1738" t="s">
        <v>10014</v>
      </c>
      <c r="D1738" t="s">
        <v>10017</v>
      </c>
      <c r="E1738">
        <v>135807</v>
      </c>
      <c r="F1738">
        <v>9</v>
      </c>
      <c r="G1738">
        <v>16</v>
      </c>
      <c r="H1738">
        <v>148829.63</v>
      </c>
      <c r="I1738">
        <f>VLOOKUP(D1738, 'Market Benchmark Data'!$A:$B, 2, FALSE)</f>
        <v>96970.326002171598</v>
      </c>
      <c r="J1738">
        <v>2</v>
      </c>
    </row>
    <row r="1739" spans="1:10" x14ac:dyDescent="0.75">
      <c r="A1739">
        <v>2738</v>
      </c>
      <c r="B1739" t="s">
        <v>1746</v>
      </c>
      <c r="C1739" t="s">
        <v>10010</v>
      </c>
      <c r="D1739" t="s">
        <v>10019</v>
      </c>
      <c r="E1739">
        <v>59694</v>
      </c>
      <c r="F1739">
        <v>6</v>
      </c>
      <c r="G1739">
        <v>10</v>
      </c>
      <c r="H1739">
        <v>63775.64</v>
      </c>
      <c r="I1739">
        <f>VLOOKUP(D1739, 'Market Benchmark Data'!$A:$B, 2, FALSE)</f>
        <v>96938.610773026128</v>
      </c>
      <c r="J1739">
        <v>4</v>
      </c>
    </row>
    <row r="1740" spans="1:10" x14ac:dyDescent="0.75">
      <c r="A1740">
        <v>2739</v>
      </c>
      <c r="B1740" t="s">
        <v>1747</v>
      </c>
      <c r="C1740" t="s">
        <v>10011</v>
      </c>
      <c r="D1740" t="s">
        <v>10015</v>
      </c>
      <c r="E1740">
        <v>81114</v>
      </c>
      <c r="F1740">
        <v>8</v>
      </c>
      <c r="G1740">
        <v>18</v>
      </c>
      <c r="H1740">
        <v>88503.12</v>
      </c>
      <c r="I1740">
        <f>VLOOKUP(D1740, 'Market Benchmark Data'!$A:$B, 2, FALSE)</f>
        <v>98553.859732127428</v>
      </c>
      <c r="J1740">
        <v>21</v>
      </c>
    </row>
    <row r="1741" spans="1:10" x14ac:dyDescent="0.75">
      <c r="A1741">
        <v>2740</v>
      </c>
      <c r="B1741" t="s">
        <v>1748</v>
      </c>
      <c r="C1741" t="s">
        <v>10010</v>
      </c>
      <c r="D1741" t="s">
        <v>10020</v>
      </c>
      <c r="E1741">
        <v>114549</v>
      </c>
      <c r="F1741">
        <v>18</v>
      </c>
      <c r="G1741">
        <v>17</v>
      </c>
      <c r="H1741">
        <v>136017.82</v>
      </c>
      <c r="I1741">
        <f>VLOOKUP(D1741, 'Market Benchmark Data'!$A:$B, 2, FALSE)</f>
        <v>97858.663104336112</v>
      </c>
      <c r="J1741">
        <v>27</v>
      </c>
    </row>
    <row r="1742" spans="1:10" x14ac:dyDescent="0.75">
      <c r="A1742">
        <v>2741</v>
      </c>
      <c r="B1742" t="s">
        <v>1749</v>
      </c>
      <c r="C1742" t="s">
        <v>10014</v>
      </c>
      <c r="D1742" t="s">
        <v>10015</v>
      </c>
      <c r="E1742">
        <v>102230</v>
      </c>
      <c r="F1742">
        <v>16</v>
      </c>
      <c r="G1742">
        <v>8</v>
      </c>
      <c r="H1742">
        <v>118986.8</v>
      </c>
      <c r="I1742">
        <f>VLOOKUP(D1742, 'Market Benchmark Data'!$A:$B, 2, FALSE)</f>
        <v>98553.859732127428</v>
      </c>
      <c r="J1742">
        <v>26</v>
      </c>
    </row>
    <row r="1743" spans="1:10" x14ac:dyDescent="0.75">
      <c r="A1743">
        <v>2742</v>
      </c>
      <c r="B1743" t="s">
        <v>1750</v>
      </c>
      <c r="C1743" t="s">
        <v>10010</v>
      </c>
      <c r="D1743" t="s">
        <v>10016</v>
      </c>
      <c r="E1743">
        <v>77799</v>
      </c>
      <c r="F1743">
        <v>6</v>
      </c>
      <c r="G1743">
        <v>12</v>
      </c>
      <c r="H1743">
        <v>83066.94</v>
      </c>
      <c r="I1743">
        <f>VLOOKUP(D1743, 'Market Benchmark Data'!$A:$B, 2, FALSE)</f>
        <v>97853.607288649247</v>
      </c>
      <c r="J1743">
        <v>5</v>
      </c>
    </row>
    <row r="1744" spans="1:10" x14ac:dyDescent="0.75">
      <c r="A1744">
        <v>2743</v>
      </c>
      <c r="B1744" t="s">
        <v>1751</v>
      </c>
      <c r="C1744" t="s">
        <v>10012</v>
      </c>
      <c r="D1744" t="s">
        <v>10020</v>
      </c>
      <c r="E1744">
        <v>135288</v>
      </c>
      <c r="F1744">
        <v>9</v>
      </c>
      <c r="G1744">
        <v>5</v>
      </c>
      <c r="H1744">
        <v>147713.92000000001</v>
      </c>
      <c r="I1744">
        <f>VLOOKUP(D1744, 'Market Benchmark Data'!$A:$B, 2, FALSE)</f>
        <v>97858.663104336112</v>
      </c>
      <c r="J1744">
        <v>19</v>
      </c>
    </row>
    <row r="1745" spans="1:10" x14ac:dyDescent="0.75">
      <c r="A1745">
        <v>2744</v>
      </c>
      <c r="B1745" t="s">
        <v>1752</v>
      </c>
      <c r="C1745" t="s">
        <v>10009</v>
      </c>
      <c r="D1745" t="s">
        <v>10017</v>
      </c>
      <c r="E1745">
        <v>56156</v>
      </c>
      <c r="F1745">
        <v>10</v>
      </c>
      <c r="G1745">
        <v>2</v>
      </c>
      <c r="H1745">
        <v>61871.6</v>
      </c>
      <c r="I1745">
        <f>VLOOKUP(D1745, 'Market Benchmark Data'!$A:$B, 2, FALSE)</f>
        <v>96970.326002171598</v>
      </c>
      <c r="J1745">
        <v>10</v>
      </c>
    </row>
    <row r="1746" spans="1:10" x14ac:dyDescent="0.75">
      <c r="A1746">
        <v>2745</v>
      </c>
      <c r="B1746" t="s">
        <v>1753</v>
      </c>
      <c r="C1746" t="s">
        <v>10011</v>
      </c>
      <c r="D1746" t="s">
        <v>10020</v>
      </c>
      <c r="E1746">
        <v>55304</v>
      </c>
      <c r="F1746">
        <v>15</v>
      </c>
      <c r="G1746">
        <v>11</v>
      </c>
      <c r="H1746">
        <v>64149.599999999999</v>
      </c>
      <c r="I1746">
        <f>VLOOKUP(D1746, 'Market Benchmark Data'!$A:$B, 2, FALSE)</f>
        <v>97858.663104336112</v>
      </c>
      <c r="J1746">
        <v>21</v>
      </c>
    </row>
    <row r="1747" spans="1:10" x14ac:dyDescent="0.75">
      <c r="A1747">
        <v>2746</v>
      </c>
      <c r="B1747" t="s">
        <v>1754</v>
      </c>
      <c r="C1747" t="s">
        <v>10013</v>
      </c>
      <c r="D1747" t="s">
        <v>10020</v>
      </c>
      <c r="E1747">
        <v>85645</v>
      </c>
      <c r="F1747">
        <v>5</v>
      </c>
      <c r="G1747">
        <v>8</v>
      </c>
      <c r="H1747">
        <v>90327.25</v>
      </c>
      <c r="I1747">
        <f>VLOOKUP(D1747, 'Market Benchmark Data'!$A:$B, 2, FALSE)</f>
        <v>97858.663104336112</v>
      </c>
      <c r="J1747">
        <v>21</v>
      </c>
    </row>
    <row r="1748" spans="1:10" x14ac:dyDescent="0.75">
      <c r="A1748">
        <v>2747</v>
      </c>
      <c r="B1748" t="s">
        <v>1755</v>
      </c>
      <c r="C1748" t="s">
        <v>10009</v>
      </c>
      <c r="D1748" t="s">
        <v>10017</v>
      </c>
      <c r="E1748">
        <v>83938</v>
      </c>
      <c r="F1748">
        <v>19</v>
      </c>
      <c r="G1748">
        <v>8</v>
      </c>
      <c r="H1748">
        <v>100286.22</v>
      </c>
      <c r="I1748">
        <f>VLOOKUP(D1748, 'Market Benchmark Data'!$A:$B, 2, FALSE)</f>
        <v>96970.326002171598</v>
      </c>
      <c r="J1748">
        <v>2</v>
      </c>
    </row>
    <row r="1749" spans="1:10" x14ac:dyDescent="0.75">
      <c r="A1749">
        <v>2748</v>
      </c>
      <c r="B1749" t="s">
        <v>1756</v>
      </c>
      <c r="C1749" t="s">
        <v>10010</v>
      </c>
      <c r="D1749" t="s">
        <v>10017</v>
      </c>
      <c r="E1749">
        <v>101982</v>
      </c>
      <c r="F1749">
        <v>16</v>
      </c>
      <c r="G1749">
        <v>14</v>
      </c>
      <c r="H1749">
        <v>118999.12</v>
      </c>
      <c r="I1749">
        <f>VLOOKUP(D1749, 'Market Benchmark Data'!$A:$B, 2, FALSE)</f>
        <v>96970.326002171598</v>
      </c>
      <c r="J1749">
        <v>21</v>
      </c>
    </row>
    <row r="1750" spans="1:10" x14ac:dyDescent="0.75">
      <c r="A1750">
        <v>2749</v>
      </c>
      <c r="B1750" t="s">
        <v>1757</v>
      </c>
      <c r="C1750" t="s">
        <v>10011</v>
      </c>
      <c r="D1750" t="s">
        <v>10019</v>
      </c>
      <c r="E1750">
        <v>122614</v>
      </c>
      <c r="F1750">
        <v>12</v>
      </c>
      <c r="G1750">
        <v>0</v>
      </c>
      <c r="H1750">
        <v>137327.67999999999</v>
      </c>
      <c r="I1750">
        <f>VLOOKUP(D1750, 'Market Benchmark Data'!$A:$B, 2, FALSE)</f>
        <v>96938.610773026128</v>
      </c>
      <c r="J1750">
        <v>3</v>
      </c>
    </row>
    <row r="1751" spans="1:10" x14ac:dyDescent="0.75">
      <c r="A1751">
        <v>2750</v>
      </c>
      <c r="B1751" t="s">
        <v>1758</v>
      </c>
      <c r="C1751" t="s">
        <v>10010</v>
      </c>
      <c r="D1751" t="s">
        <v>10016</v>
      </c>
      <c r="E1751">
        <v>136614</v>
      </c>
      <c r="F1751">
        <v>6</v>
      </c>
      <c r="G1751">
        <v>17</v>
      </c>
      <c r="H1751">
        <v>145660.84</v>
      </c>
      <c r="I1751">
        <f>VLOOKUP(D1751, 'Market Benchmark Data'!$A:$B, 2, FALSE)</f>
        <v>97853.607288649247</v>
      </c>
      <c r="J1751">
        <v>15</v>
      </c>
    </row>
    <row r="1752" spans="1:10" x14ac:dyDescent="0.75">
      <c r="A1752">
        <v>2751</v>
      </c>
      <c r="B1752" t="s">
        <v>1759</v>
      </c>
      <c r="C1752" t="s">
        <v>10012</v>
      </c>
      <c r="D1752" t="s">
        <v>10017</v>
      </c>
      <c r="E1752">
        <v>47315</v>
      </c>
      <c r="F1752">
        <v>18</v>
      </c>
      <c r="G1752">
        <v>14</v>
      </c>
      <c r="H1752">
        <v>56531.7</v>
      </c>
      <c r="I1752">
        <f>VLOOKUP(D1752, 'Market Benchmark Data'!$A:$B, 2, FALSE)</f>
        <v>96970.326002171598</v>
      </c>
      <c r="J1752">
        <v>19</v>
      </c>
    </row>
    <row r="1753" spans="1:10" x14ac:dyDescent="0.75">
      <c r="A1753">
        <v>2752</v>
      </c>
      <c r="B1753" t="s">
        <v>1760</v>
      </c>
      <c r="C1753" t="s">
        <v>10014</v>
      </c>
      <c r="D1753" t="s">
        <v>10018</v>
      </c>
      <c r="E1753">
        <v>137756</v>
      </c>
      <c r="F1753">
        <v>9</v>
      </c>
      <c r="G1753">
        <v>7</v>
      </c>
      <c r="H1753">
        <v>150504.04</v>
      </c>
      <c r="I1753">
        <f>VLOOKUP(D1753, 'Market Benchmark Data'!$A:$B, 2, FALSE)</f>
        <v>96863.60389476351</v>
      </c>
      <c r="J1753">
        <v>21</v>
      </c>
    </row>
    <row r="1754" spans="1:10" x14ac:dyDescent="0.75">
      <c r="A1754">
        <v>2753</v>
      </c>
      <c r="B1754" t="s">
        <v>1761</v>
      </c>
      <c r="C1754" t="s">
        <v>10011</v>
      </c>
      <c r="D1754" t="s">
        <v>10018</v>
      </c>
      <c r="E1754">
        <v>142267</v>
      </c>
      <c r="F1754">
        <v>15</v>
      </c>
      <c r="G1754">
        <v>10</v>
      </c>
      <c r="H1754">
        <v>164107.04999999999</v>
      </c>
      <c r="I1754">
        <f>VLOOKUP(D1754, 'Market Benchmark Data'!$A:$B, 2, FALSE)</f>
        <v>96863.60389476351</v>
      </c>
      <c r="J1754">
        <v>25</v>
      </c>
    </row>
    <row r="1755" spans="1:10" x14ac:dyDescent="0.75">
      <c r="A1755">
        <v>2754</v>
      </c>
      <c r="B1755" t="s">
        <v>1762</v>
      </c>
      <c r="C1755" t="s">
        <v>10012</v>
      </c>
      <c r="D1755" t="s">
        <v>10016</v>
      </c>
      <c r="E1755">
        <v>143369</v>
      </c>
      <c r="F1755">
        <v>12</v>
      </c>
      <c r="G1755">
        <v>16</v>
      </c>
      <c r="H1755">
        <v>161373.28</v>
      </c>
      <c r="I1755">
        <f>VLOOKUP(D1755, 'Market Benchmark Data'!$A:$B, 2, FALSE)</f>
        <v>97853.607288649247</v>
      </c>
      <c r="J1755">
        <v>2</v>
      </c>
    </row>
    <row r="1756" spans="1:10" x14ac:dyDescent="0.75">
      <c r="A1756">
        <v>2755</v>
      </c>
      <c r="B1756" t="s">
        <v>1763</v>
      </c>
      <c r="C1756" t="s">
        <v>10012</v>
      </c>
      <c r="D1756" t="s">
        <v>10015</v>
      </c>
      <c r="E1756">
        <v>57420</v>
      </c>
      <c r="F1756">
        <v>9</v>
      </c>
      <c r="G1756">
        <v>13</v>
      </c>
      <c r="H1756">
        <v>63237.8</v>
      </c>
      <c r="I1756">
        <f>VLOOKUP(D1756, 'Market Benchmark Data'!$A:$B, 2, FALSE)</f>
        <v>98553.859732127428</v>
      </c>
      <c r="J1756">
        <v>25</v>
      </c>
    </row>
    <row r="1757" spans="1:10" x14ac:dyDescent="0.75">
      <c r="A1757">
        <v>2756</v>
      </c>
      <c r="B1757" t="s">
        <v>1764</v>
      </c>
      <c r="C1757" t="s">
        <v>10011</v>
      </c>
      <c r="D1757" t="s">
        <v>10015</v>
      </c>
      <c r="E1757">
        <v>63312</v>
      </c>
      <c r="F1757">
        <v>7</v>
      </c>
      <c r="G1757">
        <v>18</v>
      </c>
      <c r="H1757">
        <v>68643.839999999997</v>
      </c>
      <c r="I1757">
        <f>VLOOKUP(D1757, 'Market Benchmark Data'!$A:$B, 2, FALSE)</f>
        <v>98553.859732127428</v>
      </c>
      <c r="J1757">
        <v>3</v>
      </c>
    </row>
    <row r="1758" spans="1:10" x14ac:dyDescent="0.75">
      <c r="A1758">
        <v>2757</v>
      </c>
      <c r="B1758" t="s">
        <v>1765</v>
      </c>
      <c r="C1758" t="s">
        <v>10010</v>
      </c>
      <c r="D1758" t="s">
        <v>10018</v>
      </c>
      <c r="E1758">
        <v>66395</v>
      </c>
      <c r="F1758">
        <v>10</v>
      </c>
      <c r="G1758">
        <v>4</v>
      </c>
      <c r="H1758">
        <v>73234.5</v>
      </c>
      <c r="I1758">
        <f>VLOOKUP(D1758, 'Market Benchmark Data'!$A:$B, 2, FALSE)</f>
        <v>96863.60389476351</v>
      </c>
      <c r="J1758">
        <v>29</v>
      </c>
    </row>
    <row r="1759" spans="1:10" x14ac:dyDescent="0.75">
      <c r="A1759">
        <v>2758</v>
      </c>
      <c r="B1759" t="s">
        <v>1766</v>
      </c>
      <c r="C1759" t="s">
        <v>10013</v>
      </c>
      <c r="D1759" t="s">
        <v>10017</v>
      </c>
      <c r="E1759">
        <v>85301</v>
      </c>
      <c r="F1759">
        <v>5</v>
      </c>
      <c r="G1759">
        <v>1</v>
      </c>
      <c r="H1759">
        <v>89616.05</v>
      </c>
      <c r="I1759">
        <f>VLOOKUP(D1759, 'Market Benchmark Data'!$A:$B, 2, FALSE)</f>
        <v>96970.326002171598</v>
      </c>
      <c r="J1759">
        <v>12</v>
      </c>
    </row>
    <row r="1760" spans="1:10" x14ac:dyDescent="0.75">
      <c r="A1760">
        <v>2759</v>
      </c>
      <c r="B1760" t="s">
        <v>1767</v>
      </c>
      <c r="C1760" t="s">
        <v>10012</v>
      </c>
      <c r="D1760" t="s">
        <v>10016</v>
      </c>
      <c r="E1760">
        <v>91972</v>
      </c>
      <c r="F1760">
        <v>5</v>
      </c>
      <c r="G1760">
        <v>14</v>
      </c>
      <c r="H1760">
        <v>97270.6</v>
      </c>
      <c r="I1760">
        <f>VLOOKUP(D1760, 'Market Benchmark Data'!$A:$B, 2, FALSE)</f>
        <v>97853.607288649247</v>
      </c>
      <c r="J1760">
        <v>23</v>
      </c>
    </row>
    <row r="1761" spans="1:10" x14ac:dyDescent="0.75">
      <c r="A1761">
        <v>2760</v>
      </c>
      <c r="B1761" t="s">
        <v>1768</v>
      </c>
      <c r="C1761" t="s">
        <v>10009</v>
      </c>
      <c r="D1761" t="s">
        <v>10015</v>
      </c>
      <c r="E1761">
        <v>108294</v>
      </c>
      <c r="F1761">
        <v>12</v>
      </c>
      <c r="G1761">
        <v>18</v>
      </c>
      <c r="H1761">
        <v>122189.28</v>
      </c>
      <c r="I1761">
        <f>VLOOKUP(D1761, 'Market Benchmark Data'!$A:$B, 2, FALSE)</f>
        <v>98553.859732127428</v>
      </c>
      <c r="J1761">
        <v>28</v>
      </c>
    </row>
    <row r="1762" spans="1:10" x14ac:dyDescent="0.75">
      <c r="A1762">
        <v>2761</v>
      </c>
      <c r="B1762" t="s">
        <v>1769</v>
      </c>
      <c r="C1762" t="s">
        <v>10012</v>
      </c>
      <c r="D1762" t="s">
        <v>10015</v>
      </c>
      <c r="E1762">
        <v>125853</v>
      </c>
      <c r="F1762">
        <v>11</v>
      </c>
      <c r="G1762">
        <v>15</v>
      </c>
      <c r="H1762">
        <v>140446.82999999999</v>
      </c>
      <c r="I1762">
        <f>VLOOKUP(D1762, 'Market Benchmark Data'!$A:$B, 2, FALSE)</f>
        <v>98553.859732127428</v>
      </c>
      <c r="J1762">
        <v>14</v>
      </c>
    </row>
    <row r="1763" spans="1:10" x14ac:dyDescent="0.75">
      <c r="A1763">
        <v>2762</v>
      </c>
      <c r="B1763" t="s">
        <v>1770</v>
      </c>
      <c r="C1763" t="s">
        <v>10013</v>
      </c>
      <c r="D1763" t="s">
        <v>10020</v>
      </c>
      <c r="E1763">
        <v>93225</v>
      </c>
      <c r="F1763">
        <v>14</v>
      </c>
      <c r="G1763">
        <v>12</v>
      </c>
      <c r="H1763">
        <v>106876.5</v>
      </c>
      <c r="I1763">
        <f>VLOOKUP(D1763, 'Market Benchmark Data'!$A:$B, 2, FALSE)</f>
        <v>97858.663104336112</v>
      </c>
      <c r="J1763">
        <v>17</v>
      </c>
    </row>
    <row r="1764" spans="1:10" x14ac:dyDescent="0.75">
      <c r="A1764">
        <v>2763</v>
      </c>
      <c r="B1764" t="s">
        <v>1771</v>
      </c>
      <c r="C1764" t="s">
        <v>10010</v>
      </c>
      <c r="D1764" t="s">
        <v>10018</v>
      </c>
      <c r="E1764">
        <v>127504</v>
      </c>
      <c r="F1764">
        <v>14</v>
      </c>
      <c r="G1764">
        <v>6</v>
      </c>
      <c r="H1764">
        <v>145654.56</v>
      </c>
      <c r="I1764">
        <f>VLOOKUP(D1764, 'Market Benchmark Data'!$A:$B, 2, FALSE)</f>
        <v>96863.60389476351</v>
      </c>
      <c r="J1764">
        <v>16</v>
      </c>
    </row>
    <row r="1765" spans="1:10" x14ac:dyDescent="0.75">
      <c r="A1765">
        <v>2764</v>
      </c>
      <c r="B1765" t="s">
        <v>1772</v>
      </c>
      <c r="C1765" t="s">
        <v>10010</v>
      </c>
      <c r="D1765" t="s">
        <v>10017</v>
      </c>
      <c r="E1765">
        <v>67854</v>
      </c>
      <c r="F1765">
        <v>15</v>
      </c>
      <c r="G1765">
        <v>16</v>
      </c>
      <c r="H1765">
        <v>78832.100000000006</v>
      </c>
      <c r="I1765">
        <f>VLOOKUP(D1765, 'Market Benchmark Data'!$A:$B, 2, FALSE)</f>
        <v>96970.326002171598</v>
      </c>
      <c r="J1765">
        <v>17</v>
      </c>
    </row>
    <row r="1766" spans="1:10" x14ac:dyDescent="0.75">
      <c r="A1766">
        <v>2765</v>
      </c>
      <c r="B1766" t="s">
        <v>1773</v>
      </c>
      <c r="C1766" t="s">
        <v>10009</v>
      </c>
      <c r="D1766" t="s">
        <v>10016</v>
      </c>
      <c r="E1766">
        <v>115780</v>
      </c>
      <c r="F1766">
        <v>15</v>
      </c>
      <c r="G1766">
        <v>18</v>
      </c>
      <c r="H1766">
        <v>134047</v>
      </c>
      <c r="I1766">
        <f>VLOOKUP(D1766, 'Market Benchmark Data'!$A:$B, 2, FALSE)</f>
        <v>97853.607288649247</v>
      </c>
      <c r="J1766">
        <v>24</v>
      </c>
    </row>
    <row r="1767" spans="1:10" x14ac:dyDescent="0.75">
      <c r="A1767">
        <v>2766</v>
      </c>
      <c r="B1767" t="s">
        <v>1774</v>
      </c>
      <c r="C1767" t="s">
        <v>10012</v>
      </c>
      <c r="D1767" t="s">
        <v>10015</v>
      </c>
      <c r="E1767">
        <v>75929</v>
      </c>
      <c r="F1767">
        <v>7</v>
      </c>
      <c r="G1767">
        <v>6</v>
      </c>
      <c r="H1767">
        <v>81544.03</v>
      </c>
      <c r="I1767">
        <f>VLOOKUP(D1767, 'Market Benchmark Data'!$A:$B, 2, FALSE)</f>
        <v>98553.859732127428</v>
      </c>
      <c r="J1767">
        <v>9</v>
      </c>
    </row>
    <row r="1768" spans="1:10" x14ac:dyDescent="0.75">
      <c r="A1768">
        <v>2767</v>
      </c>
      <c r="B1768" t="s">
        <v>1775</v>
      </c>
      <c r="C1768" t="s">
        <v>10010</v>
      </c>
      <c r="D1768" t="s">
        <v>10020</v>
      </c>
      <c r="E1768">
        <v>102103</v>
      </c>
      <c r="F1768">
        <v>12</v>
      </c>
      <c r="G1768">
        <v>11</v>
      </c>
      <c r="H1768">
        <v>114905.36</v>
      </c>
      <c r="I1768">
        <f>VLOOKUP(D1768, 'Market Benchmark Data'!$A:$B, 2, FALSE)</f>
        <v>97858.663104336112</v>
      </c>
      <c r="J1768">
        <v>3</v>
      </c>
    </row>
    <row r="1769" spans="1:10" x14ac:dyDescent="0.75">
      <c r="A1769">
        <v>2768</v>
      </c>
      <c r="B1769" t="s">
        <v>1776</v>
      </c>
      <c r="C1769" t="s">
        <v>10013</v>
      </c>
      <c r="D1769" t="s">
        <v>10018</v>
      </c>
      <c r="E1769">
        <v>108620</v>
      </c>
      <c r="F1769">
        <v>15</v>
      </c>
      <c r="G1769">
        <v>12</v>
      </c>
      <c r="H1769">
        <v>125513</v>
      </c>
      <c r="I1769">
        <f>VLOOKUP(D1769, 'Market Benchmark Data'!$A:$B, 2, FALSE)</f>
        <v>96863.60389476351</v>
      </c>
      <c r="J1769">
        <v>22</v>
      </c>
    </row>
    <row r="1770" spans="1:10" x14ac:dyDescent="0.75">
      <c r="A1770">
        <v>2769</v>
      </c>
      <c r="B1770" t="s">
        <v>1777</v>
      </c>
      <c r="C1770" t="s">
        <v>10011</v>
      </c>
      <c r="D1770" t="s">
        <v>10018</v>
      </c>
      <c r="E1770">
        <v>134590</v>
      </c>
      <c r="F1770">
        <v>19</v>
      </c>
      <c r="G1770">
        <v>12</v>
      </c>
      <c r="H1770">
        <v>160762.1</v>
      </c>
      <c r="I1770">
        <f>VLOOKUP(D1770, 'Market Benchmark Data'!$A:$B, 2, FALSE)</f>
        <v>96863.60389476351</v>
      </c>
      <c r="J1770">
        <v>14</v>
      </c>
    </row>
    <row r="1771" spans="1:10" x14ac:dyDescent="0.75">
      <c r="A1771">
        <v>2770</v>
      </c>
      <c r="B1771" t="s">
        <v>1778</v>
      </c>
      <c r="C1771" t="s">
        <v>10014</v>
      </c>
      <c r="D1771" t="s">
        <v>10016</v>
      </c>
      <c r="E1771">
        <v>129124</v>
      </c>
      <c r="F1771">
        <v>12</v>
      </c>
      <c r="G1771">
        <v>13</v>
      </c>
      <c r="H1771">
        <v>145268.88</v>
      </c>
      <c r="I1771">
        <f>VLOOKUP(D1771, 'Market Benchmark Data'!$A:$B, 2, FALSE)</f>
        <v>97853.607288649247</v>
      </c>
      <c r="J1771">
        <v>3</v>
      </c>
    </row>
    <row r="1772" spans="1:10" x14ac:dyDescent="0.75">
      <c r="A1772">
        <v>2771</v>
      </c>
      <c r="B1772" t="s">
        <v>1779</v>
      </c>
      <c r="C1772" t="s">
        <v>10014</v>
      </c>
      <c r="D1772" t="s">
        <v>10015</v>
      </c>
      <c r="E1772">
        <v>89590</v>
      </c>
      <c r="F1772">
        <v>18</v>
      </c>
      <c r="G1772">
        <v>14</v>
      </c>
      <c r="H1772">
        <v>106416.2</v>
      </c>
      <c r="I1772">
        <f>VLOOKUP(D1772, 'Market Benchmark Data'!$A:$B, 2, FALSE)</f>
        <v>98553.859732127428</v>
      </c>
      <c r="J1772">
        <v>6</v>
      </c>
    </row>
    <row r="1773" spans="1:10" x14ac:dyDescent="0.75">
      <c r="A1773">
        <v>2772</v>
      </c>
      <c r="B1773" t="s">
        <v>1780</v>
      </c>
      <c r="C1773" t="s">
        <v>10014</v>
      </c>
      <c r="D1773" t="s">
        <v>10016</v>
      </c>
      <c r="E1773">
        <v>145196</v>
      </c>
      <c r="F1773">
        <v>18</v>
      </c>
      <c r="G1773">
        <v>1</v>
      </c>
      <c r="H1773">
        <v>171381.28</v>
      </c>
      <c r="I1773">
        <f>VLOOKUP(D1773, 'Market Benchmark Data'!$A:$B, 2, FALSE)</f>
        <v>97853.607288649247</v>
      </c>
      <c r="J1773">
        <v>23</v>
      </c>
    </row>
    <row r="1774" spans="1:10" x14ac:dyDescent="0.75">
      <c r="A1774">
        <v>2773</v>
      </c>
      <c r="B1774" t="s">
        <v>1781</v>
      </c>
      <c r="C1774" t="s">
        <v>10012</v>
      </c>
      <c r="D1774" t="s">
        <v>10016</v>
      </c>
      <c r="E1774">
        <v>117554</v>
      </c>
      <c r="F1774">
        <v>5</v>
      </c>
      <c r="G1774">
        <v>5</v>
      </c>
      <c r="H1774">
        <v>123681.7</v>
      </c>
      <c r="I1774">
        <f>VLOOKUP(D1774, 'Market Benchmark Data'!$A:$B, 2, FALSE)</f>
        <v>97853.607288649247</v>
      </c>
      <c r="J1774">
        <v>21</v>
      </c>
    </row>
    <row r="1775" spans="1:10" x14ac:dyDescent="0.75">
      <c r="A1775">
        <v>2774</v>
      </c>
      <c r="B1775" t="s">
        <v>1782</v>
      </c>
      <c r="C1775" t="s">
        <v>10009</v>
      </c>
      <c r="D1775" t="s">
        <v>10019</v>
      </c>
      <c r="E1775">
        <v>55621</v>
      </c>
      <c r="F1775">
        <v>14</v>
      </c>
      <c r="G1775">
        <v>8</v>
      </c>
      <c r="H1775">
        <v>63807.94</v>
      </c>
      <c r="I1775">
        <f>VLOOKUP(D1775, 'Market Benchmark Data'!$A:$B, 2, FALSE)</f>
        <v>96938.610773026128</v>
      </c>
      <c r="J1775">
        <v>19</v>
      </c>
    </row>
    <row r="1776" spans="1:10" x14ac:dyDescent="0.75">
      <c r="A1776">
        <v>2775</v>
      </c>
      <c r="B1776" t="s">
        <v>1783</v>
      </c>
      <c r="C1776" t="s">
        <v>10010</v>
      </c>
      <c r="D1776" t="s">
        <v>10020</v>
      </c>
      <c r="E1776">
        <v>45973</v>
      </c>
      <c r="F1776">
        <v>11</v>
      </c>
      <c r="G1776">
        <v>14</v>
      </c>
      <c r="H1776">
        <v>51730.03</v>
      </c>
      <c r="I1776">
        <f>VLOOKUP(D1776, 'Market Benchmark Data'!$A:$B, 2, FALSE)</f>
        <v>97858.663104336112</v>
      </c>
      <c r="J1776">
        <v>24</v>
      </c>
    </row>
    <row r="1777" spans="1:10" x14ac:dyDescent="0.75">
      <c r="A1777">
        <v>2776</v>
      </c>
      <c r="B1777" t="s">
        <v>1784</v>
      </c>
      <c r="C1777" t="s">
        <v>10011</v>
      </c>
      <c r="D1777" t="s">
        <v>10018</v>
      </c>
      <c r="E1777">
        <v>103786</v>
      </c>
      <c r="F1777">
        <v>6</v>
      </c>
      <c r="G1777">
        <v>19</v>
      </c>
      <c r="H1777">
        <v>110963.16</v>
      </c>
      <c r="I1777">
        <f>VLOOKUP(D1777, 'Market Benchmark Data'!$A:$B, 2, FALSE)</f>
        <v>96863.60389476351</v>
      </c>
      <c r="J1777">
        <v>13</v>
      </c>
    </row>
    <row r="1778" spans="1:10" x14ac:dyDescent="0.75">
      <c r="A1778">
        <v>2777</v>
      </c>
      <c r="B1778" t="s">
        <v>1785</v>
      </c>
      <c r="C1778" t="s">
        <v>10013</v>
      </c>
      <c r="D1778" t="s">
        <v>10019</v>
      </c>
      <c r="E1778">
        <v>149919</v>
      </c>
      <c r="F1778">
        <v>16</v>
      </c>
      <c r="G1778">
        <v>15</v>
      </c>
      <c r="H1778">
        <v>174656.04</v>
      </c>
      <c r="I1778">
        <f>VLOOKUP(D1778, 'Market Benchmark Data'!$A:$B, 2, FALSE)</f>
        <v>96938.610773026128</v>
      </c>
      <c r="J1778">
        <v>5</v>
      </c>
    </row>
    <row r="1779" spans="1:10" x14ac:dyDescent="0.75">
      <c r="A1779">
        <v>2778</v>
      </c>
      <c r="B1779" t="s">
        <v>1786</v>
      </c>
      <c r="C1779" t="s">
        <v>10011</v>
      </c>
      <c r="D1779" t="s">
        <v>10017</v>
      </c>
      <c r="E1779">
        <v>82097</v>
      </c>
      <c r="F1779">
        <v>6</v>
      </c>
      <c r="G1779">
        <v>1</v>
      </c>
      <c r="H1779">
        <v>87072.82</v>
      </c>
      <c r="I1779">
        <f>VLOOKUP(D1779, 'Market Benchmark Data'!$A:$B, 2, FALSE)</f>
        <v>96970.326002171598</v>
      </c>
      <c r="J1779">
        <v>1</v>
      </c>
    </row>
    <row r="1780" spans="1:10" x14ac:dyDescent="0.75">
      <c r="A1780">
        <v>2779</v>
      </c>
      <c r="B1780" t="s">
        <v>1787</v>
      </c>
      <c r="C1780" t="s">
        <v>10013</v>
      </c>
      <c r="D1780" t="s">
        <v>10018</v>
      </c>
      <c r="E1780">
        <v>79245</v>
      </c>
      <c r="F1780">
        <v>6</v>
      </c>
      <c r="G1780">
        <v>2</v>
      </c>
      <c r="H1780">
        <v>84099.7</v>
      </c>
      <c r="I1780">
        <f>VLOOKUP(D1780, 'Market Benchmark Data'!$A:$B, 2, FALSE)</f>
        <v>96863.60389476351</v>
      </c>
      <c r="J1780">
        <v>12</v>
      </c>
    </row>
    <row r="1781" spans="1:10" x14ac:dyDescent="0.75">
      <c r="A1781">
        <v>2780</v>
      </c>
      <c r="B1781" t="s">
        <v>1788</v>
      </c>
      <c r="C1781" t="s">
        <v>10012</v>
      </c>
      <c r="D1781" t="s">
        <v>10018</v>
      </c>
      <c r="E1781">
        <v>110211</v>
      </c>
      <c r="F1781">
        <v>17</v>
      </c>
      <c r="G1781">
        <v>19</v>
      </c>
      <c r="H1781">
        <v>129896.87</v>
      </c>
      <c r="I1781">
        <f>VLOOKUP(D1781, 'Market Benchmark Data'!$A:$B, 2, FALSE)</f>
        <v>96863.60389476351</v>
      </c>
      <c r="J1781">
        <v>15</v>
      </c>
    </row>
    <row r="1782" spans="1:10" x14ac:dyDescent="0.75">
      <c r="A1782">
        <v>2781</v>
      </c>
      <c r="B1782" t="s">
        <v>1789</v>
      </c>
      <c r="C1782" t="s">
        <v>10014</v>
      </c>
      <c r="D1782" t="s">
        <v>10020</v>
      </c>
      <c r="E1782">
        <v>99841</v>
      </c>
      <c r="F1782">
        <v>9</v>
      </c>
      <c r="G1782">
        <v>7</v>
      </c>
      <c r="H1782">
        <v>109176.69</v>
      </c>
      <c r="I1782">
        <f>VLOOKUP(D1782, 'Market Benchmark Data'!$A:$B, 2, FALSE)</f>
        <v>97858.663104336112</v>
      </c>
      <c r="J1782">
        <v>25</v>
      </c>
    </row>
    <row r="1783" spans="1:10" x14ac:dyDescent="0.75">
      <c r="A1783">
        <v>2782</v>
      </c>
      <c r="B1783" t="s">
        <v>1790</v>
      </c>
      <c r="C1783" t="s">
        <v>10012</v>
      </c>
      <c r="D1783" t="s">
        <v>10017</v>
      </c>
      <c r="E1783">
        <v>70346</v>
      </c>
      <c r="F1783">
        <v>11</v>
      </c>
      <c r="G1783">
        <v>7</v>
      </c>
      <c r="H1783">
        <v>78434.06</v>
      </c>
      <c r="I1783">
        <f>VLOOKUP(D1783, 'Market Benchmark Data'!$A:$B, 2, FALSE)</f>
        <v>96970.326002171598</v>
      </c>
      <c r="J1783">
        <v>19</v>
      </c>
    </row>
    <row r="1784" spans="1:10" x14ac:dyDescent="0.75">
      <c r="A1784">
        <v>2783</v>
      </c>
      <c r="B1784" t="s">
        <v>1791</v>
      </c>
      <c r="C1784" t="s">
        <v>10009</v>
      </c>
      <c r="D1784" t="s">
        <v>10015</v>
      </c>
      <c r="E1784">
        <v>116980</v>
      </c>
      <c r="F1784">
        <v>8</v>
      </c>
      <c r="G1784">
        <v>6</v>
      </c>
      <c r="H1784">
        <v>126638.39999999999</v>
      </c>
      <c r="I1784">
        <f>VLOOKUP(D1784, 'Market Benchmark Data'!$A:$B, 2, FALSE)</f>
        <v>98553.859732127428</v>
      </c>
      <c r="J1784">
        <v>2</v>
      </c>
    </row>
    <row r="1785" spans="1:10" x14ac:dyDescent="0.75">
      <c r="A1785">
        <v>2784</v>
      </c>
      <c r="B1785" t="s">
        <v>1792</v>
      </c>
      <c r="C1785" t="s">
        <v>10009</v>
      </c>
      <c r="D1785" t="s">
        <v>10017</v>
      </c>
      <c r="E1785">
        <v>135417</v>
      </c>
      <c r="F1785">
        <v>15</v>
      </c>
      <c r="G1785">
        <v>10</v>
      </c>
      <c r="H1785">
        <v>156229.54999999999</v>
      </c>
      <c r="I1785">
        <f>VLOOKUP(D1785, 'Market Benchmark Data'!$A:$B, 2, FALSE)</f>
        <v>96970.326002171598</v>
      </c>
      <c r="J1785">
        <v>3</v>
      </c>
    </row>
    <row r="1786" spans="1:10" x14ac:dyDescent="0.75">
      <c r="A1786">
        <v>2785</v>
      </c>
      <c r="B1786" t="s">
        <v>1793</v>
      </c>
      <c r="C1786" t="s">
        <v>10013</v>
      </c>
      <c r="D1786" t="s">
        <v>10015</v>
      </c>
      <c r="E1786">
        <v>94153</v>
      </c>
      <c r="F1786">
        <v>16</v>
      </c>
      <c r="G1786">
        <v>12</v>
      </c>
      <c r="H1786">
        <v>109817.48</v>
      </c>
      <c r="I1786">
        <f>VLOOKUP(D1786, 'Market Benchmark Data'!$A:$B, 2, FALSE)</f>
        <v>98553.859732127428</v>
      </c>
      <c r="J1786">
        <v>7</v>
      </c>
    </row>
    <row r="1787" spans="1:10" x14ac:dyDescent="0.75">
      <c r="A1787">
        <v>2786</v>
      </c>
      <c r="B1787" t="s">
        <v>1794</v>
      </c>
      <c r="C1787" t="s">
        <v>10010</v>
      </c>
      <c r="D1787" t="s">
        <v>10017</v>
      </c>
      <c r="E1787">
        <v>135382</v>
      </c>
      <c r="F1787">
        <v>8</v>
      </c>
      <c r="G1787">
        <v>7</v>
      </c>
      <c r="H1787">
        <v>146562.56</v>
      </c>
      <c r="I1787">
        <f>VLOOKUP(D1787, 'Market Benchmark Data'!$A:$B, 2, FALSE)</f>
        <v>96970.326002171598</v>
      </c>
      <c r="J1787">
        <v>28</v>
      </c>
    </row>
    <row r="1788" spans="1:10" x14ac:dyDescent="0.75">
      <c r="A1788">
        <v>2787</v>
      </c>
      <c r="B1788" t="s">
        <v>1795</v>
      </c>
      <c r="C1788" t="s">
        <v>10010</v>
      </c>
      <c r="D1788" t="s">
        <v>10016</v>
      </c>
      <c r="E1788">
        <v>121942</v>
      </c>
      <c r="F1788">
        <v>13</v>
      </c>
      <c r="G1788">
        <v>8</v>
      </c>
      <c r="H1788">
        <v>138194.46</v>
      </c>
      <c r="I1788">
        <f>VLOOKUP(D1788, 'Market Benchmark Data'!$A:$B, 2, FALSE)</f>
        <v>97853.607288649247</v>
      </c>
      <c r="J1788">
        <v>11</v>
      </c>
    </row>
    <row r="1789" spans="1:10" x14ac:dyDescent="0.75">
      <c r="A1789">
        <v>2788</v>
      </c>
      <c r="B1789" t="s">
        <v>1796</v>
      </c>
      <c r="C1789" t="s">
        <v>10013</v>
      </c>
      <c r="D1789" t="s">
        <v>10017</v>
      </c>
      <c r="E1789">
        <v>135975</v>
      </c>
      <c r="F1789">
        <v>18</v>
      </c>
      <c r="G1789">
        <v>15</v>
      </c>
      <c r="H1789">
        <v>161200.5</v>
      </c>
      <c r="I1789">
        <f>VLOOKUP(D1789, 'Market Benchmark Data'!$A:$B, 2, FALSE)</f>
        <v>96970.326002171598</v>
      </c>
      <c r="J1789">
        <v>28</v>
      </c>
    </row>
    <row r="1790" spans="1:10" x14ac:dyDescent="0.75">
      <c r="A1790">
        <v>2789</v>
      </c>
      <c r="B1790" t="s">
        <v>1797</v>
      </c>
      <c r="C1790" t="s">
        <v>10009</v>
      </c>
      <c r="D1790" t="s">
        <v>10019</v>
      </c>
      <c r="E1790">
        <v>50972</v>
      </c>
      <c r="F1790">
        <v>14</v>
      </c>
      <c r="G1790">
        <v>4</v>
      </c>
      <c r="H1790">
        <v>58308.08</v>
      </c>
      <c r="I1790">
        <f>VLOOKUP(D1790, 'Market Benchmark Data'!$A:$B, 2, FALSE)</f>
        <v>96938.610773026128</v>
      </c>
      <c r="J1790">
        <v>10</v>
      </c>
    </row>
    <row r="1791" spans="1:10" x14ac:dyDescent="0.75">
      <c r="A1791">
        <v>2790</v>
      </c>
      <c r="B1791" t="s">
        <v>1798</v>
      </c>
      <c r="C1791" t="s">
        <v>10009</v>
      </c>
      <c r="D1791" t="s">
        <v>10019</v>
      </c>
      <c r="E1791">
        <v>93063</v>
      </c>
      <c r="F1791">
        <v>13</v>
      </c>
      <c r="G1791">
        <v>13</v>
      </c>
      <c r="H1791">
        <v>105811.19</v>
      </c>
      <c r="I1791">
        <f>VLOOKUP(D1791, 'Market Benchmark Data'!$A:$B, 2, FALSE)</f>
        <v>96938.610773026128</v>
      </c>
      <c r="J1791">
        <v>8</v>
      </c>
    </row>
    <row r="1792" spans="1:10" x14ac:dyDescent="0.75">
      <c r="A1792">
        <v>2791</v>
      </c>
      <c r="B1792" t="s">
        <v>1799</v>
      </c>
      <c r="C1792" t="s">
        <v>10009</v>
      </c>
      <c r="D1792" t="s">
        <v>10020</v>
      </c>
      <c r="E1792">
        <v>110488</v>
      </c>
      <c r="F1792">
        <v>11</v>
      </c>
      <c r="G1792">
        <v>0</v>
      </c>
      <c r="H1792">
        <v>122641.68</v>
      </c>
      <c r="I1792">
        <f>VLOOKUP(D1792, 'Market Benchmark Data'!$A:$B, 2, FALSE)</f>
        <v>97858.663104336112</v>
      </c>
      <c r="J1792">
        <v>2</v>
      </c>
    </row>
    <row r="1793" spans="1:10" x14ac:dyDescent="0.75">
      <c r="A1793">
        <v>2792</v>
      </c>
      <c r="B1793" t="s">
        <v>1800</v>
      </c>
      <c r="C1793" t="s">
        <v>10012</v>
      </c>
      <c r="D1793" t="s">
        <v>10015</v>
      </c>
      <c r="E1793">
        <v>102055</v>
      </c>
      <c r="F1793">
        <v>18</v>
      </c>
      <c r="G1793">
        <v>18</v>
      </c>
      <c r="H1793">
        <v>121324.9</v>
      </c>
      <c r="I1793">
        <f>VLOOKUP(D1793, 'Market Benchmark Data'!$A:$B, 2, FALSE)</f>
        <v>98553.859732127428</v>
      </c>
      <c r="J1793">
        <v>14</v>
      </c>
    </row>
    <row r="1794" spans="1:10" x14ac:dyDescent="0.75">
      <c r="A1794">
        <v>2793</v>
      </c>
      <c r="B1794" t="s">
        <v>1801</v>
      </c>
      <c r="C1794" t="s">
        <v>10009</v>
      </c>
      <c r="D1794" t="s">
        <v>10018</v>
      </c>
      <c r="E1794">
        <v>148409</v>
      </c>
      <c r="F1794">
        <v>19</v>
      </c>
      <c r="G1794">
        <v>16</v>
      </c>
      <c r="H1794">
        <v>177406.71</v>
      </c>
      <c r="I1794">
        <f>VLOOKUP(D1794, 'Market Benchmark Data'!$A:$B, 2, FALSE)</f>
        <v>96863.60389476351</v>
      </c>
      <c r="J1794">
        <v>13</v>
      </c>
    </row>
    <row r="1795" spans="1:10" x14ac:dyDescent="0.75">
      <c r="A1795">
        <v>2794</v>
      </c>
      <c r="B1795" t="s">
        <v>1802</v>
      </c>
      <c r="C1795" t="s">
        <v>10011</v>
      </c>
      <c r="D1795" t="s">
        <v>10020</v>
      </c>
      <c r="E1795">
        <v>109366</v>
      </c>
      <c r="F1795">
        <v>14</v>
      </c>
      <c r="G1795">
        <v>13</v>
      </c>
      <c r="H1795">
        <v>125327.24</v>
      </c>
      <c r="I1795">
        <f>VLOOKUP(D1795, 'Market Benchmark Data'!$A:$B, 2, FALSE)</f>
        <v>97858.663104336112</v>
      </c>
      <c r="J1795">
        <v>7</v>
      </c>
    </row>
    <row r="1796" spans="1:10" x14ac:dyDescent="0.75">
      <c r="A1796">
        <v>2795</v>
      </c>
      <c r="B1796" t="s">
        <v>1803</v>
      </c>
      <c r="C1796" t="s">
        <v>10014</v>
      </c>
      <c r="D1796" t="s">
        <v>10019</v>
      </c>
      <c r="E1796">
        <v>55931</v>
      </c>
      <c r="F1796">
        <v>19</v>
      </c>
      <c r="G1796">
        <v>12</v>
      </c>
      <c r="H1796">
        <v>67157.89</v>
      </c>
      <c r="I1796">
        <f>VLOOKUP(D1796, 'Market Benchmark Data'!$A:$B, 2, FALSE)</f>
        <v>96938.610773026128</v>
      </c>
      <c r="J1796">
        <v>27</v>
      </c>
    </row>
    <row r="1797" spans="1:10" x14ac:dyDescent="0.75">
      <c r="A1797">
        <v>2796</v>
      </c>
      <c r="B1797" t="s">
        <v>1804</v>
      </c>
      <c r="C1797" t="s">
        <v>10009</v>
      </c>
      <c r="D1797" t="s">
        <v>10019</v>
      </c>
      <c r="E1797">
        <v>52702</v>
      </c>
      <c r="F1797">
        <v>8</v>
      </c>
      <c r="G1797">
        <v>7</v>
      </c>
      <c r="H1797">
        <v>57268.160000000003</v>
      </c>
      <c r="I1797">
        <f>VLOOKUP(D1797, 'Market Benchmark Data'!$A:$B, 2, FALSE)</f>
        <v>96938.610773026128</v>
      </c>
      <c r="J1797">
        <v>21</v>
      </c>
    </row>
    <row r="1798" spans="1:10" x14ac:dyDescent="0.75">
      <c r="A1798">
        <v>2797</v>
      </c>
      <c r="B1798" t="s">
        <v>1805</v>
      </c>
      <c r="C1798" t="s">
        <v>10013</v>
      </c>
      <c r="D1798" t="s">
        <v>10015</v>
      </c>
      <c r="E1798">
        <v>129834</v>
      </c>
      <c r="F1798">
        <v>12</v>
      </c>
      <c r="G1798">
        <v>2</v>
      </c>
      <c r="H1798">
        <v>145514.07999999999</v>
      </c>
      <c r="I1798">
        <f>VLOOKUP(D1798, 'Market Benchmark Data'!$A:$B, 2, FALSE)</f>
        <v>98553.859732127428</v>
      </c>
      <c r="J1798">
        <v>9</v>
      </c>
    </row>
    <row r="1799" spans="1:10" x14ac:dyDescent="0.75">
      <c r="A1799">
        <v>2798</v>
      </c>
      <c r="B1799" t="s">
        <v>1806</v>
      </c>
      <c r="C1799" t="s">
        <v>10014</v>
      </c>
      <c r="D1799" t="s">
        <v>10019</v>
      </c>
      <c r="E1799">
        <v>66540</v>
      </c>
      <c r="F1799">
        <v>14</v>
      </c>
      <c r="G1799">
        <v>0</v>
      </c>
      <c r="H1799">
        <v>75855.600000000006</v>
      </c>
      <c r="I1799">
        <f>VLOOKUP(D1799, 'Market Benchmark Data'!$A:$B, 2, FALSE)</f>
        <v>96938.610773026128</v>
      </c>
      <c r="J1799">
        <v>7</v>
      </c>
    </row>
    <row r="1800" spans="1:10" x14ac:dyDescent="0.75">
      <c r="A1800">
        <v>2799</v>
      </c>
      <c r="B1800" t="s">
        <v>1807</v>
      </c>
      <c r="C1800" t="s">
        <v>10012</v>
      </c>
      <c r="D1800" t="s">
        <v>10019</v>
      </c>
      <c r="E1800">
        <v>102450</v>
      </c>
      <c r="F1800">
        <v>7</v>
      </c>
      <c r="G1800">
        <v>18</v>
      </c>
      <c r="H1800">
        <v>110521.5</v>
      </c>
      <c r="I1800">
        <f>VLOOKUP(D1800, 'Market Benchmark Data'!$A:$B, 2, FALSE)</f>
        <v>96938.610773026128</v>
      </c>
      <c r="J1800">
        <v>1</v>
      </c>
    </row>
    <row r="1801" spans="1:10" x14ac:dyDescent="0.75">
      <c r="A1801">
        <v>2800</v>
      </c>
      <c r="B1801" t="s">
        <v>1808</v>
      </c>
      <c r="C1801" t="s">
        <v>10013</v>
      </c>
      <c r="D1801" t="s">
        <v>10015</v>
      </c>
      <c r="E1801">
        <v>142576</v>
      </c>
      <c r="F1801">
        <v>7</v>
      </c>
      <c r="G1801">
        <v>14</v>
      </c>
      <c r="H1801">
        <v>153256.32000000001</v>
      </c>
      <c r="I1801">
        <f>VLOOKUP(D1801, 'Market Benchmark Data'!$A:$B, 2, FALSE)</f>
        <v>98553.859732127428</v>
      </c>
      <c r="J1801">
        <v>1</v>
      </c>
    </row>
    <row r="1802" spans="1:10" x14ac:dyDescent="0.75">
      <c r="A1802">
        <v>2801</v>
      </c>
      <c r="B1802" t="s">
        <v>1809</v>
      </c>
      <c r="C1802" t="s">
        <v>10014</v>
      </c>
      <c r="D1802" t="s">
        <v>10019</v>
      </c>
      <c r="E1802">
        <v>110252</v>
      </c>
      <c r="F1802">
        <v>16</v>
      </c>
      <c r="G1802">
        <v>7</v>
      </c>
      <c r="H1802">
        <v>128242.32</v>
      </c>
      <c r="I1802">
        <f>VLOOKUP(D1802, 'Market Benchmark Data'!$A:$B, 2, FALSE)</f>
        <v>96938.610773026128</v>
      </c>
      <c r="J1802">
        <v>6</v>
      </c>
    </row>
    <row r="1803" spans="1:10" x14ac:dyDescent="0.75">
      <c r="A1803">
        <v>2802</v>
      </c>
      <c r="B1803" t="s">
        <v>1810</v>
      </c>
      <c r="C1803" t="s">
        <v>10013</v>
      </c>
      <c r="D1803" t="s">
        <v>10018</v>
      </c>
      <c r="E1803">
        <v>91904</v>
      </c>
      <c r="F1803">
        <v>11</v>
      </c>
      <c r="G1803">
        <v>8</v>
      </c>
      <c r="H1803">
        <v>102413.44</v>
      </c>
      <c r="I1803">
        <f>VLOOKUP(D1803, 'Market Benchmark Data'!$A:$B, 2, FALSE)</f>
        <v>96863.60389476351</v>
      </c>
      <c r="J1803">
        <v>25</v>
      </c>
    </row>
    <row r="1804" spans="1:10" x14ac:dyDescent="0.75">
      <c r="A1804">
        <v>2803</v>
      </c>
      <c r="B1804" t="s">
        <v>1811</v>
      </c>
      <c r="C1804" t="s">
        <v>10012</v>
      </c>
      <c r="D1804" t="s">
        <v>10016</v>
      </c>
      <c r="E1804">
        <v>97320</v>
      </c>
      <c r="F1804">
        <v>17</v>
      </c>
      <c r="G1804">
        <v>12</v>
      </c>
      <c r="H1804">
        <v>114464.4</v>
      </c>
      <c r="I1804">
        <f>VLOOKUP(D1804, 'Market Benchmark Data'!$A:$B, 2, FALSE)</f>
        <v>97853.607288649247</v>
      </c>
      <c r="J1804">
        <v>1</v>
      </c>
    </row>
    <row r="1805" spans="1:10" x14ac:dyDescent="0.75">
      <c r="A1805">
        <v>2804</v>
      </c>
      <c r="B1805" t="s">
        <v>1812</v>
      </c>
      <c r="C1805" t="s">
        <v>10011</v>
      </c>
      <c r="D1805" t="s">
        <v>10020</v>
      </c>
      <c r="E1805">
        <v>76000</v>
      </c>
      <c r="F1805">
        <v>15</v>
      </c>
      <c r="G1805">
        <v>11</v>
      </c>
      <c r="H1805">
        <v>87950</v>
      </c>
      <c r="I1805">
        <f>VLOOKUP(D1805, 'Market Benchmark Data'!$A:$B, 2, FALSE)</f>
        <v>97858.663104336112</v>
      </c>
      <c r="J1805">
        <v>16</v>
      </c>
    </row>
    <row r="1806" spans="1:10" x14ac:dyDescent="0.75">
      <c r="A1806">
        <v>2805</v>
      </c>
      <c r="B1806" t="s">
        <v>1813</v>
      </c>
      <c r="C1806" t="s">
        <v>10012</v>
      </c>
      <c r="D1806" t="s">
        <v>10018</v>
      </c>
      <c r="E1806">
        <v>140341</v>
      </c>
      <c r="F1806">
        <v>16</v>
      </c>
      <c r="G1806">
        <v>8</v>
      </c>
      <c r="H1806">
        <v>163195.56</v>
      </c>
      <c r="I1806">
        <f>VLOOKUP(D1806, 'Market Benchmark Data'!$A:$B, 2, FALSE)</f>
        <v>96863.60389476351</v>
      </c>
      <c r="J1806">
        <v>3</v>
      </c>
    </row>
    <row r="1807" spans="1:10" x14ac:dyDescent="0.75">
      <c r="A1807">
        <v>2806</v>
      </c>
      <c r="B1807" t="s">
        <v>1814</v>
      </c>
      <c r="C1807" t="s">
        <v>10012</v>
      </c>
      <c r="D1807" t="s">
        <v>10018</v>
      </c>
      <c r="E1807">
        <v>47599</v>
      </c>
      <c r="F1807">
        <v>13</v>
      </c>
      <c r="G1807">
        <v>19</v>
      </c>
      <c r="H1807">
        <v>54736.87</v>
      </c>
      <c r="I1807">
        <f>VLOOKUP(D1807, 'Market Benchmark Data'!$A:$B, 2, FALSE)</f>
        <v>96863.60389476351</v>
      </c>
      <c r="J1807">
        <v>13</v>
      </c>
    </row>
    <row r="1808" spans="1:10" x14ac:dyDescent="0.75">
      <c r="A1808">
        <v>2807</v>
      </c>
      <c r="B1808" t="s">
        <v>1815</v>
      </c>
      <c r="C1808" t="s">
        <v>10013</v>
      </c>
      <c r="D1808" t="s">
        <v>10016</v>
      </c>
      <c r="E1808">
        <v>132636</v>
      </c>
      <c r="F1808">
        <v>17</v>
      </c>
      <c r="G1808">
        <v>10</v>
      </c>
      <c r="H1808">
        <v>155684.12</v>
      </c>
      <c r="I1808">
        <f>VLOOKUP(D1808, 'Market Benchmark Data'!$A:$B, 2, FALSE)</f>
        <v>97853.607288649247</v>
      </c>
      <c r="J1808">
        <v>21</v>
      </c>
    </row>
    <row r="1809" spans="1:10" x14ac:dyDescent="0.75">
      <c r="A1809">
        <v>2808</v>
      </c>
      <c r="B1809" t="s">
        <v>1816</v>
      </c>
      <c r="C1809" t="s">
        <v>10010</v>
      </c>
      <c r="D1809" t="s">
        <v>10020</v>
      </c>
      <c r="E1809">
        <v>141045</v>
      </c>
      <c r="F1809">
        <v>15</v>
      </c>
      <c r="G1809">
        <v>4</v>
      </c>
      <c r="H1809">
        <v>162401.75</v>
      </c>
      <c r="I1809">
        <f>VLOOKUP(D1809, 'Market Benchmark Data'!$A:$B, 2, FALSE)</f>
        <v>97858.663104336112</v>
      </c>
      <c r="J1809">
        <v>4</v>
      </c>
    </row>
    <row r="1810" spans="1:10" x14ac:dyDescent="0.75">
      <c r="A1810">
        <v>2809</v>
      </c>
      <c r="B1810" t="s">
        <v>1817</v>
      </c>
      <c r="C1810" t="s">
        <v>10009</v>
      </c>
      <c r="D1810" t="s">
        <v>10018</v>
      </c>
      <c r="E1810">
        <v>145539</v>
      </c>
      <c r="F1810">
        <v>8</v>
      </c>
      <c r="G1810">
        <v>18</v>
      </c>
      <c r="H1810">
        <v>158082.12</v>
      </c>
      <c r="I1810">
        <f>VLOOKUP(D1810, 'Market Benchmark Data'!$A:$B, 2, FALSE)</f>
        <v>96863.60389476351</v>
      </c>
      <c r="J1810">
        <v>17</v>
      </c>
    </row>
    <row r="1811" spans="1:10" x14ac:dyDescent="0.75">
      <c r="A1811">
        <v>2810</v>
      </c>
      <c r="B1811" t="s">
        <v>1818</v>
      </c>
      <c r="C1811" t="s">
        <v>10009</v>
      </c>
      <c r="D1811" t="s">
        <v>10019</v>
      </c>
      <c r="E1811">
        <v>129719</v>
      </c>
      <c r="F1811">
        <v>8</v>
      </c>
      <c r="G1811">
        <v>17</v>
      </c>
      <c r="H1811">
        <v>140946.51999999999</v>
      </c>
      <c r="I1811">
        <f>VLOOKUP(D1811, 'Market Benchmark Data'!$A:$B, 2, FALSE)</f>
        <v>96938.610773026128</v>
      </c>
      <c r="J1811">
        <v>10</v>
      </c>
    </row>
    <row r="1812" spans="1:10" x14ac:dyDescent="0.75">
      <c r="A1812">
        <v>2811</v>
      </c>
      <c r="B1812" t="s">
        <v>1819</v>
      </c>
      <c r="C1812" t="s">
        <v>10011</v>
      </c>
      <c r="D1812" t="s">
        <v>10016</v>
      </c>
      <c r="E1812">
        <v>101165</v>
      </c>
      <c r="F1812">
        <v>5</v>
      </c>
      <c r="G1812">
        <v>10</v>
      </c>
      <c r="H1812">
        <v>106723.25</v>
      </c>
      <c r="I1812">
        <f>VLOOKUP(D1812, 'Market Benchmark Data'!$A:$B, 2, FALSE)</f>
        <v>97853.607288649247</v>
      </c>
      <c r="J1812">
        <v>4</v>
      </c>
    </row>
    <row r="1813" spans="1:10" x14ac:dyDescent="0.75">
      <c r="A1813">
        <v>2812</v>
      </c>
      <c r="B1813" t="s">
        <v>1820</v>
      </c>
      <c r="C1813" t="s">
        <v>10011</v>
      </c>
      <c r="D1813" t="s">
        <v>10020</v>
      </c>
      <c r="E1813">
        <v>103855</v>
      </c>
      <c r="F1813">
        <v>5</v>
      </c>
      <c r="G1813">
        <v>10</v>
      </c>
      <c r="H1813">
        <v>109547.75</v>
      </c>
      <c r="I1813">
        <f>VLOOKUP(D1813, 'Market Benchmark Data'!$A:$B, 2, FALSE)</f>
        <v>97858.663104336112</v>
      </c>
      <c r="J1813">
        <v>20</v>
      </c>
    </row>
    <row r="1814" spans="1:10" x14ac:dyDescent="0.75">
      <c r="A1814">
        <v>2813</v>
      </c>
      <c r="B1814" t="s">
        <v>1821</v>
      </c>
      <c r="C1814" t="s">
        <v>10009</v>
      </c>
      <c r="D1814" t="s">
        <v>10017</v>
      </c>
      <c r="E1814">
        <v>148777</v>
      </c>
      <c r="F1814">
        <v>17</v>
      </c>
      <c r="G1814">
        <v>5</v>
      </c>
      <c r="H1814">
        <v>174319.09</v>
      </c>
      <c r="I1814">
        <f>VLOOKUP(D1814, 'Market Benchmark Data'!$A:$B, 2, FALSE)</f>
        <v>96970.326002171598</v>
      </c>
      <c r="J1814">
        <v>27</v>
      </c>
    </row>
    <row r="1815" spans="1:10" x14ac:dyDescent="0.75">
      <c r="A1815">
        <v>2814</v>
      </c>
      <c r="B1815" t="s">
        <v>1822</v>
      </c>
      <c r="C1815" t="s">
        <v>10010</v>
      </c>
      <c r="D1815" t="s">
        <v>10015</v>
      </c>
      <c r="E1815">
        <v>45018</v>
      </c>
      <c r="F1815">
        <v>18</v>
      </c>
      <c r="G1815">
        <v>0</v>
      </c>
      <c r="H1815">
        <v>53121.24</v>
      </c>
      <c r="I1815">
        <f>VLOOKUP(D1815, 'Market Benchmark Data'!$A:$B, 2, FALSE)</f>
        <v>98553.859732127428</v>
      </c>
      <c r="J1815">
        <v>12</v>
      </c>
    </row>
    <row r="1816" spans="1:10" x14ac:dyDescent="0.75">
      <c r="A1816">
        <v>2815</v>
      </c>
      <c r="B1816" t="s">
        <v>1823</v>
      </c>
      <c r="C1816" t="s">
        <v>10009</v>
      </c>
      <c r="D1816" t="s">
        <v>10019</v>
      </c>
      <c r="E1816">
        <v>45858</v>
      </c>
      <c r="F1816">
        <v>7</v>
      </c>
      <c r="G1816">
        <v>8</v>
      </c>
      <c r="H1816">
        <v>49468.06</v>
      </c>
      <c r="I1816">
        <f>VLOOKUP(D1816, 'Market Benchmark Data'!$A:$B, 2, FALSE)</f>
        <v>96938.610773026128</v>
      </c>
      <c r="J1816">
        <v>26</v>
      </c>
    </row>
    <row r="1817" spans="1:10" x14ac:dyDescent="0.75">
      <c r="A1817">
        <v>2816</v>
      </c>
      <c r="B1817" t="s">
        <v>1824</v>
      </c>
      <c r="C1817" t="s">
        <v>10010</v>
      </c>
      <c r="D1817" t="s">
        <v>10016</v>
      </c>
      <c r="E1817">
        <v>70992</v>
      </c>
      <c r="F1817">
        <v>16</v>
      </c>
      <c r="G1817">
        <v>6</v>
      </c>
      <c r="H1817">
        <v>82650.720000000001</v>
      </c>
      <c r="I1817">
        <f>VLOOKUP(D1817, 'Market Benchmark Data'!$A:$B, 2, FALSE)</f>
        <v>97853.607288649247</v>
      </c>
      <c r="J1817">
        <v>13</v>
      </c>
    </row>
    <row r="1818" spans="1:10" x14ac:dyDescent="0.75">
      <c r="A1818">
        <v>2817</v>
      </c>
      <c r="B1818" t="s">
        <v>1825</v>
      </c>
      <c r="C1818" t="s">
        <v>10011</v>
      </c>
      <c r="D1818" t="s">
        <v>10015</v>
      </c>
      <c r="E1818">
        <v>77580</v>
      </c>
      <c r="F1818">
        <v>17</v>
      </c>
      <c r="G1818">
        <v>5</v>
      </c>
      <c r="H1818">
        <v>91018.6</v>
      </c>
      <c r="I1818">
        <f>VLOOKUP(D1818, 'Market Benchmark Data'!$A:$B, 2, FALSE)</f>
        <v>98553.859732127428</v>
      </c>
      <c r="J1818">
        <v>4</v>
      </c>
    </row>
    <row r="1819" spans="1:10" x14ac:dyDescent="0.75">
      <c r="A1819">
        <v>2818</v>
      </c>
      <c r="B1819" t="s">
        <v>1826</v>
      </c>
      <c r="C1819" t="s">
        <v>10014</v>
      </c>
      <c r="D1819" t="s">
        <v>10017</v>
      </c>
      <c r="E1819">
        <v>115916</v>
      </c>
      <c r="F1819">
        <v>11</v>
      </c>
      <c r="G1819">
        <v>9</v>
      </c>
      <c r="H1819">
        <v>129116.76</v>
      </c>
      <c r="I1819">
        <f>VLOOKUP(D1819, 'Market Benchmark Data'!$A:$B, 2, FALSE)</f>
        <v>96970.326002171598</v>
      </c>
      <c r="J1819">
        <v>16</v>
      </c>
    </row>
    <row r="1820" spans="1:10" x14ac:dyDescent="0.75">
      <c r="A1820">
        <v>2819</v>
      </c>
      <c r="B1820" t="s">
        <v>1827</v>
      </c>
      <c r="C1820" t="s">
        <v>10013</v>
      </c>
      <c r="D1820" t="s">
        <v>10018</v>
      </c>
      <c r="E1820">
        <v>80800</v>
      </c>
      <c r="F1820">
        <v>17</v>
      </c>
      <c r="G1820">
        <v>4</v>
      </c>
      <c r="H1820">
        <v>94736</v>
      </c>
      <c r="I1820">
        <f>VLOOKUP(D1820, 'Market Benchmark Data'!$A:$B, 2, FALSE)</f>
        <v>96863.60389476351</v>
      </c>
      <c r="J1820">
        <v>19</v>
      </c>
    </row>
    <row r="1821" spans="1:10" x14ac:dyDescent="0.75">
      <c r="A1821">
        <v>2820</v>
      </c>
      <c r="B1821" t="s">
        <v>1828</v>
      </c>
      <c r="C1821" t="s">
        <v>10011</v>
      </c>
      <c r="D1821" t="s">
        <v>10018</v>
      </c>
      <c r="E1821">
        <v>103770</v>
      </c>
      <c r="F1821">
        <v>19</v>
      </c>
      <c r="G1821">
        <v>0</v>
      </c>
      <c r="H1821">
        <v>123486.3</v>
      </c>
      <c r="I1821">
        <f>VLOOKUP(D1821, 'Market Benchmark Data'!$A:$B, 2, FALSE)</f>
        <v>96863.60389476351</v>
      </c>
      <c r="J1821">
        <v>7</v>
      </c>
    </row>
    <row r="1822" spans="1:10" x14ac:dyDescent="0.75">
      <c r="A1822">
        <v>2821</v>
      </c>
      <c r="B1822" t="s">
        <v>1829</v>
      </c>
      <c r="C1822" t="s">
        <v>10011</v>
      </c>
      <c r="D1822" t="s">
        <v>10020</v>
      </c>
      <c r="E1822">
        <v>99941</v>
      </c>
      <c r="F1822">
        <v>13</v>
      </c>
      <c r="G1822">
        <v>14</v>
      </c>
      <c r="H1822">
        <v>113633.33</v>
      </c>
      <c r="I1822">
        <f>VLOOKUP(D1822, 'Market Benchmark Data'!$A:$B, 2, FALSE)</f>
        <v>97858.663104336112</v>
      </c>
      <c r="J1822">
        <v>1</v>
      </c>
    </row>
    <row r="1823" spans="1:10" x14ac:dyDescent="0.75">
      <c r="A1823">
        <v>2822</v>
      </c>
      <c r="B1823" t="s">
        <v>1830</v>
      </c>
      <c r="C1823" t="s">
        <v>10012</v>
      </c>
      <c r="D1823" t="s">
        <v>10016</v>
      </c>
      <c r="E1823">
        <v>129451</v>
      </c>
      <c r="F1823">
        <v>8</v>
      </c>
      <c r="G1823">
        <v>4</v>
      </c>
      <c r="H1823">
        <v>140007.07999999999</v>
      </c>
      <c r="I1823">
        <f>VLOOKUP(D1823, 'Market Benchmark Data'!$A:$B, 2, FALSE)</f>
        <v>97853.607288649247</v>
      </c>
      <c r="J1823">
        <v>16</v>
      </c>
    </row>
    <row r="1824" spans="1:10" x14ac:dyDescent="0.75">
      <c r="A1824">
        <v>2823</v>
      </c>
      <c r="B1824" t="s">
        <v>1831</v>
      </c>
      <c r="C1824" t="s">
        <v>10012</v>
      </c>
      <c r="D1824" t="s">
        <v>10016</v>
      </c>
      <c r="E1824">
        <v>82487</v>
      </c>
      <c r="F1824">
        <v>6</v>
      </c>
      <c r="G1824">
        <v>19</v>
      </c>
      <c r="H1824">
        <v>88386.22</v>
      </c>
      <c r="I1824">
        <f>VLOOKUP(D1824, 'Market Benchmark Data'!$A:$B, 2, FALSE)</f>
        <v>97853.607288649247</v>
      </c>
      <c r="J1824">
        <v>2</v>
      </c>
    </row>
    <row r="1825" spans="1:10" x14ac:dyDescent="0.75">
      <c r="A1825">
        <v>2824</v>
      </c>
      <c r="B1825" t="s">
        <v>1832</v>
      </c>
      <c r="C1825" t="s">
        <v>10012</v>
      </c>
      <c r="D1825" t="s">
        <v>10020</v>
      </c>
      <c r="E1825">
        <v>57943</v>
      </c>
      <c r="F1825">
        <v>10</v>
      </c>
      <c r="G1825">
        <v>5</v>
      </c>
      <c r="H1825">
        <v>63987.3</v>
      </c>
      <c r="I1825">
        <f>VLOOKUP(D1825, 'Market Benchmark Data'!$A:$B, 2, FALSE)</f>
        <v>97858.663104336112</v>
      </c>
      <c r="J1825">
        <v>1</v>
      </c>
    </row>
    <row r="1826" spans="1:10" x14ac:dyDescent="0.75">
      <c r="A1826">
        <v>2825</v>
      </c>
      <c r="B1826" t="s">
        <v>1833</v>
      </c>
      <c r="C1826" t="s">
        <v>10013</v>
      </c>
      <c r="D1826" t="s">
        <v>10015</v>
      </c>
      <c r="E1826">
        <v>148167</v>
      </c>
      <c r="F1826">
        <v>10</v>
      </c>
      <c r="G1826">
        <v>4</v>
      </c>
      <c r="H1826">
        <v>163183.70000000001</v>
      </c>
      <c r="I1826">
        <f>VLOOKUP(D1826, 'Market Benchmark Data'!$A:$B, 2, FALSE)</f>
        <v>98553.859732127428</v>
      </c>
      <c r="J1826">
        <v>14</v>
      </c>
    </row>
    <row r="1827" spans="1:10" x14ac:dyDescent="0.75">
      <c r="A1827">
        <v>2826</v>
      </c>
      <c r="B1827" t="s">
        <v>1834</v>
      </c>
      <c r="C1827" t="s">
        <v>10012</v>
      </c>
      <c r="D1827" t="s">
        <v>10018</v>
      </c>
      <c r="E1827">
        <v>147342</v>
      </c>
      <c r="F1827">
        <v>13</v>
      </c>
      <c r="G1827">
        <v>16</v>
      </c>
      <c r="H1827">
        <v>167296.46</v>
      </c>
      <c r="I1827">
        <f>VLOOKUP(D1827, 'Market Benchmark Data'!$A:$B, 2, FALSE)</f>
        <v>96863.60389476351</v>
      </c>
      <c r="J1827">
        <v>20</v>
      </c>
    </row>
    <row r="1828" spans="1:10" x14ac:dyDescent="0.75">
      <c r="A1828">
        <v>2827</v>
      </c>
      <c r="B1828" t="s">
        <v>1835</v>
      </c>
      <c r="C1828" t="s">
        <v>10010</v>
      </c>
      <c r="D1828" t="s">
        <v>10018</v>
      </c>
      <c r="E1828">
        <v>106457</v>
      </c>
      <c r="F1828">
        <v>19</v>
      </c>
      <c r="G1828">
        <v>17</v>
      </c>
      <c r="H1828">
        <v>127533.83</v>
      </c>
      <c r="I1828">
        <f>VLOOKUP(D1828, 'Market Benchmark Data'!$A:$B, 2, FALSE)</f>
        <v>96863.60389476351</v>
      </c>
      <c r="J1828">
        <v>5</v>
      </c>
    </row>
    <row r="1829" spans="1:10" x14ac:dyDescent="0.75">
      <c r="A1829">
        <v>2828</v>
      </c>
      <c r="B1829" t="s">
        <v>1836</v>
      </c>
      <c r="C1829" t="s">
        <v>10009</v>
      </c>
      <c r="D1829" t="s">
        <v>10016</v>
      </c>
      <c r="E1829">
        <v>63836</v>
      </c>
      <c r="F1829">
        <v>8</v>
      </c>
      <c r="G1829">
        <v>3</v>
      </c>
      <c r="H1829">
        <v>69092.88</v>
      </c>
      <c r="I1829">
        <f>VLOOKUP(D1829, 'Market Benchmark Data'!$A:$B, 2, FALSE)</f>
        <v>97853.607288649247</v>
      </c>
      <c r="J1829">
        <v>27</v>
      </c>
    </row>
    <row r="1830" spans="1:10" x14ac:dyDescent="0.75">
      <c r="A1830">
        <v>2829</v>
      </c>
      <c r="B1830" t="s">
        <v>1837</v>
      </c>
      <c r="C1830" t="s">
        <v>10014</v>
      </c>
      <c r="D1830" t="s">
        <v>10016</v>
      </c>
      <c r="E1830">
        <v>146150</v>
      </c>
      <c r="F1830">
        <v>12</v>
      </c>
      <c r="G1830">
        <v>1</v>
      </c>
      <c r="H1830">
        <v>163738</v>
      </c>
      <c r="I1830">
        <f>VLOOKUP(D1830, 'Market Benchmark Data'!$A:$B, 2, FALSE)</f>
        <v>97853.607288649247</v>
      </c>
      <c r="J1830">
        <v>15</v>
      </c>
    </row>
    <row r="1831" spans="1:10" x14ac:dyDescent="0.75">
      <c r="A1831">
        <v>2830</v>
      </c>
      <c r="B1831" t="s">
        <v>1838</v>
      </c>
      <c r="C1831" t="s">
        <v>10011</v>
      </c>
      <c r="D1831" t="s">
        <v>10020</v>
      </c>
      <c r="E1831">
        <v>56394</v>
      </c>
      <c r="F1831">
        <v>17</v>
      </c>
      <c r="G1831">
        <v>7</v>
      </c>
      <c r="H1831">
        <v>66330.98</v>
      </c>
      <c r="I1831">
        <f>VLOOKUP(D1831, 'Market Benchmark Data'!$A:$B, 2, FALSE)</f>
        <v>97858.663104336112</v>
      </c>
      <c r="J1831">
        <v>10</v>
      </c>
    </row>
    <row r="1832" spans="1:10" x14ac:dyDescent="0.75">
      <c r="A1832">
        <v>2831</v>
      </c>
      <c r="B1832" t="s">
        <v>1839</v>
      </c>
      <c r="C1832" t="s">
        <v>10010</v>
      </c>
      <c r="D1832" t="s">
        <v>10017</v>
      </c>
      <c r="E1832">
        <v>117158</v>
      </c>
      <c r="F1832">
        <v>18</v>
      </c>
      <c r="G1832">
        <v>4</v>
      </c>
      <c r="H1832">
        <v>138446.44</v>
      </c>
      <c r="I1832">
        <f>VLOOKUP(D1832, 'Market Benchmark Data'!$A:$B, 2, FALSE)</f>
        <v>96970.326002171598</v>
      </c>
      <c r="J1832">
        <v>21</v>
      </c>
    </row>
    <row r="1833" spans="1:10" x14ac:dyDescent="0.75">
      <c r="A1833">
        <v>2832</v>
      </c>
      <c r="B1833" t="s">
        <v>1840</v>
      </c>
      <c r="C1833" t="s">
        <v>10014</v>
      </c>
      <c r="D1833" t="s">
        <v>10015</v>
      </c>
      <c r="E1833">
        <v>70280</v>
      </c>
      <c r="F1833">
        <v>17</v>
      </c>
      <c r="G1833">
        <v>3</v>
      </c>
      <c r="H1833">
        <v>82377.600000000006</v>
      </c>
      <c r="I1833">
        <f>VLOOKUP(D1833, 'Market Benchmark Data'!$A:$B, 2, FALSE)</f>
        <v>98553.859732127428</v>
      </c>
      <c r="J1833">
        <v>2</v>
      </c>
    </row>
    <row r="1834" spans="1:10" x14ac:dyDescent="0.75">
      <c r="A1834">
        <v>2833</v>
      </c>
      <c r="B1834" t="s">
        <v>1841</v>
      </c>
      <c r="C1834" t="s">
        <v>10010</v>
      </c>
      <c r="D1834" t="s">
        <v>10019</v>
      </c>
      <c r="E1834">
        <v>122318</v>
      </c>
      <c r="F1834">
        <v>7</v>
      </c>
      <c r="G1834">
        <v>13</v>
      </c>
      <c r="H1834">
        <v>131530.26</v>
      </c>
      <c r="I1834">
        <f>VLOOKUP(D1834, 'Market Benchmark Data'!$A:$B, 2, FALSE)</f>
        <v>96938.610773026128</v>
      </c>
      <c r="J1834">
        <v>11</v>
      </c>
    </row>
    <row r="1835" spans="1:10" x14ac:dyDescent="0.75">
      <c r="A1835">
        <v>2834</v>
      </c>
      <c r="B1835" t="s">
        <v>1842</v>
      </c>
      <c r="C1835" t="s">
        <v>10010</v>
      </c>
      <c r="D1835" t="s">
        <v>10017</v>
      </c>
      <c r="E1835">
        <v>46159</v>
      </c>
      <c r="F1835">
        <v>6</v>
      </c>
      <c r="G1835">
        <v>3</v>
      </c>
      <c r="H1835">
        <v>49078.54</v>
      </c>
      <c r="I1835">
        <f>VLOOKUP(D1835, 'Market Benchmark Data'!$A:$B, 2, FALSE)</f>
        <v>96970.326002171598</v>
      </c>
      <c r="J1835">
        <v>16</v>
      </c>
    </row>
    <row r="1836" spans="1:10" x14ac:dyDescent="0.75">
      <c r="A1836">
        <v>2835</v>
      </c>
      <c r="B1836" t="s">
        <v>1843</v>
      </c>
      <c r="C1836" t="s">
        <v>10011</v>
      </c>
      <c r="D1836" t="s">
        <v>10017</v>
      </c>
      <c r="E1836">
        <v>115162</v>
      </c>
      <c r="F1836">
        <v>13</v>
      </c>
      <c r="G1836">
        <v>7</v>
      </c>
      <c r="H1836">
        <v>130483.06</v>
      </c>
      <c r="I1836">
        <f>VLOOKUP(D1836, 'Market Benchmark Data'!$A:$B, 2, FALSE)</f>
        <v>96970.326002171598</v>
      </c>
      <c r="J1836">
        <v>19</v>
      </c>
    </row>
    <row r="1837" spans="1:10" x14ac:dyDescent="0.75">
      <c r="A1837">
        <v>2836</v>
      </c>
      <c r="B1837" t="s">
        <v>1844</v>
      </c>
      <c r="C1837" t="s">
        <v>10009</v>
      </c>
      <c r="D1837" t="s">
        <v>10016</v>
      </c>
      <c r="E1837">
        <v>68440</v>
      </c>
      <c r="F1837">
        <v>19</v>
      </c>
      <c r="G1837">
        <v>2</v>
      </c>
      <c r="H1837">
        <v>81543.600000000006</v>
      </c>
      <c r="I1837">
        <f>VLOOKUP(D1837, 'Market Benchmark Data'!$A:$B, 2, FALSE)</f>
        <v>97853.607288649247</v>
      </c>
      <c r="J1837">
        <v>4</v>
      </c>
    </row>
    <row r="1838" spans="1:10" x14ac:dyDescent="0.75">
      <c r="A1838">
        <v>2837</v>
      </c>
      <c r="B1838" t="s">
        <v>1845</v>
      </c>
      <c r="C1838" t="s">
        <v>10012</v>
      </c>
      <c r="D1838" t="s">
        <v>10016</v>
      </c>
      <c r="E1838">
        <v>147026</v>
      </c>
      <c r="F1838">
        <v>10</v>
      </c>
      <c r="G1838">
        <v>13</v>
      </c>
      <c r="H1838">
        <v>162378.6</v>
      </c>
      <c r="I1838">
        <f>VLOOKUP(D1838, 'Market Benchmark Data'!$A:$B, 2, FALSE)</f>
        <v>97853.607288649247</v>
      </c>
      <c r="J1838">
        <v>10</v>
      </c>
    </row>
    <row r="1839" spans="1:10" x14ac:dyDescent="0.75">
      <c r="A1839">
        <v>2838</v>
      </c>
      <c r="B1839" t="s">
        <v>1846</v>
      </c>
      <c r="C1839" t="s">
        <v>10013</v>
      </c>
      <c r="D1839" t="s">
        <v>10016</v>
      </c>
      <c r="E1839">
        <v>122166</v>
      </c>
      <c r="F1839">
        <v>15</v>
      </c>
      <c r="G1839">
        <v>17</v>
      </c>
      <c r="H1839">
        <v>141340.9</v>
      </c>
      <c r="I1839">
        <f>VLOOKUP(D1839, 'Market Benchmark Data'!$A:$B, 2, FALSE)</f>
        <v>97853.607288649247</v>
      </c>
      <c r="J1839">
        <v>22</v>
      </c>
    </row>
    <row r="1840" spans="1:10" x14ac:dyDescent="0.75">
      <c r="A1840">
        <v>2839</v>
      </c>
      <c r="B1840" t="s">
        <v>1847</v>
      </c>
      <c r="C1840" t="s">
        <v>10009</v>
      </c>
      <c r="D1840" t="s">
        <v>10017</v>
      </c>
      <c r="E1840">
        <v>97712</v>
      </c>
      <c r="F1840">
        <v>12</v>
      </c>
      <c r="G1840">
        <v>11</v>
      </c>
      <c r="H1840">
        <v>109987.44</v>
      </c>
      <c r="I1840">
        <f>VLOOKUP(D1840, 'Market Benchmark Data'!$A:$B, 2, FALSE)</f>
        <v>96970.326002171598</v>
      </c>
      <c r="J1840">
        <v>22</v>
      </c>
    </row>
    <row r="1841" spans="1:10" x14ac:dyDescent="0.75">
      <c r="A1841">
        <v>2840</v>
      </c>
      <c r="B1841" t="s">
        <v>1848</v>
      </c>
      <c r="C1841" t="s">
        <v>10013</v>
      </c>
      <c r="D1841" t="s">
        <v>10015</v>
      </c>
      <c r="E1841">
        <v>92656</v>
      </c>
      <c r="F1841">
        <v>15</v>
      </c>
      <c r="G1841">
        <v>14</v>
      </c>
      <c r="H1841">
        <v>107254.39999999999</v>
      </c>
      <c r="I1841">
        <f>VLOOKUP(D1841, 'Market Benchmark Data'!$A:$B, 2, FALSE)</f>
        <v>98553.859732127428</v>
      </c>
      <c r="J1841">
        <v>12</v>
      </c>
    </row>
    <row r="1842" spans="1:10" x14ac:dyDescent="0.75">
      <c r="A1842">
        <v>2841</v>
      </c>
      <c r="B1842" t="s">
        <v>1849</v>
      </c>
      <c r="C1842" t="s">
        <v>10011</v>
      </c>
      <c r="D1842" t="s">
        <v>10016</v>
      </c>
      <c r="E1842">
        <v>51589</v>
      </c>
      <c r="F1842">
        <v>14</v>
      </c>
      <c r="G1842">
        <v>19</v>
      </c>
      <c r="H1842">
        <v>59761.46</v>
      </c>
      <c r="I1842">
        <f>VLOOKUP(D1842, 'Market Benchmark Data'!$A:$B, 2, FALSE)</f>
        <v>97853.607288649247</v>
      </c>
      <c r="J1842">
        <v>2</v>
      </c>
    </row>
    <row r="1843" spans="1:10" x14ac:dyDescent="0.75">
      <c r="A1843">
        <v>2842</v>
      </c>
      <c r="B1843" t="s">
        <v>1850</v>
      </c>
      <c r="C1843" t="s">
        <v>10011</v>
      </c>
      <c r="D1843" t="s">
        <v>10018</v>
      </c>
      <c r="E1843">
        <v>93241</v>
      </c>
      <c r="F1843">
        <v>13</v>
      </c>
      <c r="G1843">
        <v>19</v>
      </c>
      <c r="H1843">
        <v>106312.33</v>
      </c>
      <c r="I1843">
        <f>VLOOKUP(D1843, 'Market Benchmark Data'!$A:$B, 2, FALSE)</f>
        <v>96863.60389476351</v>
      </c>
      <c r="J1843">
        <v>2</v>
      </c>
    </row>
    <row r="1844" spans="1:10" x14ac:dyDescent="0.75">
      <c r="A1844">
        <v>2843</v>
      </c>
      <c r="B1844" t="s">
        <v>1851</v>
      </c>
      <c r="C1844" t="s">
        <v>10011</v>
      </c>
      <c r="D1844" t="s">
        <v>10015</v>
      </c>
      <c r="E1844">
        <v>68233</v>
      </c>
      <c r="F1844">
        <v>5</v>
      </c>
      <c r="G1844">
        <v>8</v>
      </c>
      <c r="H1844">
        <v>72044.649999999994</v>
      </c>
      <c r="I1844">
        <f>VLOOKUP(D1844, 'Market Benchmark Data'!$A:$B, 2, FALSE)</f>
        <v>98553.859732127428</v>
      </c>
      <c r="J1844">
        <v>9</v>
      </c>
    </row>
    <row r="1845" spans="1:10" x14ac:dyDescent="0.75">
      <c r="A1845">
        <v>2844</v>
      </c>
      <c r="B1845" t="s">
        <v>1852</v>
      </c>
      <c r="C1845" t="s">
        <v>10014</v>
      </c>
      <c r="D1845" t="s">
        <v>10018</v>
      </c>
      <c r="E1845">
        <v>80011</v>
      </c>
      <c r="F1845">
        <v>17</v>
      </c>
      <c r="G1845">
        <v>1</v>
      </c>
      <c r="H1845">
        <v>93662.87</v>
      </c>
      <c r="I1845">
        <f>VLOOKUP(D1845, 'Market Benchmark Data'!$A:$B, 2, FALSE)</f>
        <v>96863.60389476351</v>
      </c>
      <c r="J1845">
        <v>12</v>
      </c>
    </row>
    <row r="1846" spans="1:10" x14ac:dyDescent="0.75">
      <c r="A1846">
        <v>2845</v>
      </c>
      <c r="B1846" t="s">
        <v>1853</v>
      </c>
      <c r="C1846" t="s">
        <v>10013</v>
      </c>
      <c r="D1846" t="s">
        <v>10015</v>
      </c>
      <c r="E1846">
        <v>53177</v>
      </c>
      <c r="F1846">
        <v>5</v>
      </c>
      <c r="G1846">
        <v>0</v>
      </c>
      <c r="H1846">
        <v>55835.85</v>
      </c>
      <c r="I1846">
        <f>VLOOKUP(D1846, 'Market Benchmark Data'!$A:$B, 2, FALSE)</f>
        <v>98553.859732127428</v>
      </c>
      <c r="J1846">
        <v>2</v>
      </c>
    </row>
    <row r="1847" spans="1:10" x14ac:dyDescent="0.75">
      <c r="A1847">
        <v>2846</v>
      </c>
      <c r="B1847" t="s">
        <v>1854</v>
      </c>
      <c r="C1847" t="s">
        <v>10009</v>
      </c>
      <c r="D1847" t="s">
        <v>10016</v>
      </c>
      <c r="E1847">
        <v>79528</v>
      </c>
      <c r="F1847">
        <v>15</v>
      </c>
      <c r="G1847">
        <v>14</v>
      </c>
      <c r="H1847">
        <v>92157.2</v>
      </c>
      <c r="I1847">
        <f>VLOOKUP(D1847, 'Market Benchmark Data'!$A:$B, 2, FALSE)</f>
        <v>97853.607288649247</v>
      </c>
      <c r="J1847">
        <v>18</v>
      </c>
    </row>
    <row r="1848" spans="1:10" x14ac:dyDescent="0.75">
      <c r="A1848">
        <v>2847</v>
      </c>
      <c r="B1848" t="s">
        <v>1855</v>
      </c>
      <c r="C1848" t="s">
        <v>10009</v>
      </c>
      <c r="D1848" t="s">
        <v>10019</v>
      </c>
      <c r="E1848">
        <v>148746</v>
      </c>
      <c r="F1848">
        <v>9</v>
      </c>
      <c r="G1848">
        <v>14</v>
      </c>
      <c r="H1848">
        <v>162833.14000000001</v>
      </c>
      <c r="I1848">
        <f>VLOOKUP(D1848, 'Market Benchmark Data'!$A:$B, 2, FALSE)</f>
        <v>96938.610773026128</v>
      </c>
      <c r="J1848">
        <v>16</v>
      </c>
    </row>
    <row r="1849" spans="1:10" x14ac:dyDescent="0.75">
      <c r="A1849">
        <v>2848</v>
      </c>
      <c r="B1849" t="s">
        <v>1856</v>
      </c>
      <c r="C1849" t="s">
        <v>10010</v>
      </c>
      <c r="D1849" t="s">
        <v>10020</v>
      </c>
      <c r="E1849">
        <v>106351</v>
      </c>
      <c r="F1849">
        <v>13</v>
      </c>
      <c r="G1849">
        <v>7</v>
      </c>
      <c r="H1849">
        <v>120526.63</v>
      </c>
      <c r="I1849">
        <f>VLOOKUP(D1849, 'Market Benchmark Data'!$A:$B, 2, FALSE)</f>
        <v>97858.663104336112</v>
      </c>
      <c r="J1849">
        <v>19</v>
      </c>
    </row>
    <row r="1850" spans="1:10" x14ac:dyDescent="0.75">
      <c r="A1850">
        <v>2849</v>
      </c>
      <c r="B1850" t="s">
        <v>1857</v>
      </c>
      <c r="C1850" t="s">
        <v>10010</v>
      </c>
      <c r="D1850" t="s">
        <v>10016</v>
      </c>
      <c r="E1850">
        <v>136908</v>
      </c>
      <c r="F1850">
        <v>11</v>
      </c>
      <c r="G1850">
        <v>2</v>
      </c>
      <c r="H1850">
        <v>152067.88</v>
      </c>
      <c r="I1850">
        <f>VLOOKUP(D1850, 'Market Benchmark Data'!$A:$B, 2, FALSE)</f>
        <v>97853.607288649247</v>
      </c>
      <c r="J1850">
        <v>15</v>
      </c>
    </row>
    <row r="1851" spans="1:10" x14ac:dyDescent="0.75">
      <c r="A1851">
        <v>2850</v>
      </c>
      <c r="B1851" t="s">
        <v>1858</v>
      </c>
      <c r="C1851" t="s">
        <v>10010</v>
      </c>
      <c r="D1851" t="s">
        <v>10017</v>
      </c>
      <c r="E1851">
        <v>101831</v>
      </c>
      <c r="F1851">
        <v>11</v>
      </c>
      <c r="G1851">
        <v>1</v>
      </c>
      <c r="H1851">
        <v>113082.41</v>
      </c>
      <c r="I1851">
        <f>VLOOKUP(D1851, 'Market Benchmark Data'!$A:$B, 2, FALSE)</f>
        <v>96970.326002171598</v>
      </c>
      <c r="J1851">
        <v>25</v>
      </c>
    </row>
    <row r="1852" spans="1:10" x14ac:dyDescent="0.75">
      <c r="A1852">
        <v>2851</v>
      </c>
      <c r="B1852" t="s">
        <v>1859</v>
      </c>
      <c r="C1852" t="s">
        <v>10011</v>
      </c>
      <c r="D1852" t="s">
        <v>10019</v>
      </c>
      <c r="E1852">
        <v>96827</v>
      </c>
      <c r="F1852">
        <v>6</v>
      </c>
      <c r="G1852">
        <v>3</v>
      </c>
      <c r="H1852">
        <v>102786.62</v>
      </c>
      <c r="I1852">
        <f>VLOOKUP(D1852, 'Market Benchmark Data'!$A:$B, 2, FALSE)</f>
        <v>96938.610773026128</v>
      </c>
      <c r="J1852">
        <v>16</v>
      </c>
    </row>
    <row r="1853" spans="1:10" x14ac:dyDescent="0.75">
      <c r="A1853">
        <v>2852</v>
      </c>
      <c r="B1853" t="s">
        <v>1860</v>
      </c>
      <c r="C1853" t="s">
        <v>10009</v>
      </c>
      <c r="D1853" t="s">
        <v>10017</v>
      </c>
      <c r="E1853">
        <v>68508</v>
      </c>
      <c r="F1853">
        <v>7</v>
      </c>
      <c r="G1853">
        <v>17</v>
      </c>
      <c r="H1853">
        <v>74153.56</v>
      </c>
      <c r="I1853">
        <f>VLOOKUP(D1853, 'Market Benchmark Data'!$A:$B, 2, FALSE)</f>
        <v>96970.326002171598</v>
      </c>
      <c r="J1853">
        <v>6</v>
      </c>
    </row>
    <row r="1854" spans="1:10" x14ac:dyDescent="0.75">
      <c r="A1854">
        <v>2853</v>
      </c>
      <c r="B1854" t="s">
        <v>1861</v>
      </c>
      <c r="C1854" t="s">
        <v>10013</v>
      </c>
      <c r="D1854" t="s">
        <v>10015</v>
      </c>
      <c r="E1854">
        <v>99933</v>
      </c>
      <c r="F1854">
        <v>8</v>
      </c>
      <c r="G1854">
        <v>11</v>
      </c>
      <c r="H1854">
        <v>108477.64</v>
      </c>
      <c r="I1854">
        <f>VLOOKUP(D1854, 'Market Benchmark Data'!$A:$B, 2, FALSE)</f>
        <v>98553.859732127428</v>
      </c>
      <c r="J1854">
        <v>27</v>
      </c>
    </row>
    <row r="1855" spans="1:10" x14ac:dyDescent="0.75">
      <c r="A1855">
        <v>2854</v>
      </c>
      <c r="B1855" t="s">
        <v>1862</v>
      </c>
      <c r="C1855" t="s">
        <v>10011</v>
      </c>
      <c r="D1855" t="s">
        <v>10017</v>
      </c>
      <c r="E1855">
        <v>125501</v>
      </c>
      <c r="F1855">
        <v>6</v>
      </c>
      <c r="G1855">
        <v>17</v>
      </c>
      <c r="H1855">
        <v>133881.06</v>
      </c>
      <c r="I1855">
        <f>VLOOKUP(D1855, 'Market Benchmark Data'!$A:$B, 2, FALSE)</f>
        <v>96970.326002171598</v>
      </c>
      <c r="J1855">
        <v>15</v>
      </c>
    </row>
    <row r="1856" spans="1:10" x14ac:dyDescent="0.75">
      <c r="A1856">
        <v>2855</v>
      </c>
      <c r="B1856" t="s">
        <v>1863</v>
      </c>
      <c r="C1856" t="s">
        <v>10014</v>
      </c>
      <c r="D1856" t="s">
        <v>10019</v>
      </c>
      <c r="E1856">
        <v>113772</v>
      </c>
      <c r="F1856">
        <v>14</v>
      </c>
      <c r="G1856">
        <v>9</v>
      </c>
      <c r="H1856">
        <v>130150.08</v>
      </c>
      <c r="I1856">
        <f>VLOOKUP(D1856, 'Market Benchmark Data'!$A:$B, 2, FALSE)</f>
        <v>96938.610773026128</v>
      </c>
      <c r="J1856">
        <v>12</v>
      </c>
    </row>
    <row r="1857" spans="1:10" x14ac:dyDescent="0.75">
      <c r="A1857">
        <v>2856</v>
      </c>
      <c r="B1857" t="s">
        <v>1864</v>
      </c>
      <c r="C1857" t="s">
        <v>10010</v>
      </c>
      <c r="D1857" t="s">
        <v>10019</v>
      </c>
      <c r="E1857">
        <v>60611</v>
      </c>
      <c r="F1857">
        <v>13</v>
      </c>
      <c r="G1857">
        <v>7</v>
      </c>
      <c r="H1857">
        <v>68840.429999999993</v>
      </c>
      <c r="I1857">
        <f>VLOOKUP(D1857, 'Market Benchmark Data'!$A:$B, 2, FALSE)</f>
        <v>96938.610773026128</v>
      </c>
      <c r="J1857">
        <v>22</v>
      </c>
    </row>
    <row r="1858" spans="1:10" x14ac:dyDescent="0.75">
      <c r="A1858">
        <v>2857</v>
      </c>
      <c r="B1858" t="s">
        <v>1865</v>
      </c>
      <c r="C1858" t="s">
        <v>10011</v>
      </c>
      <c r="D1858" t="s">
        <v>10016</v>
      </c>
      <c r="E1858">
        <v>67282</v>
      </c>
      <c r="F1858">
        <v>9</v>
      </c>
      <c r="G1858">
        <v>17</v>
      </c>
      <c r="H1858">
        <v>74187.38</v>
      </c>
      <c r="I1858">
        <f>VLOOKUP(D1858, 'Market Benchmark Data'!$A:$B, 2, FALSE)</f>
        <v>97853.607288649247</v>
      </c>
      <c r="J1858">
        <v>12</v>
      </c>
    </row>
    <row r="1859" spans="1:10" x14ac:dyDescent="0.75">
      <c r="A1859">
        <v>2858</v>
      </c>
      <c r="B1859" t="s">
        <v>1866</v>
      </c>
      <c r="C1859" t="s">
        <v>10011</v>
      </c>
      <c r="D1859" t="s">
        <v>10018</v>
      </c>
      <c r="E1859">
        <v>86003</v>
      </c>
      <c r="F1859">
        <v>17</v>
      </c>
      <c r="G1859">
        <v>16</v>
      </c>
      <c r="H1859">
        <v>101423.51</v>
      </c>
      <c r="I1859">
        <f>VLOOKUP(D1859, 'Market Benchmark Data'!$A:$B, 2, FALSE)</f>
        <v>96863.60389476351</v>
      </c>
      <c r="J1859">
        <v>10</v>
      </c>
    </row>
    <row r="1860" spans="1:10" x14ac:dyDescent="0.75">
      <c r="A1860">
        <v>2859</v>
      </c>
      <c r="B1860" t="s">
        <v>1867</v>
      </c>
      <c r="C1860" t="s">
        <v>10014</v>
      </c>
      <c r="D1860" t="s">
        <v>10016</v>
      </c>
      <c r="E1860">
        <v>126365</v>
      </c>
      <c r="F1860">
        <v>11</v>
      </c>
      <c r="G1860">
        <v>18</v>
      </c>
      <c r="H1860">
        <v>141165.15</v>
      </c>
      <c r="I1860">
        <f>VLOOKUP(D1860, 'Market Benchmark Data'!$A:$B, 2, FALSE)</f>
        <v>97853.607288649247</v>
      </c>
      <c r="J1860">
        <v>21</v>
      </c>
    </row>
    <row r="1861" spans="1:10" x14ac:dyDescent="0.75">
      <c r="A1861">
        <v>2860</v>
      </c>
      <c r="B1861" t="s">
        <v>1868</v>
      </c>
      <c r="C1861" t="s">
        <v>10012</v>
      </c>
      <c r="D1861" t="s">
        <v>10015</v>
      </c>
      <c r="E1861">
        <v>119216</v>
      </c>
      <c r="F1861">
        <v>15</v>
      </c>
      <c r="G1861">
        <v>5</v>
      </c>
      <c r="H1861">
        <v>137348.4</v>
      </c>
      <c r="I1861">
        <f>VLOOKUP(D1861, 'Market Benchmark Data'!$A:$B, 2, FALSE)</f>
        <v>98553.859732127428</v>
      </c>
      <c r="J1861">
        <v>15</v>
      </c>
    </row>
    <row r="1862" spans="1:10" x14ac:dyDescent="0.75">
      <c r="A1862">
        <v>2861</v>
      </c>
      <c r="B1862" t="s">
        <v>1869</v>
      </c>
      <c r="C1862" t="s">
        <v>10009</v>
      </c>
      <c r="D1862" t="s">
        <v>10017</v>
      </c>
      <c r="E1862">
        <v>56340</v>
      </c>
      <c r="F1862">
        <v>13</v>
      </c>
      <c r="G1862">
        <v>13</v>
      </c>
      <c r="H1862">
        <v>64314.2</v>
      </c>
      <c r="I1862">
        <f>VLOOKUP(D1862, 'Market Benchmark Data'!$A:$B, 2, FALSE)</f>
        <v>96970.326002171598</v>
      </c>
      <c r="J1862">
        <v>23</v>
      </c>
    </row>
    <row r="1863" spans="1:10" x14ac:dyDescent="0.75">
      <c r="A1863">
        <v>2862</v>
      </c>
      <c r="B1863" t="s">
        <v>1870</v>
      </c>
      <c r="C1863" t="s">
        <v>10013</v>
      </c>
      <c r="D1863" t="s">
        <v>10018</v>
      </c>
      <c r="E1863">
        <v>141629</v>
      </c>
      <c r="F1863">
        <v>9</v>
      </c>
      <c r="G1863">
        <v>4</v>
      </c>
      <c r="H1863">
        <v>154575.60999999999</v>
      </c>
      <c r="I1863">
        <f>VLOOKUP(D1863, 'Market Benchmark Data'!$A:$B, 2, FALSE)</f>
        <v>96863.60389476351</v>
      </c>
      <c r="J1863">
        <v>27</v>
      </c>
    </row>
    <row r="1864" spans="1:10" x14ac:dyDescent="0.75">
      <c r="A1864">
        <v>2863</v>
      </c>
      <c r="B1864" t="s">
        <v>1871</v>
      </c>
      <c r="C1864" t="s">
        <v>10012</v>
      </c>
      <c r="D1864" t="s">
        <v>10020</v>
      </c>
      <c r="E1864">
        <v>131643</v>
      </c>
      <c r="F1864">
        <v>19</v>
      </c>
      <c r="G1864">
        <v>7</v>
      </c>
      <c r="H1864">
        <v>157005.17000000001</v>
      </c>
      <c r="I1864">
        <f>VLOOKUP(D1864, 'Market Benchmark Data'!$A:$B, 2, FALSE)</f>
        <v>97858.663104336112</v>
      </c>
      <c r="J1864">
        <v>4</v>
      </c>
    </row>
    <row r="1865" spans="1:10" x14ac:dyDescent="0.75">
      <c r="A1865">
        <v>2864</v>
      </c>
      <c r="B1865" t="s">
        <v>1872</v>
      </c>
      <c r="C1865" t="s">
        <v>10010</v>
      </c>
      <c r="D1865" t="s">
        <v>10019</v>
      </c>
      <c r="E1865">
        <v>119684</v>
      </c>
      <c r="F1865">
        <v>10</v>
      </c>
      <c r="G1865">
        <v>7</v>
      </c>
      <c r="H1865">
        <v>132002.4</v>
      </c>
      <c r="I1865">
        <f>VLOOKUP(D1865, 'Market Benchmark Data'!$A:$B, 2, FALSE)</f>
        <v>96938.610773026128</v>
      </c>
      <c r="J1865">
        <v>10</v>
      </c>
    </row>
    <row r="1866" spans="1:10" x14ac:dyDescent="0.75">
      <c r="A1866">
        <v>2865</v>
      </c>
      <c r="B1866" t="s">
        <v>1873</v>
      </c>
      <c r="C1866" t="s">
        <v>10011</v>
      </c>
      <c r="D1866" t="s">
        <v>10018</v>
      </c>
      <c r="E1866">
        <v>128035</v>
      </c>
      <c r="F1866">
        <v>8</v>
      </c>
      <c r="G1866">
        <v>17</v>
      </c>
      <c r="H1866">
        <v>139127.79999999999</v>
      </c>
      <c r="I1866">
        <f>VLOOKUP(D1866, 'Market Benchmark Data'!$A:$B, 2, FALSE)</f>
        <v>96863.60389476351</v>
      </c>
      <c r="J1866">
        <v>26</v>
      </c>
    </row>
    <row r="1867" spans="1:10" x14ac:dyDescent="0.75">
      <c r="A1867">
        <v>2866</v>
      </c>
      <c r="B1867" t="s">
        <v>1874</v>
      </c>
      <c r="C1867" t="s">
        <v>10014</v>
      </c>
      <c r="D1867" t="s">
        <v>10018</v>
      </c>
      <c r="E1867">
        <v>63165</v>
      </c>
      <c r="F1867">
        <v>18</v>
      </c>
      <c r="G1867">
        <v>8</v>
      </c>
      <c r="H1867">
        <v>74934.7</v>
      </c>
      <c r="I1867">
        <f>VLOOKUP(D1867, 'Market Benchmark Data'!$A:$B, 2, FALSE)</f>
        <v>96863.60389476351</v>
      </c>
      <c r="J1867">
        <v>19</v>
      </c>
    </row>
    <row r="1868" spans="1:10" x14ac:dyDescent="0.75">
      <c r="A1868">
        <v>2867</v>
      </c>
      <c r="B1868" t="s">
        <v>1875</v>
      </c>
      <c r="C1868" t="s">
        <v>10014</v>
      </c>
      <c r="D1868" t="s">
        <v>10016</v>
      </c>
      <c r="E1868">
        <v>135762</v>
      </c>
      <c r="F1868">
        <v>12</v>
      </c>
      <c r="G1868">
        <v>13</v>
      </c>
      <c r="H1868">
        <v>152703.44</v>
      </c>
      <c r="I1868">
        <f>VLOOKUP(D1868, 'Market Benchmark Data'!$A:$B, 2, FALSE)</f>
        <v>97853.607288649247</v>
      </c>
      <c r="J1868">
        <v>23</v>
      </c>
    </row>
    <row r="1869" spans="1:10" x14ac:dyDescent="0.75">
      <c r="A1869">
        <v>2868</v>
      </c>
      <c r="B1869" t="s">
        <v>1876</v>
      </c>
      <c r="C1869" t="s">
        <v>10009</v>
      </c>
      <c r="D1869" t="s">
        <v>10020</v>
      </c>
      <c r="E1869">
        <v>63260</v>
      </c>
      <c r="F1869">
        <v>5</v>
      </c>
      <c r="G1869">
        <v>13</v>
      </c>
      <c r="H1869">
        <v>67073</v>
      </c>
      <c r="I1869">
        <f>VLOOKUP(D1869, 'Market Benchmark Data'!$A:$B, 2, FALSE)</f>
        <v>97858.663104336112</v>
      </c>
      <c r="J1869">
        <v>14</v>
      </c>
    </row>
    <row r="1870" spans="1:10" x14ac:dyDescent="0.75">
      <c r="A1870">
        <v>2869</v>
      </c>
      <c r="B1870" t="s">
        <v>1877</v>
      </c>
      <c r="C1870" t="s">
        <v>10012</v>
      </c>
      <c r="D1870" t="s">
        <v>10019</v>
      </c>
      <c r="E1870">
        <v>99515</v>
      </c>
      <c r="F1870">
        <v>5</v>
      </c>
      <c r="G1870">
        <v>19</v>
      </c>
      <c r="H1870">
        <v>105440.75</v>
      </c>
      <c r="I1870">
        <f>VLOOKUP(D1870, 'Market Benchmark Data'!$A:$B, 2, FALSE)</f>
        <v>96938.610773026128</v>
      </c>
      <c r="J1870">
        <v>10</v>
      </c>
    </row>
    <row r="1871" spans="1:10" x14ac:dyDescent="0.75">
      <c r="A1871">
        <v>2870</v>
      </c>
      <c r="B1871" t="s">
        <v>1878</v>
      </c>
      <c r="C1871" t="s">
        <v>10009</v>
      </c>
      <c r="D1871" t="s">
        <v>10015</v>
      </c>
      <c r="E1871">
        <v>135452</v>
      </c>
      <c r="F1871">
        <v>9</v>
      </c>
      <c r="G1871">
        <v>13</v>
      </c>
      <c r="H1871">
        <v>148292.68</v>
      </c>
      <c r="I1871">
        <f>VLOOKUP(D1871, 'Market Benchmark Data'!$A:$B, 2, FALSE)</f>
        <v>98553.859732127428</v>
      </c>
      <c r="J1871">
        <v>17</v>
      </c>
    </row>
    <row r="1872" spans="1:10" x14ac:dyDescent="0.75">
      <c r="A1872">
        <v>2871</v>
      </c>
      <c r="B1872" t="s">
        <v>1879</v>
      </c>
      <c r="C1872" t="s">
        <v>10011</v>
      </c>
      <c r="D1872" t="s">
        <v>10015</v>
      </c>
      <c r="E1872">
        <v>75480</v>
      </c>
      <c r="F1872">
        <v>14</v>
      </c>
      <c r="G1872">
        <v>16</v>
      </c>
      <c r="H1872">
        <v>86847.2</v>
      </c>
      <c r="I1872">
        <f>VLOOKUP(D1872, 'Market Benchmark Data'!$A:$B, 2, FALSE)</f>
        <v>98553.859732127428</v>
      </c>
      <c r="J1872">
        <v>22</v>
      </c>
    </row>
    <row r="1873" spans="1:10" x14ac:dyDescent="0.75">
      <c r="A1873">
        <v>2872</v>
      </c>
      <c r="B1873" t="s">
        <v>1880</v>
      </c>
      <c r="C1873" t="s">
        <v>10009</v>
      </c>
      <c r="D1873" t="s">
        <v>10018</v>
      </c>
      <c r="E1873">
        <v>97527</v>
      </c>
      <c r="F1873">
        <v>13</v>
      </c>
      <c r="G1873">
        <v>1</v>
      </c>
      <c r="H1873">
        <v>110255.51</v>
      </c>
      <c r="I1873">
        <f>VLOOKUP(D1873, 'Market Benchmark Data'!$A:$B, 2, FALSE)</f>
        <v>96863.60389476351</v>
      </c>
      <c r="J1873">
        <v>29</v>
      </c>
    </row>
    <row r="1874" spans="1:10" x14ac:dyDescent="0.75">
      <c r="A1874">
        <v>2873</v>
      </c>
      <c r="B1874" t="s">
        <v>1881</v>
      </c>
      <c r="C1874" t="s">
        <v>10013</v>
      </c>
      <c r="D1874" t="s">
        <v>10018</v>
      </c>
      <c r="E1874">
        <v>104789</v>
      </c>
      <c r="F1874">
        <v>6</v>
      </c>
      <c r="G1874">
        <v>13</v>
      </c>
      <c r="H1874">
        <v>111726.34</v>
      </c>
      <c r="I1874">
        <f>VLOOKUP(D1874, 'Market Benchmark Data'!$A:$B, 2, FALSE)</f>
        <v>96863.60389476351</v>
      </c>
      <c r="J1874">
        <v>27</v>
      </c>
    </row>
    <row r="1875" spans="1:10" x14ac:dyDescent="0.75">
      <c r="A1875">
        <v>2874</v>
      </c>
      <c r="B1875" t="s">
        <v>1882</v>
      </c>
      <c r="C1875" t="s">
        <v>10014</v>
      </c>
      <c r="D1875" t="s">
        <v>10017</v>
      </c>
      <c r="E1875">
        <v>96902</v>
      </c>
      <c r="F1875">
        <v>15</v>
      </c>
      <c r="G1875">
        <v>11</v>
      </c>
      <c r="H1875">
        <v>111987.3</v>
      </c>
      <c r="I1875">
        <f>VLOOKUP(D1875, 'Market Benchmark Data'!$A:$B, 2, FALSE)</f>
        <v>96970.326002171598</v>
      </c>
      <c r="J1875">
        <v>27</v>
      </c>
    </row>
    <row r="1876" spans="1:10" x14ac:dyDescent="0.75">
      <c r="A1876">
        <v>2875</v>
      </c>
      <c r="B1876" t="s">
        <v>1883</v>
      </c>
      <c r="C1876" t="s">
        <v>10014</v>
      </c>
      <c r="D1876" t="s">
        <v>10020</v>
      </c>
      <c r="E1876">
        <v>77191</v>
      </c>
      <c r="F1876">
        <v>19</v>
      </c>
      <c r="G1876">
        <v>15</v>
      </c>
      <c r="H1876">
        <v>92607.290000000008</v>
      </c>
      <c r="I1876">
        <f>VLOOKUP(D1876, 'Market Benchmark Data'!$A:$B, 2, FALSE)</f>
        <v>97858.663104336112</v>
      </c>
      <c r="J1876">
        <v>11</v>
      </c>
    </row>
    <row r="1877" spans="1:10" x14ac:dyDescent="0.75">
      <c r="A1877">
        <v>2876</v>
      </c>
      <c r="B1877" t="s">
        <v>1884</v>
      </c>
      <c r="C1877" t="s">
        <v>10010</v>
      </c>
      <c r="D1877" t="s">
        <v>10019</v>
      </c>
      <c r="E1877">
        <v>104488</v>
      </c>
      <c r="F1877">
        <v>7</v>
      </c>
      <c r="G1877">
        <v>5</v>
      </c>
      <c r="H1877">
        <v>112052.16</v>
      </c>
      <c r="I1877">
        <f>VLOOKUP(D1877, 'Market Benchmark Data'!$A:$B, 2, FALSE)</f>
        <v>96938.610773026128</v>
      </c>
      <c r="J1877">
        <v>18</v>
      </c>
    </row>
    <row r="1878" spans="1:10" x14ac:dyDescent="0.75">
      <c r="A1878">
        <v>2877</v>
      </c>
      <c r="B1878" t="s">
        <v>1885</v>
      </c>
      <c r="C1878" t="s">
        <v>10010</v>
      </c>
      <c r="D1878" t="s">
        <v>10018</v>
      </c>
      <c r="E1878">
        <v>120082</v>
      </c>
      <c r="F1878">
        <v>12</v>
      </c>
      <c r="G1878">
        <v>17</v>
      </c>
      <c r="H1878">
        <v>135341.84</v>
      </c>
      <c r="I1878">
        <f>VLOOKUP(D1878, 'Market Benchmark Data'!$A:$B, 2, FALSE)</f>
        <v>96863.60389476351</v>
      </c>
      <c r="J1878">
        <v>2</v>
      </c>
    </row>
    <row r="1879" spans="1:10" x14ac:dyDescent="0.75">
      <c r="A1879">
        <v>2878</v>
      </c>
      <c r="B1879" t="s">
        <v>1886</v>
      </c>
      <c r="C1879" t="s">
        <v>10011</v>
      </c>
      <c r="D1879" t="s">
        <v>10017</v>
      </c>
      <c r="E1879">
        <v>81044</v>
      </c>
      <c r="F1879">
        <v>9</v>
      </c>
      <c r="G1879">
        <v>6</v>
      </c>
      <c r="H1879">
        <v>88637.96</v>
      </c>
      <c r="I1879">
        <f>VLOOKUP(D1879, 'Market Benchmark Data'!$A:$B, 2, FALSE)</f>
        <v>96970.326002171598</v>
      </c>
      <c r="J1879">
        <v>11</v>
      </c>
    </row>
    <row r="1880" spans="1:10" x14ac:dyDescent="0.75">
      <c r="A1880">
        <v>2879</v>
      </c>
      <c r="B1880" t="s">
        <v>1887</v>
      </c>
      <c r="C1880" t="s">
        <v>10013</v>
      </c>
      <c r="D1880" t="s">
        <v>10020</v>
      </c>
      <c r="E1880">
        <v>94600</v>
      </c>
      <c r="F1880">
        <v>7</v>
      </c>
      <c r="G1880">
        <v>1</v>
      </c>
      <c r="H1880">
        <v>101272</v>
      </c>
      <c r="I1880">
        <f>VLOOKUP(D1880, 'Market Benchmark Data'!$A:$B, 2, FALSE)</f>
        <v>97858.663104336112</v>
      </c>
      <c r="J1880">
        <v>8</v>
      </c>
    </row>
    <row r="1881" spans="1:10" x14ac:dyDescent="0.75">
      <c r="A1881">
        <v>2880</v>
      </c>
      <c r="B1881" t="s">
        <v>1888</v>
      </c>
      <c r="C1881" t="s">
        <v>10012</v>
      </c>
      <c r="D1881" t="s">
        <v>10019</v>
      </c>
      <c r="E1881">
        <v>132457</v>
      </c>
      <c r="F1881">
        <v>10</v>
      </c>
      <c r="G1881">
        <v>12</v>
      </c>
      <c r="H1881">
        <v>146302.70000000001</v>
      </c>
      <c r="I1881">
        <f>VLOOKUP(D1881, 'Market Benchmark Data'!$A:$B, 2, FALSE)</f>
        <v>96938.610773026128</v>
      </c>
      <c r="J1881">
        <v>19</v>
      </c>
    </row>
    <row r="1882" spans="1:10" x14ac:dyDescent="0.75">
      <c r="A1882">
        <v>2881</v>
      </c>
      <c r="B1882" t="s">
        <v>1889</v>
      </c>
      <c r="C1882" t="s">
        <v>10009</v>
      </c>
      <c r="D1882" t="s">
        <v>10015</v>
      </c>
      <c r="E1882">
        <v>93776</v>
      </c>
      <c r="F1882">
        <v>10</v>
      </c>
      <c r="G1882">
        <v>7</v>
      </c>
      <c r="H1882">
        <v>103503.6</v>
      </c>
      <c r="I1882">
        <f>VLOOKUP(D1882, 'Market Benchmark Data'!$A:$B, 2, FALSE)</f>
        <v>98553.859732127428</v>
      </c>
      <c r="J1882">
        <v>25</v>
      </c>
    </row>
    <row r="1883" spans="1:10" x14ac:dyDescent="0.75">
      <c r="A1883">
        <v>2882</v>
      </c>
      <c r="B1883" t="s">
        <v>1890</v>
      </c>
      <c r="C1883" t="s">
        <v>10011</v>
      </c>
      <c r="D1883" t="s">
        <v>10017</v>
      </c>
      <c r="E1883">
        <v>147476</v>
      </c>
      <c r="F1883">
        <v>18</v>
      </c>
      <c r="G1883">
        <v>11</v>
      </c>
      <c r="H1883">
        <v>174571.68</v>
      </c>
      <c r="I1883">
        <f>VLOOKUP(D1883, 'Market Benchmark Data'!$A:$B, 2, FALSE)</f>
        <v>96970.326002171598</v>
      </c>
      <c r="J1883">
        <v>16</v>
      </c>
    </row>
    <row r="1884" spans="1:10" x14ac:dyDescent="0.75">
      <c r="A1884">
        <v>2883</v>
      </c>
      <c r="B1884" t="s">
        <v>1891</v>
      </c>
      <c r="C1884" t="s">
        <v>10010</v>
      </c>
      <c r="D1884" t="s">
        <v>10020</v>
      </c>
      <c r="E1884">
        <v>57836</v>
      </c>
      <c r="F1884">
        <v>9</v>
      </c>
      <c r="G1884">
        <v>0</v>
      </c>
      <c r="H1884">
        <v>63041.24</v>
      </c>
      <c r="I1884">
        <f>VLOOKUP(D1884, 'Market Benchmark Data'!$A:$B, 2, FALSE)</f>
        <v>97858.663104336112</v>
      </c>
      <c r="J1884">
        <v>4</v>
      </c>
    </row>
    <row r="1885" spans="1:10" x14ac:dyDescent="0.75">
      <c r="A1885">
        <v>2884</v>
      </c>
      <c r="B1885" t="s">
        <v>1892</v>
      </c>
      <c r="C1885" t="s">
        <v>10009</v>
      </c>
      <c r="D1885" t="s">
        <v>10017</v>
      </c>
      <c r="E1885">
        <v>119525</v>
      </c>
      <c r="F1885">
        <v>9</v>
      </c>
      <c r="G1885">
        <v>8</v>
      </c>
      <c r="H1885">
        <v>130682.25</v>
      </c>
      <c r="I1885">
        <f>VLOOKUP(D1885, 'Market Benchmark Data'!$A:$B, 2, FALSE)</f>
        <v>96970.326002171598</v>
      </c>
      <c r="J1885">
        <v>14</v>
      </c>
    </row>
    <row r="1886" spans="1:10" x14ac:dyDescent="0.75">
      <c r="A1886">
        <v>2885</v>
      </c>
      <c r="B1886" t="s">
        <v>1893</v>
      </c>
      <c r="C1886" t="s">
        <v>10010</v>
      </c>
      <c r="D1886" t="s">
        <v>10018</v>
      </c>
      <c r="E1886">
        <v>97648</v>
      </c>
      <c r="F1886">
        <v>10</v>
      </c>
      <c r="G1886">
        <v>7</v>
      </c>
      <c r="H1886">
        <v>107762.8</v>
      </c>
      <c r="I1886">
        <f>VLOOKUP(D1886, 'Market Benchmark Data'!$A:$B, 2, FALSE)</f>
        <v>96863.60389476351</v>
      </c>
      <c r="J1886">
        <v>22</v>
      </c>
    </row>
    <row r="1887" spans="1:10" x14ac:dyDescent="0.75">
      <c r="A1887">
        <v>2886</v>
      </c>
      <c r="B1887" t="s">
        <v>1894</v>
      </c>
      <c r="C1887" t="s">
        <v>10009</v>
      </c>
      <c r="D1887" t="s">
        <v>10016</v>
      </c>
      <c r="E1887">
        <v>58740</v>
      </c>
      <c r="F1887">
        <v>6</v>
      </c>
      <c r="G1887">
        <v>8</v>
      </c>
      <c r="H1887">
        <v>62664.4</v>
      </c>
      <c r="I1887">
        <f>VLOOKUP(D1887, 'Market Benchmark Data'!$A:$B, 2, FALSE)</f>
        <v>97853.607288649247</v>
      </c>
      <c r="J1887">
        <v>17</v>
      </c>
    </row>
    <row r="1888" spans="1:10" x14ac:dyDescent="0.75">
      <c r="A1888">
        <v>2887</v>
      </c>
      <c r="B1888" t="s">
        <v>1895</v>
      </c>
      <c r="C1888" t="s">
        <v>10012</v>
      </c>
      <c r="D1888" t="s">
        <v>10015</v>
      </c>
      <c r="E1888">
        <v>140716</v>
      </c>
      <c r="F1888">
        <v>10</v>
      </c>
      <c r="G1888">
        <v>4</v>
      </c>
      <c r="H1888">
        <v>154987.6</v>
      </c>
      <c r="I1888">
        <f>VLOOKUP(D1888, 'Market Benchmark Data'!$A:$B, 2, FALSE)</f>
        <v>98553.859732127428</v>
      </c>
      <c r="J1888">
        <v>11</v>
      </c>
    </row>
    <row r="1889" spans="1:10" x14ac:dyDescent="0.75">
      <c r="A1889">
        <v>2888</v>
      </c>
      <c r="B1889" t="s">
        <v>1896</v>
      </c>
      <c r="C1889" t="s">
        <v>10011</v>
      </c>
      <c r="D1889" t="s">
        <v>10018</v>
      </c>
      <c r="E1889">
        <v>58102</v>
      </c>
      <c r="F1889">
        <v>6</v>
      </c>
      <c r="G1889">
        <v>12</v>
      </c>
      <c r="H1889">
        <v>62188.12</v>
      </c>
      <c r="I1889">
        <f>VLOOKUP(D1889, 'Market Benchmark Data'!$A:$B, 2, FALSE)</f>
        <v>96863.60389476351</v>
      </c>
      <c r="J1889">
        <v>26</v>
      </c>
    </row>
    <row r="1890" spans="1:10" x14ac:dyDescent="0.75">
      <c r="A1890">
        <v>2889</v>
      </c>
      <c r="B1890" t="s">
        <v>1897</v>
      </c>
      <c r="C1890" t="s">
        <v>10009</v>
      </c>
      <c r="D1890" t="s">
        <v>10018</v>
      </c>
      <c r="E1890">
        <v>125893</v>
      </c>
      <c r="F1890">
        <v>7</v>
      </c>
      <c r="G1890">
        <v>13</v>
      </c>
      <c r="H1890">
        <v>135355.51</v>
      </c>
      <c r="I1890">
        <f>VLOOKUP(D1890, 'Market Benchmark Data'!$A:$B, 2, FALSE)</f>
        <v>96863.60389476351</v>
      </c>
      <c r="J1890">
        <v>26</v>
      </c>
    </row>
    <row r="1891" spans="1:10" x14ac:dyDescent="0.75">
      <c r="A1891">
        <v>2890</v>
      </c>
      <c r="B1891" t="s">
        <v>1898</v>
      </c>
      <c r="C1891" t="s">
        <v>10013</v>
      </c>
      <c r="D1891" t="s">
        <v>10020</v>
      </c>
      <c r="E1891">
        <v>96334</v>
      </c>
      <c r="F1891">
        <v>6</v>
      </c>
      <c r="G1891">
        <v>3</v>
      </c>
      <c r="H1891">
        <v>102264.04</v>
      </c>
      <c r="I1891">
        <f>VLOOKUP(D1891, 'Market Benchmark Data'!$A:$B, 2, FALSE)</f>
        <v>97858.663104336112</v>
      </c>
      <c r="J1891">
        <v>3</v>
      </c>
    </row>
    <row r="1892" spans="1:10" x14ac:dyDescent="0.75">
      <c r="A1892">
        <v>2891</v>
      </c>
      <c r="B1892" t="s">
        <v>1899</v>
      </c>
      <c r="C1892" t="s">
        <v>10014</v>
      </c>
      <c r="D1892" t="s">
        <v>10017</v>
      </c>
      <c r="E1892">
        <v>75255</v>
      </c>
      <c r="F1892">
        <v>5</v>
      </c>
      <c r="G1892">
        <v>16</v>
      </c>
      <c r="H1892">
        <v>79817.75</v>
      </c>
      <c r="I1892">
        <f>VLOOKUP(D1892, 'Market Benchmark Data'!$A:$B, 2, FALSE)</f>
        <v>96970.326002171598</v>
      </c>
      <c r="J1892">
        <v>4</v>
      </c>
    </row>
    <row r="1893" spans="1:10" x14ac:dyDescent="0.75">
      <c r="A1893">
        <v>2892</v>
      </c>
      <c r="B1893" t="s">
        <v>1900</v>
      </c>
      <c r="C1893" t="s">
        <v>10013</v>
      </c>
      <c r="D1893" t="s">
        <v>10015</v>
      </c>
      <c r="E1893">
        <v>146630</v>
      </c>
      <c r="F1893">
        <v>16</v>
      </c>
      <c r="G1893">
        <v>8</v>
      </c>
      <c r="H1893">
        <v>170490.8</v>
      </c>
      <c r="I1893">
        <f>VLOOKUP(D1893, 'Market Benchmark Data'!$A:$B, 2, FALSE)</f>
        <v>98553.859732127428</v>
      </c>
      <c r="J1893">
        <v>21</v>
      </c>
    </row>
    <row r="1894" spans="1:10" x14ac:dyDescent="0.75">
      <c r="A1894">
        <v>2893</v>
      </c>
      <c r="B1894" t="s">
        <v>1901</v>
      </c>
      <c r="C1894" t="s">
        <v>10013</v>
      </c>
      <c r="D1894" t="s">
        <v>10018</v>
      </c>
      <c r="E1894">
        <v>70221</v>
      </c>
      <c r="F1894">
        <v>5</v>
      </c>
      <c r="G1894">
        <v>19</v>
      </c>
      <c r="H1894">
        <v>74682.05</v>
      </c>
      <c r="I1894">
        <f>VLOOKUP(D1894, 'Market Benchmark Data'!$A:$B, 2, FALSE)</f>
        <v>96863.60389476351</v>
      </c>
      <c r="J1894">
        <v>13</v>
      </c>
    </row>
    <row r="1895" spans="1:10" x14ac:dyDescent="0.75">
      <c r="A1895">
        <v>2894</v>
      </c>
      <c r="B1895" t="s">
        <v>1902</v>
      </c>
      <c r="C1895" t="s">
        <v>10014</v>
      </c>
      <c r="D1895" t="s">
        <v>10020</v>
      </c>
      <c r="E1895">
        <v>108265</v>
      </c>
      <c r="F1895">
        <v>13</v>
      </c>
      <c r="G1895">
        <v>14</v>
      </c>
      <c r="H1895">
        <v>123039.45</v>
      </c>
      <c r="I1895">
        <f>VLOOKUP(D1895, 'Market Benchmark Data'!$A:$B, 2, FALSE)</f>
        <v>97858.663104336112</v>
      </c>
      <c r="J1895">
        <v>17</v>
      </c>
    </row>
    <row r="1896" spans="1:10" x14ac:dyDescent="0.75">
      <c r="A1896">
        <v>2895</v>
      </c>
      <c r="B1896" t="s">
        <v>1903</v>
      </c>
      <c r="C1896" t="s">
        <v>10013</v>
      </c>
      <c r="D1896" t="s">
        <v>10015</v>
      </c>
      <c r="E1896">
        <v>45719</v>
      </c>
      <c r="F1896">
        <v>17</v>
      </c>
      <c r="G1896">
        <v>19</v>
      </c>
      <c r="H1896">
        <v>54441.23</v>
      </c>
      <c r="I1896">
        <f>VLOOKUP(D1896, 'Market Benchmark Data'!$A:$B, 2, FALSE)</f>
        <v>98553.859732127428</v>
      </c>
      <c r="J1896">
        <v>20</v>
      </c>
    </row>
    <row r="1897" spans="1:10" x14ac:dyDescent="0.75">
      <c r="A1897">
        <v>2896</v>
      </c>
      <c r="B1897" t="s">
        <v>1904</v>
      </c>
      <c r="C1897" t="s">
        <v>10009</v>
      </c>
      <c r="D1897" t="s">
        <v>10017</v>
      </c>
      <c r="E1897">
        <v>128442</v>
      </c>
      <c r="F1897">
        <v>8</v>
      </c>
      <c r="G1897">
        <v>3</v>
      </c>
      <c r="H1897">
        <v>138867.35999999999</v>
      </c>
      <c r="I1897">
        <f>VLOOKUP(D1897, 'Market Benchmark Data'!$A:$B, 2, FALSE)</f>
        <v>96970.326002171598</v>
      </c>
      <c r="J1897">
        <v>21</v>
      </c>
    </row>
    <row r="1898" spans="1:10" x14ac:dyDescent="0.75">
      <c r="A1898">
        <v>2897</v>
      </c>
      <c r="B1898" t="s">
        <v>1905</v>
      </c>
      <c r="C1898" t="s">
        <v>10009</v>
      </c>
      <c r="D1898" t="s">
        <v>10018</v>
      </c>
      <c r="E1898">
        <v>68140</v>
      </c>
      <c r="F1898">
        <v>9</v>
      </c>
      <c r="G1898">
        <v>1</v>
      </c>
      <c r="H1898">
        <v>74322.600000000006</v>
      </c>
      <c r="I1898">
        <f>VLOOKUP(D1898, 'Market Benchmark Data'!$A:$B, 2, FALSE)</f>
        <v>96863.60389476351</v>
      </c>
      <c r="J1898">
        <v>20</v>
      </c>
    </row>
    <row r="1899" spans="1:10" x14ac:dyDescent="0.75">
      <c r="A1899">
        <v>2898</v>
      </c>
      <c r="B1899" t="s">
        <v>1906</v>
      </c>
      <c r="C1899" t="s">
        <v>10009</v>
      </c>
      <c r="D1899" t="s">
        <v>10019</v>
      </c>
      <c r="E1899">
        <v>100779</v>
      </c>
      <c r="F1899">
        <v>14</v>
      </c>
      <c r="G1899">
        <v>12</v>
      </c>
      <c r="H1899">
        <v>115488.06</v>
      </c>
      <c r="I1899">
        <f>VLOOKUP(D1899, 'Market Benchmark Data'!$A:$B, 2, FALSE)</f>
        <v>96938.610773026128</v>
      </c>
      <c r="J1899">
        <v>10</v>
      </c>
    </row>
    <row r="1900" spans="1:10" x14ac:dyDescent="0.75">
      <c r="A1900">
        <v>2899</v>
      </c>
      <c r="B1900" t="s">
        <v>1907</v>
      </c>
      <c r="C1900" t="s">
        <v>10014</v>
      </c>
      <c r="D1900" t="s">
        <v>10018</v>
      </c>
      <c r="E1900">
        <v>46069</v>
      </c>
      <c r="F1900">
        <v>18</v>
      </c>
      <c r="G1900">
        <v>3</v>
      </c>
      <c r="H1900">
        <v>54511.42</v>
      </c>
      <c r="I1900">
        <f>VLOOKUP(D1900, 'Market Benchmark Data'!$A:$B, 2, FALSE)</f>
        <v>96863.60389476351</v>
      </c>
      <c r="J1900">
        <v>26</v>
      </c>
    </row>
    <row r="1901" spans="1:10" x14ac:dyDescent="0.75">
      <c r="A1901">
        <v>2900</v>
      </c>
      <c r="B1901" t="s">
        <v>1908</v>
      </c>
      <c r="C1901" t="s">
        <v>10013</v>
      </c>
      <c r="D1901" t="s">
        <v>10018</v>
      </c>
      <c r="E1901">
        <v>99714</v>
      </c>
      <c r="F1901">
        <v>19</v>
      </c>
      <c r="G1901">
        <v>17</v>
      </c>
      <c r="H1901">
        <v>119509.66</v>
      </c>
      <c r="I1901">
        <f>VLOOKUP(D1901, 'Market Benchmark Data'!$A:$B, 2, FALSE)</f>
        <v>96863.60389476351</v>
      </c>
      <c r="J1901">
        <v>23</v>
      </c>
    </row>
    <row r="1902" spans="1:10" x14ac:dyDescent="0.75">
      <c r="A1902">
        <v>2901</v>
      </c>
      <c r="B1902" t="s">
        <v>1909</v>
      </c>
      <c r="C1902" t="s">
        <v>10014</v>
      </c>
      <c r="D1902" t="s">
        <v>10015</v>
      </c>
      <c r="E1902">
        <v>118285</v>
      </c>
      <c r="F1902">
        <v>11</v>
      </c>
      <c r="G1902">
        <v>15</v>
      </c>
      <c r="H1902">
        <v>132046.35</v>
      </c>
      <c r="I1902">
        <f>VLOOKUP(D1902, 'Market Benchmark Data'!$A:$B, 2, FALSE)</f>
        <v>98553.859732127428</v>
      </c>
      <c r="J1902">
        <v>24</v>
      </c>
    </row>
    <row r="1903" spans="1:10" x14ac:dyDescent="0.75">
      <c r="A1903">
        <v>2902</v>
      </c>
      <c r="B1903" t="s">
        <v>1910</v>
      </c>
      <c r="C1903" t="s">
        <v>10009</v>
      </c>
      <c r="D1903" t="s">
        <v>10015</v>
      </c>
      <c r="E1903">
        <v>57935</v>
      </c>
      <c r="F1903">
        <v>19</v>
      </c>
      <c r="G1903">
        <v>9</v>
      </c>
      <c r="H1903">
        <v>69392.649999999994</v>
      </c>
      <c r="I1903">
        <f>VLOOKUP(D1903, 'Market Benchmark Data'!$A:$B, 2, FALSE)</f>
        <v>98553.859732127428</v>
      </c>
      <c r="J1903">
        <v>12</v>
      </c>
    </row>
    <row r="1904" spans="1:10" x14ac:dyDescent="0.75">
      <c r="A1904">
        <v>2903</v>
      </c>
      <c r="B1904" t="s">
        <v>1911</v>
      </c>
      <c r="C1904" t="s">
        <v>10013</v>
      </c>
      <c r="D1904" t="s">
        <v>10015</v>
      </c>
      <c r="E1904">
        <v>148191</v>
      </c>
      <c r="F1904">
        <v>6</v>
      </c>
      <c r="G1904">
        <v>1</v>
      </c>
      <c r="H1904">
        <v>157132.46</v>
      </c>
      <c r="I1904">
        <f>VLOOKUP(D1904, 'Market Benchmark Data'!$A:$B, 2, FALSE)</f>
        <v>98553.859732127428</v>
      </c>
      <c r="J1904">
        <v>8</v>
      </c>
    </row>
    <row r="1905" spans="1:10" x14ac:dyDescent="0.75">
      <c r="A1905">
        <v>2904</v>
      </c>
      <c r="B1905" t="s">
        <v>1912</v>
      </c>
      <c r="C1905" t="s">
        <v>10013</v>
      </c>
      <c r="D1905" t="s">
        <v>10015</v>
      </c>
      <c r="E1905">
        <v>89035</v>
      </c>
      <c r="F1905">
        <v>16</v>
      </c>
      <c r="G1905">
        <v>13</v>
      </c>
      <c r="H1905">
        <v>103930.6</v>
      </c>
      <c r="I1905">
        <f>VLOOKUP(D1905, 'Market Benchmark Data'!$A:$B, 2, FALSE)</f>
        <v>98553.859732127428</v>
      </c>
      <c r="J1905">
        <v>3</v>
      </c>
    </row>
    <row r="1906" spans="1:10" x14ac:dyDescent="0.75">
      <c r="A1906">
        <v>2905</v>
      </c>
      <c r="B1906" t="s">
        <v>1913</v>
      </c>
      <c r="C1906" t="s">
        <v>10010</v>
      </c>
      <c r="D1906" t="s">
        <v>10020</v>
      </c>
      <c r="E1906">
        <v>141256</v>
      </c>
      <c r="F1906">
        <v>15</v>
      </c>
      <c r="G1906">
        <v>1</v>
      </c>
      <c r="H1906">
        <v>162494.39999999999</v>
      </c>
      <c r="I1906">
        <f>VLOOKUP(D1906, 'Market Benchmark Data'!$A:$B, 2, FALSE)</f>
        <v>97858.663104336112</v>
      </c>
      <c r="J1906">
        <v>29</v>
      </c>
    </row>
    <row r="1907" spans="1:10" x14ac:dyDescent="0.75">
      <c r="A1907">
        <v>2906</v>
      </c>
      <c r="B1907" t="s">
        <v>1914</v>
      </c>
      <c r="C1907" t="s">
        <v>10010</v>
      </c>
      <c r="D1907" t="s">
        <v>10016</v>
      </c>
      <c r="E1907">
        <v>72937</v>
      </c>
      <c r="F1907">
        <v>14</v>
      </c>
      <c r="G1907">
        <v>17</v>
      </c>
      <c r="H1907">
        <v>83998.18</v>
      </c>
      <c r="I1907">
        <f>VLOOKUP(D1907, 'Market Benchmark Data'!$A:$B, 2, FALSE)</f>
        <v>97853.607288649247</v>
      </c>
      <c r="J1907">
        <v>21</v>
      </c>
    </row>
    <row r="1908" spans="1:10" x14ac:dyDescent="0.75">
      <c r="A1908">
        <v>2907</v>
      </c>
      <c r="B1908" t="s">
        <v>1915</v>
      </c>
      <c r="C1908" t="s">
        <v>10012</v>
      </c>
      <c r="D1908" t="s">
        <v>10020</v>
      </c>
      <c r="E1908">
        <v>63540</v>
      </c>
      <c r="F1908">
        <v>13</v>
      </c>
      <c r="G1908">
        <v>0</v>
      </c>
      <c r="H1908">
        <v>71800.2</v>
      </c>
      <c r="I1908">
        <f>VLOOKUP(D1908, 'Market Benchmark Data'!$A:$B, 2, FALSE)</f>
        <v>97858.663104336112</v>
      </c>
      <c r="J1908">
        <v>10</v>
      </c>
    </row>
    <row r="1909" spans="1:10" x14ac:dyDescent="0.75">
      <c r="A1909">
        <v>2908</v>
      </c>
      <c r="B1909" t="s">
        <v>1916</v>
      </c>
      <c r="C1909" t="s">
        <v>10011</v>
      </c>
      <c r="D1909" t="s">
        <v>10018</v>
      </c>
      <c r="E1909">
        <v>118480</v>
      </c>
      <c r="F1909">
        <v>16</v>
      </c>
      <c r="G1909">
        <v>12</v>
      </c>
      <c r="H1909">
        <v>138036.79999999999</v>
      </c>
      <c r="I1909">
        <f>VLOOKUP(D1909, 'Market Benchmark Data'!$A:$B, 2, FALSE)</f>
        <v>96863.60389476351</v>
      </c>
      <c r="J1909">
        <v>24</v>
      </c>
    </row>
    <row r="1910" spans="1:10" x14ac:dyDescent="0.75">
      <c r="A1910">
        <v>2909</v>
      </c>
      <c r="B1910" t="s">
        <v>1917</v>
      </c>
      <c r="C1910" t="s">
        <v>10010</v>
      </c>
      <c r="D1910" t="s">
        <v>10020</v>
      </c>
      <c r="E1910">
        <v>93702</v>
      </c>
      <c r="F1910">
        <v>8</v>
      </c>
      <c r="G1910">
        <v>5</v>
      </c>
      <c r="H1910">
        <v>101448.16</v>
      </c>
      <c r="I1910">
        <f>VLOOKUP(D1910, 'Market Benchmark Data'!$A:$B, 2, FALSE)</f>
        <v>97858.663104336112</v>
      </c>
      <c r="J1910">
        <v>7</v>
      </c>
    </row>
    <row r="1911" spans="1:10" x14ac:dyDescent="0.75">
      <c r="A1911">
        <v>2910</v>
      </c>
      <c r="B1911" t="s">
        <v>1918</v>
      </c>
      <c r="C1911" t="s">
        <v>10014</v>
      </c>
      <c r="D1911" t="s">
        <v>10017</v>
      </c>
      <c r="E1911">
        <v>123283</v>
      </c>
      <c r="F1911">
        <v>14</v>
      </c>
      <c r="G1911">
        <v>16</v>
      </c>
      <c r="H1911">
        <v>141342.62</v>
      </c>
      <c r="I1911">
        <f>VLOOKUP(D1911, 'Market Benchmark Data'!$A:$B, 2, FALSE)</f>
        <v>96970.326002171598</v>
      </c>
      <c r="J1911">
        <v>25</v>
      </c>
    </row>
    <row r="1912" spans="1:10" x14ac:dyDescent="0.75">
      <c r="A1912">
        <v>2911</v>
      </c>
      <c r="B1912" t="s">
        <v>1919</v>
      </c>
      <c r="C1912" t="s">
        <v>10010</v>
      </c>
      <c r="D1912" t="s">
        <v>10019</v>
      </c>
      <c r="E1912">
        <v>121041</v>
      </c>
      <c r="F1912">
        <v>14</v>
      </c>
      <c r="G1912">
        <v>16</v>
      </c>
      <c r="H1912">
        <v>138786.74</v>
      </c>
      <c r="I1912">
        <f>VLOOKUP(D1912, 'Market Benchmark Data'!$A:$B, 2, FALSE)</f>
        <v>96938.610773026128</v>
      </c>
      <c r="J1912">
        <v>29</v>
      </c>
    </row>
    <row r="1913" spans="1:10" x14ac:dyDescent="0.75">
      <c r="A1913">
        <v>2912</v>
      </c>
      <c r="B1913" t="s">
        <v>1920</v>
      </c>
      <c r="C1913" t="s">
        <v>10012</v>
      </c>
      <c r="D1913" t="s">
        <v>10015</v>
      </c>
      <c r="E1913">
        <v>122233</v>
      </c>
      <c r="F1913">
        <v>17</v>
      </c>
      <c r="G1913">
        <v>10</v>
      </c>
      <c r="H1913">
        <v>143512.60999999999</v>
      </c>
      <c r="I1913">
        <f>VLOOKUP(D1913, 'Market Benchmark Data'!$A:$B, 2, FALSE)</f>
        <v>98553.859732127428</v>
      </c>
      <c r="J1913">
        <v>10</v>
      </c>
    </row>
    <row r="1914" spans="1:10" x14ac:dyDescent="0.75">
      <c r="A1914">
        <v>2913</v>
      </c>
      <c r="B1914" t="s">
        <v>1921</v>
      </c>
      <c r="C1914" t="s">
        <v>10013</v>
      </c>
      <c r="D1914" t="s">
        <v>10017</v>
      </c>
      <c r="E1914">
        <v>81907</v>
      </c>
      <c r="F1914">
        <v>17</v>
      </c>
      <c r="G1914">
        <v>5</v>
      </c>
      <c r="H1914">
        <v>96081.19</v>
      </c>
      <c r="I1914">
        <f>VLOOKUP(D1914, 'Market Benchmark Data'!$A:$B, 2, FALSE)</f>
        <v>96970.326002171598</v>
      </c>
      <c r="J1914">
        <v>7</v>
      </c>
    </row>
    <row r="1915" spans="1:10" x14ac:dyDescent="0.75">
      <c r="A1915">
        <v>2914</v>
      </c>
      <c r="B1915" t="s">
        <v>1922</v>
      </c>
      <c r="C1915" t="s">
        <v>10012</v>
      </c>
      <c r="D1915" t="s">
        <v>10019</v>
      </c>
      <c r="E1915">
        <v>60221</v>
      </c>
      <c r="F1915">
        <v>5</v>
      </c>
      <c r="G1915">
        <v>19</v>
      </c>
      <c r="H1915">
        <v>64182.05</v>
      </c>
      <c r="I1915">
        <f>VLOOKUP(D1915, 'Market Benchmark Data'!$A:$B, 2, FALSE)</f>
        <v>96938.610773026128</v>
      </c>
      <c r="J1915">
        <v>18</v>
      </c>
    </row>
    <row r="1916" spans="1:10" x14ac:dyDescent="0.75">
      <c r="A1916">
        <v>2915</v>
      </c>
      <c r="B1916" t="s">
        <v>1923</v>
      </c>
      <c r="C1916" t="s">
        <v>10013</v>
      </c>
      <c r="D1916" t="s">
        <v>10017</v>
      </c>
      <c r="E1916">
        <v>99781</v>
      </c>
      <c r="F1916">
        <v>12</v>
      </c>
      <c r="G1916">
        <v>2</v>
      </c>
      <c r="H1916">
        <v>111854.72</v>
      </c>
      <c r="I1916">
        <f>VLOOKUP(D1916, 'Market Benchmark Data'!$A:$B, 2, FALSE)</f>
        <v>96970.326002171598</v>
      </c>
      <c r="J1916">
        <v>20</v>
      </c>
    </row>
    <row r="1917" spans="1:10" x14ac:dyDescent="0.75">
      <c r="A1917">
        <v>2916</v>
      </c>
      <c r="B1917" t="s">
        <v>1924</v>
      </c>
      <c r="C1917" t="s">
        <v>10013</v>
      </c>
      <c r="D1917" t="s">
        <v>10018</v>
      </c>
      <c r="E1917">
        <v>52087</v>
      </c>
      <c r="F1917">
        <v>8</v>
      </c>
      <c r="G1917">
        <v>13</v>
      </c>
      <c r="H1917">
        <v>56903.96</v>
      </c>
      <c r="I1917">
        <f>VLOOKUP(D1917, 'Market Benchmark Data'!$A:$B, 2, FALSE)</f>
        <v>96863.60389476351</v>
      </c>
      <c r="J1917">
        <v>28</v>
      </c>
    </row>
    <row r="1918" spans="1:10" x14ac:dyDescent="0.75">
      <c r="A1918">
        <v>2917</v>
      </c>
      <c r="B1918" t="s">
        <v>1925</v>
      </c>
      <c r="C1918" t="s">
        <v>10011</v>
      </c>
      <c r="D1918" t="s">
        <v>10015</v>
      </c>
      <c r="E1918">
        <v>131998</v>
      </c>
      <c r="F1918">
        <v>11</v>
      </c>
      <c r="G1918">
        <v>5</v>
      </c>
      <c r="H1918">
        <v>146767.78</v>
      </c>
      <c r="I1918">
        <f>VLOOKUP(D1918, 'Market Benchmark Data'!$A:$B, 2, FALSE)</f>
        <v>98553.859732127428</v>
      </c>
      <c r="J1918">
        <v>14</v>
      </c>
    </row>
    <row r="1919" spans="1:10" x14ac:dyDescent="0.75">
      <c r="A1919">
        <v>2918</v>
      </c>
      <c r="B1919" t="s">
        <v>1926</v>
      </c>
      <c r="C1919" t="s">
        <v>10010</v>
      </c>
      <c r="D1919" t="s">
        <v>10017</v>
      </c>
      <c r="E1919">
        <v>67789</v>
      </c>
      <c r="F1919">
        <v>7</v>
      </c>
      <c r="G1919">
        <v>16</v>
      </c>
      <c r="H1919">
        <v>73334.23</v>
      </c>
      <c r="I1919">
        <f>VLOOKUP(D1919, 'Market Benchmark Data'!$A:$B, 2, FALSE)</f>
        <v>96970.326002171598</v>
      </c>
      <c r="J1919">
        <v>12</v>
      </c>
    </row>
    <row r="1920" spans="1:10" x14ac:dyDescent="0.75">
      <c r="A1920">
        <v>2919</v>
      </c>
      <c r="B1920" t="s">
        <v>1927</v>
      </c>
      <c r="C1920" t="s">
        <v>10014</v>
      </c>
      <c r="D1920" t="s">
        <v>10018</v>
      </c>
      <c r="E1920">
        <v>101023</v>
      </c>
      <c r="F1920">
        <v>15</v>
      </c>
      <c r="G1920">
        <v>2</v>
      </c>
      <c r="H1920">
        <v>116276.45</v>
      </c>
      <c r="I1920">
        <f>VLOOKUP(D1920, 'Market Benchmark Data'!$A:$B, 2, FALSE)</f>
        <v>96863.60389476351</v>
      </c>
      <c r="J1920">
        <v>8</v>
      </c>
    </row>
    <row r="1921" spans="1:10" x14ac:dyDescent="0.75">
      <c r="A1921">
        <v>2920</v>
      </c>
      <c r="B1921" t="s">
        <v>1928</v>
      </c>
      <c r="C1921" t="s">
        <v>10014</v>
      </c>
      <c r="D1921" t="s">
        <v>10015</v>
      </c>
      <c r="E1921">
        <v>78400</v>
      </c>
      <c r="F1921">
        <v>16</v>
      </c>
      <c r="G1921">
        <v>16</v>
      </c>
      <c r="H1921">
        <v>91744</v>
      </c>
      <c r="I1921">
        <f>VLOOKUP(D1921, 'Market Benchmark Data'!$A:$B, 2, FALSE)</f>
        <v>98553.859732127428</v>
      </c>
      <c r="J1921">
        <v>25</v>
      </c>
    </row>
    <row r="1922" spans="1:10" x14ac:dyDescent="0.75">
      <c r="A1922">
        <v>2921</v>
      </c>
      <c r="B1922" t="s">
        <v>1929</v>
      </c>
      <c r="C1922" t="s">
        <v>10009</v>
      </c>
      <c r="D1922" t="s">
        <v>10016</v>
      </c>
      <c r="E1922">
        <v>47199</v>
      </c>
      <c r="F1922">
        <v>13</v>
      </c>
      <c r="G1922">
        <v>18</v>
      </c>
      <c r="H1922">
        <v>54234.87</v>
      </c>
      <c r="I1922">
        <f>VLOOKUP(D1922, 'Market Benchmark Data'!$A:$B, 2, FALSE)</f>
        <v>97853.607288649247</v>
      </c>
      <c r="J1922">
        <v>7</v>
      </c>
    </row>
    <row r="1923" spans="1:10" x14ac:dyDescent="0.75">
      <c r="A1923">
        <v>2922</v>
      </c>
      <c r="B1923" t="s">
        <v>1930</v>
      </c>
      <c r="C1923" t="s">
        <v>10013</v>
      </c>
      <c r="D1923" t="s">
        <v>10018</v>
      </c>
      <c r="E1923">
        <v>92316</v>
      </c>
      <c r="F1923">
        <v>19</v>
      </c>
      <c r="G1923">
        <v>17</v>
      </c>
      <c r="H1923">
        <v>110706.04</v>
      </c>
      <c r="I1923">
        <f>VLOOKUP(D1923, 'Market Benchmark Data'!$A:$B, 2, FALSE)</f>
        <v>96863.60389476351</v>
      </c>
      <c r="J1923">
        <v>5</v>
      </c>
    </row>
    <row r="1924" spans="1:10" x14ac:dyDescent="0.75">
      <c r="A1924">
        <v>2923</v>
      </c>
      <c r="B1924" t="s">
        <v>1931</v>
      </c>
      <c r="C1924" t="s">
        <v>10014</v>
      </c>
      <c r="D1924" t="s">
        <v>10020</v>
      </c>
      <c r="E1924">
        <v>132273</v>
      </c>
      <c r="F1924">
        <v>17</v>
      </c>
      <c r="G1924">
        <v>4</v>
      </c>
      <c r="H1924">
        <v>154959.41</v>
      </c>
      <c r="I1924">
        <f>VLOOKUP(D1924, 'Market Benchmark Data'!$A:$B, 2, FALSE)</f>
        <v>97858.663104336112</v>
      </c>
      <c r="J1924">
        <v>1</v>
      </c>
    </row>
    <row r="1925" spans="1:10" x14ac:dyDescent="0.75">
      <c r="A1925">
        <v>2924</v>
      </c>
      <c r="B1925" t="s">
        <v>1932</v>
      </c>
      <c r="C1925" t="s">
        <v>10011</v>
      </c>
      <c r="D1925" t="s">
        <v>10015</v>
      </c>
      <c r="E1925">
        <v>97062</v>
      </c>
      <c r="F1925">
        <v>9</v>
      </c>
      <c r="G1925">
        <v>14</v>
      </c>
      <c r="H1925">
        <v>106497.58</v>
      </c>
      <c r="I1925">
        <f>VLOOKUP(D1925, 'Market Benchmark Data'!$A:$B, 2, FALSE)</f>
        <v>98553.859732127428</v>
      </c>
      <c r="J1925">
        <v>15</v>
      </c>
    </row>
    <row r="1926" spans="1:10" x14ac:dyDescent="0.75">
      <c r="A1926">
        <v>2925</v>
      </c>
      <c r="B1926" t="s">
        <v>1933</v>
      </c>
      <c r="C1926" t="s">
        <v>10013</v>
      </c>
      <c r="D1926" t="s">
        <v>10017</v>
      </c>
      <c r="E1926">
        <v>116609</v>
      </c>
      <c r="F1926">
        <v>9</v>
      </c>
      <c r="G1926">
        <v>2</v>
      </c>
      <c r="H1926">
        <v>127203.81</v>
      </c>
      <c r="I1926">
        <f>VLOOKUP(D1926, 'Market Benchmark Data'!$A:$B, 2, FALSE)</f>
        <v>96970.326002171598</v>
      </c>
      <c r="J1926">
        <v>9</v>
      </c>
    </row>
    <row r="1927" spans="1:10" x14ac:dyDescent="0.75">
      <c r="A1927">
        <v>2926</v>
      </c>
      <c r="B1927" t="s">
        <v>1934</v>
      </c>
      <c r="C1927" t="s">
        <v>10011</v>
      </c>
      <c r="D1927" t="s">
        <v>10019</v>
      </c>
      <c r="E1927">
        <v>61744</v>
      </c>
      <c r="F1927">
        <v>7</v>
      </c>
      <c r="G1927">
        <v>7</v>
      </c>
      <c r="H1927">
        <v>66416.08</v>
      </c>
      <c r="I1927">
        <f>VLOOKUP(D1927, 'Market Benchmark Data'!$A:$B, 2, FALSE)</f>
        <v>96938.610773026128</v>
      </c>
      <c r="J1927">
        <v>12</v>
      </c>
    </row>
    <row r="1928" spans="1:10" x14ac:dyDescent="0.75">
      <c r="A1928">
        <v>2927</v>
      </c>
      <c r="B1928" t="s">
        <v>1935</v>
      </c>
      <c r="C1928" t="s">
        <v>10014</v>
      </c>
      <c r="D1928" t="s">
        <v>10017</v>
      </c>
      <c r="E1928">
        <v>121095</v>
      </c>
      <c r="F1928">
        <v>15</v>
      </c>
      <c r="G1928">
        <v>6</v>
      </c>
      <c r="H1928">
        <v>139559.25</v>
      </c>
      <c r="I1928">
        <f>VLOOKUP(D1928, 'Market Benchmark Data'!$A:$B, 2, FALSE)</f>
        <v>96970.326002171598</v>
      </c>
      <c r="J1928">
        <v>22</v>
      </c>
    </row>
    <row r="1929" spans="1:10" x14ac:dyDescent="0.75">
      <c r="A1929">
        <v>2928</v>
      </c>
      <c r="B1929" t="s">
        <v>1936</v>
      </c>
      <c r="C1929" t="s">
        <v>10014</v>
      </c>
      <c r="D1929" t="s">
        <v>10020</v>
      </c>
      <c r="E1929">
        <v>100517</v>
      </c>
      <c r="F1929">
        <v>13</v>
      </c>
      <c r="G1929">
        <v>17</v>
      </c>
      <c r="H1929">
        <v>114434.21</v>
      </c>
      <c r="I1929">
        <f>VLOOKUP(D1929, 'Market Benchmark Data'!$A:$B, 2, FALSE)</f>
        <v>97858.663104336112</v>
      </c>
      <c r="J1929">
        <v>18</v>
      </c>
    </row>
    <row r="1930" spans="1:10" x14ac:dyDescent="0.75">
      <c r="A1930">
        <v>2929</v>
      </c>
      <c r="B1930" t="s">
        <v>1937</v>
      </c>
      <c r="C1930" t="s">
        <v>10009</v>
      </c>
      <c r="D1930" t="s">
        <v>10020</v>
      </c>
      <c r="E1930">
        <v>143231</v>
      </c>
      <c r="F1930">
        <v>7</v>
      </c>
      <c r="G1930">
        <v>9</v>
      </c>
      <c r="H1930">
        <v>153707.17000000001</v>
      </c>
      <c r="I1930">
        <f>VLOOKUP(D1930, 'Market Benchmark Data'!$A:$B, 2, FALSE)</f>
        <v>97858.663104336112</v>
      </c>
      <c r="J1930">
        <v>11</v>
      </c>
    </row>
    <row r="1931" spans="1:10" x14ac:dyDescent="0.75">
      <c r="A1931">
        <v>2930</v>
      </c>
      <c r="B1931" t="s">
        <v>1938</v>
      </c>
      <c r="C1931" t="s">
        <v>10014</v>
      </c>
      <c r="D1931" t="s">
        <v>10017</v>
      </c>
      <c r="E1931">
        <v>93865</v>
      </c>
      <c r="F1931">
        <v>6</v>
      </c>
      <c r="G1931">
        <v>9</v>
      </c>
      <c r="H1931">
        <v>99946.9</v>
      </c>
      <c r="I1931">
        <f>VLOOKUP(D1931, 'Market Benchmark Data'!$A:$B, 2, FALSE)</f>
        <v>96970.326002171598</v>
      </c>
      <c r="J1931">
        <v>10</v>
      </c>
    </row>
    <row r="1932" spans="1:10" x14ac:dyDescent="0.75">
      <c r="A1932">
        <v>2931</v>
      </c>
      <c r="B1932" t="s">
        <v>1939</v>
      </c>
      <c r="C1932" t="s">
        <v>10013</v>
      </c>
      <c r="D1932" t="s">
        <v>10019</v>
      </c>
      <c r="E1932">
        <v>118937</v>
      </c>
      <c r="F1932">
        <v>15</v>
      </c>
      <c r="G1932">
        <v>18</v>
      </c>
      <c r="H1932">
        <v>137677.54999999999</v>
      </c>
      <c r="I1932">
        <f>VLOOKUP(D1932, 'Market Benchmark Data'!$A:$B, 2, FALSE)</f>
        <v>96938.610773026128</v>
      </c>
      <c r="J1932">
        <v>10</v>
      </c>
    </row>
    <row r="1933" spans="1:10" x14ac:dyDescent="0.75">
      <c r="A1933">
        <v>2932</v>
      </c>
      <c r="B1933" t="s">
        <v>1940</v>
      </c>
      <c r="C1933" t="s">
        <v>10013</v>
      </c>
      <c r="D1933" t="s">
        <v>10015</v>
      </c>
      <c r="E1933">
        <v>122195</v>
      </c>
      <c r="F1933">
        <v>17</v>
      </c>
      <c r="G1933">
        <v>0</v>
      </c>
      <c r="H1933">
        <v>142968.15</v>
      </c>
      <c r="I1933">
        <f>VLOOKUP(D1933, 'Market Benchmark Data'!$A:$B, 2, FALSE)</f>
        <v>98553.859732127428</v>
      </c>
      <c r="J1933">
        <v>18</v>
      </c>
    </row>
    <row r="1934" spans="1:10" x14ac:dyDescent="0.75">
      <c r="A1934">
        <v>2933</v>
      </c>
      <c r="B1934" t="s">
        <v>1941</v>
      </c>
      <c r="C1934" t="s">
        <v>10013</v>
      </c>
      <c r="D1934" t="s">
        <v>10018</v>
      </c>
      <c r="E1934">
        <v>58894</v>
      </c>
      <c r="F1934">
        <v>13</v>
      </c>
      <c r="G1934">
        <v>1</v>
      </c>
      <c r="H1934">
        <v>66600.22</v>
      </c>
      <c r="I1934">
        <f>VLOOKUP(D1934, 'Market Benchmark Data'!$A:$B, 2, FALSE)</f>
        <v>96863.60389476351</v>
      </c>
      <c r="J1934">
        <v>26</v>
      </c>
    </row>
    <row r="1935" spans="1:10" x14ac:dyDescent="0.75">
      <c r="A1935">
        <v>2934</v>
      </c>
      <c r="B1935" t="s">
        <v>1942</v>
      </c>
      <c r="C1935" t="s">
        <v>10009</v>
      </c>
      <c r="D1935" t="s">
        <v>10020</v>
      </c>
      <c r="E1935">
        <v>74160</v>
      </c>
      <c r="F1935">
        <v>16</v>
      </c>
      <c r="G1935">
        <v>0</v>
      </c>
      <c r="H1935">
        <v>86025.600000000006</v>
      </c>
      <c r="I1935">
        <f>VLOOKUP(D1935, 'Market Benchmark Data'!$A:$B, 2, FALSE)</f>
        <v>97858.663104336112</v>
      </c>
      <c r="J1935">
        <v>1</v>
      </c>
    </row>
    <row r="1936" spans="1:10" x14ac:dyDescent="0.75">
      <c r="A1936">
        <v>2935</v>
      </c>
      <c r="B1936" t="s">
        <v>1943</v>
      </c>
      <c r="C1936" t="s">
        <v>10009</v>
      </c>
      <c r="D1936" t="s">
        <v>10020</v>
      </c>
      <c r="E1936">
        <v>98095</v>
      </c>
      <c r="F1936">
        <v>16</v>
      </c>
      <c r="G1936">
        <v>8</v>
      </c>
      <c r="H1936">
        <v>114190.2</v>
      </c>
      <c r="I1936">
        <f>VLOOKUP(D1936, 'Market Benchmark Data'!$A:$B, 2, FALSE)</f>
        <v>97858.663104336112</v>
      </c>
      <c r="J1936">
        <v>28</v>
      </c>
    </row>
    <row r="1937" spans="1:10" x14ac:dyDescent="0.75">
      <c r="A1937">
        <v>2936</v>
      </c>
      <c r="B1937" t="s">
        <v>1944</v>
      </c>
      <c r="C1937" t="s">
        <v>10014</v>
      </c>
      <c r="D1937" t="s">
        <v>10020</v>
      </c>
      <c r="E1937">
        <v>74272</v>
      </c>
      <c r="F1937">
        <v>13</v>
      </c>
      <c r="G1937">
        <v>14</v>
      </c>
      <c r="H1937">
        <v>84627.36</v>
      </c>
      <c r="I1937">
        <f>VLOOKUP(D1937, 'Market Benchmark Data'!$A:$B, 2, FALSE)</f>
        <v>97858.663104336112</v>
      </c>
      <c r="J1937">
        <v>20</v>
      </c>
    </row>
    <row r="1938" spans="1:10" x14ac:dyDescent="0.75">
      <c r="A1938">
        <v>2937</v>
      </c>
      <c r="B1938" t="s">
        <v>1945</v>
      </c>
      <c r="C1938" t="s">
        <v>10012</v>
      </c>
      <c r="D1938" t="s">
        <v>10019</v>
      </c>
      <c r="E1938">
        <v>99021</v>
      </c>
      <c r="F1938">
        <v>14</v>
      </c>
      <c r="G1938">
        <v>17</v>
      </c>
      <c r="H1938">
        <v>113733.94</v>
      </c>
      <c r="I1938">
        <f>VLOOKUP(D1938, 'Market Benchmark Data'!$A:$B, 2, FALSE)</f>
        <v>96938.610773026128</v>
      </c>
      <c r="J1938">
        <v>26</v>
      </c>
    </row>
    <row r="1939" spans="1:10" x14ac:dyDescent="0.75">
      <c r="A1939">
        <v>2938</v>
      </c>
      <c r="B1939" t="s">
        <v>1946</v>
      </c>
      <c r="C1939" t="s">
        <v>10012</v>
      </c>
      <c r="D1939" t="s">
        <v>10016</v>
      </c>
      <c r="E1939">
        <v>135048</v>
      </c>
      <c r="F1939">
        <v>16</v>
      </c>
      <c r="G1939">
        <v>17</v>
      </c>
      <c r="H1939">
        <v>157505.68</v>
      </c>
      <c r="I1939">
        <f>VLOOKUP(D1939, 'Market Benchmark Data'!$A:$B, 2, FALSE)</f>
        <v>97853.607288649247</v>
      </c>
      <c r="J1939">
        <v>11</v>
      </c>
    </row>
    <row r="1940" spans="1:10" x14ac:dyDescent="0.75">
      <c r="A1940">
        <v>2939</v>
      </c>
      <c r="B1940" t="s">
        <v>1947</v>
      </c>
      <c r="C1940" t="s">
        <v>10009</v>
      </c>
      <c r="D1940" t="s">
        <v>10019</v>
      </c>
      <c r="E1940">
        <v>78645</v>
      </c>
      <c r="F1940">
        <v>17</v>
      </c>
      <c r="G1940">
        <v>6</v>
      </c>
      <c r="H1940">
        <v>92314.65</v>
      </c>
      <c r="I1940">
        <f>VLOOKUP(D1940, 'Market Benchmark Data'!$A:$B, 2, FALSE)</f>
        <v>96938.610773026128</v>
      </c>
      <c r="J1940">
        <v>29</v>
      </c>
    </row>
    <row r="1941" spans="1:10" x14ac:dyDescent="0.75">
      <c r="A1941">
        <v>2940</v>
      </c>
      <c r="B1941" t="s">
        <v>1948</v>
      </c>
      <c r="C1941" t="s">
        <v>10014</v>
      </c>
      <c r="D1941" t="s">
        <v>10015</v>
      </c>
      <c r="E1941">
        <v>66179</v>
      </c>
      <c r="F1941">
        <v>8</v>
      </c>
      <c r="G1941">
        <v>13</v>
      </c>
      <c r="H1941">
        <v>72123.320000000007</v>
      </c>
      <c r="I1941">
        <f>VLOOKUP(D1941, 'Market Benchmark Data'!$A:$B, 2, FALSE)</f>
        <v>98553.859732127428</v>
      </c>
      <c r="J1941">
        <v>2</v>
      </c>
    </row>
    <row r="1942" spans="1:10" x14ac:dyDescent="0.75">
      <c r="A1942">
        <v>2941</v>
      </c>
      <c r="B1942" t="s">
        <v>1949</v>
      </c>
      <c r="C1942" t="s">
        <v>10012</v>
      </c>
      <c r="D1942" t="s">
        <v>10015</v>
      </c>
      <c r="E1942">
        <v>55691</v>
      </c>
      <c r="F1942">
        <v>8</v>
      </c>
      <c r="G1942">
        <v>17</v>
      </c>
      <c r="H1942">
        <v>60996.28</v>
      </c>
      <c r="I1942">
        <f>VLOOKUP(D1942, 'Market Benchmark Data'!$A:$B, 2, FALSE)</f>
        <v>98553.859732127428</v>
      </c>
      <c r="J1942">
        <v>26</v>
      </c>
    </row>
    <row r="1943" spans="1:10" x14ac:dyDescent="0.75">
      <c r="A1943">
        <v>2942</v>
      </c>
      <c r="B1943" t="s">
        <v>1950</v>
      </c>
      <c r="C1943" t="s">
        <v>10014</v>
      </c>
      <c r="D1943" t="s">
        <v>10015</v>
      </c>
      <c r="E1943">
        <v>126646</v>
      </c>
      <c r="F1943">
        <v>17</v>
      </c>
      <c r="G1943">
        <v>19</v>
      </c>
      <c r="H1943">
        <v>149125.82</v>
      </c>
      <c r="I1943">
        <f>VLOOKUP(D1943, 'Market Benchmark Data'!$A:$B, 2, FALSE)</f>
        <v>98553.859732127428</v>
      </c>
      <c r="J1943">
        <v>11</v>
      </c>
    </row>
    <row r="1944" spans="1:10" x14ac:dyDescent="0.75">
      <c r="A1944">
        <v>2943</v>
      </c>
      <c r="B1944" t="s">
        <v>1951</v>
      </c>
      <c r="C1944" t="s">
        <v>10014</v>
      </c>
      <c r="D1944" t="s">
        <v>10015</v>
      </c>
      <c r="E1944">
        <v>145827</v>
      </c>
      <c r="F1944">
        <v>15</v>
      </c>
      <c r="G1944">
        <v>18</v>
      </c>
      <c r="H1944">
        <v>168601.05</v>
      </c>
      <c r="I1944">
        <f>VLOOKUP(D1944, 'Market Benchmark Data'!$A:$B, 2, FALSE)</f>
        <v>98553.859732127428</v>
      </c>
      <c r="J1944">
        <v>25</v>
      </c>
    </row>
    <row r="1945" spans="1:10" x14ac:dyDescent="0.75">
      <c r="A1945">
        <v>2944</v>
      </c>
      <c r="B1945" t="s">
        <v>1952</v>
      </c>
      <c r="C1945" t="s">
        <v>10014</v>
      </c>
      <c r="D1945" t="s">
        <v>10015</v>
      </c>
      <c r="E1945">
        <v>90311</v>
      </c>
      <c r="F1945">
        <v>14</v>
      </c>
      <c r="G1945">
        <v>4</v>
      </c>
      <c r="H1945">
        <v>103154.54</v>
      </c>
      <c r="I1945">
        <f>VLOOKUP(D1945, 'Market Benchmark Data'!$A:$B, 2, FALSE)</f>
        <v>98553.859732127428</v>
      </c>
      <c r="J1945">
        <v>2</v>
      </c>
    </row>
    <row r="1946" spans="1:10" x14ac:dyDescent="0.75">
      <c r="A1946">
        <v>2945</v>
      </c>
      <c r="B1946" t="s">
        <v>1953</v>
      </c>
      <c r="C1946" t="s">
        <v>10010</v>
      </c>
      <c r="D1946" t="s">
        <v>10017</v>
      </c>
      <c r="E1946">
        <v>140381</v>
      </c>
      <c r="F1946">
        <v>19</v>
      </c>
      <c r="G1946">
        <v>8</v>
      </c>
      <c r="H1946">
        <v>167453.39000000001</v>
      </c>
      <c r="I1946">
        <f>VLOOKUP(D1946, 'Market Benchmark Data'!$A:$B, 2, FALSE)</f>
        <v>96970.326002171598</v>
      </c>
      <c r="J1946">
        <v>27</v>
      </c>
    </row>
    <row r="1947" spans="1:10" x14ac:dyDescent="0.75">
      <c r="A1947">
        <v>2946</v>
      </c>
      <c r="B1947" t="s">
        <v>1954</v>
      </c>
      <c r="C1947" t="s">
        <v>10013</v>
      </c>
      <c r="D1947" t="s">
        <v>10020</v>
      </c>
      <c r="E1947">
        <v>84038</v>
      </c>
      <c r="F1947">
        <v>17</v>
      </c>
      <c r="G1947">
        <v>17</v>
      </c>
      <c r="H1947">
        <v>99174.46</v>
      </c>
      <c r="I1947">
        <f>VLOOKUP(D1947, 'Market Benchmark Data'!$A:$B, 2, FALSE)</f>
        <v>97858.663104336112</v>
      </c>
      <c r="J1947">
        <v>9</v>
      </c>
    </row>
    <row r="1948" spans="1:10" x14ac:dyDescent="0.75">
      <c r="A1948">
        <v>2947</v>
      </c>
      <c r="B1948" t="s">
        <v>1955</v>
      </c>
      <c r="C1948" t="s">
        <v>10014</v>
      </c>
      <c r="D1948" t="s">
        <v>10019</v>
      </c>
      <c r="E1948">
        <v>69967</v>
      </c>
      <c r="F1948">
        <v>17</v>
      </c>
      <c r="G1948">
        <v>12</v>
      </c>
      <c r="H1948">
        <v>82461.39</v>
      </c>
      <c r="I1948">
        <f>VLOOKUP(D1948, 'Market Benchmark Data'!$A:$B, 2, FALSE)</f>
        <v>96938.610773026128</v>
      </c>
      <c r="J1948">
        <v>1</v>
      </c>
    </row>
    <row r="1949" spans="1:10" x14ac:dyDescent="0.75">
      <c r="A1949">
        <v>2948</v>
      </c>
      <c r="B1949" t="s">
        <v>1956</v>
      </c>
      <c r="C1949" t="s">
        <v>10010</v>
      </c>
      <c r="D1949" t="s">
        <v>10017</v>
      </c>
      <c r="E1949">
        <v>73478</v>
      </c>
      <c r="F1949">
        <v>10</v>
      </c>
      <c r="G1949">
        <v>4</v>
      </c>
      <c r="H1949">
        <v>81025.8</v>
      </c>
      <c r="I1949">
        <f>VLOOKUP(D1949, 'Market Benchmark Data'!$A:$B, 2, FALSE)</f>
        <v>96970.326002171598</v>
      </c>
      <c r="J1949">
        <v>23</v>
      </c>
    </row>
    <row r="1950" spans="1:10" x14ac:dyDescent="0.75">
      <c r="A1950">
        <v>2949</v>
      </c>
      <c r="B1950" t="s">
        <v>1957</v>
      </c>
      <c r="C1950" t="s">
        <v>10009</v>
      </c>
      <c r="D1950" t="s">
        <v>10019</v>
      </c>
      <c r="E1950">
        <v>100775</v>
      </c>
      <c r="F1950">
        <v>13</v>
      </c>
      <c r="G1950">
        <v>19</v>
      </c>
      <c r="H1950">
        <v>114825.75</v>
      </c>
      <c r="I1950">
        <f>VLOOKUP(D1950, 'Market Benchmark Data'!$A:$B, 2, FALSE)</f>
        <v>96938.610773026128</v>
      </c>
      <c r="J1950">
        <v>6</v>
      </c>
    </row>
    <row r="1951" spans="1:10" x14ac:dyDescent="0.75">
      <c r="A1951">
        <v>2950</v>
      </c>
      <c r="B1951" t="s">
        <v>1958</v>
      </c>
      <c r="C1951" t="s">
        <v>10012</v>
      </c>
      <c r="D1951" t="s">
        <v>10016</v>
      </c>
      <c r="E1951">
        <v>115624</v>
      </c>
      <c r="F1951">
        <v>12</v>
      </c>
      <c r="G1951">
        <v>14</v>
      </c>
      <c r="H1951">
        <v>130198.88</v>
      </c>
      <c r="I1951">
        <f>VLOOKUP(D1951, 'Market Benchmark Data'!$A:$B, 2, FALSE)</f>
        <v>97853.607288649247</v>
      </c>
      <c r="J1951">
        <v>22</v>
      </c>
    </row>
    <row r="1952" spans="1:10" x14ac:dyDescent="0.75">
      <c r="A1952">
        <v>2951</v>
      </c>
      <c r="B1952" t="s">
        <v>1959</v>
      </c>
      <c r="C1952" t="s">
        <v>10013</v>
      </c>
      <c r="D1952" t="s">
        <v>10018</v>
      </c>
      <c r="E1952">
        <v>85332</v>
      </c>
      <c r="F1952">
        <v>14</v>
      </c>
      <c r="G1952">
        <v>18</v>
      </c>
      <c r="H1952">
        <v>98178.48</v>
      </c>
      <c r="I1952">
        <f>VLOOKUP(D1952, 'Market Benchmark Data'!$A:$B, 2, FALSE)</f>
        <v>96863.60389476351</v>
      </c>
      <c r="J1952">
        <v>2</v>
      </c>
    </row>
    <row r="1953" spans="1:10" x14ac:dyDescent="0.75">
      <c r="A1953">
        <v>2952</v>
      </c>
      <c r="B1953" t="s">
        <v>1960</v>
      </c>
      <c r="C1953" t="s">
        <v>10012</v>
      </c>
      <c r="D1953" t="s">
        <v>10020</v>
      </c>
      <c r="E1953">
        <v>52066</v>
      </c>
      <c r="F1953">
        <v>7</v>
      </c>
      <c r="G1953">
        <v>19</v>
      </c>
      <c r="H1953">
        <v>56660.62</v>
      </c>
      <c r="I1953">
        <f>VLOOKUP(D1953, 'Market Benchmark Data'!$A:$B, 2, FALSE)</f>
        <v>97858.663104336112</v>
      </c>
      <c r="J1953">
        <v>15</v>
      </c>
    </row>
    <row r="1954" spans="1:10" x14ac:dyDescent="0.75">
      <c r="A1954">
        <v>2953</v>
      </c>
      <c r="B1954" t="s">
        <v>1961</v>
      </c>
      <c r="C1954" t="s">
        <v>10013</v>
      </c>
      <c r="D1954" t="s">
        <v>10016</v>
      </c>
      <c r="E1954">
        <v>84313</v>
      </c>
      <c r="F1954">
        <v>10</v>
      </c>
      <c r="G1954">
        <v>10</v>
      </c>
      <c r="H1954">
        <v>93244.3</v>
      </c>
      <c r="I1954">
        <f>VLOOKUP(D1954, 'Market Benchmark Data'!$A:$B, 2, FALSE)</f>
        <v>97853.607288649247</v>
      </c>
      <c r="J1954">
        <v>1</v>
      </c>
    </row>
    <row r="1955" spans="1:10" x14ac:dyDescent="0.75">
      <c r="A1955">
        <v>2954</v>
      </c>
      <c r="B1955" t="s">
        <v>1962</v>
      </c>
      <c r="C1955" t="s">
        <v>10012</v>
      </c>
      <c r="D1955" t="s">
        <v>10017</v>
      </c>
      <c r="E1955">
        <v>112857</v>
      </c>
      <c r="F1955">
        <v>19</v>
      </c>
      <c r="G1955">
        <v>8</v>
      </c>
      <c r="H1955">
        <v>134699.82999999999</v>
      </c>
      <c r="I1955">
        <f>VLOOKUP(D1955, 'Market Benchmark Data'!$A:$B, 2, FALSE)</f>
        <v>96970.326002171598</v>
      </c>
      <c r="J1955">
        <v>26</v>
      </c>
    </row>
    <row r="1956" spans="1:10" x14ac:dyDescent="0.75">
      <c r="A1956">
        <v>2955</v>
      </c>
      <c r="B1956" t="s">
        <v>1963</v>
      </c>
      <c r="C1956" t="s">
        <v>10013</v>
      </c>
      <c r="D1956" t="s">
        <v>10018</v>
      </c>
      <c r="E1956">
        <v>90900</v>
      </c>
      <c r="F1956">
        <v>17</v>
      </c>
      <c r="G1956">
        <v>15</v>
      </c>
      <c r="H1956">
        <v>107103</v>
      </c>
      <c r="I1956">
        <f>VLOOKUP(D1956, 'Market Benchmark Data'!$A:$B, 2, FALSE)</f>
        <v>96863.60389476351</v>
      </c>
      <c r="J1956">
        <v>24</v>
      </c>
    </row>
    <row r="1957" spans="1:10" x14ac:dyDescent="0.75">
      <c r="A1957">
        <v>2956</v>
      </c>
      <c r="B1957" t="s">
        <v>1964</v>
      </c>
      <c r="C1957" t="s">
        <v>10012</v>
      </c>
      <c r="D1957" t="s">
        <v>10016</v>
      </c>
      <c r="E1957">
        <v>135069</v>
      </c>
      <c r="F1957">
        <v>11</v>
      </c>
      <c r="G1957">
        <v>10</v>
      </c>
      <c r="H1957">
        <v>150426.59</v>
      </c>
      <c r="I1957">
        <f>VLOOKUP(D1957, 'Market Benchmark Data'!$A:$B, 2, FALSE)</f>
        <v>97853.607288649247</v>
      </c>
      <c r="J1957">
        <v>24</v>
      </c>
    </row>
    <row r="1958" spans="1:10" x14ac:dyDescent="0.75">
      <c r="A1958">
        <v>2957</v>
      </c>
      <c r="B1958" t="s">
        <v>1965</v>
      </c>
      <c r="C1958" t="s">
        <v>10012</v>
      </c>
      <c r="D1958" t="s">
        <v>10019</v>
      </c>
      <c r="E1958">
        <v>135045</v>
      </c>
      <c r="F1958">
        <v>19</v>
      </c>
      <c r="G1958">
        <v>1</v>
      </c>
      <c r="H1958">
        <v>160753.54999999999</v>
      </c>
      <c r="I1958">
        <f>VLOOKUP(D1958, 'Market Benchmark Data'!$A:$B, 2, FALSE)</f>
        <v>96938.610773026128</v>
      </c>
      <c r="J1958">
        <v>18</v>
      </c>
    </row>
    <row r="1959" spans="1:10" x14ac:dyDescent="0.75">
      <c r="A1959">
        <v>2958</v>
      </c>
      <c r="B1959" t="s">
        <v>1966</v>
      </c>
      <c r="C1959" t="s">
        <v>10012</v>
      </c>
      <c r="D1959" t="s">
        <v>10018</v>
      </c>
      <c r="E1959">
        <v>86098</v>
      </c>
      <c r="F1959">
        <v>19</v>
      </c>
      <c r="G1959">
        <v>7</v>
      </c>
      <c r="H1959">
        <v>102806.62</v>
      </c>
      <c r="I1959">
        <f>VLOOKUP(D1959, 'Market Benchmark Data'!$A:$B, 2, FALSE)</f>
        <v>96863.60389476351</v>
      </c>
      <c r="J1959">
        <v>4</v>
      </c>
    </row>
    <row r="1960" spans="1:10" x14ac:dyDescent="0.75">
      <c r="A1960">
        <v>2959</v>
      </c>
      <c r="B1960" t="s">
        <v>1967</v>
      </c>
      <c r="C1960" t="s">
        <v>10012</v>
      </c>
      <c r="D1960" t="s">
        <v>10019</v>
      </c>
      <c r="E1960">
        <v>53294</v>
      </c>
      <c r="F1960">
        <v>10</v>
      </c>
      <c r="G1960">
        <v>4</v>
      </c>
      <c r="H1960">
        <v>58823.4</v>
      </c>
      <c r="I1960">
        <f>VLOOKUP(D1960, 'Market Benchmark Data'!$A:$B, 2, FALSE)</f>
        <v>96938.610773026128</v>
      </c>
      <c r="J1960">
        <v>29</v>
      </c>
    </row>
    <row r="1961" spans="1:10" x14ac:dyDescent="0.75">
      <c r="A1961">
        <v>2960</v>
      </c>
      <c r="B1961" t="s">
        <v>1968</v>
      </c>
      <c r="C1961" t="s">
        <v>10009</v>
      </c>
      <c r="D1961" t="s">
        <v>10016</v>
      </c>
      <c r="E1961">
        <v>107580</v>
      </c>
      <c r="F1961">
        <v>7</v>
      </c>
      <c r="G1961">
        <v>10</v>
      </c>
      <c r="H1961">
        <v>115610.6</v>
      </c>
      <c r="I1961">
        <f>VLOOKUP(D1961, 'Market Benchmark Data'!$A:$B, 2, FALSE)</f>
        <v>97853.607288649247</v>
      </c>
      <c r="J1961">
        <v>13</v>
      </c>
    </row>
    <row r="1962" spans="1:10" x14ac:dyDescent="0.75">
      <c r="A1962">
        <v>2961</v>
      </c>
      <c r="B1962" t="s">
        <v>1969</v>
      </c>
      <c r="C1962" t="s">
        <v>10014</v>
      </c>
      <c r="D1962" t="s">
        <v>10017</v>
      </c>
      <c r="E1962">
        <v>83101</v>
      </c>
      <c r="F1962">
        <v>18</v>
      </c>
      <c r="G1962">
        <v>10</v>
      </c>
      <c r="H1962">
        <v>98559.18</v>
      </c>
      <c r="I1962">
        <f>VLOOKUP(D1962, 'Market Benchmark Data'!$A:$B, 2, FALSE)</f>
        <v>96970.326002171598</v>
      </c>
      <c r="J1962">
        <v>4</v>
      </c>
    </row>
    <row r="1963" spans="1:10" x14ac:dyDescent="0.75">
      <c r="A1963">
        <v>2962</v>
      </c>
      <c r="B1963" t="s">
        <v>1970</v>
      </c>
      <c r="C1963" t="s">
        <v>10011</v>
      </c>
      <c r="D1963" t="s">
        <v>10019</v>
      </c>
      <c r="E1963">
        <v>70059</v>
      </c>
      <c r="F1963">
        <v>18</v>
      </c>
      <c r="G1963">
        <v>8</v>
      </c>
      <c r="H1963">
        <v>83069.62</v>
      </c>
      <c r="I1963">
        <f>VLOOKUP(D1963, 'Market Benchmark Data'!$A:$B, 2, FALSE)</f>
        <v>96938.610773026128</v>
      </c>
      <c r="J1963">
        <v>15</v>
      </c>
    </row>
    <row r="1964" spans="1:10" x14ac:dyDescent="0.75">
      <c r="A1964">
        <v>2963</v>
      </c>
      <c r="B1964" t="s">
        <v>1971</v>
      </c>
      <c r="C1964" t="s">
        <v>10010</v>
      </c>
      <c r="D1964" t="s">
        <v>10018</v>
      </c>
      <c r="E1964">
        <v>141784</v>
      </c>
      <c r="F1964">
        <v>18</v>
      </c>
      <c r="G1964">
        <v>10</v>
      </c>
      <c r="H1964">
        <v>167805.12</v>
      </c>
      <c r="I1964">
        <f>VLOOKUP(D1964, 'Market Benchmark Data'!$A:$B, 2, FALSE)</f>
        <v>96863.60389476351</v>
      </c>
      <c r="J1964">
        <v>2</v>
      </c>
    </row>
    <row r="1965" spans="1:10" x14ac:dyDescent="0.75">
      <c r="A1965">
        <v>2964</v>
      </c>
      <c r="B1965" t="s">
        <v>1972</v>
      </c>
      <c r="C1965" t="s">
        <v>10011</v>
      </c>
      <c r="D1965" t="s">
        <v>10016</v>
      </c>
      <c r="E1965">
        <v>85626</v>
      </c>
      <c r="F1965">
        <v>17</v>
      </c>
      <c r="G1965">
        <v>4</v>
      </c>
      <c r="H1965">
        <v>100382.42</v>
      </c>
      <c r="I1965">
        <f>VLOOKUP(D1965, 'Market Benchmark Data'!$A:$B, 2, FALSE)</f>
        <v>97853.607288649247</v>
      </c>
      <c r="J1965">
        <v>27</v>
      </c>
    </row>
    <row r="1966" spans="1:10" x14ac:dyDescent="0.75">
      <c r="A1966">
        <v>2965</v>
      </c>
      <c r="B1966" t="s">
        <v>1973</v>
      </c>
      <c r="C1966" t="s">
        <v>10011</v>
      </c>
      <c r="D1966" t="s">
        <v>10019</v>
      </c>
      <c r="E1966">
        <v>65703</v>
      </c>
      <c r="F1966">
        <v>17</v>
      </c>
      <c r="G1966">
        <v>8</v>
      </c>
      <c r="H1966">
        <v>77272.509999999995</v>
      </c>
      <c r="I1966">
        <f>VLOOKUP(D1966, 'Market Benchmark Data'!$A:$B, 2, FALSE)</f>
        <v>96938.610773026128</v>
      </c>
      <c r="J1966">
        <v>9</v>
      </c>
    </row>
    <row r="1967" spans="1:10" x14ac:dyDescent="0.75">
      <c r="A1967">
        <v>2966</v>
      </c>
      <c r="B1967" t="s">
        <v>1974</v>
      </c>
      <c r="C1967" t="s">
        <v>10013</v>
      </c>
      <c r="D1967" t="s">
        <v>10017</v>
      </c>
      <c r="E1967">
        <v>148693</v>
      </c>
      <c r="F1967">
        <v>13</v>
      </c>
      <c r="G1967">
        <v>0</v>
      </c>
      <c r="H1967">
        <v>168023.09</v>
      </c>
      <c r="I1967">
        <f>VLOOKUP(D1967, 'Market Benchmark Data'!$A:$B, 2, FALSE)</f>
        <v>96970.326002171598</v>
      </c>
      <c r="J1967">
        <v>12</v>
      </c>
    </row>
    <row r="1968" spans="1:10" x14ac:dyDescent="0.75">
      <c r="A1968">
        <v>2967</v>
      </c>
      <c r="B1968" t="s">
        <v>1975</v>
      </c>
      <c r="C1968" t="s">
        <v>10014</v>
      </c>
      <c r="D1968" t="s">
        <v>10020</v>
      </c>
      <c r="E1968">
        <v>106417</v>
      </c>
      <c r="F1968">
        <v>8</v>
      </c>
      <c r="G1968">
        <v>9</v>
      </c>
      <c r="H1968">
        <v>115380.36</v>
      </c>
      <c r="I1968">
        <f>VLOOKUP(D1968, 'Market Benchmark Data'!$A:$B, 2, FALSE)</f>
        <v>97858.663104336112</v>
      </c>
      <c r="J1968">
        <v>14</v>
      </c>
    </row>
    <row r="1969" spans="1:10" x14ac:dyDescent="0.75">
      <c r="A1969">
        <v>2968</v>
      </c>
      <c r="B1969" t="s">
        <v>1976</v>
      </c>
      <c r="C1969" t="s">
        <v>10013</v>
      </c>
      <c r="D1969" t="s">
        <v>10017</v>
      </c>
      <c r="E1969">
        <v>104228</v>
      </c>
      <c r="F1969">
        <v>6</v>
      </c>
      <c r="G1969">
        <v>7</v>
      </c>
      <c r="H1969">
        <v>110831.67999999999</v>
      </c>
      <c r="I1969">
        <f>VLOOKUP(D1969, 'Market Benchmark Data'!$A:$B, 2, FALSE)</f>
        <v>96970.326002171598</v>
      </c>
      <c r="J1969">
        <v>20</v>
      </c>
    </row>
    <row r="1970" spans="1:10" x14ac:dyDescent="0.75">
      <c r="A1970">
        <v>2969</v>
      </c>
      <c r="B1970" t="s">
        <v>1977</v>
      </c>
      <c r="C1970" t="s">
        <v>10014</v>
      </c>
      <c r="D1970" t="s">
        <v>10017</v>
      </c>
      <c r="E1970">
        <v>48205</v>
      </c>
      <c r="F1970">
        <v>13</v>
      </c>
      <c r="G1970">
        <v>18</v>
      </c>
      <c r="H1970">
        <v>55371.65</v>
      </c>
      <c r="I1970">
        <f>VLOOKUP(D1970, 'Market Benchmark Data'!$A:$B, 2, FALSE)</f>
        <v>96970.326002171598</v>
      </c>
      <c r="J1970">
        <v>4</v>
      </c>
    </row>
    <row r="1971" spans="1:10" x14ac:dyDescent="0.75">
      <c r="A1971">
        <v>2970</v>
      </c>
      <c r="B1971" t="s">
        <v>1978</v>
      </c>
      <c r="C1971" t="s">
        <v>10014</v>
      </c>
      <c r="D1971" t="s">
        <v>10020</v>
      </c>
      <c r="E1971">
        <v>79929</v>
      </c>
      <c r="F1971">
        <v>7</v>
      </c>
      <c r="G1971">
        <v>15</v>
      </c>
      <c r="H1971">
        <v>86274.03</v>
      </c>
      <c r="I1971">
        <f>VLOOKUP(D1971, 'Market Benchmark Data'!$A:$B, 2, FALSE)</f>
        <v>97858.663104336112</v>
      </c>
      <c r="J1971">
        <v>15</v>
      </c>
    </row>
    <row r="1972" spans="1:10" x14ac:dyDescent="0.75">
      <c r="A1972">
        <v>2971</v>
      </c>
      <c r="B1972" t="s">
        <v>1979</v>
      </c>
      <c r="C1972" t="s">
        <v>10012</v>
      </c>
      <c r="D1972" t="s">
        <v>10017</v>
      </c>
      <c r="E1972">
        <v>128384</v>
      </c>
      <c r="F1972">
        <v>10</v>
      </c>
      <c r="G1972">
        <v>12</v>
      </c>
      <c r="H1972">
        <v>141822.39999999999</v>
      </c>
      <c r="I1972">
        <f>VLOOKUP(D1972, 'Market Benchmark Data'!$A:$B, 2, FALSE)</f>
        <v>96970.326002171598</v>
      </c>
      <c r="J1972">
        <v>4</v>
      </c>
    </row>
    <row r="1973" spans="1:10" x14ac:dyDescent="0.75">
      <c r="A1973">
        <v>2972</v>
      </c>
      <c r="B1973" t="s">
        <v>1980</v>
      </c>
      <c r="C1973" t="s">
        <v>10009</v>
      </c>
      <c r="D1973" t="s">
        <v>10020</v>
      </c>
      <c r="E1973">
        <v>78411</v>
      </c>
      <c r="F1973">
        <v>9</v>
      </c>
      <c r="G1973">
        <v>4</v>
      </c>
      <c r="H1973">
        <v>85667.99</v>
      </c>
      <c r="I1973">
        <f>VLOOKUP(D1973, 'Market Benchmark Data'!$A:$B, 2, FALSE)</f>
        <v>97858.663104336112</v>
      </c>
      <c r="J1973">
        <v>5</v>
      </c>
    </row>
    <row r="1974" spans="1:10" x14ac:dyDescent="0.75">
      <c r="A1974">
        <v>2973</v>
      </c>
      <c r="B1974" t="s">
        <v>1981</v>
      </c>
      <c r="C1974" t="s">
        <v>10012</v>
      </c>
      <c r="D1974" t="s">
        <v>10020</v>
      </c>
      <c r="E1974">
        <v>125522</v>
      </c>
      <c r="F1974">
        <v>18</v>
      </c>
      <c r="G1974">
        <v>17</v>
      </c>
      <c r="H1974">
        <v>148965.96</v>
      </c>
      <c r="I1974">
        <f>VLOOKUP(D1974, 'Market Benchmark Data'!$A:$B, 2, FALSE)</f>
        <v>97858.663104336112</v>
      </c>
      <c r="J1974">
        <v>10</v>
      </c>
    </row>
    <row r="1975" spans="1:10" x14ac:dyDescent="0.75">
      <c r="A1975">
        <v>2974</v>
      </c>
      <c r="B1975" t="s">
        <v>1982</v>
      </c>
      <c r="C1975" t="s">
        <v>10009</v>
      </c>
      <c r="D1975" t="s">
        <v>10019</v>
      </c>
      <c r="E1975">
        <v>56628</v>
      </c>
      <c r="F1975">
        <v>17</v>
      </c>
      <c r="G1975">
        <v>8</v>
      </c>
      <c r="H1975">
        <v>66654.759999999995</v>
      </c>
      <c r="I1975">
        <f>VLOOKUP(D1975, 'Market Benchmark Data'!$A:$B, 2, FALSE)</f>
        <v>96938.610773026128</v>
      </c>
      <c r="J1975">
        <v>12</v>
      </c>
    </row>
    <row r="1976" spans="1:10" x14ac:dyDescent="0.75">
      <c r="A1976">
        <v>2975</v>
      </c>
      <c r="B1976" t="s">
        <v>1983</v>
      </c>
      <c r="C1976" t="s">
        <v>10013</v>
      </c>
      <c r="D1976" t="s">
        <v>10019</v>
      </c>
      <c r="E1976">
        <v>148655</v>
      </c>
      <c r="F1976">
        <v>19</v>
      </c>
      <c r="G1976">
        <v>3</v>
      </c>
      <c r="H1976">
        <v>177049.45</v>
      </c>
      <c r="I1976">
        <f>VLOOKUP(D1976, 'Market Benchmark Data'!$A:$B, 2, FALSE)</f>
        <v>96938.610773026128</v>
      </c>
      <c r="J1976">
        <v>12</v>
      </c>
    </row>
    <row r="1977" spans="1:10" x14ac:dyDescent="0.75">
      <c r="A1977">
        <v>2976</v>
      </c>
      <c r="B1977" t="s">
        <v>1984</v>
      </c>
      <c r="C1977" t="s">
        <v>10009</v>
      </c>
      <c r="D1977" t="s">
        <v>10020</v>
      </c>
      <c r="E1977">
        <v>115089</v>
      </c>
      <c r="F1977">
        <v>6</v>
      </c>
      <c r="G1977">
        <v>13</v>
      </c>
      <c r="H1977">
        <v>122644.34</v>
      </c>
      <c r="I1977">
        <f>VLOOKUP(D1977, 'Market Benchmark Data'!$A:$B, 2, FALSE)</f>
        <v>97858.663104336112</v>
      </c>
      <c r="J1977">
        <v>8</v>
      </c>
    </row>
    <row r="1978" spans="1:10" x14ac:dyDescent="0.75">
      <c r="A1978">
        <v>2977</v>
      </c>
      <c r="B1978" t="s">
        <v>1985</v>
      </c>
      <c r="C1978" t="s">
        <v>10013</v>
      </c>
      <c r="D1978" t="s">
        <v>10016</v>
      </c>
      <c r="E1978">
        <v>51518</v>
      </c>
      <c r="F1978">
        <v>5</v>
      </c>
      <c r="G1978">
        <v>6</v>
      </c>
      <c r="H1978">
        <v>54393.9</v>
      </c>
      <c r="I1978">
        <f>VLOOKUP(D1978, 'Market Benchmark Data'!$A:$B, 2, FALSE)</f>
        <v>97853.607288649247</v>
      </c>
      <c r="J1978">
        <v>4</v>
      </c>
    </row>
    <row r="1979" spans="1:10" x14ac:dyDescent="0.75">
      <c r="A1979">
        <v>2978</v>
      </c>
      <c r="B1979" t="s">
        <v>1986</v>
      </c>
      <c r="C1979" t="s">
        <v>10011</v>
      </c>
      <c r="D1979" t="s">
        <v>10018</v>
      </c>
      <c r="E1979">
        <v>83491</v>
      </c>
      <c r="F1979">
        <v>13</v>
      </c>
      <c r="G1979">
        <v>11</v>
      </c>
      <c r="H1979">
        <v>94894.83</v>
      </c>
      <c r="I1979">
        <f>VLOOKUP(D1979, 'Market Benchmark Data'!$A:$B, 2, FALSE)</f>
        <v>96863.60389476351</v>
      </c>
      <c r="J1979">
        <v>3</v>
      </c>
    </row>
    <row r="1980" spans="1:10" x14ac:dyDescent="0.75">
      <c r="A1980">
        <v>2979</v>
      </c>
      <c r="B1980" t="s">
        <v>1987</v>
      </c>
      <c r="C1980" t="s">
        <v>10011</v>
      </c>
      <c r="D1980" t="s">
        <v>10016</v>
      </c>
      <c r="E1980">
        <v>52946</v>
      </c>
      <c r="F1980">
        <v>7</v>
      </c>
      <c r="G1980">
        <v>6</v>
      </c>
      <c r="H1980">
        <v>56952.22</v>
      </c>
      <c r="I1980">
        <f>VLOOKUP(D1980, 'Market Benchmark Data'!$A:$B, 2, FALSE)</f>
        <v>97853.607288649247</v>
      </c>
      <c r="J1980">
        <v>27</v>
      </c>
    </row>
    <row r="1981" spans="1:10" x14ac:dyDescent="0.75">
      <c r="A1981">
        <v>2980</v>
      </c>
      <c r="B1981" t="s">
        <v>1988</v>
      </c>
      <c r="C1981" t="s">
        <v>10009</v>
      </c>
      <c r="D1981" t="s">
        <v>10020</v>
      </c>
      <c r="E1981">
        <v>45610</v>
      </c>
      <c r="F1981">
        <v>11</v>
      </c>
      <c r="G1981">
        <v>10</v>
      </c>
      <c r="H1981">
        <v>51127.1</v>
      </c>
      <c r="I1981">
        <f>VLOOKUP(D1981, 'Market Benchmark Data'!$A:$B, 2, FALSE)</f>
        <v>97858.663104336112</v>
      </c>
      <c r="J1981">
        <v>1</v>
      </c>
    </row>
    <row r="1982" spans="1:10" x14ac:dyDescent="0.75">
      <c r="A1982">
        <v>2981</v>
      </c>
      <c r="B1982" t="s">
        <v>1989</v>
      </c>
      <c r="C1982" t="s">
        <v>10009</v>
      </c>
      <c r="D1982" t="s">
        <v>10018</v>
      </c>
      <c r="E1982">
        <v>114838</v>
      </c>
      <c r="F1982">
        <v>13</v>
      </c>
      <c r="G1982">
        <v>14</v>
      </c>
      <c r="H1982">
        <v>130466.94</v>
      </c>
      <c r="I1982">
        <f>VLOOKUP(D1982, 'Market Benchmark Data'!$A:$B, 2, FALSE)</f>
        <v>96863.60389476351</v>
      </c>
      <c r="J1982">
        <v>18</v>
      </c>
    </row>
    <row r="1983" spans="1:10" x14ac:dyDescent="0.75">
      <c r="A1983">
        <v>2982</v>
      </c>
      <c r="B1983" t="s">
        <v>1990</v>
      </c>
      <c r="C1983" t="s">
        <v>10013</v>
      </c>
      <c r="D1983" t="s">
        <v>10019</v>
      </c>
      <c r="E1983">
        <v>79311</v>
      </c>
      <c r="F1983">
        <v>13</v>
      </c>
      <c r="G1983">
        <v>6</v>
      </c>
      <c r="H1983">
        <v>89921.43</v>
      </c>
      <c r="I1983">
        <f>VLOOKUP(D1983, 'Market Benchmark Data'!$A:$B, 2, FALSE)</f>
        <v>96938.610773026128</v>
      </c>
      <c r="J1983">
        <v>20</v>
      </c>
    </row>
    <row r="1984" spans="1:10" x14ac:dyDescent="0.75">
      <c r="A1984">
        <v>2983</v>
      </c>
      <c r="B1984" t="s">
        <v>1991</v>
      </c>
      <c r="C1984" t="s">
        <v>10012</v>
      </c>
      <c r="D1984" t="s">
        <v>10018</v>
      </c>
      <c r="E1984">
        <v>144770</v>
      </c>
      <c r="F1984">
        <v>16</v>
      </c>
      <c r="G1984">
        <v>19</v>
      </c>
      <c r="H1984">
        <v>168883.20000000001</v>
      </c>
      <c r="I1984">
        <f>VLOOKUP(D1984, 'Market Benchmark Data'!$A:$B, 2, FALSE)</f>
        <v>96863.60389476351</v>
      </c>
      <c r="J1984">
        <v>25</v>
      </c>
    </row>
    <row r="1985" spans="1:10" x14ac:dyDescent="0.75">
      <c r="A1985">
        <v>2984</v>
      </c>
      <c r="B1985" t="s">
        <v>1992</v>
      </c>
      <c r="C1985" t="s">
        <v>10013</v>
      </c>
      <c r="D1985" t="s">
        <v>10020</v>
      </c>
      <c r="E1985">
        <v>86876</v>
      </c>
      <c r="F1985">
        <v>14</v>
      </c>
      <c r="G1985">
        <v>16</v>
      </c>
      <c r="H1985">
        <v>99838.64</v>
      </c>
      <c r="I1985">
        <f>VLOOKUP(D1985, 'Market Benchmark Data'!$A:$B, 2, FALSE)</f>
        <v>97858.663104336112</v>
      </c>
      <c r="J1985">
        <v>14</v>
      </c>
    </row>
    <row r="1986" spans="1:10" x14ac:dyDescent="0.75">
      <c r="A1986">
        <v>2985</v>
      </c>
      <c r="B1986" t="s">
        <v>1993</v>
      </c>
      <c r="C1986" t="s">
        <v>10012</v>
      </c>
      <c r="D1986" t="s">
        <v>10019</v>
      </c>
      <c r="E1986">
        <v>125192</v>
      </c>
      <c r="F1986">
        <v>10</v>
      </c>
      <c r="G1986">
        <v>4</v>
      </c>
      <c r="H1986">
        <v>137911.20000000001</v>
      </c>
      <c r="I1986">
        <f>VLOOKUP(D1986, 'Market Benchmark Data'!$A:$B, 2, FALSE)</f>
        <v>96938.610773026128</v>
      </c>
      <c r="J1986">
        <v>17</v>
      </c>
    </row>
    <row r="1987" spans="1:10" x14ac:dyDescent="0.75">
      <c r="A1987">
        <v>2986</v>
      </c>
      <c r="B1987" t="s">
        <v>1994</v>
      </c>
      <c r="C1987" t="s">
        <v>10011</v>
      </c>
      <c r="D1987" t="s">
        <v>10018</v>
      </c>
      <c r="E1987">
        <v>149540</v>
      </c>
      <c r="F1987">
        <v>12</v>
      </c>
      <c r="G1987">
        <v>7</v>
      </c>
      <c r="H1987">
        <v>167834.8</v>
      </c>
      <c r="I1987">
        <f>VLOOKUP(D1987, 'Market Benchmark Data'!$A:$B, 2, FALSE)</f>
        <v>96863.60389476351</v>
      </c>
      <c r="J1987">
        <v>6</v>
      </c>
    </row>
    <row r="1988" spans="1:10" x14ac:dyDescent="0.75">
      <c r="A1988">
        <v>2987</v>
      </c>
      <c r="B1988" t="s">
        <v>1995</v>
      </c>
      <c r="C1988" t="s">
        <v>10014</v>
      </c>
      <c r="D1988" t="s">
        <v>10018</v>
      </c>
      <c r="E1988">
        <v>95333</v>
      </c>
      <c r="F1988">
        <v>13</v>
      </c>
      <c r="G1988">
        <v>9</v>
      </c>
      <c r="H1988">
        <v>108176.29</v>
      </c>
      <c r="I1988">
        <f>VLOOKUP(D1988, 'Market Benchmark Data'!$A:$B, 2, FALSE)</f>
        <v>96863.60389476351</v>
      </c>
      <c r="J1988">
        <v>6</v>
      </c>
    </row>
    <row r="1989" spans="1:10" x14ac:dyDescent="0.75">
      <c r="A1989">
        <v>2988</v>
      </c>
      <c r="B1989" t="s">
        <v>1996</v>
      </c>
      <c r="C1989" t="s">
        <v>10009</v>
      </c>
      <c r="D1989" t="s">
        <v>10016</v>
      </c>
      <c r="E1989">
        <v>96298</v>
      </c>
      <c r="F1989">
        <v>7</v>
      </c>
      <c r="G1989">
        <v>5</v>
      </c>
      <c r="H1989">
        <v>103288.86</v>
      </c>
      <c r="I1989">
        <f>VLOOKUP(D1989, 'Market Benchmark Data'!$A:$B, 2, FALSE)</f>
        <v>97853.607288649247</v>
      </c>
      <c r="J1989">
        <v>10</v>
      </c>
    </row>
    <row r="1990" spans="1:10" x14ac:dyDescent="0.75">
      <c r="A1990">
        <v>2989</v>
      </c>
      <c r="B1990" t="s">
        <v>1997</v>
      </c>
      <c r="C1990" t="s">
        <v>10012</v>
      </c>
      <c r="D1990" t="s">
        <v>10018</v>
      </c>
      <c r="E1990">
        <v>129192</v>
      </c>
      <c r="F1990">
        <v>10</v>
      </c>
      <c r="G1990">
        <v>1</v>
      </c>
      <c r="H1990">
        <v>142161.20000000001</v>
      </c>
      <c r="I1990">
        <f>VLOOKUP(D1990, 'Market Benchmark Data'!$A:$B, 2, FALSE)</f>
        <v>96863.60389476351</v>
      </c>
      <c r="J1990">
        <v>19</v>
      </c>
    </row>
    <row r="1991" spans="1:10" x14ac:dyDescent="0.75">
      <c r="A1991">
        <v>2990</v>
      </c>
      <c r="B1991" t="s">
        <v>1998</v>
      </c>
      <c r="C1991" t="s">
        <v>10013</v>
      </c>
      <c r="D1991" t="s">
        <v>10020</v>
      </c>
      <c r="E1991">
        <v>86811</v>
      </c>
      <c r="F1991">
        <v>9</v>
      </c>
      <c r="G1991">
        <v>4</v>
      </c>
      <c r="H1991">
        <v>94823.99</v>
      </c>
      <c r="I1991">
        <f>VLOOKUP(D1991, 'Market Benchmark Data'!$A:$B, 2, FALSE)</f>
        <v>97858.663104336112</v>
      </c>
      <c r="J1991">
        <v>10</v>
      </c>
    </row>
    <row r="1992" spans="1:10" x14ac:dyDescent="0.75">
      <c r="A1992">
        <v>2991</v>
      </c>
      <c r="B1992" t="s">
        <v>1999</v>
      </c>
      <c r="C1992" t="s">
        <v>10011</v>
      </c>
      <c r="D1992" t="s">
        <v>10015</v>
      </c>
      <c r="E1992">
        <v>115072</v>
      </c>
      <c r="F1992">
        <v>11</v>
      </c>
      <c r="G1992">
        <v>9</v>
      </c>
      <c r="H1992">
        <v>128179.92</v>
      </c>
      <c r="I1992">
        <f>VLOOKUP(D1992, 'Market Benchmark Data'!$A:$B, 2, FALSE)</f>
        <v>98553.859732127428</v>
      </c>
      <c r="J1992">
        <v>25</v>
      </c>
    </row>
    <row r="1993" spans="1:10" x14ac:dyDescent="0.75">
      <c r="A1993">
        <v>2992</v>
      </c>
      <c r="B1993" t="s">
        <v>2000</v>
      </c>
      <c r="C1993" t="s">
        <v>10012</v>
      </c>
      <c r="D1993" t="s">
        <v>10015</v>
      </c>
      <c r="E1993">
        <v>87974</v>
      </c>
      <c r="F1993">
        <v>11</v>
      </c>
      <c r="G1993">
        <v>2</v>
      </c>
      <c r="H1993">
        <v>97751.14</v>
      </c>
      <c r="I1993">
        <f>VLOOKUP(D1993, 'Market Benchmark Data'!$A:$B, 2, FALSE)</f>
        <v>98553.859732127428</v>
      </c>
      <c r="J1993">
        <v>26</v>
      </c>
    </row>
    <row r="1994" spans="1:10" x14ac:dyDescent="0.75">
      <c r="A1994">
        <v>2993</v>
      </c>
      <c r="B1994" t="s">
        <v>2001</v>
      </c>
      <c r="C1994" t="s">
        <v>10013</v>
      </c>
      <c r="D1994" t="s">
        <v>10015</v>
      </c>
      <c r="E1994">
        <v>64856</v>
      </c>
      <c r="F1994">
        <v>13</v>
      </c>
      <c r="G1994">
        <v>12</v>
      </c>
      <c r="H1994">
        <v>73887.28</v>
      </c>
      <c r="I1994">
        <f>VLOOKUP(D1994, 'Market Benchmark Data'!$A:$B, 2, FALSE)</f>
        <v>98553.859732127428</v>
      </c>
      <c r="J1994">
        <v>3</v>
      </c>
    </row>
    <row r="1995" spans="1:10" x14ac:dyDescent="0.75">
      <c r="A1995">
        <v>2994</v>
      </c>
      <c r="B1995" t="s">
        <v>2002</v>
      </c>
      <c r="C1995" t="s">
        <v>10009</v>
      </c>
      <c r="D1995" t="s">
        <v>10020</v>
      </c>
      <c r="E1995">
        <v>146946</v>
      </c>
      <c r="F1995">
        <v>5</v>
      </c>
      <c r="G1995">
        <v>15</v>
      </c>
      <c r="H1995">
        <v>155043.29999999999</v>
      </c>
      <c r="I1995">
        <f>VLOOKUP(D1995, 'Market Benchmark Data'!$A:$B, 2, FALSE)</f>
        <v>97858.663104336112</v>
      </c>
      <c r="J1995">
        <v>1</v>
      </c>
    </row>
    <row r="1996" spans="1:10" x14ac:dyDescent="0.75">
      <c r="A1996">
        <v>2995</v>
      </c>
      <c r="B1996" t="s">
        <v>2003</v>
      </c>
      <c r="C1996" t="s">
        <v>10009</v>
      </c>
      <c r="D1996" t="s">
        <v>10015</v>
      </c>
      <c r="E1996">
        <v>89830</v>
      </c>
      <c r="F1996">
        <v>10</v>
      </c>
      <c r="G1996">
        <v>14</v>
      </c>
      <c r="H1996">
        <v>99513</v>
      </c>
      <c r="I1996">
        <f>VLOOKUP(D1996, 'Market Benchmark Data'!$A:$B, 2, FALSE)</f>
        <v>98553.859732127428</v>
      </c>
      <c r="J1996">
        <v>18</v>
      </c>
    </row>
    <row r="1997" spans="1:10" x14ac:dyDescent="0.75">
      <c r="A1997">
        <v>2996</v>
      </c>
      <c r="B1997" t="s">
        <v>2004</v>
      </c>
      <c r="C1997" t="s">
        <v>10010</v>
      </c>
      <c r="D1997" t="s">
        <v>10016</v>
      </c>
      <c r="E1997">
        <v>126983</v>
      </c>
      <c r="F1997">
        <v>9</v>
      </c>
      <c r="G1997">
        <v>1</v>
      </c>
      <c r="H1997">
        <v>138461.47</v>
      </c>
      <c r="I1997">
        <f>VLOOKUP(D1997, 'Market Benchmark Data'!$A:$B, 2, FALSE)</f>
        <v>97853.607288649247</v>
      </c>
      <c r="J1997">
        <v>15</v>
      </c>
    </row>
    <row r="1998" spans="1:10" x14ac:dyDescent="0.75">
      <c r="A1998">
        <v>2997</v>
      </c>
      <c r="B1998" t="s">
        <v>2005</v>
      </c>
      <c r="C1998" t="s">
        <v>10014</v>
      </c>
      <c r="D1998" t="s">
        <v>10020</v>
      </c>
      <c r="E1998">
        <v>90823</v>
      </c>
      <c r="F1998">
        <v>8</v>
      </c>
      <c r="G1998">
        <v>2</v>
      </c>
      <c r="H1998">
        <v>98188.84</v>
      </c>
      <c r="I1998">
        <f>VLOOKUP(D1998, 'Market Benchmark Data'!$A:$B, 2, FALSE)</f>
        <v>97858.663104336112</v>
      </c>
      <c r="J1998">
        <v>20</v>
      </c>
    </row>
    <row r="1999" spans="1:10" x14ac:dyDescent="0.75">
      <c r="A1999">
        <v>2998</v>
      </c>
      <c r="B1999" t="s">
        <v>2006</v>
      </c>
      <c r="C1999" t="s">
        <v>10010</v>
      </c>
      <c r="D1999" t="s">
        <v>10019</v>
      </c>
      <c r="E1999">
        <v>143863</v>
      </c>
      <c r="F1999">
        <v>14</v>
      </c>
      <c r="G1999">
        <v>19</v>
      </c>
      <c r="H1999">
        <v>164953.82</v>
      </c>
      <c r="I1999">
        <f>VLOOKUP(D1999, 'Market Benchmark Data'!$A:$B, 2, FALSE)</f>
        <v>96938.610773026128</v>
      </c>
      <c r="J1999">
        <v>4</v>
      </c>
    </row>
    <row r="2000" spans="1:10" x14ac:dyDescent="0.75">
      <c r="A2000">
        <v>2999</v>
      </c>
      <c r="B2000" t="s">
        <v>2007</v>
      </c>
      <c r="C2000" t="s">
        <v>10011</v>
      </c>
      <c r="D2000" t="s">
        <v>10020</v>
      </c>
      <c r="E2000">
        <v>145037</v>
      </c>
      <c r="F2000">
        <v>16</v>
      </c>
      <c r="G2000">
        <v>17</v>
      </c>
      <c r="H2000">
        <v>169092.92</v>
      </c>
      <c r="I2000">
        <f>VLOOKUP(D2000, 'Market Benchmark Data'!$A:$B, 2, FALSE)</f>
        <v>97858.663104336112</v>
      </c>
      <c r="J2000">
        <v>18</v>
      </c>
    </row>
    <row r="2001" spans="1:10" x14ac:dyDescent="0.75">
      <c r="A2001">
        <v>3000</v>
      </c>
      <c r="B2001" t="s">
        <v>2008</v>
      </c>
      <c r="C2001" t="s">
        <v>10012</v>
      </c>
      <c r="D2001" t="s">
        <v>10020</v>
      </c>
      <c r="E2001">
        <v>119397</v>
      </c>
      <c r="F2001">
        <v>15</v>
      </c>
      <c r="G2001">
        <v>19</v>
      </c>
      <c r="H2001">
        <v>138256.54999999999</v>
      </c>
      <c r="I2001">
        <f>VLOOKUP(D2001, 'Market Benchmark Data'!$A:$B, 2, FALSE)</f>
        <v>97858.663104336112</v>
      </c>
      <c r="J2001">
        <v>10</v>
      </c>
    </row>
    <row r="2002" spans="1:10" x14ac:dyDescent="0.75">
      <c r="A2002">
        <v>3001</v>
      </c>
      <c r="B2002" t="s">
        <v>2009</v>
      </c>
      <c r="C2002" t="s">
        <v>10011</v>
      </c>
      <c r="D2002" t="s">
        <v>10018</v>
      </c>
      <c r="E2002">
        <v>130814</v>
      </c>
      <c r="F2002">
        <v>18</v>
      </c>
      <c r="G2002">
        <v>19</v>
      </c>
      <c r="H2002">
        <v>155310.51999999999</v>
      </c>
      <c r="I2002">
        <f>VLOOKUP(D2002, 'Market Benchmark Data'!$A:$B, 2, FALSE)</f>
        <v>96863.60389476351</v>
      </c>
      <c r="J2002">
        <v>22</v>
      </c>
    </row>
    <row r="2003" spans="1:10" x14ac:dyDescent="0.75">
      <c r="A2003">
        <v>3002</v>
      </c>
      <c r="B2003" t="s">
        <v>2010</v>
      </c>
      <c r="C2003" t="s">
        <v>10013</v>
      </c>
      <c r="D2003" t="s">
        <v>10018</v>
      </c>
      <c r="E2003">
        <v>112078</v>
      </c>
      <c r="F2003">
        <v>5</v>
      </c>
      <c r="G2003">
        <v>14</v>
      </c>
      <c r="H2003">
        <v>118381.9</v>
      </c>
      <c r="I2003">
        <f>VLOOKUP(D2003, 'Market Benchmark Data'!$A:$B, 2, FALSE)</f>
        <v>96863.60389476351</v>
      </c>
      <c r="J2003">
        <v>22</v>
      </c>
    </row>
    <row r="2004" spans="1:10" x14ac:dyDescent="0.75">
      <c r="A2004">
        <v>3003</v>
      </c>
      <c r="B2004" t="s">
        <v>2011</v>
      </c>
      <c r="C2004" t="s">
        <v>10009</v>
      </c>
      <c r="D2004" t="s">
        <v>10018</v>
      </c>
      <c r="E2004">
        <v>112951</v>
      </c>
      <c r="F2004">
        <v>8</v>
      </c>
      <c r="G2004">
        <v>4</v>
      </c>
      <c r="H2004">
        <v>122187.08</v>
      </c>
      <c r="I2004">
        <f>VLOOKUP(D2004, 'Market Benchmark Data'!$A:$B, 2, FALSE)</f>
        <v>96863.60389476351</v>
      </c>
      <c r="J2004">
        <v>19</v>
      </c>
    </row>
    <row r="2005" spans="1:10" x14ac:dyDescent="0.75">
      <c r="A2005">
        <v>3004</v>
      </c>
      <c r="B2005" t="s">
        <v>2012</v>
      </c>
      <c r="C2005" t="s">
        <v>10010</v>
      </c>
      <c r="D2005" t="s">
        <v>10017</v>
      </c>
      <c r="E2005">
        <v>57905</v>
      </c>
      <c r="F2005">
        <v>14</v>
      </c>
      <c r="G2005">
        <v>10</v>
      </c>
      <c r="H2005">
        <v>66511.7</v>
      </c>
      <c r="I2005">
        <f>VLOOKUP(D2005, 'Market Benchmark Data'!$A:$B, 2, FALSE)</f>
        <v>96970.326002171598</v>
      </c>
      <c r="J2005">
        <v>17</v>
      </c>
    </row>
    <row r="2006" spans="1:10" x14ac:dyDescent="0.75">
      <c r="A2006">
        <v>3005</v>
      </c>
      <c r="B2006" t="s">
        <v>2013</v>
      </c>
      <c r="C2006" t="s">
        <v>10010</v>
      </c>
      <c r="D2006" t="s">
        <v>10016</v>
      </c>
      <c r="E2006">
        <v>66601</v>
      </c>
      <c r="F2006">
        <v>15</v>
      </c>
      <c r="G2006">
        <v>2</v>
      </c>
      <c r="H2006">
        <v>76691.149999999994</v>
      </c>
      <c r="I2006">
        <f>VLOOKUP(D2006, 'Market Benchmark Data'!$A:$B, 2, FALSE)</f>
        <v>97853.607288649247</v>
      </c>
      <c r="J2006">
        <v>10</v>
      </c>
    </row>
    <row r="2007" spans="1:10" x14ac:dyDescent="0.75">
      <c r="A2007">
        <v>3006</v>
      </c>
      <c r="B2007" t="s">
        <v>2014</v>
      </c>
      <c r="C2007" t="s">
        <v>10010</v>
      </c>
      <c r="D2007" t="s">
        <v>10020</v>
      </c>
      <c r="E2007">
        <v>148691</v>
      </c>
      <c r="F2007">
        <v>11</v>
      </c>
      <c r="G2007">
        <v>8</v>
      </c>
      <c r="H2007">
        <v>165447.01</v>
      </c>
      <c r="I2007">
        <f>VLOOKUP(D2007, 'Market Benchmark Data'!$A:$B, 2, FALSE)</f>
        <v>97858.663104336112</v>
      </c>
      <c r="J2007">
        <v>25</v>
      </c>
    </row>
    <row r="2008" spans="1:10" x14ac:dyDescent="0.75">
      <c r="A2008">
        <v>3007</v>
      </c>
      <c r="B2008" t="s">
        <v>2015</v>
      </c>
      <c r="C2008" t="s">
        <v>10011</v>
      </c>
      <c r="D2008" t="s">
        <v>10020</v>
      </c>
      <c r="E2008">
        <v>132099</v>
      </c>
      <c r="F2008">
        <v>8</v>
      </c>
      <c r="G2008">
        <v>6</v>
      </c>
      <c r="H2008">
        <v>142966.92000000001</v>
      </c>
      <c r="I2008">
        <f>VLOOKUP(D2008, 'Market Benchmark Data'!$A:$B, 2, FALSE)</f>
        <v>97858.663104336112</v>
      </c>
      <c r="J2008">
        <v>4</v>
      </c>
    </row>
    <row r="2009" spans="1:10" x14ac:dyDescent="0.75">
      <c r="A2009">
        <v>3008</v>
      </c>
      <c r="B2009" t="s">
        <v>2016</v>
      </c>
      <c r="C2009" t="s">
        <v>10009</v>
      </c>
      <c r="D2009" t="s">
        <v>10018</v>
      </c>
      <c r="E2009">
        <v>85955</v>
      </c>
      <c r="F2009">
        <v>5</v>
      </c>
      <c r="G2009">
        <v>1</v>
      </c>
      <c r="H2009">
        <v>90302.75</v>
      </c>
      <c r="I2009">
        <f>VLOOKUP(D2009, 'Market Benchmark Data'!$A:$B, 2, FALSE)</f>
        <v>96863.60389476351</v>
      </c>
      <c r="J2009">
        <v>25</v>
      </c>
    </row>
    <row r="2010" spans="1:10" x14ac:dyDescent="0.75">
      <c r="A2010">
        <v>3009</v>
      </c>
      <c r="B2010" t="s">
        <v>2017</v>
      </c>
      <c r="C2010" t="s">
        <v>10012</v>
      </c>
      <c r="D2010" t="s">
        <v>10020</v>
      </c>
      <c r="E2010">
        <v>117179</v>
      </c>
      <c r="F2010">
        <v>14</v>
      </c>
      <c r="G2010">
        <v>14</v>
      </c>
      <c r="H2010">
        <v>134284.06</v>
      </c>
      <c r="I2010">
        <f>VLOOKUP(D2010, 'Market Benchmark Data'!$A:$B, 2, FALSE)</f>
        <v>97858.663104336112</v>
      </c>
      <c r="J2010">
        <v>5</v>
      </c>
    </row>
    <row r="2011" spans="1:10" x14ac:dyDescent="0.75">
      <c r="A2011">
        <v>3010</v>
      </c>
      <c r="B2011" t="s">
        <v>2018</v>
      </c>
      <c r="C2011" t="s">
        <v>10013</v>
      </c>
      <c r="D2011" t="s">
        <v>10019</v>
      </c>
      <c r="E2011">
        <v>93435</v>
      </c>
      <c r="F2011">
        <v>5</v>
      </c>
      <c r="G2011">
        <v>11</v>
      </c>
      <c r="H2011">
        <v>98656.75</v>
      </c>
      <c r="I2011">
        <f>VLOOKUP(D2011, 'Market Benchmark Data'!$A:$B, 2, FALSE)</f>
        <v>96938.610773026128</v>
      </c>
      <c r="J2011">
        <v>7</v>
      </c>
    </row>
    <row r="2012" spans="1:10" x14ac:dyDescent="0.75">
      <c r="A2012">
        <v>3011</v>
      </c>
      <c r="B2012" t="s">
        <v>2019</v>
      </c>
      <c r="C2012" t="s">
        <v>10012</v>
      </c>
      <c r="D2012" t="s">
        <v>10020</v>
      </c>
      <c r="E2012">
        <v>69044</v>
      </c>
      <c r="F2012">
        <v>5</v>
      </c>
      <c r="G2012">
        <v>15</v>
      </c>
      <c r="H2012">
        <v>73246.2</v>
      </c>
      <c r="I2012">
        <f>VLOOKUP(D2012, 'Market Benchmark Data'!$A:$B, 2, FALSE)</f>
        <v>97858.663104336112</v>
      </c>
      <c r="J2012">
        <v>19</v>
      </c>
    </row>
    <row r="2013" spans="1:10" x14ac:dyDescent="0.75">
      <c r="A2013">
        <v>3012</v>
      </c>
      <c r="B2013" t="s">
        <v>2020</v>
      </c>
      <c r="C2013" t="s">
        <v>10011</v>
      </c>
      <c r="D2013" t="s">
        <v>10015</v>
      </c>
      <c r="E2013">
        <v>56246</v>
      </c>
      <c r="F2013">
        <v>15</v>
      </c>
      <c r="G2013">
        <v>15</v>
      </c>
      <c r="H2013">
        <v>65432.9</v>
      </c>
      <c r="I2013">
        <f>VLOOKUP(D2013, 'Market Benchmark Data'!$A:$B, 2, FALSE)</f>
        <v>98553.859732127428</v>
      </c>
      <c r="J2013">
        <v>19</v>
      </c>
    </row>
    <row r="2014" spans="1:10" x14ac:dyDescent="0.75">
      <c r="A2014">
        <v>3013</v>
      </c>
      <c r="B2014" t="s">
        <v>2021</v>
      </c>
      <c r="C2014" t="s">
        <v>10013</v>
      </c>
      <c r="D2014" t="s">
        <v>10019</v>
      </c>
      <c r="E2014">
        <v>47458</v>
      </c>
      <c r="F2014">
        <v>14</v>
      </c>
      <c r="G2014">
        <v>15</v>
      </c>
      <c r="H2014">
        <v>54852.12</v>
      </c>
      <c r="I2014">
        <f>VLOOKUP(D2014, 'Market Benchmark Data'!$A:$B, 2, FALSE)</f>
        <v>96938.610773026128</v>
      </c>
      <c r="J2014">
        <v>8</v>
      </c>
    </row>
    <row r="2015" spans="1:10" x14ac:dyDescent="0.75">
      <c r="A2015">
        <v>3014</v>
      </c>
      <c r="B2015" t="s">
        <v>2022</v>
      </c>
      <c r="C2015" t="s">
        <v>10010</v>
      </c>
      <c r="D2015" t="s">
        <v>10019</v>
      </c>
      <c r="E2015">
        <v>103507</v>
      </c>
      <c r="F2015">
        <v>9</v>
      </c>
      <c r="G2015">
        <v>18</v>
      </c>
      <c r="H2015">
        <v>113722.63</v>
      </c>
      <c r="I2015">
        <f>VLOOKUP(D2015, 'Market Benchmark Data'!$A:$B, 2, FALSE)</f>
        <v>96938.610773026128</v>
      </c>
      <c r="J2015">
        <v>1</v>
      </c>
    </row>
    <row r="2016" spans="1:10" x14ac:dyDescent="0.75">
      <c r="A2016">
        <v>3015</v>
      </c>
      <c r="B2016" t="s">
        <v>2023</v>
      </c>
      <c r="C2016" t="s">
        <v>10014</v>
      </c>
      <c r="D2016" t="s">
        <v>10020</v>
      </c>
      <c r="E2016">
        <v>51028</v>
      </c>
      <c r="F2016">
        <v>11</v>
      </c>
      <c r="G2016">
        <v>2</v>
      </c>
      <c r="H2016">
        <v>56741.08</v>
      </c>
      <c r="I2016">
        <f>VLOOKUP(D2016, 'Market Benchmark Data'!$A:$B, 2, FALSE)</f>
        <v>97858.663104336112</v>
      </c>
      <c r="J2016">
        <v>24</v>
      </c>
    </row>
    <row r="2017" spans="1:10" x14ac:dyDescent="0.75">
      <c r="A2017">
        <v>3016</v>
      </c>
      <c r="B2017" t="s">
        <v>2024</v>
      </c>
      <c r="C2017" t="s">
        <v>10011</v>
      </c>
      <c r="D2017" t="s">
        <v>10017</v>
      </c>
      <c r="E2017">
        <v>148751</v>
      </c>
      <c r="F2017">
        <v>13</v>
      </c>
      <c r="G2017">
        <v>19</v>
      </c>
      <c r="H2017">
        <v>169038.63</v>
      </c>
      <c r="I2017">
        <f>VLOOKUP(D2017, 'Market Benchmark Data'!$A:$B, 2, FALSE)</f>
        <v>96970.326002171598</v>
      </c>
      <c r="J2017">
        <v>8</v>
      </c>
    </row>
    <row r="2018" spans="1:10" x14ac:dyDescent="0.75">
      <c r="A2018">
        <v>3017</v>
      </c>
      <c r="B2018" t="s">
        <v>2025</v>
      </c>
      <c r="C2018" t="s">
        <v>10011</v>
      </c>
      <c r="D2018" t="s">
        <v>10018</v>
      </c>
      <c r="E2018">
        <v>96901</v>
      </c>
      <c r="F2018">
        <v>12</v>
      </c>
      <c r="G2018">
        <v>3</v>
      </c>
      <c r="H2018">
        <v>108679.12</v>
      </c>
      <c r="I2018">
        <f>VLOOKUP(D2018, 'Market Benchmark Data'!$A:$B, 2, FALSE)</f>
        <v>96863.60389476351</v>
      </c>
      <c r="J2018">
        <v>19</v>
      </c>
    </row>
    <row r="2019" spans="1:10" x14ac:dyDescent="0.75">
      <c r="A2019">
        <v>3018</v>
      </c>
      <c r="B2019" t="s">
        <v>2026</v>
      </c>
      <c r="C2019" t="s">
        <v>10009</v>
      </c>
      <c r="D2019" t="s">
        <v>10016</v>
      </c>
      <c r="E2019">
        <v>145252</v>
      </c>
      <c r="F2019">
        <v>6</v>
      </c>
      <c r="G2019">
        <v>0</v>
      </c>
      <c r="H2019">
        <v>153967.12</v>
      </c>
      <c r="I2019">
        <f>VLOOKUP(D2019, 'Market Benchmark Data'!$A:$B, 2, FALSE)</f>
        <v>97853.607288649247</v>
      </c>
      <c r="J2019">
        <v>17</v>
      </c>
    </row>
    <row r="2020" spans="1:10" x14ac:dyDescent="0.75">
      <c r="A2020">
        <v>3019</v>
      </c>
      <c r="B2020" t="s">
        <v>2027</v>
      </c>
      <c r="C2020" t="s">
        <v>10012</v>
      </c>
      <c r="D2020" t="s">
        <v>10016</v>
      </c>
      <c r="E2020">
        <v>51306</v>
      </c>
      <c r="F2020">
        <v>13</v>
      </c>
      <c r="G2020">
        <v>7</v>
      </c>
      <c r="H2020">
        <v>58325.78</v>
      </c>
      <c r="I2020">
        <f>VLOOKUP(D2020, 'Market Benchmark Data'!$A:$B, 2, FALSE)</f>
        <v>97853.607288649247</v>
      </c>
      <c r="J2020">
        <v>9</v>
      </c>
    </row>
    <row r="2021" spans="1:10" x14ac:dyDescent="0.75">
      <c r="A2021">
        <v>3020</v>
      </c>
      <c r="B2021" t="s">
        <v>2028</v>
      </c>
      <c r="C2021" t="s">
        <v>10011</v>
      </c>
      <c r="D2021" t="s">
        <v>10015</v>
      </c>
      <c r="E2021">
        <v>72678</v>
      </c>
      <c r="F2021">
        <v>8</v>
      </c>
      <c r="G2021">
        <v>14</v>
      </c>
      <c r="H2021">
        <v>79192.240000000005</v>
      </c>
      <c r="I2021">
        <f>VLOOKUP(D2021, 'Market Benchmark Data'!$A:$B, 2, FALSE)</f>
        <v>98553.859732127428</v>
      </c>
      <c r="J2021">
        <v>20</v>
      </c>
    </row>
    <row r="2022" spans="1:10" x14ac:dyDescent="0.75">
      <c r="A2022">
        <v>3021</v>
      </c>
      <c r="B2022" t="s">
        <v>2029</v>
      </c>
      <c r="C2022" t="s">
        <v>10011</v>
      </c>
      <c r="D2022" t="s">
        <v>10016</v>
      </c>
      <c r="E2022">
        <v>135444</v>
      </c>
      <c r="F2022">
        <v>16</v>
      </c>
      <c r="G2022">
        <v>4</v>
      </c>
      <c r="H2022">
        <v>157315.04</v>
      </c>
      <c r="I2022">
        <f>VLOOKUP(D2022, 'Market Benchmark Data'!$A:$B, 2, FALSE)</f>
        <v>97853.607288649247</v>
      </c>
      <c r="J2022">
        <v>23</v>
      </c>
    </row>
    <row r="2023" spans="1:10" x14ac:dyDescent="0.75">
      <c r="A2023">
        <v>3022</v>
      </c>
      <c r="B2023" t="s">
        <v>2030</v>
      </c>
      <c r="C2023" t="s">
        <v>10010</v>
      </c>
      <c r="D2023" t="s">
        <v>10016</v>
      </c>
      <c r="E2023">
        <v>57363</v>
      </c>
      <c r="F2023">
        <v>14</v>
      </c>
      <c r="G2023">
        <v>19</v>
      </c>
      <c r="H2023">
        <v>66343.820000000007</v>
      </c>
      <c r="I2023">
        <f>VLOOKUP(D2023, 'Market Benchmark Data'!$A:$B, 2, FALSE)</f>
        <v>97853.607288649247</v>
      </c>
      <c r="J2023">
        <v>16</v>
      </c>
    </row>
    <row r="2024" spans="1:10" x14ac:dyDescent="0.75">
      <c r="A2024">
        <v>3023</v>
      </c>
      <c r="B2024" t="s">
        <v>2031</v>
      </c>
      <c r="C2024" t="s">
        <v>10010</v>
      </c>
      <c r="D2024" t="s">
        <v>10018</v>
      </c>
      <c r="E2024">
        <v>59066</v>
      </c>
      <c r="F2024">
        <v>19</v>
      </c>
      <c r="G2024">
        <v>11</v>
      </c>
      <c r="H2024">
        <v>70838.540000000008</v>
      </c>
      <c r="I2024">
        <f>VLOOKUP(D2024, 'Market Benchmark Data'!$A:$B, 2, FALSE)</f>
        <v>96863.60389476351</v>
      </c>
      <c r="J2024">
        <v>9</v>
      </c>
    </row>
    <row r="2025" spans="1:10" x14ac:dyDescent="0.75">
      <c r="A2025">
        <v>3024</v>
      </c>
      <c r="B2025" t="s">
        <v>2032</v>
      </c>
      <c r="C2025" t="s">
        <v>10013</v>
      </c>
      <c r="D2025" t="s">
        <v>10018</v>
      </c>
      <c r="E2025">
        <v>108804</v>
      </c>
      <c r="F2025">
        <v>15</v>
      </c>
      <c r="G2025">
        <v>19</v>
      </c>
      <c r="H2025">
        <v>126074.6</v>
      </c>
      <c r="I2025">
        <f>VLOOKUP(D2025, 'Market Benchmark Data'!$A:$B, 2, FALSE)</f>
        <v>96863.60389476351</v>
      </c>
      <c r="J2025">
        <v>19</v>
      </c>
    </row>
    <row r="2026" spans="1:10" x14ac:dyDescent="0.75">
      <c r="A2026">
        <v>3025</v>
      </c>
      <c r="B2026" t="s">
        <v>2033</v>
      </c>
      <c r="C2026" t="s">
        <v>10014</v>
      </c>
      <c r="D2026" t="s">
        <v>10017</v>
      </c>
      <c r="E2026">
        <v>93544</v>
      </c>
      <c r="F2026">
        <v>9</v>
      </c>
      <c r="G2026">
        <v>19</v>
      </c>
      <c r="H2026">
        <v>102912.96000000001</v>
      </c>
      <c r="I2026">
        <f>VLOOKUP(D2026, 'Market Benchmark Data'!$A:$B, 2, FALSE)</f>
        <v>96970.326002171598</v>
      </c>
      <c r="J2026">
        <v>16</v>
      </c>
    </row>
    <row r="2027" spans="1:10" x14ac:dyDescent="0.75">
      <c r="A2027">
        <v>3026</v>
      </c>
      <c r="B2027" t="s">
        <v>2034</v>
      </c>
      <c r="C2027" t="s">
        <v>10009</v>
      </c>
      <c r="D2027" t="s">
        <v>10015</v>
      </c>
      <c r="E2027">
        <v>143247</v>
      </c>
      <c r="F2027">
        <v>16</v>
      </c>
      <c r="G2027">
        <v>3</v>
      </c>
      <c r="H2027">
        <v>166316.51999999999</v>
      </c>
      <c r="I2027">
        <f>VLOOKUP(D2027, 'Market Benchmark Data'!$A:$B, 2, FALSE)</f>
        <v>98553.859732127428</v>
      </c>
      <c r="J2027">
        <v>21</v>
      </c>
    </row>
    <row r="2028" spans="1:10" x14ac:dyDescent="0.75">
      <c r="A2028">
        <v>3027</v>
      </c>
      <c r="B2028" t="s">
        <v>2035</v>
      </c>
      <c r="C2028" t="s">
        <v>10014</v>
      </c>
      <c r="D2028" t="s">
        <v>10016</v>
      </c>
      <c r="E2028">
        <v>45189</v>
      </c>
      <c r="F2028">
        <v>15</v>
      </c>
      <c r="G2028">
        <v>14</v>
      </c>
      <c r="H2028">
        <v>52667.35</v>
      </c>
      <c r="I2028">
        <f>VLOOKUP(D2028, 'Market Benchmark Data'!$A:$B, 2, FALSE)</f>
        <v>97853.607288649247</v>
      </c>
      <c r="J2028">
        <v>26</v>
      </c>
    </row>
    <row r="2029" spans="1:10" x14ac:dyDescent="0.75">
      <c r="A2029">
        <v>3028</v>
      </c>
      <c r="B2029" t="s">
        <v>2036</v>
      </c>
      <c r="C2029" t="s">
        <v>10013</v>
      </c>
      <c r="D2029" t="s">
        <v>10017</v>
      </c>
      <c r="E2029">
        <v>56752</v>
      </c>
      <c r="F2029">
        <v>9</v>
      </c>
      <c r="G2029">
        <v>5</v>
      </c>
      <c r="H2029">
        <v>62109.68</v>
      </c>
      <c r="I2029">
        <f>VLOOKUP(D2029, 'Market Benchmark Data'!$A:$B, 2, FALSE)</f>
        <v>96970.326002171598</v>
      </c>
      <c r="J2029">
        <v>27</v>
      </c>
    </row>
    <row r="2030" spans="1:10" x14ac:dyDescent="0.75">
      <c r="A2030">
        <v>3029</v>
      </c>
      <c r="B2030" t="s">
        <v>2037</v>
      </c>
      <c r="C2030" t="s">
        <v>10010</v>
      </c>
      <c r="D2030" t="s">
        <v>10015</v>
      </c>
      <c r="E2030">
        <v>52482</v>
      </c>
      <c r="F2030">
        <v>8</v>
      </c>
      <c r="G2030">
        <v>4</v>
      </c>
      <c r="H2030">
        <v>56880.56</v>
      </c>
      <c r="I2030">
        <f>VLOOKUP(D2030, 'Market Benchmark Data'!$A:$B, 2, FALSE)</f>
        <v>98553.859732127428</v>
      </c>
      <c r="J2030">
        <v>13</v>
      </c>
    </row>
    <row r="2031" spans="1:10" x14ac:dyDescent="0.75">
      <c r="A2031">
        <v>3030</v>
      </c>
      <c r="B2031" t="s">
        <v>2038</v>
      </c>
      <c r="C2031" t="s">
        <v>10012</v>
      </c>
      <c r="D2031" t="s">
        <v>10019</v>
      </c>
      <c r="E2031">
        <v>61679</v>
      </c>
      <c r="F2031">
        <v>17</v>
      </c>
      <c r="G2031">
        <v>10</v>
      </c>
      <c r="H2031">
        <v>72664.429999999993</v>
      </c>
      <c r="I2031">
        <f>VLOOKUP(D2031, 'Market Benchmark Data'!$A:$B, 2, FALSE)</f>
        <v>96938.610773026128</v>
      </c>
      <c r="J2031">
        <v>19</v>
      </c>
    </row>
    <row r="2032" spans="1:10" x14ac:dyDescent="0.75">
      <c r="A2032">
        <v>3031</v>
      </c>
      <c r="B2032" t="s">
        <v>2039</v>
      </c>
      <c r="C2032" t="s">
        <v>10010</v>
      </c>
      <c r="D2032" t="s">
        <v>10016</v>
      </c>
      <c r="E2032">
        <v>135088</v>
      </c>
      <c r="F2032">
        <v>10</v>
      </c>
      <c r="G2032">
        <v>13</v>
      </c>
      <c r="H2032">
        <v>149246.79999999999</v>
      </c>
      <c r="I2032">
        <f>VLOOKUP(D2032, 'Market Benchmark Data'!$A:$B, 2, FALSE)</f>
        <v>97853.607288649247</v>
      </c>
      <c r="J2032">
        <v>5</v>
      </c>
    </row>
    <row r="2033" spans="1:10" x14ac:dyDescent="0.75">
      <c r="A2033">
        <v>3032</v>
      </c>
      <c r="B2033" t="s">
        <v>2040</v>
      </c>
      <c r="C2033" t="s">
        <v>10009</v>
      </c>
      <c r="D2033" t="s">
        <v>10016</v>
      </c>
      <c r="E2033">
        <v>45799</v>
      </c>
      <c r="F2033">
        <v>5</v>
      </c>
      <c r="G2033">
        <v>10</v>
      </c>
      <c r="H2033">
        <v>48588.95</v>
      </c>
      <c r="I2033">
        <f>VLOOKUP(D2033, 'Market Benchmark Data'!$A:$B, 2, FALSE)</f>
        <v>97853.607288649247</v>
      </c>
      <c r="J2033">
        <v>27</v>
      </c>
    </row>
    <row r="2034" spans="1:10" x14ac:dyDescent="0.75">
      <c r="A2034">
        <v>3033</v>
      </c>
      <c r="B2034" t="s">
        <v>2041</v>
      </c>
      <c r="C2034" t="s">
        <v>10010</v>
      </c>
      <c r="D2034" t="s">
        <v>10018</v>
      </c>
      <c r="E2034">
        <v>135917</v>
      </c>
      <c r="F2034">
        <v>6</v>
      </c>
      <c r="G2034">
        <v>8</v>
      </c>
      <c r="H2034">
        <v>144472.01999999999</v>
      </c>
      <c r="I2034">
        <f>VLOOKUP(D2034, 'Market Benchmark Data'!$A:$B, 2, FALSE)</f>
        <v>96863.60389476351</v>
      </c>
      <c r="J2034">
        <v>2</v>
      </c>
    </row>
    <row r="2035" spans="1:10" x14ac:dyDescent="0.75">
      <c r="A2035">
        <v>3034</v>
      </c>
      <c r="B2035" t="s">
        <v>2042</v>
      </c>
      <c r="C2035" t="s">
        <v>10009</v>
      </c>
      <c r="D2035" t="s">
        <v>10020</v>
      </c>
      <c r="E2035">
        <v>54934</v>
      </c>
      <c r="F2035">
        <v>8</v>
      </c>
      <c r="G2035">
        <v>9</v>
      </c>
      <c r="H2035">
        <v>59778.720000000001</v>
      </c>
      <c r="I2035">
        <f>VLOOKUP(D2035, 'Market Benchmark Data'!$A:$B, 2, FALSE)</f>
        <v>97858.663104336112</v>
      </c>
      <c r="J2035">
        <v>4</v>
      </c>
    </row>
    <row r="2036" spans="1:10" x14ac:dyDescent="0.75">
      <c r="A2036">
        <v>3035</v>
      </c>
      <c r="B2036" t="s">
        <v>2043</v>
      </c>
      <c r="C2036" t="s">
        <v>10009</v>
      </c>
      <c r="D2036" t="s">
        <v>10015</v>
      </c>
      <c r="E2036">
        <v>102558</v>
      </c>
      <c r="F2036">
        <v>8</v>
      </c>
      <c r="G2036">
        <v>5</v>
      </c>
      <c r="H2036">
        <v>111012.64</v>
      </c>
      <c r="I2036">
        <f>VLOOKUP(D2036, 'Market Benchmark Data'!$A:$B, 2, FALSE)</f>
        <v>98553.859732127428</v>
      </c>
      <c r="J2036">
        <v>12</v>
      </c>
    </row>
    <row r="2037" spans="1:10" x14ac:dyDescent="0.75">
      <c r="A2037">
        <v>3036</v>
      </c>
      <c r="B2037" t="s">
        <v>2044</v>
      </c>
      <c r="C2037" t="s">
        <v>10009</v>
      </c>
      <c r="D2037" t="s">
        <v>10016</v>
      </c>
      <c r="E2037">
        <v>104223</v>
      </c>
      <c r="F2037">
        <v>12</v>
      </c>
      <c r="G2037">
        <v>10</v>
      </c>
      <c r="H2037">
        <v>117229.75999999999</v>
      </c>
      <c r="I2037">
        <f>VLOOKUP(D2037, 'Market Benchmark Data'!$A:$B, 2, FALSE)</f>
        <v>97853.607288649247</v>
      </c>
      <c r="J2037">
        <v>18</v>
      </c>
    </row>
    <row r="2038" spans="1:10" x14ac:dyDescent="0.75">
      <c r="A2038">
        <v>3037</v>
      </c>
      <c r="B2038" t="s">
        <v>2045</v>
      </c>
      <c r="C2038" t="s">
        <v>10013</v>
      </c>
      <c r="D2038" t="s">
        <v>10015</v>
      </c>
      <c r="E2038">
        <v>129620</v>
      </c>
      <c r="F2038">
        <v>13</v>
      </c>
      <c r="G2038">
        <v>8</v>
      </c>
      <c r="H2038">
        <v>146870.6</v>
      </c>
      <c r="I2038">
        <f>VLOOKUP(D2038, 'Market Benchmark Data'!$A:$B, 2, FALSE)</f>
        <v>98553.859732127428</v>
      </c>
      <c r="J2038">
        <v>3</v>
      </c>
    </row>
    <row r="2039" spans="1:10" x14ac:dyDescent="0.75">
      <c r="A2039">
        <v>3038</v>
      </c>
      <c r="B2039" t="s">
        <v>2046</v>
      </c>
      <c r="C2039" t="s">
        <v>10009</v>
      </c>
      <c r="D2039" t="s">
        <v>10017</v>
      </c>
      <c r="E2039">
        <v>86556</v>
      </c>
      <c r="F2039">
        <v>16</v>
      </c>
      <c r="G2039">
        <v>4</v>
      </c>
      <c r="H2039">
        <v>100604.96</v>
      </c>
      <c r="I2039">
        <f>VLOOKUP(D2039, 'Market Benchmark Data'!$A:$B, 2, FALSE)</f>
        <v>96970.326002171598</v>
      </c>
      <c r="J2039">
        <v>21</v>
      </c>
    </row>
    <row r="2040" spans="1:10" x14ac:dyDescent="0.75">
      <c r="A2040">
        <v>3039</v>
      </c>
      <c r="B2040" t="s">
        <v>2047</v>
      </c>
      <c r="C2040" t="s">
        <v>10009</v>
      </c>
      <c r="D2040" t="s">
        <v>10017</v>
      </c>
      <c r="E2040">
        <v>54909</v>
      </c>
      <c r="F2040">
        <v>8</v>
      </c>
      <c r="G2040">
        <v>9</v>
      </c>
      <c r="H2040">
        <v>59751.72</v>
      </c>
      <c r="I2040">
        <f>VLOOKUP(D2040, 'Market Benchmark Data'!$A:$B, 2, FALSE)</f>
        <v>96970.326002171598</v>
      </c>
      <c r="J2040">
        <v>25</v>
      </c>
    </row>
    <row r="2041" spans="1:10" x14ac:dyDescent="0.75">
      <c r="A2041">
        <v>3040</v>
      </c>
      <c r="B2041" t="s">
        <v>2048</v>
      </c>
      <c r="C2041" t="s">
        <v>10012</v>
      </c>
      <c r="D2041" t="s">
        <v>10020</v>
      </c>
      <c r="E2041">
        <v>136467</v>
      </c>
      <c r="F2041">
        <v>10</v>
      </c>
      <c r="G2041">
        <v>19</v>
      </c>
      <c r="H2041">
        <v>151063.70000000001</v>
      </c>
      <c r="I2041">
        <f>VLOOKUP(D2041, 'Market Benchmark Data'!$A:$B, 2, FALSE)</f>
        <v>97858.663104336112</v>
      </c>
      <c r="J2041">
        <v>19</v>
      </c>
    </row>
    <row r="2042" spans="1:10" x14ac:dyDescent="0.75">
      <c r="A2042">
        <v>3041</v>
      </c>
      <c r="B2042" t="s">
        <v>2049</v>
      </c>
      <c r="C2042" t="s">
        <v>10014</v>
      </c>
      <c r="D2042" t="s">
        <v>10016</v>
      </c>
      <c r="E2042">
        <v>136404</v>
      </c>
      <c r="F2042">
        <v>8</v>
      </c>
      <c r="G2042">
        <v>13</v>
      </c>
      <c r="H2042">
        <v>147966.32</v>
      </c>
      <c r="I2042">
        <f>VLOOKUP(D2042, 'Market Benchmark Data'!$A:$B, 2, FALSE)</f>
        <v>97853.607288649247</v>
      </c>
      <c r="J2042">
        <v>26</v>
      </c>
    </row>
    <row r="2043" spans="1:10" x14ac:dyDescent="0.75">
      <c r="A2043">
        <v>3042</v>
      </c>
      <c r="B2043" t="s">
        <v>2050</v>
      </c>
      <c r="C2043" t="s">
        <v>10011</v>
      </c>
      <c r="D2043" t="s">
        <v>10018</v>
      </c>
      <c r="E2043">
        <v>88558</v>
      </c>
      <c r="F2043">
        <v>8</v>
      </c>
      <c r="G2043">
        <v>5</v>
      </c>
      <c r="H2043">
        <v>95892.64</v>
      </c>
      <c r="I2043">
        <f>VLOOKUP(D2043, 'Market Benchmark Data'!$A:$B, 2, FALSE)</f>
        <v>96863.60389476351</v>
      </c>
      <c r="J2043">
        <v>22</v>
      </c>
    </row>
    <row r="2044" spans="1:10" x14ac:dyDescent="0.75">
      <c r="A2044">
        <v>3043</v>
      </c>
      <c r="B2044" t="s">
        <v>2051</v>
      </c>
      <c r="C2044" t="s">
        <v>10014</v>
      </c>
      <c r="D2044" t="s">
        <v>10016</v>
      </c>
      <c r="E2044">
        <v>124382</v>
      </c>
      <c r="F2044">
        <v>16</v>
      </c>
      <c r="G2044">
        <v>3</v>
      </c>
      <c r="H2044">
        <v>144433.12</v>
      </c>
      <c r="I2044">
        <f>VLOOKUP(D2044, 'Market Benchmark Data'!$A:$B, 2, FALSE)</f>
        <v>97853.607288649247</v>
      </c>
      <c r="J2044">
        <v>4</v>
      </c>
    </row>
    <row r="2045" spans="1:10" x14ac:dyDescent="0.75">
      <c r="A2045">
        <v>3044</v>
      </c>
      <c r="B2045" t="s">
        <v>2052</v>
      </c>
      <c r="C2045" t="s">
        <v>10009</v>
      </c>
      <c r="D2045" t="s">
        <v>10015</v>
      </c>
      <c r="E2045">
        <v>132793</v>
      </c>
      <c r="F2045">
        <v>15</v>
      </c>
      <c r="G2045">
        <v>9</v>
      </c>
      <c r="H2045">
        <v>153161.95000000001</v>
      </c>
      <c r="I2045">
        <f>VLOOKUP(D2045, 'Market Benchmark Data'!$A:$B, 2, FALSE)</f>
        <v>98553.859732127428</v>
      </c>
      <c r="J2045">
        <v>4</v>
      </c>
    </row>
    <row r="2046" spans="1:10" x14ac:dyDescent="0.75">
      <c r="A2046">
        <v>3045</v>
      </c>
      <c r="B2046" t="s">
        <v>2053</v>
      </c>
      <c r="C2046" t="s">
        <v>10012</v>
      </c>
      <c r="D2046" t="s">
        <v>10019</v>
      </c>
      <c r="E2046">
        <v>73013</v>
      </c>
      <c r="F2046">
        <v>16</v>
      </c>
      <c r="G2046">
        <v>10</v>
      </c>
      <c r="H2046">
        <v>85195.08</v>
      </c>
      <c r="I2046">
        <f>VLOOKUP(D2046, 'Market Benchmark Data'!$A:$B, 2, FALSE)</f>
        <v>96938.610773026128</v>
      </c>
      <c r="J2046">
        <v>16</v>
      </c>
    </row>
    <row r="2047" spans="1:10" x14ac:dyDescent="0.75">
      <c r="A2047">
        <v>3046</v>
      </c>
      <c r="B2047" t="s">
        <v>2054</v>
      </c>
      <c r="C2047" t="s">
        <v>10010</v>
      </c>
      <c r="D2047" t="s">
        <v>10017</v>
      </c>
      <c r="E2047">
        <v>148018</v>
      </c>
      <c r="F2047">
        <v>13</v>
      </c>
      <c r="G2047">
        <v>15</v>
      </c>
      <c r="H2047">
        <v>168010.34</v>
      </c>
      <c r="I2047">
        <f>VLOOKUP(D2047, 'Market Benchmark Data'!$A:$B, 2, FALSE)</f>
        <v>96970.326002171598</v>
      </c>
      <c r="J2047">
        <v>11</v>
      </c>
    </row>
    <row r="2048" spans="1:10" x14ac:dyDescent="0.75">
      <c r="A2048">
        <v>3047</v>
      </c>
      <c r="B2048" t="s">
        <v>2055</v>
      </c>
      <c r="C2048" t="s">
        <v>10012</v>
      </c>
      <c r="D2048" t="s">
        <v>10015</v>
      </c>
      <c r="E2048">
        <v>67875</v>
      </c>
      <c r="F2048">
        <v>18</v>
      </c>
      <c r="G2048">
        <v>6</v>
      </c>
      <c r="H2048">
        <v>80392.5</v>
      </c>
      <c r="I2048">
        <f>VLOOKUP(D2048, 'Market Benchmark Data'!$A:$B, 2, FALSE)</f>
        <v>98553.859732127428</v>
      </c>
      <c r="J2048">
        <v>29</v>
      </c>
    </row>
    <row r="2049" spans="1:10" x14ac:dyDescent="0.75">
      <c r="A2049">
        <v>3048</v>
      </c>
      <c r="B2049" t="s">
        <v>2056</v>
      </c>
      <c r="C2049" t="s">
        <v>10009</v>
      </c>
      <c r="D2049" t="s">
        <v>10020</v>
      </c>
      <c r="E2049">
        <v>135253</v>
      </c>
      <c r="F2049">
        <v>8</v>
      </c>
      <c r="G2049">
        <v>17</v>
      </c>
      <c r="H2049">
        <v>146923.24</v>
      </c>
      <c r="I2049">
        <f>VLOOKUP(D2049, 'Market Benchmark Data'!$A:$B, 2, FALSE)</f>
        <v>97858.663104336112</v>
      </c>
      <c r="J2049">
        <v>26</v>
      </c>
    </row>
    <row r="2050" spans="1:10" x14ac:dyDescent="0.75">
      <c r="A2050">
        <v>3049</v>
      </c>
      <c r="B2050" t="s">
        <v>2057</v>
      </c>
      <c r="C2050" t="s">
        <v>10012</v>
      </c>
      <c r="D2050" t="s">
        <v>10017</v>
      </c>
      <c r="E2050">
        <v>56408</v>
      </c>
      <c r="F2050">
        <v>17</v>
      </c>
      <c r="G2050">
        <v>6</v>
      </c>
      <c r="H2050">
        <v>66297.36</v>
      </c>
      <c r="I2050">
        <f>VLOOKUP(D2050, 'Market Benchmark Data'!$A:$B, 2, FALSE)</f>
        <v>96970.326002171598</v>
      </c>
      <c r="J2050">
        <v>26</v>
      </c>
    </row>
    <row r="2051" spans="1:10" x14ac:dyDescent="0.75">
      <c r="A2051">
        <v>3050</v>
      </c>
      <c r="B2051" t="s">
        <v>2058</v>
      </c>
      <c r="C2051" t="s">
        <v>10012</v>
      </c>
      <c r="D2051" t="s">
        <v>10018</v>
      </c>
      <c r="E2051">
        <v>80607</v>
      </c>
      <c r="F2051">
        <v>10</v>
      </c>
      <c r="G2051">
        <v>14</v>
      </c>
      <c r="H2051">
        <v>89367.7</v>
      </c>
      <c r="I2051">
        <f>VLOOKUP(D2051, 'Market Benchmark Data'!$A:$B, 2, FALSE)</f>
        <v>96863.60389476351</v>
      </c>
      <c r="J2051">
        <v>13</v>
      </c>
    </row>
    <row r="2052" spans="1:10" x14ac:dyDescent="0.75">
      <c r="A2052">
        <v>3051</v>
      </c>
      <c r="B2052" t="s">
        <v>2059</v>
      </c>
      <c r="C2052" t="s">
        <v>10009</v>
      </c>
      <c r="D2052" t="s">
        <v>10017</v>
      </c>
      <c r="E2052">
        <v>106684</v>
      </c>
      <c r="F2052">
        <v>18</v>
      </c>
      <c r="G2052">
        <v>18</v>
      </c>
      <c r="H2052">
        <v>126787.12</v>
      </c>
      <c r="I2052">
        <f>VLOOKUP(D2052, 'Market Benchmark Data'!$A:$B, 2, FALSE)</f>
        <v>96970.326002171598</v>
      </c>
      <c r="J2052">
        <v>21</v>
      </c>
    </row>
    <row r="2053" spans="1:10" x14ac:dyDescent="0.75">
      <c r="A2053">
        <v>3052</v>
      </c>
      <c r="B2053" t="s">
        <v>2060</v>
      </c>
      <c r="C2053" t="s">
        <v>10013</v>
      </c>
      <c r="D2053" t="s">
        <v>10019</v>
      </c>
      <c r="E2053">
        <v>81281</v>
      </c>
      <c r="F2053">
        <v>17</v>
      </c>
      <c r="G2053">
        <v>17</v>
      </c>
      <c r="H2053">
        <v>95948.77</v>
      </c>
      <c r="I2053">
        <f>VLOOKUP(D2053, 'Market Benchmark Data'!$A:$B, 2, FALSE)</f>
        <v>96938.610773026128</v>
      </c>
      <c r="J2053">
        <v>11</v>
      </c>
    </row>
    <row r="2054" spans="1:10" x14ac:dyDescent="0.75">
      <c r="A2054">
        <v>3053</v>
      </c>
      <c r="B2054" t="s">
        <v>2061</v>
      </c>
      <c r="C2054" t="s">
        <v>10012</v>
      </c>
      <c r="D2054" t="s">
        <v>10016</v>
      </c>
      <c r="E2054">
        <v>72326</v>
      </c>
      <c r="F2054">
        <v>13</v>
      </c>
      <c r="G2054">
        <v>14</v>
      </c>
      <c r="H2054">
        <v>82428.38</v>
      </c>
      <c r="I2054">
        <f>VLOOKUP(D2054, 'Market Benchmark Data'!$A:$B, 2, FALSE)</f>
        <v>97853.607288649247</v>
      </c>
      <c r="J2054">
        <v>7</v>
      </c>
    </row>
    <row r="2055" spans="1:10" x14ac:dyDescent="0.75">
      <c r="A2055">
        <v>3054</v>
      </c>
      <c r="B2055" t="s">
        <v>2062</v>
      </c>
      <c r="C2055" t="s">
        <v>10011</v>
      </c>
      <c r="D2055" t="s">
        <v>10019</v>
      </c>
      <c r="E2055">
        <v>58601</v>
      </c>
      <c r="F2055">
        <v>7</v>
      </c>
      <c r="G2055">
        <v>17</v>
      </c>
      <c r="H2055">
        <v>63553.07</v>
      </c>
      <c r="I2055">
        <f>VLOOKUP(D2055, 'Market Benchmark Data'!$A:$B, 2, FALSE)</f>
        <v>96938.610773026128</v>
      </c>
      <c r="J2055">
        <v>27</v>
      </c>
    </row>
    <row r="2056" spans="1:10" x14ac:dyDescent="0.75">
      <c r="A2056">
        <v>3055</v>
      </c>
      <c r="B2056" t="s">
        <v>2063</v>
      </c>
      <c r="C2056" t="s">
        <v>10011</v>
      </c>
      <c r="D2056" t="s">
        <v>10019</v>
      </c>
      <c r="E2056">
        <v>46135</v>
      </c>
      <c r="F2056">
        <v>11</v>
      </c>
      <c r="G2056">
        <v>2</v>
      </c>
      <c r="H2056">
        <v>51309.85</v>
      </c>
      <c r="I2056">
        <f>VLOOKUP(D2056, 'Market Benchmark Data'!$A:$B, 2, FALSE)</f>
        <v>96938.610773026128</v>
      </c>
      <c r="J2056">
        <v>14</v>
      </c>
    </row>
    <row r="2057" spans="1:10" x14ac:dyDescent="0.75">
      <c r="A2057">
        <v>3056</v>
      </c>
      <c r="B2057" t="s">
        <v>2064</v>
      </c>
      <c r="C2057" t="s">
        <v>10012</v>
      </c>
      <c r="D2057" t="s">
        <v>10016</v>
      </c>
      <c r="E2057">
        <v>67741</v>
      </c>
      <c r="F2057">
        <v>11</v>
      </c>
      <c r="G2057">
        <v>0</v>
      </c>
      <c r="H2057">
        <v>75192.509999999995</v>
      </c>
      <c r="I2057">
        <f>VLOOKUP(D2057, 'Market Benchmark Data'!$A:$B, 2, FALSE)</f>
        <v>97853.607288649247</v>
      </c>
      <c r="J2057">
        <v>4</v>
      </c>
    </row>
    <row r="2058" spans="1:10" x14ac:dyDescent="0.75">
      <c r="A2058">
        <v>3057</v>
      </c>
      <c r="B2058" t="s">
        <v>2065</v>
      </c>
      <c r="C2058" t="s">
        <v>10013</v>
      </c>
      <c r="D2058" t="s">
        <v>10017</v>
      </c>
      <c r="E2058">
        <v>56913</v>
      </c>
      <c r="F2058">
        <v>5</v>
      </c>
      <c r="G2058">
        <v>0</v>
      </c>
      <c r="H2058">
        <v>59758.65</v>
      </c>
      <c r="I2058">
        <f>VLOOKUP(D2058, 'Market Benchmark Data'!$A:$B, 2, FALSE)</f>
        <v>96970.326002171598</v>
      </c>
      <c r="J2058">
        <v>8</v>
      </c>
    </row>
    <row r="2059" spans="1:10" x14ac:dyDescent="0.75">
      <c r="A2059">
        <v>3058</v>
      </c>
      <c r="B2059" t="s">
        <v>2066</v>
      </c>
      <c r="C2059" t="s">
        <v>10010</v>
      </c>
      <c r="D2059" t="s">
        <v>10020</v>
      </c>
      <c r="E2059">
        <v>55101</v>
      </c>
      <c r="F2059">
        <v>15</v>
      </c>
      <c r="G2059">
        <v>6</v>
      </c>
      <c r="H2059">
        <v>63666.15</v>
      </c>
      <c r="I2059">
        <f>VLOOKUP(D2059, 'Market Benchmark Data'!$A:$B, 2, FALSE)</f>
        <v>97858.663104336112</v>
      </c>
      <c r="J2059">
        <v>12</v>
      </c>
    </row>
    <row r="2060" spans="1:10" x14ac:dyDescent="0.75">
      <c r="A2060">
        <v>3059</v>
      </c>
      <c r="B2060" t="s">
        <v>2067</v>
      </c>
      <c r="C2060" t="s">
        <v>10009</v>
      </c>
      <c r="D2060" t="s">
        <v>10016</v>
      </c>
      <c r="E2060">
        <v>63631</v>
      </c>
      <c r="F2060">
        <v>6</v>
      </c>
      <c r="G2060">
        <v>9</v>
      </c>
      <c r="H2060">
        <v>67898.86</v>
      </c>
      <c r="I2060">
        <f>VLOOKUP(D2060, 'Market Benchmark Data'!$A:$B, 2, FALSE)</f>
        <v>97853.607288649247</v>
      </c>
      <c r="J2060">
        <v>13</v>
      </c>
    </row>
    <row r="2061" spans="1:10" x14ac:dyDescent="0.75">
      <c r="A2061">
        <v>3060</v>
      </c>
      <c r="B2061" t="s">
        <v>2068</v>
      </c>
      <c r="C2061" t="s">
        <v>10011</v>
      </c>
      <c r="D2061" t="s">
        <v>10016</v>
      </c>
      <c r="E2061">
        <v>117084</v>
      </c>
      <c r="F2061">
        <v>9</v>
      </c>
      <c r="G2061">
        <v>11</v>
      </c>
      <c r="H2061">
        <v>128171.56</v>
      </c>
      <c r="I2061">
        <f>VLOOKUP(D2061, 'Market Benchmark Data'!$A:$B, 2, FALSE)</f>
        <v>97853.607288649247</v>
      </c>
      <c r="J2061">
        <v>25</v>
      </c>
    </row>
    <row r="2062" spans="1:10" x14ac:dyDescent="0.75">
      <c r="A2062">
        <v>3061</v>
      </c>
      <c r="B2062" t="s">
        <v>2069</v>
      </c>
      <c r="C2062" t="s">
        <v>10010</v>
      </c>
      <c r="D2062" t="s">
        <v>10018</v>
      </c>
      <c r="E2062">
        <v>147820</v>
      </c>
      <c r="F2062">
        <v>12</v>
      </c>
      <c r="G2062">
        <v>7</v>
      </c>
      <c r="H2062">
        <v>165908.4</v>
      </c>
      <c r="I2062">
        <f>VLOOKUP(D2062, 'Market Benchmark Data'!$A:$B, 2, FALSE)</f>
        <v>96863.60389476351</v>
      </c>
      <c r="J2062">
        <v>9</v>
      </c>
    </row>
    <row r="2063" spans="1:10" x14ac:dyDescent="0.75">
      <c r="A2063">
        <v>3062</v>
      </c>
      <c r="B2063" t="s">
        <v>2070</v>
      </c>
      <c r="C2063" t="s">
        <v>10012</v>
      </c>
      <c r="D2063" t="s">
        <v>10017</v>
      </c>
      <c r="E2063">
        <v>81870</v>
      </c>
      <c r="F2063">
        <v>10</v>
      </c>
      <c r="G2063">
        <v>16</v>
      </c>
      <c r="H2063">
        <v>90857</v>
      </c>
      <c r="I2063">
        <f>VLOOKUP(D2063, 'Market Benchmark Data'!$A:$B, 2, FALSE)</f>
        <v>96970.326002171598</v>
      </c>
      <c r="J2063">
        <v>9</v>
      </c>
    </row>
    <row r="2064" spans="1:10" x14ac:dyDescent="0.75">
      <c r="A2064">
        <v>3063</v>
      </c>
      <c r="B2064" t="s">
        <v>2071</v>
      </c>
      <c r="C2064" t="s">
        <v>10010</v>
      </c>
      <c r="D2064" t="s">
        <v>10016</v>
      </c>
      <c r="E2064">
        <v>93985</v>
      </c>
      <c r="F2064">
        <v>18</v>
      </c>
      <c r="G2064">
        <v>13</v>
      </c>
      <c r="H2064">
        <v>111552.3</v>
      </c>
      <c r="I2064">
        <f>VLOOKUP(D2064, 'Market Benchmark Data'!$A:$B, 2, FALSE)</f>
        <v>97853.607288649247</v>
      </c>
      <c r="J2064">
        <v>2</v>
      </c>
    </row>
    <row r="2065" spans="1:10" x14ac:dyDescent="0.75">
      <c r="A2065">
        <v>3064</v>
      </c>
      <c r="B2065" t="s">
        <v>2072</v>
      </c>
      <c r="C2065" t="s">
        <v>10014</v>
      </c>
      <c r="D2065" t="s">
        <v>10020</v>
      </c>
      <c r="E2065">
        <v>72215</v>
      </c>
      <c r="F2065">
        <v>18</v>
      </c>
      <c r="G2065">
        <v>16</v>
      </c>
      <c r="H2065">
        <v>86013.7</v>
      </c>
      <c r="I2065">
        <f>VLOOKUP(D2065, 'Market Benchmark Data'!$A:$B, 2, FALSE)</f>
        <v>97858.663104336112</v>
      </c>
      <c r="J2065">
        <v>3</v>
      </c>
    </row>
    <row r="2066" spans="1:10" x14ac:dyDescent="0.75">
      <c r="A2066">
        <v>3065</v>
      </c>
      <c r="B2066" t="s">
        <v>2073</v>
      </c>
      <c r="C2066" t="s">
        <v>10011</v>
      </c>
      <c r="D2066" t="s">
        <v>10015</v>
      </c>
      <c r="E2066">
        <v>107110</v>
      </c>
      <c r="F2066">
        <v>17</v>
      </c>
      <c r="G2066">
        <v>5</v>
      </c>
      <c r="H2066">
        <v>125568.7</v>
      </c>
      <c r="I2066">
        <f>VLOOKUP(D2066, 'Market Benchmark Data'!$A:$B, 2, FALSE)</f>
        <v>98553.859732127428</v>
      </c>
      <c r="J2066">
        <v>21</v>
      </c>
    </row>
    <row r="2067" spans="1:10" x14ac:dyDescent="0.75">
      <c r="A2067">
        <v>3066</v>
      </c>
      <c r="B2067" t="s">
        <v>2074</v>
      </c>
      <c r="C2067" t="s">
        <v>10012</v>
      </c>
      <c r="D2067" t="s">
        <v>10017</v>
      </c>
      <c r="E2067">
        <v>147815</v>
      </c>
      <c r="F2067">
        <v>17</v>
      </c>
      <c r="G2067">
        <v>19</v>
      </c>
      <c r="H2067">
        <v>173893.55</v>
      </c>
      <c r="I2067">
        <f>VLOOKUP(D2067, 'Market Benchmark Data'!$A:$B, 2, FALSE)</f>
        <v>96970.326002171598</v>
      </c>
      <c r="J2067">
        <v>12</v>
      </c>
    </row>
    <row r="2068" spans="1:10" x14ac:dyDescent="0.75">
      <c r="A2068">
        <v>3067</v>
      </c>
      <c r="B2068" t="s">
        <v>2075</v>
      </c>
      <c r="C2068" t="s">
        <v>10009</v>
      </c>
      <c r="D2068" t="s">
        <v>10018</v>
      </c>
      <c r="E2068">
        <v>64215</v>
      </c>
      <c r="F2068">
        <v>11</v>
      </c>
      <c r="G2068">
        <v>16</v>
      </c>
      <c r="H2068">
        <v>72078.649999999994</v>
      </c>
      <c r="I2068">
        <f>VLOOKUP(D2068, 'Market Benchmark Data'!$A:$B, 2, FALSE)</f>
        <v>96863.60389476351</v>
      </c>
      <c r="J2068">
        <v>17</v>
      </c>
    </row>
    <row r="2069" spans="1:10" x14ac:dyDescent="0.75">
      <c r="A2069">
        <v>3068</v>
      </c>
      <c r="B2069" t="s">
        <v>2076</v>
      </c>
      <c r="C2069" t="s">
        <v>10013</v>
      </c>
      <c r="D2069" t="s">
        <v>10019</v>
      </c>
      <c r="E2069">
        <v>136118</v>
      </c>
      <c r="F2069">
        <v>19</v>
      </c>
      <c r="G2069">
        <v>19</v>
      </c>
      <c r="H2069">
        <v>162930.42000000001</v>
      </c>
      <c r="I2069">
        <f>VLOOKUP(D2069, 'Market Benchmark Data'!$A:$B, 2, FALSE)</f>
        <v>96938.610773026128</v>
      </c>
      <c r="J2069">
        <v>4</v>
      </c>
    </row>
    <row r="2070" spans="1:10" x14ac:dyDescent="0.75">
      <c r="A2070">
        <v>3069</v>
      </c>
      <c r="B2070" t="s">
        <v>2077</v>
      </c>
      <c r="C2070" t="s">
        <v>10012</v>
      </c>
      <c r="D2070" t="s">
        <v>10016</v>
      </c>
      <c r="E2070">
        <v>59024</v>
      </c>
      <c r="F2070">
        <v>19</v>
      </c>
      <c r="G2070">
        <v>7</v>
      </c>
      <c r="H2070">
        <v>70588.56</v>
      </c>
      <c r="I2070">
        <f>VLOOKUP(D2070, 'Market Benchmark Data'!$A:$B, 2, FALSE)</f>
        <v>97853.607288649247</v>
      </c>
      <c r="J2070">
        <v>27</v>
      </c>
    </row>
    <row r="2071" spans="1:10" x14ac:dyDescent="0.75">
      <c r="A2071">
        <v>3070</v>
      </c>
      <c r="B2071" t="s">
        <v>2078</v>
      </c>
      <c r="C2071" t="s">
        <v>10009</v>
      </c>
      <c r="D2071" t="s">
        <v>10020</v>
      </c>
      <c r="E2071">
        <v>121949</v>
      </c>
      <c r="F2071">
        <v>7</v>
      </c>
      <c r="G2071">
        <v>12</v>
      </c>
      <c r="H2071">
        <v>131085.43</v>
      </c>
      <c r="I2071">
        <f>VLOOKUP(D2071, 'Market Benchmark Data'!$A:$B, 2, FALSE)</f>
        <v>97858.663104336112</v>
      </c>
      <c r="J2071">
        <v>14</v>
      </c>
    </row>
    <row r="2072" spans="1:10" x14ac:dyDescent="0.75">
      <c r="A2072">
        <v>3071</v>
      </c>
      <c r="B2072" t="s">
        <v>2079</v>
      </c>
      <c r="C2072" t="s">
        <v>10013</v>
      </c>
      <c r="D2072" t="s">
        <v>10017</v>
      </c>
      <c r="E2072">
        <v>126855</v>
      </c>
      <c r="F2072">
        <v>10</v>
      </c>
      <c r="G2072">
        <v>15</v>
      </c>
      <c r="H2072">
        <v>140290.5</v>
      </c>
      <c r="I2072">
        <f>VLOOKUP(D2072, 'Market Benchmark Data'!$A:$B, 2, FALSE)</f>
        <v>96970.326002171598</v>
      </c>
      <c r="J2072">
        <v>21</v>
      </c>
    </row>
    <row r="2073" spans="1:10" x14ac:dyDescent="0.75">
      <c r="A2073">
        <v>3072</v>
      </c>
      <c r="B2073" t="s">
        <v>2080</v>
      </c>
      <c r="C2073" t="s">
        <v>10013</v>
      </c>
      <c r="D2073" t="s">
        <v>10020</v>
      </c>
      <c r="E2073">
        <v>129982</v>
      </c>
      <c r="F2073">
        <v>13</v>
      </c>
      <c r="G2073">
        <v>11</v>
      </c>
      <c r="H2073">
        <v>147429.66</v>
      </c>
      <c r="I2073">
        <f>VLOOKUP(D2073, 'Market Benchmark Data'!$A:$B, 2, FALSE)</f>
        <v>97858.663104336112</v>
      </c>
      <c r="J2073">
        <v>9</v>
      </c>
    </row>
    <row r="2074" spans="1:10" x14ac:dyDescent="0.75">
      <c r="A2074">
        <v>3073</v>
      </c>
      <c r="B2074" t="s">
        <v>2081</v>
      </c>
      <c r="C2074" t="s">
        <v>10012</v>
      </c>
      <c r="D2074" t="s">
        <v>10020</v>
      </c>
      <c r="E2074">
        <v>90483</v>
      </c>
      <c r="F2074">
        <v>7</v>
      </c>
      <c r="G2074">
        <v>16</v>
      </c>
      <c r="H2074">
        <v>97616.81</v>
      </c>
      <c r="I2074">
        <f>VLOOKUP(D2074, 'Market Benchmark Data'!$A:$B, 2, FALSE)</f>
        <v>97858.663104336112</v>
      </c>
      <c r="J2074">
        <v>8</v>
      </c>
    </row>
    <row r="2075" spans="1:10" x14ac:dyDescent="0.75">
      <c r="A2075">
        <v>3074</v>
      </c>
      <c r="B2075" t="s">
        <v>2082</v>
      </c>
      <c r="C2075" t="s">
        <v>10010</v>
      </c>
      <c r="D2075" t="s">
        <v>10019</v>
      </c>
      <c r="E2075">
        <v>142572</v>
      </c>
      <c r="F2075">
        <v>18</v>
      </c>
      <c r="G2075">
        <v>17</v>
      </c>
      <c r="H2075">
        <v>169084.96</v>
      </c>
      <c r="I2075">
        <f>VLOOKUP(D2075, 'Market Benchmark Data'!$A:$B, 2, FALSE)</f>
        <v>96938.610773026128</v>
      </c>
      <c r="J2075">
        <v>1</v>
      </c>
    </row>
    <row r="2076" spans="1:10" x14ac:dyDescent="0.75">
      <c r="A2076">
        <v>3075</v>
      </c>
      <c r="B2076" t="s">
        <v>2083</v>
      </c>
      <c r="C2076" t="s">
        <v>10010</v>
      </c>
      <c r="D2076" t="s">
        <v>10018</v>
      </c>
      <c r="E2076">
        <v>123157</v>
      </c>
      <c r="F2076">
        <v>17</v>
      </c>
      <c r="G2076">
        <v>7</v>
      </c>
      <c r="H2076">
        <v>144443.69</v>
      </c>
      <c r="I2076">
        <f>VLOOKUP(D2076, 'Market Benchmark Data'!$A:$B, 2, FALSE)</f>
        <v>96863.60389476351</v>
      </c>
      <c r="J2076">
        <v>13</v>
      </c>
    </row>
    <row r="2077" spans="1:10" x14ac:dyDescent="0.75">
      <c r="A2077">
        <v>3076</v>
      </c>
      <c r="B2077" t="s">
        <v>2084</v>
      </c>
      <c r="C2077" t="s">
        <v>10013</v>
      </c>
      <c r="D2077" t="s">
        <v>10017</v>
      </c>
      <c r="E2077">
        <v>55511</v>
      </c>
      <c r="F2077">
        <v>17</v>
      </c>
      <c r="G2077">
        <v>17</v>
      </c>
      <c r="H2077">
        <v>65797.87</v>
      </c>
      <c r="I2077">
        <f>VLOOKUP(D2077, 'Market Benchmark Data'!$A:$B, 2, FALSE)</f>
        <v>96970.326002171598</v>
      </c>
      <c r="J2077">
        <v>28</v>
      </c>
    </row>
    <row r="2078" spans="1:10" x14ac:dyDescent="0.75">
      <c r="A2078">
        <v>3077</v>
      </c>
      <c r="B2078" t="s">
        <v>2085</v>
      </c>
      <c r="C2078" t="s">
        <v>10010</v>
      </c>
      <c r="D2078" t="s">
        <v>10016</v>
      </c>
      <c r="E2078">
        <v>64923</v>
      </c>
      <c r="F2078">
        <v>17</v>
      </c>
      <c r="G2078">
        <v>10</v>
      </c>
      <c r="H2078">
        <v>76459.91</v>
      </c>
      <c r="I2078">
        <f>VLOOKUP(D2078, 'Market Benchmark Data'!$A:$B, 2, FALSE)</f>
        <v>97853.607288649247</v>
      </c>
      <c r="J2078">
        <v>3</v>
      </c>
    </row>
    <row r="2079" spans="1:10" x14ac:dyDescent="0.75">
      <c r="A2079">
        <v>3078</v>
      </c>
      <c r="B2079" t="s">
        <v>2086</v>
      </c>
      <c r="C2079" t="s">
        <v>10014</v>
      </c>
      <c r="D2079" t="s">
        <v>10018</v>
      </c>
      <c r="E2079">
        <v>55558</v>
      </c>
      <c r="F2079">
        <v>10</v>
      </c>
      <c r="G2079">
        <v>12</v>
      </c>
      <c r="H2079">
        <v>61713.8</v>
      </c>
      <c r="I2079">
        <f>VLOOKUP(D2079, 'Market Benchmark Data'!$A:$B, 2, FALSE)</f>
        <v>96863.60389476351</v>
      </c>
      <c r="J2079">
        <v>14</v>
      </c>
    </row>
    <row r="2080" spans="1:10" x14ac:dyDescent="0.75">
      <c r="A2080">
        <v>3079</v>
      </c>
      <c r="B2080" t="s">
        <v>2087</v>
      </c>
      <c r="C2080" t="s">
        <v>10013</v>
      </c>
      <c r="D2080" t="s">
        <v>10016</v>
      </c>
      <c r="E2080">
        <v>142771</v>
      </c>
      <c r="F2080">
        <v>11</v>
      </c>
      <c r="G2080">
        <v>11</v>
      </c>
      <c r="H2080">
        <v>159025.81</v>
      </c>
      <c r="I2080">
        <f>VLOOKUP(D2080, 'Market Benchmark Data'!$A:$B, 2, FALSE)</f>
        <v>97853.607288649247</v>
      </c>
      <c r="J2080">
        <v>19</v>
      </c>
    </row>
    <row r="2081" spans="1:10" x14ac:dyDescent="0.75">
      <c r="A2081">
        <v>3080</v>
      </c>
      <c r="B2081" t="s">
        <v>2088</v>
      </c>
      <c r="C2081" t="s">
        <v>10013</v>
      </c>
      <c r="D2081" t="s">
        <v>10015</v>
      </c>
      <c r="E2081">
        <v>45526</v>
      </c>
      <c r="F2081">
        <v>9</v>
      </c>
      <c r="G2081">
        <v>14</v>
      </c>
      <c r="H2081">
        <v>50323.34</v>
      </c>
      <c r="I2081">
        <f>VLOOKUP(D2081, 'Market Benchmark Data'!$A:$B, 2, FALSE)</f>
        <v>98553.859732127428</v>
      </c>
      <c r="J2081">
        <v>27</v>
      </c>
    </row>
    <row r="2082" spans="1:10" x14ac:dyDescent="0.75">
      <c r="A2082">
        <v>3081</v>
      </c>
      <c r="B2082" t="s">
        <v>2089</v>
      </c>
      <c r="C2082" t="s">
        <v>10009</v>
      </c>
      <c r="D2082" t="s">
        <v>10020</v>
      </c>
      <c r="E2082">
        <v>46753</v>
      </c>
      <c r="F2082">
        <v>14</v>
      </c>
      <c r="G2082">
        <v>2</v>
      </c>
      <c r="H2082">
        <v>53398.42</v>
      </c>
      <c r="I2082">
        <f>VLOOKUP(D2082, 'Market Benchmark Data'!$A:$B, 2, FALSE)</f>
        <v>97858.663104336112</v>
      </c>
      <c r="J2082">
        <v>6</v>
      </c>
    </row>
    <row r="2083" spans="1:10" x14ac:dyDescent="0.75">
      <c r="A2083">
        <v>3082</v>
      </c>
      <c r="B2083" t="s">
        <v>2090</v>
      </c>
      <c r="C2083" t="s">
        <v>10010</v>
      </c>
      <c r="D2083" t="s">
        <v>10015</v>
      </c>
      <c r="E2083">
        <v>71248</v>
      </c>
      <c r="F2083">
        <v>17</v>
      </c>
      <c r="G2083">
        <v>2</v>
      </c>
      <c r="H2083">
        <v>83460.160000000003</v>
      </c>
      <c r="I2083">
        <f>VLOOKUP(D2083, 'Market Benchmark Data'!$A:$B, 2, FALSE)</f>
        <v>98553.859732127428</v>
      </c>
      <c r="J2083">
        <v>4</v>
      </c>
    </row>
    <row r="2084" spans="1:10" x14ac:dyDescent="0.75">
      <c r="A2084">
        <v>3083</v>
      </c>
      <c r="B2084" t="s">
        <v>2091</v>
      </c>
      <c r="C2084" t="s">
        <v>10013</v>
      </c>
      <c r="D2084" t="s">
        <v>10020</v>
      </c>
      <c r="E2084">
        <v>59656</v>
      </c>
      <c r="F2084">
        <v>12</v>
      </c>
      <c r="G2084">
        <v>5</v>
      </c>
      <c r="H2084">
        <v>67064.72</v>
      </c>
      <c r="I2084">
        <f>VLOOKUP(D2084, 'Market Benchmark Data'!$A:$B, 2, FALSE)</f>
        <v>97858.663104336112</v>
      </c>
      <c r="J2084">
        <v>20</v>
      </c>
    </row>
    <row r="2085" spans="1:10" x14ac:dyDescent="0.75">
      <c r="A2085">
        <v>3084</v>
      </c>
      <c r="B2085" t="s">
        <v>2092</v>
      </c>
      <c r="C2085" t="s">
        <v>10014</v>
      </c>
      <c r="D2085" t="s">
        <v>10019</v>
      </c>
      <c r="E2085">
        <v>68266</v>
      </c>
      <c r="F2085">
        <v>12</v>
      </c>
      <c r="G2085">
        <v>2</v>
      </c>
      <c r="H2085">
        <v>76557.919999999998</v>
      </c>
      <c r="I2085">
        <f>VLOOKUP(D2085, 'Market Benchmark Data'!$A:$B, 2, FALSE)</f>
        <v>96938.610773026128</v>
      </c>
      <c r="J2085">
        <v>1</v>
      </c>
    </row>
    <row r="2086" spans="1:10" x14ac:dyDescent="0.75">
      <c r="A2086">
        <v>3085</v>
      </c>
      <c r="B2086" t="s">
        <v>2093</v>
      </c>
      <c r="C2086" t="s">
        <v>10009</v>
      </c>
      <c r="D2086" t="s">
        <v>10018</v>
      </c>
      <c r="E2086">
        <v>109555</v>
      </c>
      <c r="F2086">
        <v>10</v>
      </c>
      <c r="G2086">
        <v>8</v>
      </c>
      <c r="H2086">
        <v>120910.5</v>
      </c>
      <c r="I2086">
        <f>VLOOKUP(D2086, 'Market Benchmark Data'!$A:$B, 2, FALSE)</f>
        <v>96863.60389476351</v>
      </c>
      <c r="J2086">
        <v>28</v>
      </c>
    </row>
    <row r="2087" spans="1:10" x14ac:dyDescent="0.75">
      <c r="A2087">
        <v>3086</v>
      </c>
      <c r="B2087" t="s">
        <v>2094</v>
      </c>
      <c r="C2087" t="s">
        <v>10012</v>
      </c>
      <c r="D2087" t="s">
        <v>10016</v>
      </c>
      <c r="E2087">
        <v>107995</v>
      </c>
      <c r="F2087">
        <v>11</v>
      </c>
      <c r="G2087">
        <v>10</v>
      </c>
      <c r="H2087">
        <v>120374.45</v>
      </c>
      <c r="I2087">
        <f>VLOOKUP(D2087, 'Market Benchmark Data'!$A:$B, 2, FALSE)</f>
        <v>97853.607288649247</v>
      </c>
      <c r="J2087">
        <v>10</v>
      </c>
    </row>
    <row r="2088" spans="1:10" x14ac:dyDescent="0.75">
      <c r="A2088">
        <v>3087</v>
      </c>
      <c r="B2088" t="s">
        <v>2095</v>
      </c>
      <c r="C2088" t="s">
        <v>10013</v>
      </c>
      <c r="D2088" t="s">
        <v>10019</v>
      </c>
      <c r="E2088">
        <v>120756</v>
      </c>
      <c r="F2088">
        <v>7</v>
      </c>
      <c r="G2088">
        <v>7</v>
      </c>
      <c r="H2088">
        <v>129558.92</v>
      </c>
      <c r="I2088">
        <f>VLOOKUP(D2088, 'Market Benchmark Data'!$A:$B, 2, FALSE)</f>
        <v>96938.610773026128</v>
      </c>
      <c r="J2088">
        <v>13</v>
      </c>
    </row>
    <row r="2089" spans="1:10" x14ac:dyDescent="0.75">
      <c r="A2089">
        <v>3088</v>
      </c>
      <c r="B2089" t="s">
        <v>2096</v>
      </c>
      <c r="C2089" t="s">
        <v>10014</v>
      </c>
      <c r="D2089" t="s">
        <v>10016</v>
      </c>
      <c r="E2089">
        <v>128574</v>
      </c>
      <c r="F2089">
        <v>17</v>
      </c>
      <c r="G2089">
        <v>3</v>
      </c>
      <c r="H2089">
        <v>150581.57999999999</v>
      </c>
      <c r="I2089">
        <f>VLOOKUP(D2089, 'Market Benchmark Data'!$A:$B, 2, FALSE)</f>
        <v>97853.607288649247</v>
      </c>
      <c r="J2089">
        <v>12</v>
      </c>
    </row>
    <row r="2090" spans="1:10" x14ac:dyDescent="0.75">
      <c r="A2090">
        <v>3089</v>
      </c>
      <c r="B2090" t="s">
        <v>2097</v>
      </c>
      <c r="C2090" t="s">
        <v>10011</v>
      </c>
      <c r="D2090" t="s">
        <v>10018</v>
      </c>
      <c r="E2090">
        <v>123277</v>
      </c>
      <c r="F2090">
        <v>11</v>
      </c>
      <c r="G2090">
        <v>19</v>
      </c>
      <c r="H2090">
        <v>137787.47</v>
      </c>
      <c r="I2090">
        <f>VLOOKUP(D2090, 'Market Benchmark Data'!$A:$B, 2, FALSE)</f>
        <v>96863.60389476351</v>
      </c>
      <c r="J2090">
        <v>11</v>
      </c>
    </row>
    <row r="2091" spans="1:10" x14ac:dyDescent="0.75">
      <c r="A2091">
        <v>3090</v>
      </c>
      <c r="B2091" t="s">
        <v>2098</v>
      </c>
      <c r="C2091" t="s">
        <v>10014</v>
      </c>
      <c r="D2091" t="s">
        <v>10017</v>
      </c>
      <c r="E2091">
        <v>115377</v>
      </c>
      <c r="F2091">
        <v>11</v>
      </c>
      <c r="G2091">
        <v>14</v>
      </c>
      <c r="H2091">
        <v>128768.47</v>
      </c>
      <c r="I2091">
        <f>VLOOKUP(D2091, 'Market Benchmark Data'!$A:$B, 2, FALSE)</f>
        <v>96970.326002171598</v>
      </c>
      <c r="J2091">
        <v>4</v>
      </c>
    </row>
    <row r="2092" spans="1:10" x14ac:dyDescent="0.75">
      <c r="A2092">
        <v>3091</v>
      </c>
      <c r="B2092" t="s">
        <v>2099</v>
      </c>
      <c r="C2092" t="s">
        <v>10014</v>
      </c>
      <c r="D2092" t="s">
        <v>10015</v>
      </c>
      <c r="E2092">
        <v>147345</v>
      </c>
      <c r="F2092">
        <v>8</v>
      </c>
      <c r="G2092">
        <v>4</v>
      </c>
      <c r="H2092">
        <v>159332.6</v>
      </c>
      <c r="I2092">
        <f>VLOOKUP(D2092, 'Market Benchmark Data'!$A:$B, 2, FALSE)</f>
        <v>98553.859732127428</v>
      </c>
      <c r="J2092">
        <v>17</v>
      </c>
    </row>
    <row r="2093" spans="1:10" x14ac:dyDescent="0.75">
      <c r="A2093">
        <v>3092</v>
      </c>
      <c r="B2093" t="s">
        <v>2100</v>
      </c>
      <c r="C2093" t="s">
        <v>10009</v>
      </c>
      <c r="D2093" t="s">
        <v>10015</v>
      </c>
      <c r="E2093">
        <v>141111</v>
      </c>
      <c r="F2093">
        <v>14</v>
      </c>
      <c r="G2093">
        <v>6</v>
      </c>
      <c r="H2093">
        <v>161166.54</v>
      </c>
      <c r="I2093">
        <f>VLOOKUP(D2093, 'Market Benchmark Data'!$A:$B, 2, FALSE)</f>
        <v>98553.859732127428</v>
      </c>
      <c r="J2093">
        <v>15</v>
      </c>
    </row>
    <row r="2094" spans="1:10" x14ac:dyDescent="0.75">
      <c r="A2094">
        <v>3093</v>
      </c>
      <c r="B2094" t="s">
        <v>2101</v>
      </c>
      <c r="C2094" t="s">
        <v>10012</v>
      </c>
      <c r="D2094" t="s">
        <v>10016</v>
      </c>
      <c r="E2094">
        <v>110402</v>
      </c>
      <c r="F2094">
        <v>18</v>
      </c>
      <c r="G2094">
        <v>7</v>
      </c>
      <c r="H2094">
        <v>130624.36</v>
      </c>
      <c r="I2094">
        <f>VLOOKUP(D2094, 'Market Benchmark Data'!$A:$B, 2, FALSE)</f>
        <v>97853.607288649247</v>
      </c>
      <c r="J2094">
        <v>21</v>
      </c>
    </row>
    <row r="2095" spans="1:10" x14ac:dyDescent="0.75">
      <c r="A2095">
        <v>3094</v>
      </c>
      <c r="B2095" t="s">
        <v>2102</v>
      </c>
      <c r="C2095" t="s">
        <v>10011</v>
      </c>
      <c r="D2095" t="s">
        <v>10016</v>
      </c>
      <c r="E2095">
        <v>99176</v>
      </c>
      <c r="F2095">
        <v>17</v>
      </c>
      <c r="G2095">
        <v>6</v>
      </c>
      <c r="H2095">
        <v>116335.92</v>
      </c>
      <c r="I2095">
        <f>VLOOKUP(D2095, 'Market Benchmark Data'!$A:$B, 2, FALSE)</f>
        <v>97853.607288649247</v>
      </c>
      <c r="J2095">
        <v>29</v>
      </c>
    </row>
    <row r="2096" spans="1:10" x14ac:dyDescent="0.75">
      <c r="A2096">
        <v>3095</v>
      </c>
      <c r="B2096" t="s">
        <v>2103</v>
      </c>
      <c r="C2096" t="s">
        <v>10010</v>
      </c>
      <c r="D2096" t="s">
        <v>10016</v>
      </c>
      <c r="E2096">
        <v>86733</v>
      </c>
      <c r="F2096">
        <v>8</v>
      </c>
      <c r="G2096">
        <v>7</v>
      </c>
      <c r="H2096">
        <v>94021.64</v>
      </c>
      <c r="I2096">
        <f>VLOOKUP(D2096, 'Market Benchmark Data'!$A:$B, 2, FALSE)</f>
        <v>97853.607288649247</v>
      </c>
      <c r="J2096">
        <v>3</v>
      </c>
    </row>
    <row r="2097" spans="1:10" x14ac:dyDescent="0.75">
      <c r="A2097">
        <v>3096</v>
      </c>
      <c r="B2097" t="s">
        <v>2104</v>
      </c>
      <c r="C2097" t="s">
        <v>10010</v>
      </c>
      <c r="D2097" t="s">
        <v>10018</v>
      </c>
      <c r="E2097">
        <v>59418</v>
      </c>
      <c r="F2097">
        <v>18</v>
      </c>
      <c r="G2097">
        <v>3</v>
      </c>
      <c r="H2097">
        <v>70263.240000000005</v>
      </c>
      <c r="I2097">
        <f>VLOOKUP(D2097, 'Market Benchmark Data'!$A:$B, 2, FALSE)</f>
        <v>96863.60389476351</v>
      </c>
      <c r="J2097">
        <v>29</v>
      </c>
    </row>
    <row r="2098" spans="1:10" x14ac:dyDescent="0.75">
      <c r="A2098">
        <v>3097</v>
      </c>
      <c r="B2098" t="s">
        <v>2105</v>
      </c>
      <c r="C2098" t="s">
        <v>10014</v>
      </c>
      <c r="D2098" t="s">
        <v>10017</v>
      </c>
      <c r="E2098">
        <v>82185</v>
      </c>
      <c r="F2098">
        <v>7</v>
      </c>
      <c r="G2098">
        <v>0</v>
      </c>
      <c r="H2098">
        <v>87937.95</v>
      </c>
      <c r="I2098">
        <f>VLOOKUP(D2098, 'Market Benchmark Data'!$A:$B, 2, FALSE)</f>
        <v>96970.326002171598</v>
      </c>
      <c r="J2098">
        <v>10</v>
      </c>
    </row>
    <row r="2099" spans="1:10" x14ac:dyDescent="0.75">
      <c r="A2099">
        <v>3098</v>
      </c>
      <c r="B2099" t="s">
        <v>2106</v>
      </c>
      <c r="C2099" t="s">
        <v>10009</v>
      </c>
      <c r="D2099" t="s">
        <v>10015</v>
      </c>
      <c r="E2099">
        <v>86745</v>
      </c>
      <c r="F2099">
        <v>14</v>
      </c>
      <c r="G2099">
        <v>4</v>
      </c>
      <c r="H2099">
        <v>99089.3</v>
      </c>
      <c r="I2099">
        <f>VLOOKUP(D2099, 'Market Benchmark Data'!$A:$B, 2, FALSE)</f>
        <v>98553.859732127428</v>
      </c>
      <c r="J2099">
        <v>21</v>
      </c>
    </row>
    <row r="2100" spans="1:10" x14ac:dyDescent="0.75">
      <c r="A2100">
        <v>3099</v>
      </c>
      <c r="B2100" t="s">
        <v>2107</v>
      </c>
      <c r="C2100" t="s">
        <v>10009</v>
      </c>
      <c r="D2100" t="s">
        <v>10019</v>
      </c>
      <c r="E2100">
        <v>138417</v>
      </c>
      <c r="F2100">
        <v>11</v>
      </c>
      <c r="G2100">
        <v>10</v>
      </c>
      <c r="H2100">
        <v>154142.87</v>
      </c>
      <c r="I2100">
        <f>VLOOKUP(D2100, 'Market Benchmark Data'!$A:$B, 2, FALSE)</f>
        <v>96938.610773026128</v>
      </c>
      <c r="J2100">
        <v>14</v>
      </c>
    </row>
    <row r="2101" spans="1:10" x14ac:dyDescent="0.75">
      <c r="A2101">
        <v>3100</v>
      </c>
      <c r="B2101" t="s">
        <v>2108</v>
      </c>
      <c r="C2101" t="s">
        <v>10010</v>
      </c>
      <c r="D2101" t="s">
        <v>10020</v>
      </c>
      <c r="E2101">
        <v>98787</v>
      </c>
      <c r="F2101">
        <v>9</v>
      </c>
      <c r="G2101">
        <v>3</v>
      </c>
      <c r="H2101">
        <v>107827.83</v>
      </c>
      <c r="I2101">
        <f>VLOOKUP(D2101, 'Market Benchmark Data'!$A:$B, 2, FALSE)</f>
        <v>97858.663104336112</v>
      </c>
      <c r="J2101">
        <v>19</v>
      </c>
    </row>
    <row r="2102" spans="1:10" x14ac:dyDescent="0.75">
      <c r="A2102">
        <v>3101</v>
      </c>
      <c r="B2102" t="s">
        <v>2109</v>
      </c>
      <c r="C2102" t="s">
        <v>10011</v>
      </c>
      <c r="D2102" t="s">
        <v>10018</v>
      </c>
      <c r="E2102">
        <v>125123</v>
      </c>
      <c r="F2102">
        <v>7</v>
      </c>
      <c r="G2102">
        <v>1</v>
      </c>
      <c r="H2102">
        <v>133931.60999999999</v>
      </c>
      <c r="I2102">
        <f>VLOOKUP(D2102, 'Market Benchmark Data'!$A:$B, 2, FALSE)</f>
        <v>96863.60389476351</v>
      </c>
      <c r="J2102">
        <v>21</v>
      </c>
    </row>
    <row r="2103" spans="1:10" x14ac:dyDescent="0.75">
      <c r="A2103">
        <v>3102</v>
      </c>
      <c r="B2103" t="s">
        <v>2110</v>
      </c>
      <c r="C2103" t="s">
        <v>10012</v>
      </c>
      <c r="D2103" t="s">
        <v>10015</v>
      </c>
      <c r="E2103">
        <v>97035</v>
      </c>
      <c r="F2103">
        <v>10</v>
      </c>
      <c r="G2103">
        <v>16</v>
      </c>
      <c r="H2103">
        <v>107538.5</v>
      </c>
      <c r="I2103">
        <f>VLOOKUP(D2103, 'Market Benchmark Data'!$A:$B, 2, FALSE)</f>
        <v>98553.859732127428</v>
      </c>
      <c r="J2103">
        <v>4</v>
      </c>
    </row>
    <row r="2104" spans="1:10" x14ac:dyDescent="0.75">
      <c r="A2104">
        <v>3103</v>
      </c>
      <c r="B2104" t="s">
        <v>2111</v>
      </c>
      <c r="C2104" t="s">
        <v>10011</v>
      </c>
      <c r="D2104" t="s">
        <v>10017</v>
      </c>
      <c r="E2104">
        <v>132804</v>
      </c>
      <c r="F2104">
        <v>16</v>
      </c>
      <c r="G2104">
        <v>11</v>
      </c>
      <c r="H2104">
        <v>154602.64000000001</v>
      </c>
      <c r="I2104">
        <f>VLOOKUP(D2104, 'Market Benchmark Data'!$A:$B, 2, FALSE)</f>
        <v>96970.326002171598</v>
      </c>
      <c r="J2104">
        <v>25</v>
      </c>
    </row>
    <row r="2105" spans="1:10" x14ac:dyDescent="0.75">
      <c r="A2105">
        <v>3104</v>
      </c>
      <c r="B2105" t="s">
        <v>2112</v>
      </c>
      <c r="C2105" t="s">
        <v>10013</v>
      </c>
      <c r="D2105" t="s">
        <v>10018</v>
      </c>
      <c r="E2105">
        <v>110984</v>
      </c>
      <c r="F2105">
        <v>10</v>
      </c>
      <c r="G2105">
        <v>1</v>
      </c>
      <c r="H2105">
        <v>122132.4</v>
      </c>
      <c r="I2105">
        <f>VLOOKUP(D2105, 'Market Benchmark Data'!$A:$B, 2, FALSE)</f>
        <v>96863.60389476351</v>
      </c>
      <c r="J2105">
        <v>14</v>
      </c>
    </row>
    <row r="2106" spans="1:10" x14ac:dyDescent="0.75">
      <c r="A2106">
        <v>3105</v>
      </c>
      <c r="B2106" t="s">
        <v>2113</v>
      </c>
      <c r="C2106" t="s">
        <v>10013</v>
      </c>
      <c r="D2106" t="s">
        <v>10019</v>
      </c>
      <c r="E2106">
        <v>97462</v>
      </c>
      <c r="F2106">
        <v>10</v>
      </c>
      <c r="G2106">
        <v>8</v>
      </c>
      <c r="H2106">
        <v>107608.2</v>
      </c>
      <c r="I2106">
        <f>VLOOKUP(D2106, 'Market Benchmark Data'!$A:$B, 2, FALSE)</f>
        <v>96938.610773026128</v>
      </c>
      <c r="J2106">
        <v>6</v>
      </c>
    </row>
    <row r="2107" spans="1:10" x14ac:dyDescent="0.75">
      <c r="A2107">
        <v>3106</v>
      </c>
      <c r="B2107" t="s">
        <v>2114</v>
      </c>
      <c r="C2107" t="s">
        <v>10012</v>
      </c>
      <c r="D2107" t="s">
        <v>10015</v>
      </c>
      <c r="E2107">
        <v>82353</v>
      </c>
      <c r="F2107">
        <v>6</v>
      </c>
      <c r="G2107">
        <v>5</v>
      </c>
      <c r="H2107">
        <v>87544.18</v>
      </c>
      <c r="I2107">
        <f>VLOOKUP(D2107, 'Market Benchmark Data'!$A:$B, 2, FALSE)</f>
        <v>98553.859732127428</v>
      </c>
      <c r="J2107">
        <v>12</v>
      </c>
    </row>
    <row r="2108" spans="1:10" x14ac:dyDescent="0.75">
      <c r="A2108">
        <v>3107</v>
      </c>
      <c r="B2108" t="s">
        <v>2115</v>
      </c>
      <c r="C2108" t="s">
        <v>10010</v>
      </c>
      <c r="D2108" t="s">
        <v>10018</v>
      </c>
      <c r="E2108">
        <v>118644</v>
      </c>
      <c r="F2108">
        <v>17</v>
      </c>
      <c r="G2108">
        <v>5</v>
      </c>
      <c r="H2108">
        <v>139063.48000000001</v>
      </c>
      <c r="I2108">
        <f>VLOOKUP(D2108, 'Market Benchmark Data'!$A:$B, 2, FALSE)</f>
        <v>96863.60389476351</v>
      </c>
      <c r="J2108">
        <v>26</v>
      </c>
    </row>
    <row r="2109" spans="1:10" x14ac:dyDescent="0.75">
      <c r="A2109">
        <v>3108</v>
      </c>
      <c r="B2109" t="s">
        <v>2116</v>
      </c>
      <c r="C2109" t="s">
        <v>10012</v>
      </c>
      <c r="D2109" t="s">
        <v>10015</v>
      </c>
      <c r="E2109">
        <v>93302</v>
      </c>
      <c r="F2109">
        <v>15</v>
      </c>
      <c r="G2109">
        <v>17</v>
      </c>
      <c r="H2109">
        <v>108147.3</v>
      </c>
      <c r="I2109">
        <f>VLOOKUP(D2109, 'Market Benchmark Data'!$A:$B, 2, FALSE)</f>
        <v>98553.859732127428</v>
      </c>
      <c r="J2109">
        <v>2</v>
      </c>
    </row>
    <row r="2110" spans="1:10" x14ac:dyDescent="0.75">
      <c r="A2110">
        <v>3109</v>
      </c>
      <c r="B2110" t="s">
        <v>2117</v>
      </c>
      <c r="C2110" t="s">
        <v>10009</v>
      </c>
      <c r="D2110" t="s">
        <v>10015</v>
      </c>
      <c r="E2110">
        <v>121979</v>
      </c>
      <c r="F2110">
        <v>14</v>
      </c>
      <c r="G2110">
        <v>2</v>
      </c>
      <c r="H2110">
        <v>139156.06</v>
      </c>
      <c r="I2110">
        <f>VLOOKUP(D2110, 'Market Benchmark Data'!$A:$B, 2, FALSE)</f>
        <v>98553.859732127428</v>
      </c>
      <c r="J2110">
        <v>17</v>
      </c>
    </row>
    <row r="2111" spans="1:10" x14ac:dyDescent="0.75">
      <c r="A2111">
        <v>3110</v>
      </c>
      <c r="B2111" t="s">
        <v>2118</v>
      </c>
      <c r="C2111" t="s">
        <v>10013</v>
      </c>
      <c r="D2111" t="s">
        <v>10017</v>
      </c>
      <c r="E2111">
        <v>67435</v>
      </c>
      <c r="F2111">
        <v>16</v>
      </c>
      <c r="G2111">
        <v>14</v>
      </c>
      <c r="H2111">
        <v>78924.600000000006</v>
      </c>
      <c r="I2111">
        <f>VLOOKUP(D2111, 'Market Benchmark Data'!$A:$B, 2, FALSE)</f>
        <v>96970.326002171598</v>
      </c>
      <c r="J2111">
        <v>1</v>
      </c>
    </row>
    <row r="2112" spans="1:10" x14ac:dyDescent="0.75">
      <c r="A2112">
        <v>3111</v>
      </c>
      <c r="B2112" t="s">
        <v>2119</v>
      </c>
      <c r="C2112" t="s">
        <v>10014</v>
      </c>
      <c r="D2112" t="s">
        <v>10020</v>
      </c>
      <c r="E2112">
        <v>102728</v>
      </c>
      <c r="F2112">
        <v>11</v>
      </c>
      <c r="G2112">
        <v>6</v>
      </c>
      <c r="H2112">
        <v>114328.08</v>
      </c>
      <c r="I2112">
        <f>VLOOKUP(D2112, 'Market Benchmark Data'!$A:$B, 2, FALSE)</f>
        <v>97858.663104336112</v>
      </c>
      <c r="J2112">
        <v>17</v>
      </c>
    </row>
    <row r="2113" spans="1:10" x14ac:dyDescent="0.75">
      <c r="A2113">
        <v>3112</v>
      </c>
      <c r="B2113" t="s">
        <v>2120</v>
      </c>
      <c r="C2113" t="s">
        <v>10014</v>
      </c>
      <c r="D2113" t="s">
        <v>10017</v>
      </c>
      <c r="E2113">
        <v>143598</v>
      </c>
      <c r="F2113">
        <v>17</v>
      </c>
      <c r="G2113">
        <v>12</v>
      </c>
      <c r="H2113">
        <v>168609.66</v>
      </c>
      <c r="I2113">
        <f>VLOOKUP(D2113, 'Market Benchmark Data'!$A:$B, 2, FALSE)</f>
        <v>96970.326002171598</v>
      </c>
      <c r="J2113">
        <v>25</v>
      </c>
    </row>
    <row r="2114" spans="1:10" x14ac:dyDescent="0.75">
      <c r="A2114">
        <v>3113</v>
      </c>
      <c r="B2114" t="s">
        <v>2121</v>
      </c>
      <c r="C2114" t="s">
        <v>10010</v>
      </c>
      <c r="D2114" t="s">
        <v>10015</v>
      </c>
      <c r="E2114">
        <v>46238</v>
      </c>
      <c r="F2114">
        <v>11</v>
      </c>
      <c r="G2114">
        <v>9</v>
      </c>
      <c r="H2114">
        <v>51774.18</v>
      </c>
      <c r="I2114">
        <f>VLOOKUP(D2114, 'Market Benchmark Data'!$A:$B, 2, FALSE)</f>
        <v>98553.859732127428</v>
      </c>
      <c r="J2114">
        <v>5</v>
      </c>
    </row>
    <row r="2115" spans="1:10" x14ac:dyDescent="0.75">
      <c r="A2115">
        <v>3114</v>
      </c>
      <c r="B2115" t="s">
        <v>2122</v>
      </c>
      <c r="C2115" t="s">
        <v>10009</v>
      </c>
      <c r="D2115" t="s">
        <v>10018</v>
      </c>
      <c r="E2115">
        <v>125857</v>
      </c>
      <c r="F2115">
        <v>14</v>
      </c>
      <c r="G2115">
        <v>3</v>
      </c>
      <c r="H2115">
        <v>143626.98000000001</v>
      </c>
      <c r="I2115">
        <f>VLOOKUP(D2115, 'Market Benchmark Data'!$A:$B, 2, FALSE)</f>
        <v>96863.60389476351</v>
      </c>
      <c r="J2115">
        <v>16</v>
      </c>
    </row>
    <row r="2116" spans="1:10" x14ac:dyDescent="0.75">
      <c r="A2116">
        <v>3115</v>
      </c>
      <c r="B2116" t="s">
        <v>2123</v>
      </c>
      <c r="C2116" t="s">
        <v>10011</v>
      </c>
      <c r="D2116" t="s">
        <v>10019</v>
      </c>
      <c r="E2116">
        <v>126610</v>
      </c>
      <c r="F2116">
        <v>16</v>
      </c>
      <c r="G2116">
        <v>15</v>
      </c>
      <c r="H2116">
        <v>147617.60000000001</v>
      </c>
      <c r="I2116">
        <f>VLOOKUP(D2116, 'Market Benchmark Data'!$A:$B, 2, FALSE)</f>
        <v>96938.610773026128</v>
      </c>
      <c r="J2116">
        <v>14</v>
      </c>
    </row>
    <row r="2117" spans="1:10" x14ac:dyDescent="0.75">
      <c r="A2117">
        <v>3116</v>
      </c>
      <c r="B2117" t="s">
        <v>2124</v>
      </c>
      <c r="C2117" t="s">
        <v>10009</v>
      </c>
      <c r="D2117" t="s">
        <v>10017</v>
      </c>
      <c r="E2117">
        <v>58049</v>
      </c>
      <c r="F2117">
        <v>8</v>
      </c>
      <c r="G2117">
        <v>8</v>
      </c>
      <c r="H2117">
        <v>63092.92</v>
      </c>
      <c r="I2117">
        <f>VLOOKUP(D2117, 'Market Benchmark Data'!$A:$B, 2, FALSE)</f>
        <v>96970.326002171598</v>
      </c>
      <c r="J2117">
        <v>20</v>
      </c>
    </row>
    <row r="2118" spans="1:10" x14ac:dyDescent="0.75">
      <c r="A2118">
        <v>3117</v>
      </c>
      <c r="B2118" t="s">
        <v>2125</v>
      </c>
      <c r="C2118" t="s">
        <v>10014</v>
      </c>
      <c r="D2118" t="s">
        <v>10020</v>
      </c>
      <c r="E2118">
        <v>102193</v>
      </c>
      <c r="F2118">
        <v>15</v>
      </c>
      <c r="G2118">
        <v>9</v>
      </c>
      <c r="H2118">
        <v>117971.95</v>
      </c>
      <c r="I2118">
        <f>VLOOKUP(D2118, 'Market Benchmark Data'!$A:$B, 2, FALSE)</f>
        <v>97858.663104336112</v>
      </c>
      <c r="J2118">
        <v>10</v>
      </c>
    </row>
    <row r="2119" spans="1:10" x14ac:dyDescent="0.75">
      <c r="A2119">
        <v>3118</v>
      </c>
      <c r="B2119" t="s">
        <v>2126</v>
      </c>
      <c r="C2119" t="s">
        <v>10014</v>
      </c>
      <c r="D2119" t="s">
        <v>10015</v>
      </c>
      <c r="E2119">
        <v>80584</v>
      </c>
      <c r="F2119">
        <v>10</v>
      </c>
      <c r="G2119">
        <v>18</v>
      </c>
      <c r="H2119">
        <v>89542.399999999994</v>
      </c>
      <c r="I2119">
        <f>VLOOKUP(D2119, 'Market Benchmark Data'!$A:$B, 2, FALSE)</f>
        <v>98553.859732127428</v>
      </c>
      <c r="J2119">
        <v>21</v>
      </c>
    </row>
    <row r="2120" spans="1:10" x14ac:dyDescent="0.75">
      <c r="A2120">
        <v>3119</v>
      </c>
      <c r="B2120" t="s">
        <v>2127</v>
      </c>
      <c r="C2120" t="s">
        <v>10013</v>
      </c>
      <c r="D2120" t="s">
        <v>10019</v>
      </c>
      <c r="E2120">
        <v>111634</v>
      </c>
      <c r="F2120">
        <v>8</v>
      </c>
      <c r="G2120">
        <v>16</v>
      </c>
      <c r="H2120">
        <v>121364.72</v>
      </c>
      <c r="I2120">
        <f>VLOOKUP(D2120, 'Market Benchmark Data'!$A:$B, 2, FALSE)</f>
        <v>96938.610773026128</v>
      </c>
      <c r="J2120">
        <v>25</v>
      </c>
    </row>
    <row r="2121" spans="1:10" x14ac:dyDescent="0.75">
      <c r="A2121">
        <v>3120</v>
      </c>
      <c r="B2121" t="s">
        <v>2128</v>
      </c>
      <c r="C2121" t="s">
        <v>10009</v>
      </c>
      <c r="D2121" t="s">
        <v>10017</v>
      </c>
      <c r="E2121">
        <v>59679</v>
      </c>
      <c r="F2121">
        <v>8</v>
      </c>
      <c r="G2121">
        <v>0</v>
      </c>
      <c r="H2121">
        <v>64453.32</v>
      </c>
      <c r="I2121">
        <f>VLOOKUP(D2121, 'Market Benchmark Data'!$A:$B, 2, FALSE)</f>
        <v>96970.326002171598</v>
      </c>
      <c r="J2121">
        <v>3</v>
      </c>
    </row>
    <row r="2122" spans="1:10" x14ac:dyDescent="0.75">
      <c r="A2122">
        <v>3121</v>
      </c>
      <c r="B2122" t="s">
        <v>2129</v>
      </c>
      <c r="C2122" t="s">
        <v>10009</v>
      </c>
      <c r="D2122" t="s">
        <v>10017</v>
      </c>
      <c r="E2122">
        <v>79505</v>
      </c>
      <c r="F2122">
        <v>10</v>
      </c>
      <c r="G2122">
        <v>12</v>
      </c>
      <c r="H2122">
        <v>88055.5</v>
      </c>
      <c r="I2122">
        <f>VLOOKUP(D2122, 'Market Benchmark Data'!$A:$B, 2, FALSE)</f>
        <v>96970.326002171598</v>
      </c>
      <c r="J2122">
        <v>3</v>
      </c>
    </row>
    <row r="2123" spans="1:10" x14ac:dyDescent="0.75">
      <c r="A2123">
        <v>3122</v>
      </c>
      <c r="B2123" t="s">
        <v>2130</v>
      </c>
      <c r="C2123" t="s">
        <v>10014</v>
      </c>
      <c r="D2123" t="s">
        <v>10017</v>
      </c>
      <c r="E2123">
        <v>96341</v>
      </c>
      <c r="F2123">
        <v>13</v>
      </c>
      <c r="G2123">
        <v>3</v>
      </c>
      <c r="H2123">
        <v>109015.33</v>
      </c>
      <c r="I2123">
        <f>VLOOKUP(D2123, 'Market Benchmark Data'!$A:$B, 2, FALSE)</f>
        <v>96970.326002171598</v>
      </c>
      <c r="J2123">
        <v>28</v>
      </c>
    </row>
    <row r="2124" spans="1:10" x14ac:dyDescent="0.75">
      <c r="A2124">
        <v>3123</v>
      </c>
      <c r="B2124" t="s">
        <v>2131</v>
      </c>
      <c r="C2124" t="s">
        <v>10011</v>
      </c>
      <c r="D2124" t="s">
        <v>10017</v>
      </c>
      <c r="E2124">
        <v>146069</v>
      </c>
      <c r="F2124">
        <v>16</v>
      </c>
      <c r="G2124">
        <v>14</v>
      </c>
      <c r="H2124">
        <v>170140.04</v>
      </c>
      <c r="I2124">
        <f>VLOOKUP(D2124, 'Market Benchmark Data'!$A:$B, 2, FALSE)</f>
        <v>96970.326002171598</v>
      </c>
      <c r="J2124">
        <v>18</v>
      </c>
    </row>
    <row r="2125" spans="1:10" x14ac:dyDescent="0.75">
      <c r="A2125">
        <v>3124</v>
      </c>
      <c r="B2125" t="s">
        <v>2132</v>
      </c>
      <c r="C2125" t="s">
        <v>10010</v>
      </c>
      <c r="D2125" t="s">
        <v>10019</v>
      </c>
      <c r="E2125">
        <v>95374</v>
      </c>
      <c r="F2125">
        <v>17</v>
      </c>
      <c r="G2125">
        <v>9</v>
      </c>
      <c r="H2125">
        <v>112037.58</v>
      </c>
      <c r="I2125">
        <f>VLOOKUP(D2125, 'Market Benchmark Data'!$A:$B, 2, FALSE)</f>
        <v>96938.610773026128</v>
      </c>
      <c r="J2125">
        <v>24</v>
      </c>
    </row>
    <row r="2126" spans="1:10" x14ac:dyDescent="0.75">
      <c r="A2126">
        <v>3125</v>
      </c>
      <c r="B2126" t="s">
        <v>2133</v>
      </c>
      <c r="C2126" t="s">
        <v>10010</v>
      </c>
      <c r="D2126" t="s">
        <v>10018</v>
      </c>
      <c r="E2126">
        <v>91998</v>
      </c>
      <c r="F2126">
        <v>19</v>
      </c>
      <c r="G2126">
        <v>19</v>
      </c>
      <c r="H2126">
        <v>110427.62</v>
      </c>
      <c r="I2126">
        <f>VLOOKUP(D2126, 'Market Benchmark Data'!$A:$B, 2, FALSE)</f>
        <v>96863.60389476351</v>
      </c>
      <c r="J2126">
        <v>23</v>
      </c>
    </row>
    <row r="2127" spans="1:10" x14ac:dyDescent="0.75">
      <c r="A2127">
        <v>3126</v>
      </c>
      <c r="B2127" t="s">
        <v>2134</v>
      </c>
      <c r="C2127" t="s">
        <v>10009</v>
      </c>
      <c r="D2127" t="s">
        <v>10020</v>
      </c>
      <c r="E2127">
        <v>121970</v>
      </c>
      <c r="F2127">
        <v>11</v>
      </c>
      <c r="G2127">
        <v>8</v>
      </c>
      <c r="H2127">
        <v>135786.70000000001</v>
      </c>
      <c r="I2127">
        <f>VLOOKUP(D2127, 'Market Benchmark Data'!$A:$B, 2, FALSE)</f>
        <v>97858.663104336112</v>
      </c>
      <c r="J2127">
        <v>18</v>
      </c>
    </row>
    <row r="2128" spans="1:10" x14ac:dyDescent="0.75">
      <c r="A2128">
        <v>3127</v>
      </c>
      <c r="B2128" t="s">
        <v>2135</v>
      </c>
      <c r="C2128" t="s">
        <v>10010</v>
      </c>
      <c r="D2128" t="s">
        <v>10020</v>
      </c>
      <c r="E2128">
        <v>100701</v>
      </c>
      <c r="F2128">
        <v>6</v>
      </c>
      <c r="G2128">
        <v>7</v>
      </c>
      <c r="H2128">
        <v>107093.06</v>
      </c>
      <c r="I2128">
        <f>VLOOKUP(D2128, 'Market Benchmark Data'!$A:$B, 2, FALSE)</f>
        <v>97858.663104336112</v>
      </c>
      <c r="J2128">
        <v>4</v>
      </c>
    </row>
    <row r="2129" spans="1:10" x14ac:dyDescent="0.75">
      <c r="A2129">
        <v>3128</v>
      </c>
      <c r="B2129" t="s">
        <v>2136</v>
      </c>
      <c r="C2129" t="s">
        <v>10014</v>
      </c>
      <c r="D2129" t="s">
        <v>10015</v>
      </c>
      <c r="E2129">
        <v>89859</v>
      </c>
      <c r="F2129">
        <v>18</v>
      </c>
      <c r="G2129">
        <v>19</v>
      </c>
      <c r="H2129">
        <v>106983.62</v>
      </c>
      <c r="I2129">
        <f>VLOOKUP(D2129, 'Market Benchmark Data'!$A:$B, 2, FALSE)</f>
        <v>98553.859732127428</v>
      </c>
      <c r="J2129">
        <v>7</v>
      </c>
    </row>
    <row r="2130" spans="1:10" x14ac:dyDescent="0.75">
      <c r="A2130">
        <v>3129</v>
      </c>
      <c r="B2130" t="s">
        <v>2137</v>
      </c>
      <c r="C2130" t="s">
        <v>10014</v>
      </c>
      <c r="D2130" t="s">
        <v>10016</v>
      </c>
      <c r="E2130">
        <v>78178</v>
      </c>
      <c r="F2130">
        <v>10</v>
      </c>
      <c r="G2130">
        <v>5</v>
      </c>
      <c r="H2130">
        <v>86245.8</v>
      </c>
      <c r="I2130">
        <f>VLOOKUP(D2130, 'Market Benchmark Data'!$A:$B, 2, FALSE)</f>
        <v>97853.607288649247</v>
      </c>
      <c r="J2130">
        <v>1</v>
      </c>
    </row>
    <row r="2131" spans="1:10" x14ac:dyDescent="0.75">
      <c r="A2131">
        <v>3130</v>
      </c>
      <c r="B2131" t="s">
        <v>2138</v>
      </c>
      <c r="C2131" t="s">
        <v>10009</v>
      </c>
      <c r="D2131" t="s">
        <v>10018</v>
      </c>
      <c r="E2131">
        <v>72575</v>
      </c>
      <c r="F2131">
        <v>18</v>
      </c>
      <c r="G2131">
        <v>9</v>
      </c>
      <c r="H2131">
        <v>86088.5</v>
      </c>
      <c r="I2131">
        <f>VLOOKUP(D2131, 'Market Benchmark Data'!$A:$B, 2, FALSE)</f>
        <v>96863.60389476351</v>
      </c>
      <c r="J2131">
        <v>16</v>
      </c>
    </row>
    <row r="2132" spans="1:10" x14ac:dyDescent="0.75">
      <c r="A2132">
        <v>3131</v>
      </c>
      <c r="B2132" t="s">
        <v>2139</v>
      </c>
      <c r="C2132" t="s">
        <v>10009</v>
      </c>
      <c r="D2132" t="s">
        <v>10015</v>
      </c>
      <c r="E2132">
        <v>64329</v>
      </c>
      <c r="F2132">
        <v>9</v>
      </c>
      <c r="G2132">
        <v>19</v>
      </c>
      <c r="H2132">
        <v>71068.61</v>
      </c>
      <c r="I2132">
        <f>VLOOKUP(D2132, 'Market Benchmark Data'!$A:$B, 2, FALSE)</f>
        <v>98553.859732127428</v>
      </c>
      <c r="J2132">
        <v>17</v>
      </c>
    </row>
    <row r="2133" spans="1:10" x14ac:dyDescent="0.75">
      <c r="A2133">
        <v>3132</v>
      </c>
      <c r="B2133" t="s">
        <v>2140</v>
      </c>
      <c r="C2133" t="s">
        <v>10013</v>
      </c>
      <c r="D2133" t="s">
        <v>10015</v>
      </c>
      <c r="E2133">
        <v>102254</v>
      </c>
      <c r="F2133">
        <v>10</v>
      </c>
      <c r="G2133">
        <v>16</v>
      </c>
      <c r="H2133">
        <v>113279.4</v>
      </c>
      <c r="I2133">
        <f>VLOOKUP(D2133, 'Market Benchmark Data'!$A:$B, 2, FALSE)</f>
        <v>98553.859732127428</v>
      </c>
      <c r="J2133">
        <v>8</v>
      </c>
    </row>
    <row r="2134" spans="1:10" x14ac:dyDescent="0.75">
      <c r="A2134">
        <v>3133</v>
      </c>
      <c r="B2134" t="s">
        <v>2141</v>
      </c>
      <c r="C2134" t="s">
        <v>10009</v>
      </c>
      <c r="D2134" t="s">
        <v>10017</v>
      </c>
      <c r="E2134">
        <v>148090</v>
      </c>
      <c r="F2134">
        <v>17</v>
      </c>
      <c r="G2134">
        <v>4</v>
      </c>
      <c r="H2134">
        <v>173465.3</v>
      </c>
      <c r="I2134">
        <f>VLOOKUP(D2134, 'Market Benchmark Data'!$A:$B, 2, FALSE)</f>
        <v>96970.326002171598</v>
      </c>
      <c r="J2134">
        <v>6</v>
      </c>
    </row>
    <row r="2135" spans="1:10" x14ac:dyDescent="0.75">
      <c r="A2135">
        <v>3134</v>
      </c>
      <c r="B2135" t="s">
        <v>2142</v>
      </c>
      <c r="C2135" t="s">
        <v>10011</v>
      </c>
      <c r="D2135" t="s">
        <v>10016</v>
      </c>
      <c r="E2135">
        <v>129029</v>
      </c>
      <c r="F2135">
        <v>12</v>
      </c>
      <c r="G2135">
        <v>13</v>
      </c>
      <c r="H2135">
        <v>145162.48000000001</v>
      </c>
      <c r="I2135">
        <f>VLOOKUP(D2135, 'Market Benchmark Data'!$A:$B, 2, FALSE)</f>
        <v>97853.607288649247</v>
      </c>
      <c r="J2135">
        <v>2</v>
      </c>
    </row>
    <row r="2136" spans="1:10" x14ac:dyDescent="0.75">
      <c r="A2136">
        <v>3135</v>
      </c>
      <c r="B2136" t="s">
        <v>2143</v>
      </c>
      <c r="C2136" t="s">
        <v>10010</v>
      </c>
      <c r="D2136" t="s">
        <v>10016</v>
      </c>
      <c r="E2136">
        <v>132366</v>
      </c>
      <c r="F2136">
        <v>12</v>
      </c>
      <c r="G2136">
        <v>16</v>
      </c>
      <c r="H2136">
        <v>149049.92000000001</v>
      </c>
      <c r="I2136">
        <f>VLOOKUP(D2136, 'Market Benchmark Data'!$A:$B, 2, FALSE)</f>
        <v>97853.607288649247</v>
      </c>
      <c r="J2136">
        <v>26</v>
      </c>
    </row>
    <row r="2137" spans="1:10" x14ac:dyDescent="0.75">
      <c r="A2137">
        <v>3136</v>
      </c>
      <c r="B2137" t="s">
        <v>2144</v>
      </c>
      <c r="C2137" t="s">
        <v>10009</v>
      </c>
      <c r="D2137" t="s">
        <v>10018</v>
      </c>
      <c r="E2137">
        <v>149139</v>
      </c>
      <c r="F2137">
        <v>19</v>
      </c>
      <c r="G2137">
        <v>10</v>
      </c>
      <c r="H2137">
        <v>177975.41</v>
      </c>
      <c r="I2137">
        <f>VLOOKUP(D2137, 'Market Benchmark Data'!$A:$B, 2, FALSE)</f>
        <v>96863.60389476351</v>
      </c>
      <c r="J2137">
        <v>10</v>
      </c>
    </row>
    <row r="2138" spans="1:10" x14ac:dyDescent="0.75">
      <c r="A2138">
        <v>3137</v>
      </c>
      <c r="B2138" t="s">
        <v>2145</v>
      </c>
      <c r="C2138" t="s">
        <v>10012</v>
      </c>
      <c r="D2138" t="s">
        <v>10016</v>
      </c>
      <c r="E2138">
        <v>145290</v>
      </c>
      <c r="F2138">
        <v>7</v>
      </c>
      <c r="G2138">
        <v>3</v>
      </c>
      <c r="H2138">
        <v>155610.29999999999</v>
      </c>
      <c r="I2138">
        <f>VLOOKUP(D2138, 'Market Benchmark Data'!$A:$B, 2, FALSE)</f>
        <v>97853.607288649247</v>
      </c>
      <c r="J2138">
        <v>17</v>
      </c>
    </row>
    <row r="2139" spans="1:10" x14ac:dyDescent="0.75">
      <c r="A2139">
        <v>3138</v>
      </c>
      <c r="B2139" t="s">
        <v>2146</v>
      </c>
      <c r="C2139" t="s">
        <v>10013</v>
      </c>
      <c r="D2139" t="s">
        <v>10015</v>
      </c>
      <c r="E2139">
        <v>118662</v>
      </c>
      <c r="F2139">
        <v>13</v>
      </c>
      <c r="G2139">
        <v>16</v>
      </c>
      <c r="H2139">
        <v>134888.06</v>
      </c>
      <c r="I2139">
        <f>VLOOKUP(D2139, 'Market Benchmark Data'!$A:$B, 2, FALSE)</f>
        <v>98553.859732127428</v>
      </c>
      <c r="J2139">
        <v>19</v>
      </c>
    </row>
    <row r="2140" spans="1:10" x14ac:dyDescent="0.75">
      <c r="A2140">
        <v>3139</v>
      </c>
      <c r="B2140" t="s">
        <v>2147</v>
      </c>
      <c r="C2140" t="s">
        <v>10012</v>
      </c>
      <c r="D2140" t="s">
        <v>10016</v>
      </c>
      <c r="E2140">
        <v>85068</v>
      </c>
      <c r="F2140">
        <v>10</v>
      </c>
      <c r="G2140">
        <v>1</v>
      </c>
      <c r="H2140">
        <v>93624.8</v>
      </c>
      <c r="I2140">
        <f>VLOOKUP(D2140, 'Market Benchmark Data'!$A:$B, 2, FALSE)</f>
        <v>97853.607288649247</v>
      </c>
      <c r="J2140">
        <v>28</v>
      </c>
    </row>
    <row r="2141" spans="1:10" x14ac:dyDescent="0.75">
      <c r="A2141">
        <v>3140</v>
      </c>
      <c r="B2141" t="s">
        <v>2148</v>
      </c>
      <c r="C2141" t="s">
        <v>10014</v>
      </c>
      <c r="D2141" t="s">
        <v>10016</v>
      </c>
      <c r="E2141">
        <v>103951</v>
      </c>
      <c r="F2141">
        <v>11</v>
      </c>
      <c r="G2141">
        <v>0</v>
      </c>
      <c r="H2141">
        <v>115385.61</v>
      </c>
      <c r="I2141">
        <f>VLOOKUP(D2141, 'Market Benchmark Data'!$A:$B, 2, FALSE)</f>
        <v>97853.607288649247</v>
      </c>
      <c r="J2141">
        <v>4</v>
      </c>
    </row>
    <row r="2142" spans="1:10" x14ac:dyDescent="0.75">
      <c r="A2142">
        <v>3141</v>
      </c>
      <c r="B2142" t="s">
        <v>2149</v>
      </c>
      <c r="C2142" t="s">
        <v>10010</v>
      </c>
      <c r="D2142" t="s">
        <v>10020</v>
      </c>
      <c r="E2142">
        <v>132629</v>
      </c>
      <c r="F2142">
        <v>13</v>
      </c>
      <c r="G2142">
        <v>17</v>
      </c>
      <c r="H2142">
        <v>150720.76999999999</v>
      </c>
      <c r="I2142">
        <f>VLOOKUP(D2142, 'Market Benchmark Data'!$A:$B, 2, FALSE)</f>
        <v>97858.663104336112</v>
      </c>
      <c r="J2142">
        <v>13</v>
      </c>
    </row>
    <row r="2143" spans="1:10" x14ac:dyDescent="0.75">
      <c r="A2143">
        <v>3142</v>
      </c>
      <c r="B2143" t="s">
        <v>2150</v>
      </c>
      <c r="C2143" t="s">
        <v>10009</v>
      </c>
      <c r="D2143" t="s">
        <v>10015</v>
      </c>
      <c r="E2143">
        <v>80171</v>
      </c>
      <c r="F2143">
        <v>19</v>
      </c>
      <c r="G2143">
        <v>6</v>
      </c>
      <c r="H2143">
        <v>95703.49</v>
      </c>
      <c r="I2143">
        <f>VLOOKUP(D2143, 'Market Benchmark Data'!$A:$B, 2, FALSE)</f>
        <v>98553.859732127428</v>
      </c>
      <c r="J2143">
        <v>21</v>
      </c>
    </row>
    <row r="2144" spans="1:10" x14ac:dyDescent="0.75">
      <c r="A2144">
        <v>3143</v>
      </c>
      <c r="B2144" t="s">
        <v>2151</v>
      </c>
      <c r="C2144" t="s">
        <v>10012</v>
      </c>
      <c r="D2144" t="s">
        <v>10019</v>
      </c>
      <c r="E2144">
        <v>53262</v>
      </c>
      <c r="F2144">
        <v>18</v>
      </c>
      <c r="G2144">
        <v>5</v>
      </c>
      <c r="H2144">
        <v>63099.16</v>
      </c>
      <c r="I2144">
        <f>VLOOKUP(D2144, 'Market Benchmark Data'!$A:$B, 2, FALSE)</f>
        <v>96938.610773026128</v>
      </c>
      <c r="J2144">
        <v>27</v>
      </c>
    </row>
    <row r="2145" spans="1:10" x14ac:dyDescent="0.75">
      <c r="A2145">
        <v>3144</v>
      </c>
      <c r="B2145" t="s">
        <v>2152</v>
      </c>
      <c r="C2145" t="s">
        <v>10010</v>
      </c>
      <c r="D2145" t="s">
        <v>10016</v>
      </c>
      <c r="E2145">
        <v>88270</v>
      </c>
      <c r="F2145">
        <v>17</v>
      </c>
      <c r="G2145">
        <v>5</v>
      </c>
      <c r="H2145">
        <v>103525.9</v>
      </c>
      <c r="I2145">
        <f>VLOOKUP(D2145, 'Market Benchmark Data'!$A:$B, 2, FALSE)</f>
        <v>97853.607288649247</v>
      </c>
      <c r="J2145">
        <v>26</v>
      </c>
    </row>
    <row r="2146" spans="1:10" x14ac:dyDescent="0.75">
      <c r="A2146">
        <v>3145</v>
      </c>
      <c r="B2146" t="s">
        <v>2153</v>
      </c>
      <c r="C2146" t="s">
        <v>10014</v>
      </c>
      <c r="D2146" t="s">
        <v>10016</v>
      </c>
      <c r="E2146">
        <v>65785</v>
      </c>
      <c r="F2146">
        <v>11</v>
      </c>
      <c r="G2146">
        <v>13</v>
      </c>
      <c r="H2146">
        <v>73671.350000000006</v>
      </c>
      <c r="I2146">
        <f>VLOOKUP(D2146, 'Market Benchmark Data'!$A:$B, 2, FALSE)</f>
        <v>97853.607288649247</v>
      </c>
      <c r="J2146">
        <v>19</v>
      </c>
    </row>
    <row r="2147" spans="1:10" x14ac:dyDescent="0.75">
      <c r="A2147">
        <v>3146</v>
      </c>
      <c r="B2147" t="s">
        <v>2154</v>
      </c>
      <c r="C2147" t="s">
        <v>10011</v>
      </c>
      <c r="D2147" t="s">
        <v>10017</v>
      </c>
      <c r="E2147">
        <v>84469</v>
      </c>
      <c r="F2147">
        <v>14</v>
      </c>
      <c r="G2147">
        <v>11</v>
      </c>
      <c r="H2147">
        <v>96844.66</v>
      </c>
      <c r="I2147">
        <f>VLOOKUP(D2147, 'Market Benchmark Data'!$A:$B, 2, FALSE)</f>
        <v>96970.326002171598</v>
      </c>
      <c r="J2147">
        <v>16</v>
      </c>
    </row>
    <row r="2148" spans="1:10" x14ac:dyDescent="0.75">
      <c r="A2148">
        <v>3147</v>
      </c>
      <c r="B2148" t="s">
        <v>2155</v>
      </c>
      <c r="C2148" t="s">
        <v>10013</v>
      </c>
      <c r="D2148" t="s">
        <v>10016</v>
      </c>
      <c r="E2148">
        <v>113831</v>
      </c>
      <c r="F2148">
        <v>13</v>
      </c>
      <c r="G2148">
        <v>13</v>
      </c>
      <c r="H2148">
        <v>129279.03</v>
      </c>
      <c r="I2148">
        <f>VLOOKUP(D2148, 'Market Benchmark Data'!$A:$B, 2, FALSE)</f>
        <v>97853.607288649247</v>
      </c>
      <c r="J2148">
        <v>13</v>
      </c>
    </row>
    <row r="2149" spans="1:10" x14ac:dyDescent="0.75">
      <c r="A2149">
        <v>3148</v>
      </c>
      <c r="B2149" t="s">
        <v>2156</v>
      </c>
      <c r="C2149" t="s">
        <v>10010</v>
      </c>
      <c r="D2149" t="s">
        <v>10016</v>
      </c>
      <c r="E2149">
        <v>126223</v>
      </c>
      <c r="F2149">
        <v>5</v>
      </c>
      <c r="G2149">
        <v>13</v>
      </c>
      <c r="H2149">
        <v>133184.15</v>
      </c>
      <c r="I2149">
        <f>VLOOKUP(D2149, 'Market Benchmark Data'!$A:$B, 2, FALSE)</f>
        <v>97853.607288649247</v>
      </c>
      <c r="J2149">
        <v>5</v>
      </c>
    </row>
    <row r="2150" spans="1:10" x14ac:dyDescent="0.75">
      <c r="A2150">
        <v>3149</v>
      </c>
      <c r="B2150" t="s">
        <v>2157</v>
      </c>
      <c r="C2150" t="s">
        <v>10010</v>
      </c>
      <c r="D2150" t="s">
        <v>10020</v>
      </c>
      <c r="E2150">
        <v>90643</v>
      </c>
      <c r="F2150">
        <v>17</v>
      </c>
      <c r="G2150">
        <v>11</v>
      </c>
      <c r="H2150">
        <v>106602.31</v>
      </c>
      <c r="I2150">
        <f>VLOOKUP(D2150, 'Market Benchmark Data'!$A:$B, 2, FALSE)</f>
        <v>97858.663104336112</v>
      </c>
      <c r="J2150">
        <v>12</v>
      </c>
    </row>
    <row r="2151" spans="1:10" x14ac:dyDescent="0.75">
      <c r="A2151">
        <v>3150</v>
      </c>
      <c r="B2151" t="s">
        <v>2158</v>
      </c>
      <c r="C2151" t="s">
        <v>10011</v>
      </c>
      <c r="D2151" t="s">
        <v>10015</v>
      </c>
      <c r="E2151">
        <v>112657</v>
      </c>
      <c r="F2151">
        <v>5</v>
      </c>
      <c r="G2151">
        <v>8</v>
      </c>
      <c r="H2151">
        <v>118689.85</v>
      </c>
      <c r="I2151">
        <f>VLOOKUP(D2151, 'Market Benchmark Data'!$A:$B, 2, FALSE)</f>
        <v>98553.859732127428</v>
      </c>
      <c r="J2151">
        <v>7</v>
      </c>
    </row>
    <row r="2152" spans="1:10" x14ac:dyDescent="0.75">
      <c r="A2152">
        <v>3151</v>
      </c>
      <c r="B2152" t="s">
        <v>2159</v>
      </c>
      <c r="C2152" t="s">
        <v>10010</v>
      </c>
      <c r="D2152" t="s">
        <v>10018</v>
      </c>
      <c r="E2152">
        <v>48582</v>
      </c>
      <c r="F2152">
        <v>7</v>
      </c>
      <c r="G2152">
        <v>8</v>
      </c>
      <c r="H2152">
        <v>52382.74</v>
      </c>
      <c r="I2152">
        <f>VLOOKUP(D2152, 'Market Benchmark Data'!$A:$B, 2, FALSE)</f>
        <v>96863.60389476351</v>
      </c>
      <c r="J2152">
        <v>27</v>
      </c>
    </row>
    <row r="2153" spans="1:10" x14ac:dyDescent="0.75">
      <c r="A2153">
        <v>3152</v>
      </c>
      <c r="B2153" t="s">
        <v>2160</v>
      </c>
      <c r="C2153" t="s">
        <v>10014</v>
      </c>
      <c r="D2153" t="s">
        <v>10015</v>
      </c>
      <c r="E2153">
        <v>75280</v>
      </c>
      <c r="F2153">
        <v>17</v>
      </c>
      <c r="G2153">
        <v>1</v>
      </c>
      <c r="H2153">
        <v>88127.6</v>
      </c>
      <c r="I2153">
        <f>VLOOKUP(D2153, 'Market Benchmark Data'!$A:$B, 2, FALSE)</f>
        <v>98553.859732127428</v>
      </c>
      <c r="J2153">
        <v>9</v>
      </c>
    </row>
    <row r="2154" spans="1:10" x14ac:dyDescent="0.75">
      <c r="A2154">
        <v>3153</v>
      </c>
      <c r="B2154" t="s">
        <v>2161</v>
      </c>
      <c r="C2154" t="s">
        <v>10014</v>
      </c>
      <c r="D2154" t="s">
        <v>10017</v>
      </c>
      <c r="E2154">
        <v>87589</v>
      </c>
      <c r="F2154">
        <v>13</v>
      </c>
      <c r="G2154">
        <v>17</v>
      </c>
      <c r="H2154">
        <v>99825.57</v>
      </c>
      <c r="I2154">
        <f>VLOOKUP(D2154, 'Market Benchmark Data'!$A:$B, 2, FALSE)</f>
        <v>96970.326002171598</v>
      </c>
      <c r="J2154">
        <v>5</v>
      </c>
    </row>
    <row r="2155" spans="1:10" x14ac:dyDescent="0.75">
      <c r="A2155">
        <v>3154</v>
      </c>
      <c r="B2155" t="s">
        <v>2162</v>
      </c>
      <c r="C2155" t="s">
        <v>10011</v>
      </c>
      <c r="D2155" t="s">
        <v>10015</v>
      </c>
      <c r="E2155">
        <v>149004</v>
      </c>
      <c r="F2155">
        <v>5</v>
      </c>
      <c r="G2155">
        <v>4</v>
      </c>
      <c r="H2155">
        <v>156654.20000000001</v>
      </c>
      <c r="I2155">
        <f>VLOOKUP(D2155, 'Market Benchmark Data'!$A:$B, 2, FALSE)</f>
        <v>98553.859732127428</v>
      </c>
      <c r="J2155">
        <v>4</v>
      </c>
    </row>
    <row r="2156" spans="1:10" x14ac:dyDescent="0.75">
      <c r="A2156">
        <v>3155</v>
      </c>
      <c r="B2156" t="s">
        <v>2163</v>
      </c>
      <c r="C2156" t="s">
        <v>10013</v>
      </c>
      <c r="D2156" t="s">
        <v>10016</v>
      </c>
      <c r="E2156">
        <v>85000</v>
      </c>
      <c r="F2156">
        <v>5</v>
      </c>
      <c r="G2156">
        <v>11</v>
      </c>
      <c r="H2156">
        <v>89800</v>
      </c>
      <c r="I2156">
        <f>VLOOKUP(D2156, 'Market Benchmark Data'!$A:$B, 2, FALSE)</f>
        <v>97853.607288649247</v>
      </c>
      <c r="J2156">
        <v>10</v>
      </c>
    </row>
    <row r="2157" spans="1:10" x14ac:dyDescent="0.75">
      <c r="A2157">
        <v>3156</v>
      </c>
      <c r="B2157" t="s">
        <v>2164</v>
      </c>
      <c r="C2157" t="s">
        <v>10009</v>
      </c>
      <c r="D2157" t="s">
        <v>10017</v>
      </c>
      <c r="E2157">
        <v>147592</v>
      </c>
      <c r="F2157">
        <v>9</v>
      </c>
      <c r="G2157">
        <v>13</v>
      </c>
      <c r="H2157">
        <v>161525.28</v>
      </c>
      <c r="I2157">
        <f>VLOOKUP(D2157, 'Market Benchmark Data'!$A:$B, 2, FALSE)</f>
        <v>96970.326002171598</v>
      </c>
      <c r="J2157">
        <v>16</v>
      </c>
    </row>
    <row r="2158" spans="1:10" x14ac:dyDescent="0.75">
      <c r="A2158">
        <v>3157</v>
      </c>
      <c r="B2158" t="s">
        <v>2165</v>
      </c>
      <c r="C2158" t="s">
        <v>10012</v>
      </c>
      <c r="D2158" t="s">
        <v>10015</v>
      </c>
      <c r="E2158">
        <v>142208</v>
      </c>
      <c r="F2158">
        <v>12</v>
      </c>
      <c r="G2158">
        <v>12</v>
      </c>
      <c r="H2158">
        <v>159872.95999999999</v>
      </c>
      <c r="I2158">
        <f>VLOOKUP(D2158, 'Market Benchmark Data'!$A:$B, 2, FALSE)</f>
        <v>98553.859732127428</v>
      </c>
      <c r="J2158">
        <v>11</v>
      </c>
    </row>
    <row r="2159" spans="1:10" x14ac:dyDescent="0.75">
      <c r="A2159">
        <v>3158</v>
      </c>
      <c r="B2159" t="s">
        <v>2166</v>
      </c>
      <c r="C2159" t="s">
        <v>10009</v>
      </c>
      <c r="D2159" t="s">
        <v>10017</v>
      </c>
      <c r="E2159">
        <v>46085</v>
      </c>
      <c r="F2159">
        <v>6</v>
      </c>
      <c r="G2159">
        <v>2</v>
      </c>
      <c r="H2159">
        <v>48950.1</v>
      </c>
      <c r="I2159">
        <f>VLOOKUP(D2159, 'Market Benchmark Data'!$A:$B, 2, FALSE)</f>
        <v>96970.326002171598</v>
      </c>
      <c r="J2159">
        <v>29</v>
      </c>
    </row>
    <row r="2160" spans="1:10" x14ac:dyDescent="0.75">
      <c r="A2160">
        <v>3159</v>
      </c>
      <c r="B2160" t="s">
        <v>2167</v>
      </c>
      <c r="C2160" t="s">
        <v>10010</v>
      </c>
      <c r="D2160" t="s">
        <v>10018</v>
      </c>
      <c r="E2160">
        <v>126427</v>
      </c>
      <c r="F2160">
        <v>8</v>
      </c>
      <c r="G2160">
        <v>14</v>
      </c>
      <c r="H2160">
        <v>137241.16</v>
      </c>
      <c r="I2160">
        <f>VLOOKUP(D2160, 'Market Benchmark Data'!$A:$B, 2, FALSE)</f>
        <v>96863.60389476351</v>
      </c>
      <c r="J2160">
        <v>9</v>
      </c>
    </row>
    <row r="2161" spans="1:10" x14ac:dyDescent="0.75">
      <c r="A2161">
        <v>3160</v>
      </c>
      <c r="B2161" t="s">
        <v>2168</v>
      </c>
      <c r="C2161" t="s">
        <v>10012</v>
      </c>
      <c r="D2161" t="s">
        <v>10015</v>
      </c>
      <c r="E2161">
        <v>60600</v>
      </c>
      <c r="F2161">
        <v>19</v>
      </c>
      <c r="G2161">
        <v>14</v>
      </c>
      <c r="H2161">
        <v>72814</v>
      </c>
      <c r="I2161">
        <f>VLOOKUP(D2161, 'Market Benchmark Data'!$A:$B, 2, FALSE)</f>
        <v>98553.859732127428</v>
      </c>
      <c r="J2161">
        <v>24</v>
      </c>
    </row>
    <row r="2162" spans="1:10" x14ac:dyDescent="0.75">
      <c r="A2162">
        <v>3161</v>
      </c>
      <c r="B2162" t="s">
        <v>2169</v>
      </c>
      <c r="C2162" t="s">
        <v>10011</v>
      </c>
      <c r="D2162" t="s">
        <v>10019</v>
      </c>
      <c r="E2162">
        <v>142994</v>
      </c>
      <c r="F2162">
        <v>10</v>
      </c>
      <c r="G2162">
        <v>2</v>
      </c>
      <c r="H2162">
        <v>157393.4</v>
      </c>
      <c r="I2162">
        <f>VLOOKUP(D2162, 'Market Benchmark Data'!$A:$B, 2, FALSE)</f>
        <v>96938.610773026128</v>
      </c>
      <c r="J2162">
        <v>5</v>
      </c>
    </row>
    <row r="2163" spans="1:10" x14ac:dyDescent="0.75">
      <c r="A2163">
        <v>3162</v>
      </c>
      <c r="B2163" t="s">
        <v>2170</v>
      </c>
      <c r="C2163" t="s">
        <v>10011</v>
      </c>
      <c r="D2163" t="s">
        <v>10016</v>
      </c>
      <c r="E2163">
        <v>104801</v>
      </c>
      <c r="F2163">
        <v>19</v>
      </c>
      <c r="G2163">
        <v>19</v>
      </c>
      <c r="H2163">
        <v>125663.19</v>
      </c>
      <c r="I2163">
        <f>VLOOKUP(D2163, 'Market Benchmark Data'!$A:$B, 2, FALSE)</f>
        <v>97853.607288649247</v>
      </c>
      <c r="J2163">
        <v>25</v>
      </c>
    </row>
    <row r="2164" spans="1:10" x14ac:dyDescent="0.75">
      <c r="A2164">
        <v>3163</v>
      </c>
      <c r="B2164" t="s">
        <v>2171</v>
      </c>
      <c r="C2164" t="s">
        <v>10013</v>
      </c>
      <c r="D2164" t="s">
        <v>10017</v>
      </c>
      <c r="E2164">
        <v>106739</v>
      </c>
      <c r="F2164">
        <v>5</v>
      </c>
      <c r="G2164">
        <v>18</v>
      </c>
      <c r="H2164">
        <v>112975.95</v>
      </c>
      <c r="I2164">
        <f>VLOOKUP(D2164, 'Market Benchmark Data'!$A:$B, 2, FALSE)</f>
        <v>96970.326002171598</v>
      </c>
      <c r="J2164">
        <v>11</v>
      </c>
    </row>
    <row r="2165" spans="1:10" x14ac:dyDescent="0.75">
      <c r="A2165">
        <v>3164</v>
      </c>
      <c r="B2165" t="s">
        <v>2172</v>
      </c>
      <c r="C2165" t="s">
        <v>10012</v>
      </c>
      <c r="D2165" t="s">
        <v>10019</v>
      </c>
      <c r="E2165">
        <v>119181</v>
      </c>
      <c r="F2165">
        <v>19</v>
      </c>
      <c r="G2165">
        <v>14</v>
      </c>
      <c r="H2165">
        <v>142525.39000000001</v>
      </c>
      <c r="I2165">
        <f>VLOOKUP(D2165, 'Market Benchmark Data'!$A:$B, 2, FALSE)</f>
        <v>96938.610773026128</v>
      </c>
      <c r="J2165">
        <v>9</v>
      </c>
    </row>
    <row r="2166" spans="1:10" x14ac:dyDescent="0.75">
      <c r="A2166">
        <v>3165</v>
      </c>
      <c r="B2166" t="s">
        <v>2173</v>
      </c>
      <c r="C2166" t="s">
        <v>10014</v>
      </c>
      <c r="D2166" t="s">
        <v>10019</v>
      </c>
      <c r="E2166">
        <v>86596</v>
      </c>
      <c r="F2166">
        <v>8</v>
      </c>
      <c r="G2166">
        <v>18</v>
      </c>
      <c r="H2166">
        <v>94423.679999999993</v>
      </c>
      <c r="I2166">
        <f>VLOOKUP(D2166, 'Market Benchmark Data'!$A:$B, 2, FALSE)</f>
        <v>96938.610773026128</v>
      </c>
      <c r="J2166">
        <v>17</v>
      </c>
    </row>
    <row r="2167" spans="1:10" x14ac:dyDescent="0.75">
      <c r="A2167">
        <v>3166</v>
      </c>
      <c r="B2167" t="s">
        <v>2174</v>
      </c>
      <c r="C2167" t="s">
        <v>10012</v>
      </c>
      <c r="D2167" t="s">
        <v>10020</v>
      </c>
      <c r="E2167">
        <v>115410</v>
      </c>
      <c r="F2167">
        <v>8</v>
      </c>
      <c r="G2167">
        <v>7</v>
      </c>
      <c r="H2167">
        <v>124992.8</v>
      </c>
      <c r="I2167">
        <f>VLOOKUP(D2167, 'Market Benchmark Data'!$A:$B, 2, FALSE)</f>
        <v>97858.663104336112</v>
      </c>
      <c r="J2167">
        <v>28</v>
      </c>
    </row>
    <row r="2168" spans="1:10" x14ac:dyDescent="0.75">
      <c r="A2168">
        <v>3167</v>
      </c>
      <c r="B2168" t="s">
        <v>2175</v>
      </c>
      <c r="C2168" t="s">
        <v>10010</v>
      </c>
      <c r="D2168" t="s">
        <v>10017</v>
      </c>
      <c r="E2168">
        <v>124303</v>
      </c>
      <c r="F2168">
        <v>13</v>
      </c>
      <c r="G2168">
        <v>12</v>
      </c>
      <c r="H2168">
        <v>141062.39000000001</v>
      </c>
      <c r="I2168">
        <f>VLOOKUP(D2168, 'Market Benchmark Data'!$A:$B, 2, FALSE)</f>
        <v>96970.326002171598</v>
      </c>
      <c r="J2168">
        <v>22</v>
      </c>
    </row>
    <row r="2169" spans="1:10" x14ac:dyDescent="0.75">
      <c r="A2169">
        <v>3168</v>
      </c>
      <c r="B2169" t="s">
        <v>2176</v>
      </c>
      <c r="C2169" t="s">
        <v>10014</v>
      </c>
      <c r="D2169" t="s">
        <v>10019</v>
      </c>
      <c r="E2169">
        <v>97188</v>
      </c>
      <c r="F2169">
        <v>13</v>
      </c>
      <c r="G2169">
        <v>9</v>
      </c>
      <c r="H2169">
        <v>110272.44</v>
      </c>
      <c r="I2169">
        <f>VLOOKUP(D2169, 'Market Benchmark Data'!$A:$B, 2, FALSE)</f>
        <v>96938.610773026128</v>
      </c>
      <c r="J2169">
        <v>11</v>
      </c>
    </row>
    <row r="2170" spans="1:10" x14ac:dyDescent="0.75">
      <c r="A2170">
        <v>3169</v>
      </c>
      <c r="B2170" t="s">
        <v>2177</v>
      </c>
      <c r="C2170" t="s">
        <v>10011</v>
      </c>
      <c r="D2170" t="s">
        <v>10020</v>
      </c>
      <c r="E2170">
        <v>71825</v>
      </c>
      <c r="F2170">
        <v>10</v>
      </c>
      <c r="G2170">
        <v>1</v>
      </c>
      <c r="H2170">
        <v>79057.5</v>
      </c>
      <c r="I2170">
        <f>VLOOKUP(D2170, 'Market Benchmark Data'!$A:$B, 2, FALSE)</f>
        <v>97858.663104336112</v>
      </c>
      <c r="J2170">
        <v>21</v>
      </c>
    </row>
    <row r="2171" spans="1:10" x14ac:dyDescent="0.75">
      <c r="A2171">
        <v>3170</v>
      </c>
      <c r="B2171" t="s">
        <v>2178</v>
      </c>
      <c r="C2171" t="s">
        <v>10012</v>
      </c>
      <c r="D2171" t="s">
        <v>10019</v>
      </c>
      <c r="E2171">
        <v>55913</v>
      </c>
      <c r="F2171">
        <v>12</v>
      </c>
      <c r="G2171">
        <v>10</v>
      </c>
      <c r="H2171">
        <v>63122.559999999998</v>
      </c>
      <c r="I2171">
        <f>VLOOKUP(D2171, 'Market Benchmark Data'!$A:$B, 2, FALSE)</f>
        <v>96938.610773026128</v>
      </c>
      <c r="J2171">
        <v>6</v>
      </c>
    </row>
    <row r="2172" spans="1:10" x14ac:dyDescent="0.75">
      <c r="A2172">
        <v>3171</v>
      </c>
      <c r="B2172" t="s">
        <v>2179</v>
      </c>
      <c r="C2172" t="s">
        <v>10009</v>
      </c>
      <c r="D2172" t="s">
        <v>10016</v>
      </c>
      <c r="E2172">
        <v>126751</v>
      </c>
      <c r="F2172">
        <v>16</v>
      </c>
      <c r="G2172">
        <v>18</v>
      </c>
      <c r="H2172">
        <v>147931.16</v>
      </c>
      <c r="I2172">
        <f>VLOOKUP(D2172, 'Market Benchmark Data'!$A:$B, 2, FALSE)</f>
        <v>97853.607288649247</v>
      </c>
      <c r="J2172">
        <v>26</v>
      </c>
    </row>
    <row r="2173" spans="1:10" x14ac:dyDescent="0.75">
      <c r="A2173">
        <v>3172</v>
      </c>
      <c r="B2173" t="s">
        <v>2180</v>
      </c>
      <c r="C2173" t="s">
        <v>10013</v>
      </c>
      <c r="D2173" t="s">
        <v>10018</v>
      </c>
      <c r="E2173">
        <v>129269</v>
      </c>
      <c r="F2173">
        <v>14</v>
      </c>
      <c r="G2173">
        <v>8</v>
      </c>
      <c r="H2173">
        <v>147766.66</v>
      </c>
      <c r="I2173">
        <f>VLOOKUP(D2173, 'Market Benchmark Data'!$A:$B, 2, FALSE)</f>
        <v>96863.60389476351</v>
      </c>
      <c r="J2173">
        <v>16</v>
      </c>
    </row>
    <row r="2174" spans="1:10" x14ac:dyDescent="0.75">
      <c r="A2174">
        <v>3173</v>
      </c>
      <c r="B2174" t="s">
        <v>2181</v>
      </c>
      <c r="C2174" t="s">
        <v>10009</v>
      </c>
      <c r="D2174" t="s">
        <v>10020</v>
      </c>
      <c r="E2174">
        <v>59332</v>
      </c>
      <c r="F2174">
        <v>8</v>
      </c>
      <c r="G2174">
        <v>8</v>
      </c>
      <c r="H2174">
        <v>64478.559999999998</v>
      </c>
      <c r="I2174">
        <f>VLOOKUP(D2174, 'Market Benchmark Data'!$A:$B, 2, FALSE)</f>
        <v>97858.663104336112</v>
      </c>
      <c r="J2174">
        <v>19</v>
      </c>
    </row>
    <row r="2175" spans="1:10" x14ac:dyDescent="0.75">
      <c r="A2175">
        <v>3174</v>
      </c>
      <c r="B2175" t="s">
        <v>2182</v>
      </c>
      <c r="C2175" t="s">
        <v>10013</v>
      </c>
      <c r="D2175" t="s">
        <v>10018</v>
      </c>
      <c r="E2175">
        <v>99895</v>
      </c>
      <c r="F2175">
        <v>14</v>
      </c>
      <c r="G2175">
        <v>5</v>
      </c>
      <c r="H2175">
        <v>114130.3</v>
      </c>
      <c r="I2175">
        <f>VLOOKUP(D2175, 'Market Benchmark Data'!$A:$B, 2, FALSE)</f>
        <v>96863.60389476351</v>
      </c>
      <c r="J2175">
        <v>14</v>
      </c>
    </row>
    <row r="2176" spans="1:10" x14ac:dyDescent="0.75">
      <c r="A2176">
        <v>3175</v>
      </c>
      <c r="B2176" t="s">
        <v>2183</v>
      </c>
      <c r="C2176" t="s">
        <v>10010</v>
      </c>
      <c r="D2176" t="s">
        <v>10017</v>
      </c>
      <c r="E2176">
        <v>49432</v>
      </c>
      <c r="F2176">
        <v>12</v>
      </c>
      <c r="G2176">
        <v>9</v>
      </c>
      <c r="H2176">
        <v>55813.84</v>
      </c>
      <c r="I2176">
        <f>VLOOKUP(D2176, 'Market Benchmark Data'!$A:$B, 2, FALSE)</f>
        <v>96970.326002171598</v>
      </c>
      <c r="J2176">
        <v>3</v>
      </c>
    </row>
    <row r="2177" spans="1:10" x14ac:dyDescent="0.75">
      <c r="A2177">
        <v>3176</v>
      </c>
      <c r="B2177" t="s">
        <v>2184</v>
      </c>
      <c r="C2177" t="s">
        <v>10009</v>
      </c>
      <c r="D2177" t="s">
        <v>10016</v>
      </c>
      <c r="E2177">
        <v>133095</v>
      </c>
      <c r="F2177">
        <v>19</v>
      </c>
      <c r="G2177">
        <v>7</v>
      </c>
      <c r="H2177">
        <v>158733.04999999999</v>
      </c>
      <c r="I2177">
        <f>VLOOKUP(D2177, 'Market Benchmark Data'!$A:$B, 2, FALSE)</f>
        <v>97853.607288649247</v>
      </c>
      <c r="J2177">
        <v>10</v>
      </c>
    </row>
    <row r="2178" spans="1:10" x14ac:dyDescent="0.75">
      <c r="A2178">
        <v>3177</v>
      </c>
      <c r="B2178" t="s">
        <v>2185</v>
      </c>
      <c r="C2178" t="s">
        <v>10012</v>
      </c>
      <c r="D2178" t="s">
        <v>10020</v>
      </c>
      <c r="E2178">
        <v>71570</v>
      </c>
      <c r="F2178">
        <v>7</v>
      </c>
      <c r="G2178">
        <v>14</v>
      </c>
      <c r="H2178">
        <v>77279.899999999994</v>
      </c>
      <c r="I2178">
        <f>VLOOKUP(D2178, 'Market Benchmark Data'!$A:$B, 2, FALSE)</f>
        <v>97858.663104336112</v>
      </c>
      <c r="J2178">
        <v>21</v>
      </c>
    </row>
    <row r="2179" spans="1:10" x14ac:dyDescent="0.75">
      <c r="A2179">
        <v>3178</v>
      </c>
      <c r="B2179" t="s">
        <v>2186</v>
      </c>
      <c r="C2179" t="s">
        <v>10012</v>
      </c>
      <c r="D2179" t="s">
        <v>10017</v>
      </c>
      <c r="E2179">
        <v>51103</v>
      </c>
      <c r="F2179">
        <v>6</v>
      </c>
      <c r="G2179">
        <v>5</v>
      </c>
      <c r="H2179">
        <v>54419.18</v>
      </c>
      <c r="I2179">
        <f>VLOOKUP(D2179, 'Market Benchmark Data'!$A:$B, 2, FALSE)</f>
        <v>96970.326002171598</v>
      </c>
      <c r="J2179">
        <v>23</v>
      </c>
    </row>
    <row r="2180" spans="1:10" x14ac:dyDescent="0.75">
      <c r="A2180">
        <v>3179</v>
      </c>
      <c r="B2180" t="s">
        <v>2187</v>
      </c>
      <c r="C2180" t="s">
        <v>10009</v>
      </c>
      <c r="D2180" t="s">
        <v>10019</v>
      </c>
      <c r="E2180">
        <v>60900</v>
      </c>
      <c r="F2180">
        <v>10</v>
      </c>
      <c r="G2180">
        <v>6</v>
      </c>
      <c r="H2180">
        <v>67290</v>
      </c>
      <c r="I2180">
        <f>VLOOKUP(D2180, 'Market Benchmark Data'!$A:$B, 2, FALSE)</f>
        <v>96938.610773026128</v>
      </c>
      <c r="J2180">
        <v>4</v>
      </c>
    </row>
    <row r="2181" spans="1:10" x14ac:dyDescent="0.75">
      <c r="A2181">
        <v>3180</v>
      </c>
      <c r="B2181" t="s">
        <v>2188</v>
      </c>
      <c r="C2181" t="s">
        <v>10012</v>
      </c>
      <c r="D2181" t="s">
        <v>10015</v>
      </c>
      <c r="E2181">
        <v>103415</v>
      </c>
      <c r="F2181">
        <v>9</v>
      </c>
      <c r="G2181">
        <v>19</v>
      </c>
      <c r="H2181">
        <v>113672.35</v>
      </c>
      <c r="I2181">
        <f>VLOOKUP(D2181, 'Market Benchmark Data'!$A:$B, 2, FALSE)</f>
        <v>98553.859732127428</v>
      </c>
      <c r="J2181">
        <v>22</v>
      </c>
    </row>
    <row r="2182" spans="1:10" x14ac:dyDescent="0.75">
      <c r="A2182">
        <v>3181</v>
      </c>
      <c r="B2182" t="s">
        <v>2189</v>
      </c>
      <c r="C2182" t="s">
        <v>10010</v>
      </c>
      <c r="D2182" t="s">
        <v>10017</v>
      </c>
      <c r="E2182">
        <v>112567</v>
      </c>
      <c r="F2182">
        <v>12</v>
      </c>
      <c r="G2182">
        <v>16</v>
      </c>
      <c r="H2182">
        <v>126875.04</v>
      </c>
      <c r="I2182">
        <f>VLOOKUP(D2182, 'Market Benchmark Data'!$A:$B, 2, FALSE)</f>
        <v>96970.326002171598</v>
      </c>
      <c r="J2182">
        <v>21</v>
      </c>
    </row>
    <row r="2183" spans="1:10" x14ac:dyDescent="0.75">
      <c r="A2183">
        <v>3182</v>
      </c>
      <c r="B2183" t="s">
        <v>2190</v>
      </c>
      <c r="C2183" t="s">
        <v>10014</v>
      </c>
      <c r="D2183" t="s">
        <v>10018</v>
      </c>
      <c r="E2183">
        <v>107713</v>
      </c>
      <c r="F2183">
        <v>19</v>
      </c>
      <c r="G2183">
        <v>3</v>
      </c>
      <c r="H2183">
        <v>128328.47</v>
      </c>
      <c r="I2183">
        <f>VLOOKUP(D2183, 'Market Benchmark Data'!$A:$B, 2, FALSE)</f>
        <v>96863.60389476351</v>
      </c>
      <c r="J2183">
        <v>2</v>
      </c>
    </row>
    <row r="2184" spans="1:10" x14ac:dyDescent="0.75">
      <c r="A2184">
        <v>3183</v>
      </c>
      <c r="B2184" t="s">
        <v>2191</v>
      </c>
      <c r="C2184" t="s">
        <v>10010</v>
      </c>
      <c r="D2184" t="s">
        <v>10016</v>
      </c>
      <c r="E2184">
        <v>128169</v>
      </c>
      <c r="F2184">
        <v>5</v>
      </c>
      <c r="G2184">
        <v>7</v>
      </c>
      <c r="H2184">
        <v>134927.45000000001</v>
      </c>
      <c r="I2184">
        <f>VLOOKUP(D2184, 'Market Benchmark Data'!$A:$B, 2, FALSE)</f>
        <v>97853.607288649247</v>
      </c>
      <c r="J2184">
        <v>13</v>
      </c>
    </row>
    <row r="2185" spans="1:10" x14ac:dyDescent="0.75">
      <c r="A2185">
        <v>3184</v>
      </c>
      <c r="B2185" t="s">
        <v>2192</v>
      </c>
      <c r="C2185" t="s">
        <v>10013</v>
      </c>
      <c r="D2185" t="s">
        <v>10016</v>
      </c>
      <c r="E2185">
        <v>103639</v>
      </c>
      <c r="F2185">
        <v>15</v>
      </c>
      <c r="G2185">
        <v>12</v>
      </c>
      <c r="H2185">
        <v>119784.85</v>
      </c>
      <c r="I2185">
        <f>VLOOKUP(D2185, 'Market Benchmark Data'!$A:$B, 2, FALSE)</f>
        <v>97853.607288649247</v>
      </c>
      <c r="J2185">
        <v>11</v>
      </c>
    </row>
    <row r="2186" spans="1:10" x14ac:dyDescent="0.75">
      <c r="A2186">
        <v>3185</v>
      </c>
      <c r="B2186" t="s">
        <v>2193</v>
      </c>
      <c r="C2186" t="s">
        <v>10010</v>
      </c>
      <c r="D2186" t="s">
        <v>10017</v>
      </c>
      <c r="E2186">
        <v>133728</v>
      </c>
      <c r="F2186">
        <v>16</v>
      </c>
      <c r="G2186">
        <v>13</v>
      </c>
      <c r="H2186">
        <v>155774.48000000001</v>
      </c>
      <c r="I2186">
        <f>VLOOKUP(D2186, 'Market Benchmark Data'!$A:$B, 2, FALSE)</f>
        <v>96970.326002171598</v>
      </c>
      <c r="J2186">
        <v>12</v>
      </c>
    </row>
    <row r="2187" spans="1:10" x14ac:dyDescent="0.75">
      <c r="A2187">
        <v>3186</v>
      </c>
      <c r="B2187" t="s">
        <v>2194</v>
      </c>
      <c r="C2187" t="s">
        <v>10013</v>
      </c>
      <c r="D2187" t="s">
        <v>10019</v>
      </c>
      <c r="E2187">
        <v>130476</v>
      </c>
      <c r="F2187">
        <v>14</v>
      </c>
      <c r="G2187">
        <v>17</v>
      </c>
      <c r="H2187">
        <v>149592.64000000001</v>
      </c>
      <c r="I2187">
        <f>VLOOKUP(D2187, 'Market Benchmark Data'!$A:$B, 2, FALSE)</f>
        <v>96938.610773026128</v>
      </c>
      <c r="J2187">
        <v>1</v>
      </c>
    </row>
    <row r="2188" spans="1:10" x14ac:dyDescent="0.75">
      <c r="A2188">
        <v>3187</v>
      </c>
      <c r="B2188" t="s">
        <v>2195</v>
      </c>
      <c r="C2188" t="s">
        <v>10012</v>
      </c>
      <c r="D2188" t="s">
        <v>10015</v>
      </c>
      <c r="E2188">
        <v>53988</v>
      </c>
      <c r="F2188">
        <v>7</v>
      </c>
      <c r="G2188">
        <v>16</v>
      </c>
      <c r="H2188">
        <v>58567.16</v>
      </c>
      <c r="I2188">
        <f>VLOOKUP(D2188, 'Market Benchmark Data'!$A:$B, 2, FALSE)</f>
        <v>98553.859732127428</v>
      </c>
      <c r="J2188">
        <v>22</v>
      </c>
    </row>
    <row r="2189" spans="1:10" x14ac:dyDescent="0.75">
      <c r="A2189">
        <v>3188</v>
      </c>
      <c r="B2189" t="s">
        <v>2196</v>
      </c>
      <c r="C2189" t="s">
        <v>10014</v>
      </c>
      <c r="D2189" t="s">
        <v>10018</v>
      </c>
      <c r="E2189">
        <v>148603</v>
      </c>
      <c r="F2189">
        <v>11</v>
      </c>
      <c r="G2189">
        <v>17</v>
      </c>
      <c r="H2189">
        <v>165799.32999999999</v>
      </c>
      <c r="I2189">
        <f>VLOOKUP(D2189, 'Market Benchmark Data'!$A:$B, 2, FALSE)</f>
        <v>96863.60389476351</v>
      </c>
      <c r="J2189">
        <v>21</v>
      </c>
    </row>
    <row r="2190" spans="1:10" x14ac:dyDescent="0.75">
      <c r="A2190">
        <v>3189</v>
      </c>
      <c r="B2190" t="s">
        <v>2197</v>
      </c>
      <c r="C2190" t="s">
        <v>10012</v>
      </c>
      <c r="D2190" t="s">
        <v>10017</v>
      </c>
      <c r="E2190">
        <v>123488</v>
      </c>
      <c r="F2190">
        <v>17</v>
      </c>
      <c r="G2190">
        <v>13</v>
      </c>
      <c r="H2190">
        <v>145130.96</v>
      </c>
      <c r="I2190">
        <f>VLOOKUP(D2190, 'Market Benchmark Data'!$A:$B, 2, FALSE)</f>
        <v>96970.326002171598</v>
      </c>
      <c r="J2190">
        <v>9</v>
      </c>
    </row>
    <row r="2191" spans="1:10" x14ac:dyDescent="0.75">
      <c r="A2191">
        <v>3190</v>
      </c>
      <c r="B2191" t="s">
        <v>2198</v>
      </c>
      <c r="C2191" t="s">
        <v>10011</v>
      </c>
      <c r="D2191" t="s">
        <v>10017</v>
      </c>
      <c r="E2191">
        <v>137905</v>
      </c>
      <c r="F2191">
        <v>14</v>
      </c>
      <c r="G2191">
        <v>10</v>
      </c>
      <c r="H2191">
        <v>157711.70000000001</v>
      </c>
      <c r="I2191">
        <f>VLOOKUP(D2191, 'Market Benchmark Data'!$A:$B, 2, FALSE)</f>
        <v>96970.326002171598</v>
      </c>
      <c r="J2191">
        <v>12</v>
      </c>
    </row>
    <row r="2192" spans="1:10" x14ac:dyDescent="0.75">
      <c r="A2192">
        <v>3191</v>
      </c>
      <c r="B2192" t="s">
        <v>2199</v>
      </c>
      <c r="C2192" t="s">
        <v>10012</v>
      </c>
      <c r="D2192" t="s">
        <v>10016</v>
      </c>
      <c r="E2192">
        <v>146398</v>
      </c>
      <c r="F2192">
        <v>18</v>
      </c>
      <c r="G2192">
        <v>9</v>
      </c>
      <c r="H2192">
        <v>173199.64</v>
      </c>
      <c r="I2192">
        <f>VLOOKUP(D2192, 'Market Benchmark Data'!$A:$B, 2, FALSE)</f>
        <v>97853.607288649247</v>
      </c>
      <c r="J2192">
        <v>7</v>
      </c>
    </row>
    <row r="2193" spans="1:10" x14ac:dyDescent="0.75">
      <c r="A2193">
        <v>3192</v>
      </c>
      <c r="B2193" t="s">
        <v>2200</v>
      </c>
      <c r="C2193" t="s">
        <v>10013</v>
      </c>
      <c r="D2193" t="s">
        <v>10018</v>
      </c>
      <c r="E2193">
        <v>47977</v>
      </c>
      <c r="F2193">
        <v>16</v>
      </c>
      <c r="G2193">
        <v>12</v>
      </c>
      <c r="H2193">
        <v>56253.32</v>
      </c>
      <c r="I2193">
        <f>VLOOKUP(D2193, 'Market Benchmark Data'!$A:$B, 2, FALSE)</f>
        <v>96863.60389476351</v>
      </c>
      <c r="J2193">
        <v>17</v>
      </c>
    </row>
    <row r="2194" spans="1:10" x14ac:dyDescent="0.75">
      <c r="A2194">
        <v>3193</v>
      </c>
      <c r="B2194" t="s">
        <v>2201</v>
      </c>
      <c r="C2194" t="s">
        <v>10012</v>
      </c>
      <c r="D2194" t="s">
        <v>10015</v>
      </c>
      <c r="E2194">
        <v>149029</v>
      </c>
      <c r="F2194">
        <v>8</v>
      </c>
      <c r="G2194">
        <v>19</v>
      </c>
      <c r="H2194">
        <v>161901.32</v>
      </c>
      <c r="I2194">
        <f>VLOOKUP(D2194, 'Market Benchmark Data'!$A:$B, 2, FALSE)</f>
        <v>98553.859732127428</v>
      </c>
      <c r="J2194">
        <v>29</v>
      </c>
    </row>
    <row r="2195" spans="1:10" x14ac:dyDescent="0.75">
      <c r="A2195">
        <v>3194</v>
      </c>
      <c r="B2195" t="s">
        <v>2202</v>
      </c>
      <c r="C2195" t="s">
        <v>10012</v>
      </c>
      <c r="D2195" t="s">
        <v>10016</v>
      </c>
      <c r="E2195">
        <v>99641</v>
      </c>
      <c r="F2195">
        <v>14</v>
      </c>
      <c r="G2195">
        <v>15</v>
      </c>
      <c r="H2195">
        <v>114340.74</v>
      </c>
      <c r="I2195">
        <f>VLOOKUP(D2195, 'Market Benchmark Data'!$A:$B, 2, FALSE)</f>
        <v>97853.607288649247</v>
      </c>
      <c r="J2195">
        <v>10</v>
      </c>
    </row>
    <row r="2196" spans="1:10" x14ac:dyDescent="0.75">
      <c r="A2196">
        <v>3195</v>
      </c>
      <c r="B2196" t="s">
        <v>2203</v>
      </c>
      <c r="C2196" t="s">
        <v>10014</v>
      </c>
      <c r="D2196" t="s">
        <v>10017</v>
      </c>
      <c r="E2196">
        <v>46268</v>
      </c>
      <c r="F2196">
        <v>9</v>
      </c>
      <c r="G2196">
        <v>13</v>
      </c>
      <c r="H2196">
        <v>51082.12</v>
      </c>
      <c r="I2196">
        <f>VLOOKUP(D2196, 'Market Benchmark Data'!$A:$B, 2, FALSE)</f>
        <v>96970.326002171598</v>
      </c>
      <c r="J2196">
        <v>6</v>
      </c>
    </row>
    <row r="2197" spans="1:10" x14ac:dyDescent="0.75">
      <c r="A2197">
        <v>3196</v>
      </c>
      <c r="B2197" t="s">
        <v>2204</v>
      </c>
      <c r="C2197" t="s">
        <v>10012</v>
      </c>
      <c r="D2197" t="s">
        <v>10016</v>
      </c>
      <c r="E2197">
        <v>99431</v>
      </c>
      <c r="F2197">
        <v>12</v>
      </c>
      <c r="G2197">
        <v>2</v>
      </c>
      <c r="H2197">
        <v>111462.72</v>
      </c>
      <c r="I2197">
        <f>VLOOKUP(D2197, 'Market Benchmark Data'!$A:$B, 2, FALSE)</f>
        <v>97853.607288649247</v>
      </c>
      <c r="J2197">
        <v>27</v>
      </c>
    </row>
    <row r="2198" spans="1:10" x14ac:dyDescent="0.75">
      <c r="A2198">
        <v>3197</v>
      </c>
      <c r="B2198" t="s">
        <v>2205</v>
      </c>
      <c r="C2198" t="s">
        <v>10014</v>
      </c>
      <c r="D2198" t="s">
        <v>10016</v>
      </c>
      <c r="E2198">
        <v>61756</v>
      </c>
      <c r="F2198">
        <v>5</v>
      </c>
      <c r="G2198">
        <v>17</v>
      </c>
      <c r="H2198">
        <v>65693.8</v>
      </c>
      <c r="I2198">
        <f>VLOOKUP(D2198, 'Market Benchmark Data'!$A:$B, 2, FALSE)</f>
        <v>97853.607288649247</v>
      </c>
      <c r="J2198">
        <v>7</v>
      </c>
    </row>
    <row r="2199" spans="1:10" x14ac:dyDescent="0.75">
      <c r="A2199">
        <v>3198</v>
      </c>
      <c r="B2199" t="s">
        <v>2206</v>
      </c>
      <c r="C2199" t="s">
        <v>10009</v>
      </c>
      <c r="D2199" t="s">
        <v>10020</v>
      </c>
      <c r="E2199">
        <v>65764</v>
      </c>
      <c r="F2199">
        <v>5</v>
      </c>
      <c r="G2199">
        <v>5</v>
      </c>
      <c r="H2199">
        <v>69302.2</v>
      </c>
      <c r="I2199">
        <f>VLOOKUP(D2199, 'Market Benchmark Data'!$A:$B, 2, FALSE)</f>
        <v>97858.663104336112</v>
      </c>
      <c r="J2199">
        <v>19</v>
      </c>
    </row>
    <row r="2200" spans="1:10" x14ac:dyDescent="0.75">
      <c r="A2200">
        <v>3199</v>
      </c>
      <c r="B2200" t="s">
        <v>2207</v>
      </c>
      <c r="C2200" t="s">
        <v>10011</v>
      </c>
      <c r="D2200" t="s">
        <v>10016</v>
      </c>
      <c r="E2200">
        <v>104912</v>
      </c>
      <c r="F2200">
        <v>16</v>
      </c>
      <c r="G2200">
        <v>19</v>
      </c>
      <c r="H2200">
        <v>122647.92</v>
      </c>
      <c r="I2200">
        <f>VLOOKUP(D2200, 'Market Benchmark Data'!$A:$B, 2, FALSE)</f>
        <v>97853.607288649247</v>
      </c>
      <c r="J2200">
        <v>14</v>
      </c>
    </row>
    <row r="2201" spans="1:10" x14ac:dyDescent="0.75">
      <c r="A2201">
        <v>3200</v>
      </c>
      <c r="B2201" t="s">
        <v>2208</v>
      </c>
      <c r="C2201" t="s">
        <v>10014</v>
      </c>
      <c r="D2201" t="s">
        <v>10019</v>
      </c>
      <c r="E2201">
        <v>85385</v>
      </c>
      <c r="F2201">
        <v>11</v>
      </c>
      <c r="G2201">
        <v>2</v>
      </c>
      <c r="H2201">
        <v>94877.35</v>
      </c>
      <c r="I2201">
        <f>VLOOKUP(D2201, 'Market Benchmark Data'!$A:$B, 2, FALSE)</f>
        <v>96938.610773026128</v>
      </c>
      <c r="J2201">
        <v>25</v>
      </c>
    </row>
    <row r="2202" spans="1:10" x14ac:dyDescent="0.75">
      <c r="A2202">
        <v>3201</v>
      </c>
      <c r="B2202" t="s">
        <v>2209</v>
      </c>
      <c r="C2202" t="s">
        <v>10013</v>
      </c>
      <c r="D2202" t="s">
        <v>10016</v>
      </c>
      <c r="E2202">
        <v>60032</v>
      </c>
      <c r="F2202">
        <v>19</v>
      </c>
      <c r="G2202">
        <v>18</v>
      </c>
      <c r="H2202">
        <v>72338.080000000002</v>
      </c>
      <c r="I2202">
        <f>VLOOKUP(D2202, 'Market Benchmark Data'!$A:$B, 2, FALSE)</f>
        <v>97853.607288649247</v>
      </c>
      <c r="J2202">
        <v>27</v>
      </c>
    </row>
    <row r="2203" spans="1:10" x14ac:dyDescent="0.75">
      <c r="A2203">
        <v>3202</v>
      </c>
      <c r="B2203" t="s">
        <v>2210</v>
      </c>
      <c r="C2203" t="s">
        <v>10009</v>
      </c>
      <c r="D2203" t="s">
        <v>10019</v>
      </c>
      <c r="E2203">
        <v>140014</v>
      </c>
      <c r="F2203">
        <v>17</v>
      </c>
      <c r="G2203">
        <v>2</v>
      </c>
      <c r="H2203">
        <v>163916.38</v>
      </c>
      <c r="I2203">
        <f>VLOOKUP(D2203, 'Market Benchmark Data'!$A:$B, 2, FALSE)</f>
        <v>96938.610773026128</v>
      </c>
      <c r="J2203">
        <v>11</v>
      </c>
    </row>
    <row r="2204" spans="1:10" x14ac:dyDescent="0.75">
      <c r="A2204">
        <v>3203</v>
      </c>
      <c r="B2204" t="s">
        <v>2211</v>
      </c>
      <c r="C2204" t="s">
        <v>10014</v>
      </c>
      <c r="D2204" t="s">
        <v>10018</v>
      </c>
      <c r="E2204">
        <v>90702</v>
      </c>
      <c r="F2204">
        <v>16</v>
      </c>
      <c r="G2204">
        <v>11</v>
      </c>
      <c r="H2204">
        <v>105764.32</v>
      </c>
      <c r="I2204">
        <f>VLOOKUP(D2204, 'Market Benchmark Data'!$A:$B, 2, FALSE)</f>
        <v>96863.60389476351</v>
      </c>
      <c r="J2204">
        <v>2</v>
      </c>
    </row>
    <row r="2205" spans="1:10" x14ac:dyDescent="0.75">
      <c r="A2205">
        <v>3204</v>
      </c>
      <c r="B2205" t="s">
        <v>2212</v>
      </c>
      <c r="C2205" t="s">
        <v>10014</v>
      </c>
      <c r="D2205" t="s">
        <v>10016</v>
      </c>
      <c r="E2205">
        <v>56885</v>
      </c>
      <c r="F2205">
        <v>13</v>
      </c>
      <c r="G2205">
        <v>7</v>
      </c>
      <c r="H2205">
        <v>64630.05</v>
      </c>
      <c r="I2205">
        <f>VLOOKUP(D2205, 'Market Benchmark Data'!$A:$B, 2, FALSE)</f>
        <v>97853.607288649247</v>
      </c>
      <c r="J2205">
        <v>1</v>
      </c>
    </row>
    <row r="2206" spans="1:10" x14ac:dyDescent="0.75">
      <c r="A2206">
        <v>3205</v>
      </c>
      <c r="B2206" t="s">
        <v>2213</v>
      </c>
      <c r="C2206" t="s">
        <v>10011</v>
      </c>
      <c r="D2206" t="s">
        <v>10015</v>
      </c>
      <c r="E2206">
        <v>54796</v>
      </c>
      <c r="F2206">
        <v>8</v>
      </c>
      <c r="G2206">
        <v>4</v>
      </c>
      <c r="H2206">
        <v>59379.68</v>
      </c>
      <c r="I2206">
        <f>VLOOKUP(D2206, 'Market Benchmark Data'!$A:$B, 2, FALSE)</f>
        <v>98553.859732127428</v>
      </c>
      <c r="J2206">
        <v>26</v>
      </c>
    </row>
    <row r="2207" spans="1:10" x14ac:dyDescent="0.75">
      <c r="A2207">
        <v>3206</v>
      </c>
      <c r="B2207" t="s">
        <v>2214</v>
      </c>
      <c r="C2207" t="s">
        <v>10013</v>
      </c>
      <c r="D2207" t="s">
        <v>10019</v>
      </c>
      <c r="E2207">
        <v>149583</v>
      </c>
      <c r="F2207">
        <v>12</v>
      </c>
      <c r="G2207">
        <v>16</v>
      </c>
      <c r="H2207">
        <v>168332.96</v>
      </c>
      <c r="I2207">
        <f>VLOOKUP(D2207, 'Market Benchmark Data'!$A:$B, 2, FALSE)</f>
        <v>96938.610773026128</v>
      </c>
      <c r="J2207">
        <v>10</v>
      </c>
    </row>
    <row r="2208" spans="1:10" x14ac:dyDescent="0.75">
      <c r="A2208">
        <v>3207</v>
      </c>
      <c r="B2208" t="s">
        <v>2215</v>
      </c>
      <c r="C2208" t="s">
        <v>10010</v>
      </c>
      <c r="D2208" t="s">
        <v>10019</v>
      </c>
      <c r="E2208">
        <v>77863</v>
      </c>
      <c r="F2208">
        <v>14</v>
      </c>
      <c r="G2208">
        <v>9</v>
      </c>
      <c r="H2208">
        <v>89213.82</v>
      </c>
      <c r="I2208">
        <f>VLOOKUP(D2208, 'Market Benchmark Data'!$A:$B, 2, FALSE)</f>
        <v>96938.610773026128</v>
      </c>
      <c r="J2208">
        <v>12</v>
      </c>
    </row>
    <row r="2209" spans="1:10" x14ac:dyDescent="0.75">
      <c r="A2209">
        <v>3208</v>
      </c>
      <c r="B2209" t="s">
        <v>2216</v>
      </c>
      <c r="C2209" t="s">
        <v>10010</v>
      </c>
      <c r="D2209" t="s">
        <v>10017</v>
      </c>
      <c r="E2209">
        <v>126014</v>
      </c>
      <c r="F2209">
        <v>19</v>
      </c>
      <c r="G2209">
        <v>16</v>
      </c>
      <c r="H2209">
        <v>150756.66</v>
      </c>
      <c r="I2209">
        <f>VLOOKUP(D2209, 'Market Benchmark Data'!$A:$B, 2, FALSE)</f>
        <v>96970.326002171598</v>
      </c>
      <c r="J2209">
        <v>9</v>
      </c>
    </row>
    <row r="2210" spans="1:10" x14ac:dyDescent="0.75">
      <c r="A2210">
        <v>3209</v>
      </c>
      <c r="B2210" t="s">
        <v>2217</v>
      </c>
      <c r="C2210" t="s">
        <v>10014</v>
      </c>
      <c r="D2210" t="s">
        <v>10018</v>
      </c>
      <c r="E2210">
        <v>77117</v>
      </c>
      <c r="F2210">
        <v>11</v>
      </c>
      <c r="G2210">
        <v>8</v>
      </c>
      <c r="H2210">
        <v>85999.87</v>
      </c>
      <c r="I2210">
        <f>VLOOKUP(D2210, 'Market Benchmark Data'!$A:$B, 2, FALSE)</f>
        <v>96863.60389476351</v>
      </c>
      <c r="J2210">
        <v>23</v>
      </c>
    </row>
    <row r="2211" spans="1:10" x14ac:dyDescent="0.75">
      <c r="A2211">
        <v>3210</v>
      </c>
      <c r="B2211" t="s">
        <v>2218</v>
      </c>
      <c r="C2211" t="s">
        <v>10012</v>
      </c>
      <c r="D2211" t="s">
        <v>10016</v>
      </c>
      <c r="E2211">
        <v>65753</v>
      </c>
      <c r="F2211">
        <v>18</v>
      </c>
      <c r="G2211">
        <v>12</v>
      </c>
      <c r="H2211">
        <v>78188.539999999994</v>
      </c>
      <c r="I2211">
        <f>VLOOKUP(D2211, 'Market Benchmark Data'!$A:$B, 2, FALSE)</f>
        <v>97853.607288649247</v>
      </c>
      <c r="J2211">
        <v>26</v>
      </c>
    </row>
    <row r="2212" spans="1:10" x14ac:dyDescent="0.75">
      <c r="A2212">
        <v>3211</v>
      </c>
      <c r="B2212" t="s">
        <v>2219</v>
      </c>
      <c r="C2212" t="s">
        <v>10013</v>
      </c>
      <c r="D2212" t="s">
        <v>10015</v>
      </c>
      <c r="E2212">
        <v>65325</v>
      </c>
      <c r="F2212">
        <v>6</v>
      </c>
      <c r="G2212">
        <v>9</v>
      </c>
      <c r="H2212">
        <v>69694.5</v>
      </c>
      <c r="I2212">
        <f>VLOOKUP(D2212, 'Market Benchmark Data'!$A:$B, 2, FALSE)</f>
        <v>98553.859732127428</v>
      </c>
      <c r="J2212">
        <v>29</v>
      </c>
    </row>
    <row r="2213" spans="1:10" x14ac:dyDescent="0.75">
      <c r="A2213">
        <v>3212</v>
      </c>
      <c r="B2213" t="s">
        <v>2220</v>
      </c>
      <c r="C2213" t="s">
        <v>10009</v>
      </c>
      <c r="D2213" t="s">
        <v>10017</v>
      </c>
      <c r="E2213">
        <v>52021</v>
      </c>
      <c r="F2213">
        <v>18</v>
      </c>
      <c r="G2213">
        <v>7</v>
      </c>
      <c r="H2213">
        <v>61734.78</v>
      </c>
      <c r="I2213">
        <f>VLOOKUP(D2213, 'Market Benchmark Data'!$A:$B, 2, FALSE)</f>
        <v>96970.326002171598</v>
      </c>
      <c r="J2213">
        <v>11</v>
      </c>
    </row>
    <row r="2214" spans="1:10" x14ac:dyDescent="0.75">
      <c r="A2214">
        <v>3213</v>
      </c>
      <c r="B2214" t="s">
        <v>2221</v>
      </c>
      <c r="C2214" t="s">
        <v>10012</v>
      </c>
      <c r="D2214" t="s">
        <v>10018</v>
      </c>
      <c r="E2214">
        <v>125721</v>
      </c>
      <c r="F2214">
        <v>9</v>
      </c>
      <c r="G2214">
        <v>6</v>
      </c>
      <c r="H2214">
        <v>137335.89000000001</v>
      </c>
      <c r="I2214">
        <f>VLOOKUP(D2214, 'Market Benchmark Data'!$A:$B, 2, FALSE)</f>
        <v>96863.60389476351</v>
      </c>
      <c r="J2214">
        <v>1</v>
      </c>
    </row>
    <row r="2215" spans="1:10" x14ac:dyDescent="0.75">
      <c r="A2215">
        <v>3214</v>
      </c>
      <c r="B2215" t="s">
        <v>2222</v>
      </c>
      <c r="C2215" t="s">
        <v>10012</v>
      </c>
      <c r="D2215" t="s">
        <v>10019</v>
      </c>
      <c r="E2215">
        <v>98096</v>
      </c>
      <c r="F2215">
        <v>13</v>
      </c>
      <c r="G2215">
        <v>1</v>
      </c>
      <c r="H2215">
        <v>110898.48</v>
      </c>
      <c r="I2215">
        <f>VLOOKUP(D2215, 'Market Benchmark Data'!$A:$B, 2, FALSE)</f>
        <v>96938.610773026128</v>
      </c>
      <c r="J2215">
        <v>20</v>
      </c>
    </row>
    <row r="2216" spans="1:10" x14ac:dyDescent="0.75">
      <c r="A2216">
        <v>3215</v>
      </c>
      <c r="B2216" t="s">
        <v>2223</v>
      </c>
      <c r="C2216" t="s">
        <v>10013</v>
      </c>
      <c r="D2216" t="s">
        <v>10015</v>
      </c>
      <c r="E2216">
        <v>116404</v>
      </c>
      <c r="F2216">
        <v>17</v>
      </c>
      <c r="G2216">
        <v>1</v>
      </c>
      <c r="H2216">
        <v>136242.68</v>
      </c>
      <c r="I2216">
        <f>VLOOKUP(D2216, 'Market Benchmark Data'!$A:$B, 2, FALSE)</f>
        <v>98553.859732127428</v>
      </c>
      <c r="J2216">
        <v>10</v>
      </c>
    </row>
    <row r="2217" spans="1:10" x14ac:dyDescent="0.75">
      <c r="A2217">
        <v>3216</v>
      </c>
      <c r="B2217" t="s">
        <v>2224</v>
      </c>
      <c r="C2217" t="s">
        <v>10014</v>
      </c>
      <c r="D2217" t="s">
        <v>10016</v>
      </c>
      <c r="E2217">
        <v>58071</v>
      </c>
      <c r="F2217">
        <v>17</v>
      </c>
      <c r="G2217">
        <v>3</v>
      </c>
      <c r="H2217">
        <v>68093.070000000007</v>
      </c>
      <c r="I2217">
        <f>VLOOKUP(D2217, 'Market Benchmark Data'!$A:$B, 2, FALSE)</f>
        <v>97853.607288649247</v>
      </c>
      <c r="J2217">
        <v>29</v>
      </c>
    </row>
    <row r="2218" spans="1:10" x14ac:dyDescent="0.75">
      <c r="A2218">
        <v>3217</v>
      </c>
      <c r="B2218" t="s">
        <v>2225</v>
      </c>
      <c r="C2218" t="s">
        <v>10014</v>
      </c>
      <c r="D2218" t="s">
        <v>10020</v>
      </c>
      <c r="E2218">
        <v>109649</v>
      </c>
      <c r="F2218">
        <v>13</v>
      </c>
      <c r="G2218">
        <v>8</v>
      </c>
      <c r="H2218">
        <v>124303.37</v>
      </c>
      <c r="I2218">
        <f>VLOOKUP(D2218, 'Market Benchmark Data'!$A:$B, 2, FALSE)</f>
        <v>97858.663104336112</v>
      </c>
      <c r="J2218">
        <v>19</v>
      </c>
    </row>
    <row r="2219" spans="1:10" x14ac:dyDescent="0.75">
      <c r="A2219">
        <v>3218</v>
      </c>
      <c r="B2219" t="s">
        <v>2226</v>
      </c>
      <c r="C2219" t="s">
        <v>10014</v>
      </c>
      <c r="D2219" t="s">
        <v>10020</v>
      </c>
      <c r="E2219">
        <v>53041</v>
      </c>
      <c r="F2219">
        <v>7</v>
      </c>
      <c r="G2219">
        <v>13</v>
      </c>
      <c r="H2219">
        <v>57403.87</v>
      </c>
      <c r="I2219">
        <f>VLOOKUP(D2219, 'Market Benchmark Data'!$A:$B, 2, FALSE)</f>
        <v>97858.663104336112</v>
      </c>
      <c r="J2219">
        <v>27</v>
      </c>
    </row>
    <row r="2220" spans="1:10" x14ac:dyDescent="0.75">
      <c r="A2220">
        <v>3219</v>
      </c>
      <c r="B2220" t="s">
        <v>2227</v>
      </c>
      <c r="C2220" t="s">
        <v>10014</v>
      </c>
      <c r="D2220" t="s">
        <v>10018</v>
      </c>
      <c r="E2220">
        <v>127051</v>
      </c>
      <c r="F2220">
        <v>15</v>
      </c>
      <c r="G2220">
        <v>10</v>
      </c>
      <c r="H2220">
        <v>146608.65</v>
      </c>
      <c r="I2220">
        <f>VLOOKUP(D2220, 'Market Benchmark Data'!$A:$B, 2, FALSE)</f>
        <v>96863.60389476351</v>
      </c>
      <c r="J2220">
        <v>23</v>
      </c>
    </row>
    <row r="2221" spans="1:10" x14ac:dyDescent="0.75">
      <c r="A2221">
        <v>3220</v>
      </c>
      <c r="B2221" t="s">
        <v>2228</v>
      </c>
      <c r="C2221" t="s">
        <v>10010</v>
      </c>
      <c r="D2221" t="s">
        <v>10015</v>
      </c>
      <c r="E2221">
        <v>85058</v>
      </c>
      <c r="F2221">
        <v>16</v>
      </c>
      <c r="G2221">
        <v>6</v>
      </c>
      <c r="H2221">
        <v>98967.28</v>
      </c>
      <c r="I2221">
        <f>VLOOKUP(D2221, 'Market Benchmark Data'!$A:$B, 2, FALSE)</f>
        <v>98553.859732127428</v>
      </c>
      <c r="J2221">
        <v>21</v>
      </c>
    </row>
    <row r="2222" spans="1:10" x14ac:dyDescent="0.75">
      <c r="A2222">
        <v>3221</v>
      </c>
      <c r="B2222" t="s">
        <v>2229</v>
      </c>
      <c r="C2222" t="s">
        <v>10014</v>
      </c>
      <c r="D2222" t="s">
        <v>10017</v>
      </c>
      <c r="E2222">
        <v>93263</v>
      </c>
      <c r="F2222">
        <v>7</v>
      </c>
      <c r="G2222">
        <v>18</v>
      </c>
      <c r="H2222">
        <v>100691.41</v>
      </c>
      <c r="I2222">
        <f>VLOOKUP(D2222, 'Market Benchmark Data'!$A:$B, 2, FALSE)</f>
        <v>96970.326002171598</v>
      </c>
      <c r="J2222">
        <v>25</v>
      </c>
    </row>
    <row r="2223" spans="1:10" x14ac:dyDescent="0.75">
      <c r="A2223">
        <v>3222</v>
      </c>
      <c r="B2223" t="s">
        <v>2230</v>
      </c>
      <c r="C2223" t="s">
        <v>10010</v>
      </c>
      <c r="D2223" t="s">
        <v>10015</v>
      </c>
      <c r="E2223">
        <v>136502</v>
      </c>
      <c r="F2223">
        <v>6</v>
      </c>
      <c r="G2223">
        <v>3</v>
      </c>
      <c r="H2223">
        <v>144842.12</v>
      </c>
      <c r="I2223">
        <f>VLOOKUP(D2223, 'Market Benchmark Data'!$A:$B, 2, FALSE)</f>
        <v>98553.859732127428</v>
      </c>
      <c r="J2223">
        <v>11</v>
      </c>
    </row>
    <row r="2224" spans="1:10" x14ac:dyDescent="0.75">
      <c r="A2224">
        <v>3223</v>
      </c>
      <c r="B2224" t="s">
        <v>2231</v>
      </c>
      <c r="C2224" t="s">
        <v>10010</v>
      </c>
      <c r="D2224" t="s">
        <v>10019</v>
      </c>
      <c r="E2224">
        <v>149820</v>
      </c>
      <c r="F2224">
        <v>11</v>
      </c>
      <c r="G2224">
        <v>1</v>
      </c>
      <c r="H2224">
        <v>166350.20000000001</v>
      </c>
      <c r="I2224">
        <f>VLOOKUP(D2224, 'Market Benchmark Data'!$A:$B, 2, FALSE)</f>
        <v>96938.610773026128</v>
      </c>
      <c r="J2224">
        <v>3</v>
      </c>
    </row>
    <row r="2225" spans="1:10" x14ac:dyDescent="0.75">
      <c r="A2225">
        <v>3224</v>
      </c>
      <c r="B2225" t="s">
        <v>2232</v>
      </c>
      <c r="C2225" t="s">
        <v>10014</v>
      </c>
      <c r="D2225" t="s">
        <v>10020</v>
      </c>
      <c r="E2225">
        <v>89470</v>
      </c>
      <c r="F2225">
        <v>10</v>
      </c>
      <c r="G2225">
        <v>18</v>
      </c>
      <c r="H2225">
        <v>99317</v>
      </c>
      <c r="I2225">
        <f>VLOOKUP(D2225, 'Market Benchmark Data'!$A:$B, 2, FALSE)</f>
        <v>97858.663104336112</v>
      </c>
      <c r="J2225">
        <v>27</v>
      </c>
    </row>
    <row r="2226" spans="1:10" x14ac:dyDescent="0.75">
      <c r="A2226">
        <v>3225</v>
      </c>
      <c r="B2226" t="s">
        <v>2233</v>
      </c>
      <c r="C2226" t="s">
        <v>10011</v>
      </c>
      <c r="D2226" t="s">
        <v>10018</v>
      </c>
      <c r="E2226">
        <v>132826</v>
      </c>
      <c r="F2226">
        <v>19</v>
      </c>
      <c r="G2226">
        <v>17</v>
      </c>
      <c r="H2226">
        <v>158912.94</v>
      </c>
      <c r="I2226">
        <f>VLOOKUP(D2226, 'Market Benchmark Data'!$A:$B, 2, FALSE)</f>
        <v>96863.60389476351</v>
      </c>
      <c r="J2226">
        <v>16</v>
      </c>
    </row>
    <row r="2227" spans="1:10" x14ac:dyDescent="0.75">
      <c r="A2227">
        <v>3226</v>
      </c>
      <c r="B2227" t="s">
        <v>2234</v>
      </c>
      <c r="C2227" t="s">
        <v>10009</v>
      </c>
      <c r="D2227" t="s">
        <v>10016</v>
      </c>
      <c r="E2227">
        <v>141238</v>
      </c>
      <c r="F2227">
        <v>9</v>
      </c>
      <c r="G2227">
        <v>6</v>
      </c>
      <c r="H2227">
        <v>154249.42000000001</v>
      </c>
      <c r="I2227">
        <f>VLOOKUP(D2227, 'Market Benchmark Data'!$A:$B, 2, FALSE)</f>
        <v>97853.607288649247</v>
      </c>
      <c r="J2227">
        <v>22</v>
      </c>
    </row>
    <row r="2228" spans="1:10" x14ac:dyDescent="0.75">
      <c r="A2228">
        <v>3227</v>
      </c>
      <c r="B2228" t="s">
        <v>2235</v>
      </c>
      <c r="C2228" t="s">
        <v>10012</v>
      </c>
      <c r="D2228" t="s">
        <v>10015</v>
      </c>
      <c r="E2228">
        <v>73223</v>
      </c>
      <c r="F2228">
        <v>11</v>
      </c>
      <c r="G2228">
        <v>10</v>
      </c>
      <c r="H2228">
        <v>81777.53</v>
      </c>
      <c r="I2228">
        <f>VLOOKUP(D2228, 'Market Benchmark Data'!$A:$B, 2, FALSE)</f>
        <v>98553.859732127428</v>
      </c>
      <c r="J2228">
        <v>10</v>
      </c>
    </row>
    <row r="2229" spans="1:10" x14ac:dyDescent="0.75">
      <c r="A2229">
        <v>3228</v>
      </c>
      <c r="B2229" t="s">
        <v>2236</v>
      </c>
      <c r="C2229" t="s">
        <v>10010</v>
      </c>
      <c r="D2229" t="s">
        <v>10020</v>
      </c>
      <c r="E2229">
        <v>78575</v>
      </c>
      <c r="F2229">
        <v>8</v>
      </c>
      <c r="G2229">
        <v>9</v>
      </c>
      <c r="H2229">
        <v>85311</v>
      </c>
      <c r="I2229">
        <f>VLOOKUP(D2229, 'Market Benchmark Data'!$A:$B, 2, FALSE)</f>
        <v>97858.663104336112</v>
      </c>
      <c r="J2229">
        <v>2</v>
      </c>
    </row>
    <row r="2230" spans="1:10" x14ac:dyDescent="0.75">
      <c r="A2230">
        <v>3229</v>
      </c>
      <c r="B2230" t="s">
        <v>2237</v>
      </c>
      <c r="C2230" t="s">
        <v>10013</v>
      </c>
      <c r="D2230" t="s">
        <v>10017</v>
      </c>
      <c r="E2230">
        <v>90799</v>
      </c>
      <c r="F2230">
        <v>9</v>
      </c>
      <c r="G2230">
        <v>10</v>
      </c>
      <c r="H2230">
        <v>99470.91</v>
      </c>
      <c r="I2230">
        <f>VLOOKUP(D2230, 'Market Benchmark Data'!$A:$B, 2, FALSE)</f>
        <v>96970.326002171598</v>
      </c>
      <c r="J2230">
        <v>19</v>
      </c>
    </row>
    <row r="2231" spans="1:10" x14ac:dyDescent="0.75">
      <c r="A2231">
        <v>3230</v>
      </c>
      <c r="B2231" t="s">
        <v>2238</v>
      </c>
      <c r="C2231" t="s">
        <v>10013</v>
      </c>
      <c r="D2231" t="s">
        <v>10018</v>
      </c>
      <c r="E2231">
        <v>66661</v>
      </c>
      <c r="F2231">
        <v>13</v>
      </c>
      <c r="G2231">
        <v>8</v>
      </c>
      <c r="H2231">
        <v>75726.929999999993</v>
      </c>
      <c r="I2231">
        <f>VLOOKUP(D2231, 'Market Benchmark Data'!$A:$B, 2, FALSE)</f>
        <v>96863.60389476351</v>
      </c>
      <c r="J2231">
        <v>4</v>
      </c>
    </row>
    <row r="2232" spans="1:10" x14ac:dyDescent="0.75">
      <c r="A2232">
        <v>3231</v>
      </c>
      <c r="B2232" t="s">
        <v>2239</v>
      </c>
      <c r="C2232" t="s">
        <v>10009</v>
      </c>
      <c r="D2232" t="s">
        <v>10016</v>
      </c>
      <c r="E2232">
        <v>126975</v>
      </c>
      <c r="F2232">
        <v>19</v>
      </c>
      <c r="G2232">
        <v>2</v>
      </c>
      <c r="H2232">
        <v>151200.25</v>
      </c>
      <c r="I2232">
        <f>VLOOKUP(D2232, 'Market Benchmark Data'!$A:$B, 2, FALSE)</f>
        <v>97853.607288649247</v>
      </c>
      <c r="J2232">
        <v>16</v>
      </c>
    </row>
    <row r="2233" spans="1:10" x14ac:dyDescent="0.75">
      <c r="A2233">
        <v>3232</v>
      </c>
      <c r="B2233" t="s">
        <v>2240</v>
      </c>
      <c r="C2233" t="s">
        <v>10013</v>
      </c>
      <c r="D2233" t="s">
        <v>10015</v>
      </c>
      <c r="E2233">
        <v>81432</v>
      </c>
      <c r="F2233">
        <v>15</v>
      </c>
      <c r="G2233">
        <v>4</v>
      </c>
      <c r="H2233">
        <v>93846.8</v>
      </c>
      <c r="I2233">
        <f>VLOOKUP(D2233, 'Market Benchmark Data'!$A:$B, 2, FALSE)</f>
        <v>98553.859732127428</v>
      </c>
      <c r="J2233">
        <v>6</v>
      </c>
    </row>
    <row r="2234" spans="1:10" x14ac:dyDescent="0.75">
      <c r="A2234">
        <v>3233</v>
      </c>
      <c r="B2234" t="s">
        <v>2241</v>
      </c>
      <c r="C2234" t="s">
        <v>10011</v>
      </c>
      <c r="D2234" t="s">
        <v>10017</v>
      </c>
      <c r="E2234">
        <v>144047</v>
      </c>
      <c r="F2234">
        <v>13</v>
      </c>
      <c r="G2234">
        <v>0</v>
      </c>
      <c r="H2234">
        <v>162773.10999999999</v>
      </c>
      <c r="I2234">
        <f>VLOOKUP(D2234, 'Market Benchmark Data'!$A:$B, 2, FALSE)</f>
        <v>96970.326002171598</v>
      </c>
      <c r="J2234">
        <v>11</v>
      </c>
    </row>
    <row r="2235" spans="1:10" x14ac:dyDescent="0.75">
      <c r="A2235">
        <v>3234</v>
      </c>
      <c r="B2235" t="s">
        <v>2242</v>
      </c>
      <c r="C2235" t="s">
        <v>10013</v>
      </c>
      <c r="D2235" t="s">
        <v>10016</v>
      </c>
      <c r="E2235">
        <v>76147</v>
      </c>
      <c r="F2235">
        <v>8</v>
      </c>
      <c r="G2235">
        <v>0</v>
      </c>
      <c r="H2235">
        <v>82238.759999999995</v>
      </c>
      <c r="I2235">
        <f>VLOOKUP(D2235, 'Market Benchmark Data'!$A:$B, 2, FALSE)</f>
        <v>97853.607288649247</v>
      </c>
      <c r="J2235">
        <v>17</v>
      </c>
    </row>
    <row r="2236" spans="1:10" x14ac:dyDescent="0.75">
      <c r="A2236">
        <v>3235</v>
      </c>
      <c r="B2236" t="s">
        <v>2243</v>
      </c>
      <c r="C2236" t="s">
        <v>10012</v>
      </c>
      <c r="D2236" t="s">
        <v>10019</v>
      </c>
      <c r="E2236">
        <v>74114</v>
      </c>
      <c r="F2236">
        <v>10</v>
      </c>
      <c r="G2236">
        <v>19</v>
      </c>
      <c r="H2236">
        <v>82475.399999999994</v>
      </c>
      <c r="I2236">
        <f>VLOOKUP(D2236, 'Market Benchmark Data'!$A:$B, 2, FALSE)</f>
        <v>96938.610773026128</v>
      </c>
      <c r="J2236">
        <v>15</v>
      </c>
    </row>
    <row r="2237" spans="1:10" x14ac:dyDescent="0.75">
      <c r="A2237">
        <v>3236</v>
      </c>
      <c r="B2237" t="s">
        <v>2244</v>
      </c>
      <c r="C2237" t="s">
        <v>10012</v>
      </c>
      <c r="D2237" t="s">
        <v>10020</v>
      </c>
      <c r="E2237">
        <v>51030</v>
      </c>
      <c r="F2237">
        <v>6</v>
      </c>
      <c r="G2237">
        <v>4</v>
      </c>
      <c r="H2237">
        <v>54291.8</v>
      </c>
      <c r="I2237">
        <f>VLOOKUP(D2237, 'Market Benchmark Data'!$A:$B, 2, FALSE)</f>
        <v>97858.663104336112</v>
      </c>
      <c r="J2237">
        <v>22</v>
      </c>
    </row>
    <row r="2238" spans="1:10" x14ac:dyDescent="0.75">
      <c r="A2238">
        <v>3237</v>
      </c>
      <c r="B2238" t="s">
        <v>2245</v>
      </c>
      <c r="C2238" t="s">
        <v>10010</v>
      </c>
      <c r="D2238" t="s">
        <v>10019</v>
      </c>
      <c r="E2238">
        <v>135051</v>
      </c>
      <c r="F2238">
        <v>7</v>
      </c>
      <c r="G2238">
        <v>18</v>
      </c>
      <c r="H2238">
        <v>145404.57</v>
      </c>
      <c r="I2238">
        <f>VLOOKUP(D2238, 'Market Benchmark Data'!$A:$B, 2, FALSE)</f>
        <v>96938.610773026128</v>
      </c>
      <c r="J2238">
        <v>4</v>
      </c>
    </row>
    <row r="2239" spans="1:10" x14ac:dyDescent="0.75">
      <c r="A2239">
        <v>3238</v>
      </c>
      <c r="B2239" t="s">
        <v>2246</v>
      </c>
      <c r="C2239" t="s">
        <v>10014</v>
      </c>
      <c r="D2239" t="s">
        <v>10020</v>
      </c>
      <c r="E2239">
        <v>92429</v>
      </c>
      <c r="F2239">
        <v>13</v>
      </c>
      <c r="G2239">
        <v>5</v>
      </c>
      <c r="H2239">
        <v>104694.77</v>
      </c>
      <c r="I2239">
        <f>VLOOKUP(D2239, 'Market Benchmark Data'!$A:$B, 2, FALSE)</f>
        <v>97858.663104336112</v>
      </c>
      <c r="J2239">
        <v>24</v>
      </c>
    </row>
    <row r="2240" spans="1:10" x14ac:dyDescent="0.75">
      <c r="A2240">
        <v>3239</v>
      </c>
      <c r="B2240" t="s">
        <v>2247</v>
      </c>
      <c r="C2240" t="s">
        <v>10011</v>
      </c>
      <c r="D2240" t="s">
        <v>10017</v>
      </c>
      <c r="E2240">
        <v>92743</v>
      </c>
      <c r="F2240">
        <v>10</v>
      </c>
      <c r="G2240">
        <v>2</v>
      </c>
      <c r="H2240">
        <v>102117.3</v>
      </c>
      <c r="I2240">
        <f>VLOOKUP(D2240, 'Market Benchmark Data'!$A:$B, 2, FALSE)</f>
        <v>96970.326002171598</v>
      </c>
      <c r="J2240">
        <v>25</v>
      </c>
    </row>
    <row r="2241" spans="1:10" x14ac:dyDescent="0.75">
      <c r="A2241">
        <v>3240</v>
      </c>
      <c r="B2241" t="s">
        <v>2248</v>
      </c>
      <c r="C2241" t="s">
        <v>10010</v>
      </c>
      <c r="D2241" t="s">
        <v>10019</v>
      </c>
      <c r="E2241">
        <v>140869</v>
      </c>
      <c r="F2241">
        <v>12</v>
      </c>
      <c r="G2241">
        <v>12</v>
      </c>
      <c r="H2241">
        <v>158373.28</v>
      </c>
      <c r="I2241">
        <f>VLOOKUP(D2241, 'Market Benchmark Data'!$A:$B, 2, FALSE)</f>
        <v>96938.610773026128</v>
      </c>
      <c r="J2241">
        <v>8</v>
      </c>
    </row>
    <row r="2242" spans="1:10" x14ac:dyDescent="0.75">
      <c r="A2242">
        <v>3241</v>
      </c>
      <c r="B2242" t="s">
        <v>2249</v>
      </c>
      <c r="C2242" t="s">
        <v>10011</v>
      </c>
      <c r="D2242" t="s">
        <v>10020</v>
      </c>
      <c r="E2242">
        <v>110615</v>
      </c>
      <c r="F2242">
        <v>19</v>
      </c>
      <c r="G2242">
        <v>16</v>
      </c>
      <c r="H2242">
        <v>132431.85</v>
      </c>
      <c r="I2242">
        <f>VLOOKUP(D2242, 'Market Benchmark Data'!$A:$B, 2, FALSE)</f>
        <v>97858.663104336112</v>
      </c>
      <c r="J2242">
        <v>24</v>
      </c>
    </row>
    <row r="2243" spans="1:10" x14ac:dyDescent="0.75">
      <c r="A2243">
        <v>3242</v>
      </c>
      <c r="B2243" t="s">
        <v>2250</v>
      </c>
      <c r="C2243" t="s">
        <v>10014</v>
      </c>
      <c r="D2243" t="s">
        <v>10018</v>
      </c>
      <c r="E2243">
        <v>92577</v>
      </c>
      <c r="F2243">
        <v>15</v>
      </c>
      <c r="G2243">
        <v>2</v>
      </c>
      <c r="H2243">
        <v>106563.55</v>
      </c>
      <c r="I2243">
        <f>VLOOKUP(D2243, 'Market Benchmark Data'!$A:$B, 2, FALSE)</f>
        <v>96863.60389476351</v>
      </c>
      <c r="J2243">
        <v>29</v>
      </c>
    </row>
    <row r="2244" spans="1:10" x14ac:dyDescent="0.75">
      <c r="A2244">
        <v>3243</v>
      </c>
      <c r="B2244" t="s">
        <v>2251</v>
      </c>
      <c r="C2244" t="s">
        <v>10013</v>
      </c>
      <c r="D2244" t="s">
        <v>10017</v>
      </c>
      <c r="E2244">
        <v>139584</v>
      </c>
      <c r="F2244">
        <v>9</v>
      </c>
      <c r="G2244">
        <v>2</v>
      </c>
      <c r="H2244">
        <v>152246.56</v>
      </c>
      <c r="I2244">
        <f>VLOOKUP(D2244, 'Market Benchmark Data'!$A:$B, 2, FALSE)</f>
        <v>96970.326002171598</v>
      </c>
      <c r="J2244">
        <v>29</v>
      </c>
    </row>
    <row r="2245" spans="1:10" x14ac:dyDescent="0.75">
      <c r="A2245">
        <v>3244</v>
      </c>
      <c r="B2245" t="s">
        <v>2252</v>
      </c>
      <c r="C2245" t="s">
        <v>10013</v>
      </c>
      <c r="D2245" t="s">
        <v>10020</v>
      </c>
      <c r="E2245">
        <v>47966</v>
      </c>
      <c r="F2245">
        <v>6</v>
      </c>
      <c r="G2245">
        <v>12</v>
      </c>
      <c r="H2245">
        <v>51443.96</v>
      </c>
      <c r="I2245">
        <f>VLOOKUP(D2245, 'Market Benchmark Data'!$A:$B, 2, FALSE)</f>
        <v>97858.663104336112</v>
      </c>
      <c r="J2245">
        <v>18</v>
      </c>
    </row>
    <row r="2246" spans="1:10" x14ac:dyDescent="0.75">
      <c r="A2246">
        <v>3245</v>
      </c>
      <c r="B2246" t="s">
        <v>2253</v>
      </c>
      <c r="C2246" t="s">
        <v>10014</v>
      </c>
      <c r="D2246" t="s">
        <v>10015</v>
      </c>
      <c r="E2246">
        <v>48728</v>
      </c>
      <c r="F2246">
        <v>11</v>
      </c>
      <c r="G2246">
        <v>1</v>
      </c>
      <c r="H2246">
        <v>54138.080000000002</v>
      </c>
      <c r="I2246">
        <f>VLOOKUP(D2246, 'Market Benchmark Data'!$A:$B, 2, FALSE)</f>
        <v>98553.859732127428</v>
      </c>
      <c r="J2246">
        <v>14</v>
      </c>
    </row>
    <row r="2247" spans="1:10" x14ac:dyDescent="0.75">
      <c r="A2247">
        <v>3246</v>
      </c>
      <c r="B2247" t="s">
        <v>2254</v>
      </c>
      <c r="C2247" t="s">
        <v>10010</v>
      </c>
      <c r="D2247" t="s">
        <v>10020</v>
      </c>
      <c r="E2247">
        <v>82304</v>
      </c>
      <c r="F2247">
        <v>10</v>
      </c>
      <c r="G2247">
        <v>2</v>
      </c>
      <c r="H2247">
        <v>90634.4</v>
      </c>
      <c r="I2247">
        <f>VLOOKUP(D2247, 'Market Benchmark Data'!$A:$B, 2, FALSE)</f>
        <v>97858.663104336112</v>
      </c>
      <c r="J2247">
        <v>26</v>
      </c>
    </row>
    <row r="2248" spans="1:10" x14ac:dyDescent="0.75">
      <c r="A2248">
        <v>3247</v>
      </c>
      <c r="B2248" t="s">
        <v>2255</v>
      </c>
      <c r="C2248" t="s">
        <v>10014</v>
      </c>
      <c r="D2248" t="s">
        <v>10019</v>
      </c>
      <c r="E2248">
        <v>94277</v>
      </c>
      <c r="F2248">
        <v>15</v>
      </c>
      <c r="G2248">
        <v>19</v>
      </c>
      <c r="H2248">
        <v>109368.55</v>
      </c>
      <c r="I2248">
        <f>VLOOKUP(D2248, 'Market Benchmark Data'!$A:$B, 2, FALSE)</f>
        <v>96938.610773026128</v>
      </c>
      <c r="J2248">
        <v>2</v>
      </c>
    </row>
    <row r="2249" spans="1:10" x14ac:dyDescent="0.75">
      <c r="A2249">
        <v>3248</v>
      </c>
      <c r="B2249" t="s">
        <v>2256</v>
      </c>
      <c r="C2249" t="s">
        <v>10009</v>
      </c>
      <c r="D2249" t="s">
        <v>10018</v>
      </c>
      <c r="E2249">
        <v>149117</v>
      </c>
      <c r="F2249">
        <v>19</v>
      </c>
      <c r="G2249">
        <v>15</v>
      </c>
      <c r="H2249">
        <v>178199.23</v>
      </c>
      <c r="I2249">
        <f>VLOOKUP(D2249, 'Market Benchmark Data'!$A:$B, 2, FALSE)</f>
        <v>96863.60389476351</v>
      </c>
      <c r="J2249">
        <v>16</v>
      </c>
    </row>
    <row r="2250" spans="1:10" x14ac:dyDescent="0.75">
      <c r="A2250">
        <v>3249</v>
      </c>
      <c r="B2250" t="s">
        <v>2257</v>
      </c>
      <c r="C2250" t="s">
        <v>10012</v>
      </c>
      <c r="D2250" t="s">
        <v>10016</v>
      </c>
      <c r="E2250">
        <v>135330</v>
      </c>
      <c r="F2250">
        <v>6</v>
      </c>
      <c r="G2250">
        <v>11</v>
      </c>
      <c r="H2250">
        <v>143999.79999999999</v>
      </c>
      <c r="I2250">
        <f>VLOOKUP(D2250, 'Market Benchmark Data'!$A:$B, 2, FALSE)</f>
        <v>97853.607288649247</v>
      </c>
      <c r="J2250">
        <v>22</v>
      </c>
    </row>
    <row r="2251" spans="1:10" x14ac:dyDescent="0.75">
      <c r="A2251">
        <v>3250</v>
      </c>
      <c r="B2251" t="s">
        <v>2258</v>
      </c>
      <c r="C2251" t="s">
        <v>10010</v>
      </c>
      <c r="D2251" t="s">
        <v>10016</v>
      </c>
      <c r="E2251">
        <v>45947</v>
      </c>
      <c r="F2251">
        <v>10</v>
      </c>
      <c r="G2251">
        <v>8</v>
      </c>
      <c r="H2251">
        <v>50941.7</v>
      </c>
      <c r="I2251">
        <f>VLOOKUP(D2251, 'Market Benchmark Data'!$A:$B, 2, FALSE)</f>
        <v>97853.607288649247</v>
      </c>
      <c r="J2251">
        <v>15</v>
      </c>
    </row>
    <row r="2252" spans="1:10" x14ac:dyDescent="0.75">
      <c r="A2252">
        <v>3251</v>
      </c>
      <c r="B2252" t="s">
        <v>2259</v>
      </c>
      <c r="C2252" t="s">
        <v>10011</v>
      </c>
      <c r="D2252" t="s">
        <v>10020</v>
      </c>
      <c r="E2252">
        <v>123101</v>
      </c>
      <c r="F2252">
        <v>17</v>
      </c>
      <c r="G2252">
        <v>15</v>
      </c>
      <c r="H2252">
        <v>144778.17000000001</v>
      </c>
      <c r="I2252">
        <f>VLOOKUP(D2252, 'Market Benchmark Data'!$A:$B, 2, FALSE)</f>
        <v>97858.663104336112</v>
      </c>
      <c r="J2252">
        <v>21</v>
      </c>
    </row>
    <row r="2253" spans="1:10" x14ac:dyDescent="0.75">
      <c r="A2253">
        <v>3252</v>
      </c>
      <c r="B2253" t="s">
        <v>2260</v>
      </c>
      <c r="C2253" t="s">
        <v>10009</v>
      </c>
      <c r="D2253" t="s">
        <v>10016</v>
      </c>
      <c r="E2253">
        <v>126380</v>
      </c>
      <c r="F2253">
        <v>12</v>
      </c>
      <c r="G2253">
        <v>3</v>
      </c>
      <c r="H2253">
        <v>141695.6</v>
      </c>
      <c r="I2253">
        <f>VLOOKUP(D2253, 'Market Benchmark Data'!$A:$B, 2, FALSE)</f>
        <v>97853.607288649247</v>
      </c>
      <c r="J2253">
        <v>6</v>
      </c>
    </row>
    <row r="2254" spans="1:10" x14ac:dyDescent="0.75">
      <c r="A2254">
        <v>3253</v>
      </c>
      <c r="B2254" t="s">
        <v>2261</v>
      </c>
      <c r="C2254" t="s">
        <v>10010</v>
      </c>
      <c r="D2254" t="s">
        <v>10020</v>
      </c>
      <c r="E2254">
        <v>111130</v>
      </c>
      <c r="F2254">
        <v>17</v>
      </c>
      <c r="G2254">
        <v>19</v>
      </c>
      <c r="H2254">
        <v>130972.1</v>
      </c>
      <c r="I2254">
        <f>VLOOKUP(D2254, 'Market Benchmark Data'!$A:$B, 2, FALSE)</f>
        <v>97858.663104336112</v>
      </c>
      <c r="J2254">
        <v>9</v>
      </c>
    </row>
    <row r="2255" spans="1:10" x14ac:dyDescent="0.75">
      <c r="A2255">
        <v>3254</v>
      </c>
      <c r="B2255" t="s">
        <v>2262</v>
      </c>
      <c r="C2255" t="s">
        <v>10014</v>
      </c>
      <c r="D2255" t="s">
        <v>10018</v>
      </c>
      <c r="E2255">
        <v>66414</v>
      </c>
      <c r="F2255">
        <v>5</v>
      </c>
      <c r="G2255">
        <v>17</v>
      </c>
      <c r="H2255">
        <v>70584.7</v>
      </c>
      <c r="I2255">
        <f>VLOOKUP(D2255, 'Market Benchmark Data'!$A:$B, 2, FALSE)</f>
        <v>96863.60389476351</v>
      </c>
      <c r="J2255">
        <v>12</v>
      </c>
    </row>
    <row r="2256" spans="1:10" x14ac:dyDescent="0.75">
      <c r="A2256">
        <v>3255</v>
      </c>
      <c r="B2256" t="s">
        <v>2263</v>
      </c>
      <c r="C2256" t="s">
        <v>10014</v>
      </c>
      <c r="D2256" t="s">
        <v>10016</v>
      </c>
      <c r="E2256">
        <v>141226</v>
      </c>
      <c r="F2256">
        <v>8</v>
      </c>
      <c r="G2256">
        <v>0</v>
      </c>
      <c r="H2256">
        <v>152524.07999999999</v>
      </c>
      <c r="I2256">
        <f>VLOOKUP(D2256, 'Market Benchmark Data'!$A:$B, 2, FALSE)</f>
        <v>97853.607288649247</v>
      </c>
      <c r="J2256">
        <v>10</v>
      </c>
    </row>
    <row r="2257" spans="1:10" x14ac:dyDescent="0.75">
      <c r="A2257">
        <v>3256</v>
      </c>
      <c r="B2257" t="s">
        <v>2264</v>
      </c>
      <c r="C2257" t="s">
        <v>10014</v>
      </c>
      <c r="D2257" t="s">
        <v>10019</v>
      </c>
      <c r="E2257">
        <v>127060</v>
      </c>
      <c r="F2257">
        <v>5</v>
      </c>
      <c r="G2257">
        <v>6</v>
      </c>
      <c r="H2257">
        <v>133713</v>
      </c>
      <c r="I2257">
        <f>VLOOKUP(D2257, 'Market Benchmark Data'!$A:$B, 2, FALSE)</f>
        <v>96938.610773026128</v>
      </c>
      <c r="J2257">
        <v>7</v>
      </c>
    </row>
    <row r="2258" spans="1:10" x14ac:dyDescent="0.75">
      <c r="A2258">
        <v>3257</v>
      </c>
      <c r="B2258" t="s">
        <v>2265</v>
      </c>
      <c r="C2258" t="s">
        <v>10014</v>
      </c>
      <c r="D2258" t="s">
        <v>10019</v>
      </c>
      <c r="E2258">
        <v>138005</v>
      </c>
      <c r="F2258">
        <v>6</v>
      </c>
      <c r="G2258">
        <v>19</v>
      </c>
      <c r="H2258">
        <v>147235.29999999999</v>
      </c>
      <c r="I2258">
        <f>VLOOKUP(D2258, 'Market Benchmark Data'!$A:$B, 2, FALSE)</f>
        <v>96938.610773026128</v>
      </c>
      <c r="J2258">
        <v>5</v>
      </c>
    </row>
    <row r="2259" spans="1:10" x14ac:dyDescent="0.75">
      <c r="A2259">
        <v>3258</v>
      </c>
      <c r="B2259" t="s">
        <v>2266</v>
      </c>
      <c r="C2259" t="s">
        <v>10011</v>
      </c>
      <c r="D2259" t="s">
        <v>10015</v>
      </c>
      <c r="E2259">
        <v>64439</v>
      </c>
      <c r="F2259">
        <v>5</v>
      </c>
      <c r="G2259">
        <v>11</v>
      </c>
      <c r="H2259">
        <v>68210.95</v>
      </c>
      <c r="I2259">
        <f>VLOOKUP(D2259, 'Market Benchmark Data'!$A:$B, 2, FALSE)</f>
        <v>98553.859732127428</v>
      </c>
      <c r="J2259">
        <v>26</v>
      </c>
    </row>
    <row r="2260" spans="1:10" x14ac:dyDescent="0.75">
      <c r="A2260">
        <v>3259</v>
      </c>
      <c r="B2260" t="s">
        <v>2267</v>
      </c>
      <c r="C2260" t="s">
        <v>10009</v>
      </c>
      <c r="D2260" t="s">
        <v>10020</v>
      </c>
      <c r="E2260">
        <v>136742</v>
      </c>
      <c r="F2260">
        <v>10</v>
      </c>
      <c r="G2260">
        <v>7</v>
      </c>
      <c r="H2260">
        <v>150766.20000000001</v>
      </c>
      <c r="I2260">
        <f>VLOOKUP(D2260, 'Market Benchmark Data'!$A:$B, 2, FALSE)</f>
        <v>97858.663104336112</v>
      </c>
      <c r="J2260">
        <v>23</v>
      </c>
    </row>
    <row r="2261" spans="1:10" x14ac:dyDescent="0.75">
      <c r="A2261">
        <v>3260</v>
      </c>
      <c r="B2261" t="s">
        <v>2268</v>
      </c>
      <c r="C2261" t="s">
        <v>10013</v>
      </c>
      <c r="D2261" t="s">
        <v>10016</v>
      </c>
      <c r="E2261">
        <v>103220</v>
      </c>
      <c r="F2261">
        <v>15</v>
      </c>
      <c r="G2261">
        <v>7</v>
      </c>
      <c r="H2261">
        <v>119053</v>
      </c>
      <c r="I2261">
        <f>VLOOKUP(D2261, 'Market Benchmark Data'!$A:$B, 2, FALSE)</f>
        <v>97853.607288649247</v>
      </c>
      <c r="J2261">
        <v>8</v>
      </c>
    </row>
    <row r="2262" spans="1:10" x14ac:dyDescent="0.75">
      <c r="A2262">
        <v>3261</v>
      </c>
      <c r="B2262" t="s">
        <v>2269</v>
      </c>
      <c r="C2262" t="s">
        <v>10012</v>
      </c>
      <c r="D2262" t="s">
        <v>10019</v>
      </c>
      <c r="E2262">
        <v>91785</v>
      </c>
      <c r="F2262">
        <v>10</v>
      </c>
      <c r="G2262">
        <v>8</v>
      </c>
      <c r="H2262">
        <v>101363.5</v>
      </c>
      <c r="I2262">
        <f>VLOOKUP(D2262, 'Market Benchmark Data'!$A:$B, 2, FALSE)</f>
        <v>96938.610773026128</v>
      </c>
      <c r="J2262">
        <v>27</v>
      </c>
    </row>
    <row r="2263" spans="1:10" x14ac:dyDescent="0.75">
      <c r="A2263">
        <v>3262</v>
      </c>
      <c r="B2263" t="s">
        <v>2270</v>
      </c>
      <c r="C2263" t="s">
        <v>10011</v>
      </c>
      <c r="D2263" t="s">
        <v>10018</v>
      </c>
      <c r="E2263">
        <v>81973</v>
      </c>
      <c r="F2263">
        <v>5</v>
      </c>
      <c r="G2263">
        <v>13</v>
      </c>
      <c r="H2263">
        <v>86721.65</v>
      </c>
      <c r="I2263">
        <f>VLOOKUP(D2263, 'Market Benchmark Data'!$A:$B, 2, FALSE)</f>
        <v>96863.60389476351</v>
      </c>
      <c r="J2263">
        <v>12</v>
      </c>
    </row>
    <row r="2264" spans="1:10" x14ac:dyDescent="0.75">
      <c r="A2264">
        <v>3263</v>
      </c>
      <c r="B2264" t="s">
        <v>2271</v>
      </c>
      <c r="C2264" t="s">
        <v>10011</v>
      </c>
      <c r="D2264" t="s">
        <v>10018</v>
      </c>
      <c r="E2264">
        <v>132091</v>
      </c>
      <c r="F2264">
        <v>8</v>
      </c>
      <c r="G2264">
        <v>19</v>
      </c>
      <c r="H2264">
        <v>143608.28</v>
      </c>
      <c r="I2264">
        <f>VLOOKUP(D2264, 'Market Benchmark Data'!$A:$B, 2, FALSE)</f>
        <v>96863.60389476351</v>
      </c>
      <c r="J2264">
        <v>1</v>
      </c>
    </row>
    <row r="2265" spans="1:10" x14ac:dyDescent="0.75">
      <c r="A2265">
        <v>3264</v>
      </c>
      <c r="B2265" t="s">
        <v>2272</v>
      </c>
      <c r="C2265" t="s">
        <v>10013</v>
      </c>
      <c r="D2265" t="s">
        <v>10015</v>
      </c>
      <c r="E2265">
        <v>118318</v>
      </c>
      <c r="F2265">
        <v>18</v>
      </c>
      <c r="G2265">
        <v>4</v>
      </c>
      <c r="H2265">
        <v>139815.24</v>
      </c>
      <c r="I2265">
        <f>VLOOKUP(D2265, 'Market Benchmark Data'!$A:$B, 2, FALSE)</f>
        <v>98553.859732127428</v>
      </c>
      <c r="J2265">
        <v>10</v>
      </c>
    </row>
    <row r="2266" spans="1:10" x14ac:dyDescent="0.75">
      <c r="A2266">
        <v>3265</v>
      </c>
      <c r="B2266" t="s">
        <v>2273</v>
      </c>
      <c r="C2266" t="s">
        <v>10013</v>
      </c>
      <c r="D2266" t="s">
        <v>10018</v>
      </c>
      <c r="E2266">
        <v>113196</v>
      </c>
      <c r="F2266">
        <v>18</v>
      </c>
      <c r="G2266">
        <v>19</v>
      </c>
      <c r="H2266">
        <v>134521.28</v>
      </c>
      <c r="I2266">
        <f>VLOOKUP(D2266, 'Market Benchmark Data'!$A:$B, 2, FALSE)</f>
        <v>96863.60389476351</v>
      </c>
      <c r="J2266">
        <v>11</v>
      </c>
    </row>
    <row r="2267" spans="1:10" x14ac:dyDescent="0.75">
      <c r="A2267">
        <v>3266</v>
      </c>
      <c r="B2267" t="s">
        <v>2274</v>
      </c>
      <c r="C2267" t="s">
        <v>10012</v>
      </c>
      <c r="D2267" t="s">
        <v>10018</v>
      </c>
      <c r="E2267">
        <v>51089</v>
      </c>
      <c r="F2267">
        <v>18</v>
      </c>
      <c r="G2267">
        <v>1</v>
      </c>
      <c r="H2267">
        <v>60335.02</v>
      </c>
      <c r="I2267">
        <f>VLOOKUP(D2267, 'Market Benchmark Data'!$A:$B, 2, FALSE)</f>
        <v>96863.60389476351</v>
      </c>
      <c r="J2267">
        <v>27</v>
      </c>
    </row>
    <row r="2268" spans="1:10" x14ac:dyDescent="0.75">
      <c r="A2268">
        <v>3267</v>
      </c>
      <c r="B2268" t="s">
        <v>2275</v>
      </c>
      <c r="C2268" t="s">
        <v>10012</v>
      </c>
      <c r="D2268" t="s">
        <v>10016</v>
      </c>
      <c r="E2268">
        <v>115854</v>
      </c>
      <c r="F2268">
        <v>8</v>
      </c>
      <c r="G2268">
        <v>9</v>
      </c>
      <c r="H2268">
        <v>125572.32</v>
      </c>
      <c r="I2268">
        <f>VLOOKUP(D2268, 'Market Benchmark Data'!$A:$B, 2, FALSE)</f>
        <v>97853.607288649247</v>
      </c>
      <c r="J2268">
        <v>23</v>
      </c>
    </row>
    <row r="2269" spans="1:10" x14ac:dyDescent="0.75">
      <c r="A2269">
        <v>3268</v>
      </c>
      <c r="B2269" t="s">
        <v>2276</v>
      </c>
      <c r="C2269" t="s">
        <v>10013</v>
      </c>
      <c r="D2269" t="s">
        <v>10020</v>
      </c>
      <c r="E2269">
        <v>107235</v>
      </c>
      <c r="F2269">
        <v>12</v>
      </c>
      <c r="G2269">
        <v>8</v>
      </c>
      <c r="H2269">
        <v>120503.2</v>
      </c>
      <c r="I2269">
        <f>VLOOKUP(D2269, 'Market Benchmark Data'!$A:$B, 2, FALSE)</f>
        <v>97858.663104336112</v>
      </c>
      <c r="J2269">
        <v>20</v>
      </c>
    </row>
    <row r="2270" spans="1:10" x14ac:dyDescent="0.75">
      <c r="A2270">
        <v>3269</v>
      </c>
      <c r="B2270" t="s">
        <v>2277</v>
      </c>
      <c r="C2270" t="s">
        <v>10014</v>
      </c>
      <c r="D2270" t="s">
        <v>10017</v>
      </c>
      <c r="E2270">
        <v>137141</v>
      </c>
      <c r="F2270">
        <v>10</v>
      </c>
      <c r="G2270">
        <v>6</v>
      </c>
      <c r="H2270">
        <v>151155.1</v>
      </c>
      <c r="I2270">
        <f>VLOOKUP(D2270, 'Market Benchmark Data'!$A:$B, 2, FALSE)</f>
        <v>96970.326002171598</v>
      </c>
      <c r="J2270">
        <v>5</v>
      </c>
    </row>
    <row r="2271" spans="1:10" x14ac:dyDescent="0.75">
      <c r="A2271">
        <v>3270</v>
      </c>
      <c r="B2271" t="s">
        <v>2278</v>
      </c>
      <c r="C2271" t="s">
        <v>10011</v>
      </c>
      <c r="D2271" t="s">
        <v>10018</v>
      </c>
      <c r="E2271">
        <v>74400</v>
      </c>
      <c r="F2271">
        <v>6</v>
      </c>
      <c r="G2271">
        <v>17</v>
      </c>
      <c r="H2271">
        <v>79714</v>
      </c>
      <c r="I2271">
        <f>VLOOKUP(D2271, 'Market Benchmark Data'!$A:$B, 2, FALSE)</f>
        <v>96863.60389476351</v>
      </c>
      <c r="J2271">
        <v>13</v>
      </c>
    </row>
    <row r="2272" spans="1:10" x14ac:dyDescent="0.75">
      <c r="A2272">
        <v>3271</v>
      </c>
      <c r="B2272" t="s">
        <v>2279</v>
      </c>
      <c r="C2272" t="s">
        <v>10010</v>
      </c>
      <c r="D2272" t="s">
        <v>10018</v>
      </c>
      <c r="E2272">
        <v>60405</v>
      </c>
      <c r="F2272">
        <v>9</v>
      </c>
      <c r="G2272">
        <v>11</v>
      </c>
      <c r="H2272">
        <v>66391.45</v>
      </c>
      <c r="I2272">
        <f>VLOOKUP(D2272, 'Market Benchmark Data'!$A:$B, 2, FALSE)</f>
        <v>96863.60389476351</v>
      </c>
      <c r="J2272">
        <v>18</v>
      </c>
    </row>
    <row r="2273" spans="1:10" x14ac:dyDescent="0.75">
      <c r="A2273">
        <v>3272</v>
      </c>
      <c r="B2273" t="s">
        <v>2280</v>
      </c>
      <c r="C2273" t="s">
        <v>10012</v>
      </c>
      <c r="D2273" t="s">
        <v>10017</v>
      </c>
      <c r="E2273">
        <v>97763</v>
      </c>
      <c r="F2273">
        <v>8</v>
      </c>
      <c r="G2273">
        <v>10</v>
      </c>
      <c r="H2273">
        <v>106084.04</v>
      </c>
      <c r="I2273">
        <f>VLOOKUP(D2273, 'Market Benchmark Data'!$A:$B, 2, FALSE)</f>
        <v>96970.326002171598</v>
      </c>
      <c r="J2273">
        <v>10</v>
      </c>
    </row>
    <row r="2274" spans="1:10" x14ac:dyDescent="0.75">
      <c r="A2274">
        <v>3273</v>
      </c>
      <c r="B2274" t="s">
        <v>2281</v>
      </c>
      <c r="C2274" t="s">
        <v>10012</v>
      </c>
      <c r="D2274" t="s">
        <v>10018</v>
      </c>
      <c r="E2274">
        <v>75209</v>
      </c>
      <c r="F2274">
        <v>14</v>
      </c>
      <c r="G2274">
        <v>9</v>
      </c>
      <c r="H2274">
        <v>86188.26</v>
      </c>
      <c r="I2274">
        <f>VLOOKUP(D2274, 'Market Benchmark Data'!$A:$B, 2, FALSE)</f>
        <v>96863.60389476351</v>
      </c>
      <c r="J2274">
        <v>21</v>
      </c>
    </row>
    <row r="2275" spans="1:10" x14ac:dyDescent="0.75">
      <c r="A2275">
        <v>3274</v>
      </c>
      <c r="B2275" t="s">
        <v>2282</v>
      </c>
      <c r="C2275" t="s">
        <v>10013</v>
      </c>
      <c r="D2275" t="s">
        <v>10016</v>
      </c>
      <c r="E2275">
        <v>118598</v>
      </c>
      <c r="F2275">
        <v>8</v>
      </c>
      <c r="G2275">
        <v>12</v>
      </c>
      <c r="H2275">
        <v>128685.84</v>
      </c>
      <c r="I2275">
        <f>VLOOKUP(D2275, 'Market Benchmark Data'!$A:$B, 2, FALSE)</f>
        <v>97853.607288649247</v>
      </c>
      <c r="J2275">
        <v>25</v>
      </c>
    </row>
    <row r="2276" spans="1:10" x14ac:dyDescent="0.75">
      <c r="A2276">
        <v>3275</v>
      </c>
      <c r="B2276" t="s">
        <v>2283</v>
      </c>
      <c r="C2276" t="s">
        <v>10009</v>
      </c>
      <c r="D2276" t="s">
        <v>10016</v>
      </c>
      <c r="E2276">
        <v>62424</v>
      </c>
      <c r="F2276">
        <v>16</v>
      </c>
      <c r="G2276">
        <v>8</v>
      </c>
      <c r="H2276">
        <v>72811.839999999997</v>
      </c>
      <c r="I2276">
        <f>VLOOKUP(D2276, 'Market Benchmark Data'!$A:$B, 2, FALSE)</f>
        <v>97853.607288649247</v>
      </c>
      <c r="J2276">
        <v>17</v>
      </c>
    </row>
    <row r="2277" spans="1:10" x14ac:dyDescent="0.75">
      <c r="A2277">
        <v>3276</v>
      </c>
      <c r="B2277" t="s">
        <v>2284</v>
      </c>
      <c r="C2277" t="s">
        <v>10010</v>
      </c>
      <c r="D2277" t="s">
        <v>10017</v>
      </c>
      <c r="E2277">
        <v>134523</v>
      </c>
      <c r="F2277">
        <v>12</v>
      </c>
      <c r="G2277">
        <v>15</v>
      </c>
      <c r="H2277">
        <v>151415.76</v>
      </c>
      <c r="I2277">
        <f>VLOOKUP(D2277, 'Market Benchmark Data'!$A:$B, 2, FALSE)</f>
        <v>96970.326002171598</v>
      </c>
      <c r="J2277">
        <v>19</v>
      </c>
    </row>
    <row r="2278" spans="1:10" x14ac:dyDescent="0.75">
      <c r="A2278">
        <v>3277</v>
      </c>
      <c r="B2278" t="s">
        <v>2285</v>
      </c>
      <c r="C2278" t="s">
        <v>10010</v>
      </c>
      <c r="D2278" t="s">
        <v>10019</v>
      </c>
      <c r="E2278">
        <v>65556</v>
      </c>
      <c r="F2278">
        <v>9</v>
      </c>
      <c r="G2278">
        <v>16</v>
      </c>
      <c r="H2278">
        <v>72256.039999999994</v>
      </c>
      <c r="I2278">
        <f>VLOOKUP(D2278, 'Market Benchmark Data'!$A:$B, 2, FALSE)</f>
        <v>96938.610773026128</v>
      </c>
      <c r="J2278">
        <v>4</v>
      </c>
    </row>
    <row r="2279" spans="1:10" x14ac:dyDescent="0.75">
      <c r="A2279">
        <v>3278</v>
      </c>
      <c r="B2279" t="s">
        <v>2286</v>
      </c>
      <c r="C2279" t="s">
        <v>10012</v>
      </c>
      <c r="D2279" t="s">
        <v>10018</v>
      </c>
      <c r="E2279">
        <v>138137</v>
      </c>
      <c r="F2279">
        <v>7</v>
      </c>
      <c r="G2279">
        <v>4</v>
      </c>
      <c r="H2279">
        <v>148006.59</v>
      </c>
      <c r="I2279">
        <f>VLOOKUP(D2279, 'Market Benchmark Data'!$A:$B, 2, FALSE)</f>
        <v>96863.60389476351</v>
      </c>
      <c r="J2279">
        <v>9</v>
      </c>
    </row>
    <row r="2280" spans="1:10" x14ac:dyDescent="0.75">
      <c r="A2280">
        <v>3279</v>
      </c>
      <c r="B2280" t="s">
        <v>2287</v>
      </c>
      <c r="C2280" t="s">
        <v>10014</v>
      </c>
      <c r="D2280" t="s">
        <v>10019</v>
      </c>
      <c r="E2280">
        <v>64330</v>
      </c>
      <c r="F2280">
        <v>14</v>
      </c>
      <c r="G2280">
        <v>5</v>
      </c>
      <c r="H2280">
        <v>73586.2</v>
      </c>
      <c r="I2280">
        <f>VLOOKUP(D2280, 'Market Benchmark Data'!$A:$B, 2, FALSE)</f>
        <v>96938.610773026128</v>
      </c>
      <c r="J2280">
        <v>18</v>
      </c>
    </row>
    <row r="2281" spans="1:10" x14ac:dyDescent="0.75">
      <c r="A2281">
        <v>3280</v>
      </c>
      <c r="B2281" t="s">
        <v>2288</v>
      </c>
      <c r="C2281" t="s">
        <v>10009</v>
      </c>
      <c r="D2281" t="s">
        <v>10018</v>
      </c>
      <c r="E2281">
        <v>126266</v>
      </c>
      <c r="F2281">
        <v>16</v>
      </c>
      <c r="G2281">
        <v>9</v>
      </c>
      <c r="H2281">
        <v>146918.56</v>
      </c>
      <c r="I2281">
        <f>VLOOKUP(D2281, 'Market Benchmark Data'!$A:$B, 2, FALSE)</f>
        <v>96863.60389476351</v>
      </c>
      <c r="J2281">
        <v>16</v>
      </c>
    </row>
    <row r="2282" spans="1:10" x14ac:dyDescent="0.75">
      <c r="A2282">
        <v>3281</v>
      </c>
      <c r="B2282" t="s">
        <v>2289</v>
      </c>
      <c r="C2282" t="s">
        <v>10010</v>
      </c>
      <c r="D2282" t="s">
        <v>10020</v>
      </c>
      <c r="E2282">
        <v>48236</v>
      </c>
      <c r="F2282">
        <v>19</v>
      </c>
      <c r="G2282">
        <v>10</v>
      </c>
      <c r="H2282">
        <v>57900.84</v>
      </c>
      <c r="I2282">
        <f>VLOOKUP(D2282, 'Market Benchmark Data'!$A:$B, 2, FALSE)</f>
        <v>97858.663104336112</v>
      </c>
      <c r="J2282">
        <v>7</v>
      </c>
    </row>
    <row r="2283" spans="1:10" x14ac:dyDescent="0.75">
      <c r="A2283">
        <v>3282</v>
      </c>
      <c r="B2283" t="s">
        <v>2290</v>
      </c>
      <c r="C2283" t="s">
        <v>10012</v>
      </c>
      <c r="D2283" t="s">
        <v>10018</v>
      </c>
      <c r="E2283">
        <v>114216</v>
      </c>
      <c r="F2283">
        <v>8</v>
      </c>
      <c r="G2283">
        <v>1</v>
      </c>
      <c r="H2283">
        <v>123403.28</v>
      </c>
      <c r="I2283">
        <f>VLOOKUP(D2283, 'Market Benchmark Data'!$A:$B, 2, FALSE)</f>
        <v>96863.60389476351</v>
      </c>
      <c r="J2283">
        <v>25</v>
      </c>
    </row>
    <row r="2284" spans="1:10" x14ac:dyDescent="0.75">
      <c r="A2284">
        <v>3283</v>
      </c>
      <c r="B2284" t="s">
        <v>2291</v>
      </c>
      <c r="C2284" t="s">
        <v>10010</v>
      </c>
      <c r="D2284" t="s">
        <v>10016</v>
      </c>
      <c r="E2284">
        <v>75312</v>
      </c>
      <c r="F2284">
        <v>5</v>
      </c>
      <c r="G2284">
        <v>6</v>
      </c>
      <c r="H2284">
        <v>79377.600000000006</v>
      </c>
      <c r="I2284">
        <f>VLOOKUP(D2284, 'Market Benchmark Data'!$A:$B, 2, FALSE)</f>
        <v>97853.607288649247</v>
      </c>
      <c r="J2284">
        <v>12</v>
      </c>
    </row>
    <row r="2285" spans="1:10" x14ac:dyDescent="0.75">
      <c r="A2285">
        <v>3284</v>
      </c>
      <c r="B2285" t="s">
        <v>2292</v>
      </c>
      <c r="C2285" t="s">
        <v>10009</v>
      </c>
      <c r="D2285" t="s">
        <v>10015</v>
      </c>
      <c r="E2285">
        <v>66191</v>
      </c>
      <c r="F2285">
        <v>10</v>
      </c>
      <c r="G2285">
        <v>13</v>
      </c>
      <c r="H2285">
        <v>73460.100000000006</v>
      </c>
      <c r="I2285">
        <f>VLOOKUP(D2285, 'Market Benchmark Data'!$A:$B, 2, FALSE)</f>
        <v>98553.859732127428</v>
      </c>
      <c r="J2285">
        <v>26</v>
      </c>
    </row>
    <row r="2286" spans="1:10" x14ac:dyDescent="0.75">
      <c r="A2286">
        <v>3285</v>
      </c>
      <c r="B2286" t="s">
        <v>2293</v>
      </c>
      <c r="C2286" t="s">
        <v>10009</v>
      </c>
      <c r="D2286" t="s">
        <v>10015</v>
      </c>
      <c r="E2286">
        <v>128457</v>
      </c>
      <c r="F2286">
        <v>15</v>
      </c>
      <c r="G2286">
        <v>3</v>
      </c>
      <c r="H2286">
        <v>147875.54999999999</v>
      </c>
      <c r="I2286">
        <f>VLOOKUP(D2286, 'Market Benchmark Data'!$A:$B, 2, FALSE)</f>
        <v>98553.859732127428</v>
      </c>
      <c r="J2286">
        <v>4</v>
      </c>
    </row>
    <row r="2287" spans="1:10" x14ac:dyDescent="0.75">
      <c r="A2287">
        <v>3286</v>
      </c>
      <c r="B2287" t="s">
        <v>2294</v>
      </c>
      <c r="C2287" t="s">
        <v>10011</v>
      </c>
      <c r="D2287" t="s">
        <v>10015</v>
      </c>
      <c r="E2287">
        <v>81640</v>
      </c>
      <c r="F2287">
        <v>17</v>
      </c>
      <c r="G2287">
        <v>4</v>
      </c>
      <c r="H2287">
        <v>95718.8</v>
      </c>
      <c r="I2287">
        <f>VLOOKUP(D2287, 'Market Benchmark Data'!$A:$B, 2, FALSE)</f>
        <v>98553.859732127428</v>
      </c>
      <c r="J2287">
        <v>21</v>
      </c>
    </row>
    <row r="2288" spans="1:10" x14ac:dyDescent="0.75">
      <c r="A2288">
        <v>3287</v>
      </c>
      <c r="B2288" t="s">
        <v>2295</v>
      </c>
      <c r="C2288" t="s">
        <v>10013</v>
      </c>
      <c r="D2288" t="s">
        <v>10015</v>
      </c>
      <c r="E2288">
        <v>145171</v>
      </c>
      <c r="F2288">
        <v>19</v>
      </c>
      <c r="G2288">
        <v>18</v>
      </c>
      <c r="H2288">
        <v>173653.49</v>
      </c>
      <c r="I2288">
        <f>VLOOKUP(D2288, 'Market Benchmark Data'!$A:$B, 2, FALSE)</f>
        <v>98553.859732127428</v>
      </c>
      <c r="J2288">
        <v>28</v>
      </c>
    </row>
    <row r="2289" spans="1:10" x14ac:dyDescent="0.75">
      <c r="A2289">
        <v>3288</v>
      </c>
      <c r="B2289" t="s">
        <v>2296</v>
      </c>
      <c r="C2289" t="s">
        <v>10013</v>
      </c>
      <c r="D2289" t="s">
        <v>10019</v>
      </c>
      <c r="E2289">
        <v>107293</v>
      </c>
      <c r="F2289">
        <v>14</v>
      </c>
      <c r="G2289">
        <v>19</v>
      </c>
      <c r="H2289">
        <v>123264.02</v>
      </c>
      <c r="I2289">
        <f>VLOOKUP(D2289, 'Market Benchmark Data'!$A:$B, 2, FALSE)</f>
        <v>96938.610773026128</v>
      </c>
      <c r="J2289">
        <v>12</v>
      </c>
    </row>
    <row r="2290" spans="1:10" x14ac:dyDescent="0.75">
      <c r="A2290">
        <v>3289</v>
      </c>
      <c r="B2290" t="s">
        <v>2297</v>
      </c>
      <c r="C2290" t="s">
        <v>10012</v>
      </c>
      <c r="D2290" t="s">
        <v>10019</v>
      </c>
      <c r="E2290">
        <v>81688</v>
      </c>
      <c r="F2290">
        <v>8</v>
      </c>
      <c r="G2290">
        <v>9</v>
      </c>
      <c r="H2290">
        <v>88673.04</v>
      </c>
      <c r="I2290">
        <f>VLOOKUP(D2290, 'Market Benchmark Data'!$A:$B, 2, FALSE)</f>
        <v>96938.610773026128</v>
      </c>
      <c r="J2290">
        <v>12</v>
      </c>
    </row>
    <row r="2291" spans="1:10" x14ac:dyDescent="0.75">
      <c r="A2291">
        <v>3290</v>
      </c>
      <c r="B2291" t="s">
        <v>2298</v>
      </c>
      <c r="C2291" t="s">
        <v>10009</v>
      </c>
      <c r="D2291" t="s">
        <v>10018</v>
      </c>
      <c r="E2291">
        <v>116229</v>
      </c>
      <c r="F2291">
        <v>10</v>
      </c>
      <c r="G2291">
        <v>5</v>
      </c>
      <c r="H2291">
        <v>128101.9</v>
      </c>
      <c r="I2291">
        <f>VLOOKUP(D2291, 'Market Benchmark Data'!$A:$B, 2, FALSE)</f>
        <v>96863.60389476351</v>
      </c>
      <c r="J2291">
        <v>26</v>
      </c>
    </row>
    <row r="2292" spans="1:10" x14ac:dyDescent="0.75">
      <c r="A2292">
        <v>3291</v>
      </c>
      <c r="B2292" t="s">
        <v>2299</v>
      </c>
      <c r="C2292" t="s">
        <v>10011</v>
      </c>
      <c r="D2292" t="s">
        <v>10019</v>
      </c>
      <c r="E2292">
        <v>130802</v>
      </c>
      <c r="F2292">
        <v>6</v>
      </c>
      <c r="G2292">
        <v>1</v>
      </c>
      <c r="H2292">
        <v>138700.12</v>
      </c>
      <c r="I2292">
        <f>VLOOKUP(D2292, 'Market Benchmark Data'!$A:$B, 2, FALSE)</f>
        <v>96938.610773026128</v>
      </c>
      <c r="J2292">
        <v>4</v>
      </c>
    </row>
    <row r="2293" spans="1:10" x14ac:dyDescent="0.75">
      <c r="A2293">
        <v>3292</v>
      </c>
      <c r="B2293" t="s">
        <v>2300</v>
      </c>
      <c r="C2293" t="s">
        <v>10011</v>
      </c>
      <c r="D2293" t="s">
        <v>10018</v>
      </c>
      <c r="E2293">
        <v>137024</v>
      </c>
      <c r="F2293">
        <v>9</v>
      </c>
      <c r="G2293">
        <v>2</v>
      </c>
      <c r="H2293">
        <v>149456.16</v>
      </c>
      <c r="I2293">
        <f>VLOOKUP(D2293, 'Market Benchmark Data'!$A:$B, 2, FALSE)</f>
        <v>96863.60389476351</v>
      </c>
      <c r="J2293">
        <v>12</v>
      </c>
    </row>
    <row r="2294" spans="1:10" x14ac:dyDescent="0.75">
      <c r="A2294">
        <v>3293</v>
      </c>
      <c r="B2294" t="s">
        <v>2301</v>
      </c>
      <c r="C2294" t="s">
        <v>10010</v>
      </c>
      <c r="D2294" t="s">
        <v>10020</v>
      </c>
      <c r="E2294">
        <v>69122</v>
      </c>
      <c r="F2294">
        <v>15</v>
      </c>
      <c r="G2294">
        <v>14</v>
      </c>
      <c r="H2294">
        <v>80190.3</v>
      </c>
      <c r="I2294">
        <f>VLOOKUP(D2294, 'Market Benchmark Data'!$A:$B, 2, FALSE)</f>
        <v>97858.663104336112</v>
      </c>
      <c r="J2294">
        <v>23</v>
      </c>
    </row>
    <row r="2295" spans="1:10" x14ac:dyDescent="0.75">
      <c r="A2295">
        <v>3294</v>
      </c>
      <c r="B2295" t="s">
        <v>2302</v>
      </c>
      <c r="C2295" t="s">
        <v>10010</v>
      </c>
      <c r="D2295" t="s">
        <v>10018</v>
      </c>
      <c r="E2295">
        <v>86224</v>
      </c>
      <c r="F2295">
        <v>13</v>
      </c>
      <c r="G2295">
        <v>9</v>
      </c>
      <c r="H2295">
        <v>97883.12</v>
      </c>
      <c r="I2295">
        <f>VLOOKUP(D2295, 'Market Benchmark Data'!$A:$B, 2, FALSE)</f>
        <v>96863.60389476351</v>
      </c>
      <c r="J2295">
        <v>8</v>
      </c>
    </row>
    <row r="2296" spans="1:10" x14ac:dyDescent="0.75">
      <c r="A2296">
        <v>3295</v>
      </c>
      <c r="B2296" t="s">
        <v>2303</v>
      </c>
      <c r="C2296" t="s">
        <v>10011</v>
      </c>
      <c r="D2296" t="s">
        <v>10015</v>
      </c>
      <c r="E2296">
        <v>139540</v>
      </c>
      <c r="F2296">
        <v>12</v>
      </c>
      <c r="G2296">
        <v>16</v>
      </c>
      <c r="H2296">
        <v>157084.79999999999</v>
      </c>
      <c r="I2296">
        <f>VLOOKUP(D2296, 'Market Benchmark Data'!$A:$B, 2, FALSE)</f>
        <v>98553.859732127428</v>
      </c>
      <c r="J2296">
        <v>24</v>
      </c>
    </row>
    <row r="2297" spans="1:10" x14ac:dyDescent="0.75">
      <c r="A2297">
        <v>3296</v>
      </c>
      <c r="B2297" t="s">
        <v>2304</v>
      </c>
      <c r="C2297" t="s">
        <v>10010</v>
      </c>
      <c r="D2297" t="s">
        <v>10017</v>
      </c>
      <c r="E2297">
        <v>51331</v>
      </c>
      <c r="F2297">
        <v>7</v>
      </c>
      <c r="G2297">
        <v>6</v>
      </c>
      <c r="H2297">
        <v>55224.17</v>
      </c>
      <c r="I2297">
        <f>VLOOKUP(D2297, 'Market Benchmark Data'!$A:$B, 2, FALSE)</f>
        <v>96970.326002171598</v>
      </c>
      <c r="J2297">
        <v>3</v>
      </c>
    </row>
    <row r="2298" spans="1:10" x14ac:dyDescent="0.75">
      <c r="A2298">
        <v>3297</v>
      </c>
      <c r="B2298" t="s">
        <v>2305</v>
      </c>
      <c r="C2298" t="s">
        <v>10009</v>
      </c>
      <c r="D2298" t="s">
        <v>10017</v>
      </c>
      <c r="E2298">
        <v>132102</v>
      </c>
      <c r="F2298">
        <v>5</v>
      </c>
      <c r="G2298">
        <v>1</v>
      </c>
      <c r="H2298">
        <v>138757.1</v>
      </c>
      <c r="I2298">
        <f>VLOOKUP(D2298, 'Market Benchmark Data'!$A:$B, 2, FALSE)</f>
        <v>96970.326002171598</v>
      </c>
      <c r="J2298">
        <v>16</v>
      </c>
    </row>
    <row r="2299" spans="1:10" x14ac:dyDescent="0.75">
      <c r="A2299">
        <v>3298</v>
      </c>
      <c r="B2299" t="s">
        <v>2306</v>
      </c>
      <c r="C2299" t="s">
        <v>10014</v>
      </c>
      <c r="D2299" t="s">
        <v>10016</v>
      </c>
      <c r="E2299">
        <v>87262</v>
      </c>
      <c r="F2299">
        <v>14</v>
      </c>
      <c r="G2299">
        <v>6</v>
      </c>
      <c r="H2299">
        <v>99778.68</v>
      </c>
      <c r="I2299">
        <f>VLOOKUP(D2299, 'Market Benchmark Data'!$A:$B, 2, FALSE)</f>
        <v>97853.607288649247</v>
      </c>
      <c r="J2299">
        <v>2</v>
      </c>
    </row>
    <row r="2300" spans="1:10" x14ac:dyDescent="0.75">
      <c r="A2300">
        <v>3299</v>
      </c>
      <c r="B2300" t="s">
        <v>2307</v>
      </c>
      <c r="C2300" t="s">
        <v>10009</v>
      </c>
      <c r="D2300" t="s">
        <v>10016</v>
      </c>
      <c r="E2300">
        <v>131314</v>
      </c>
      <c r="F2300">
        <v>7</v>
      </c>
      <c r="G2300">
        <v>14</v>
      </c>
      <c r="H2300">
        <v>141205.98000000001</v>
      </c>
      <c r="I2300">
        <f>VLOOKUP(D2300, 'Market Benchmark Data'!$A:$B, 2, FALSE)</f>
        <v>97853.607288649247</v>
      </c>
      <c r="J2300">
        <v>6</v>
      </c>
    </row>
    <row r="2301" spans="1:10" x14ac:dyDescent="0.75">
      <c r="A2301">
        <v>3300</v>
      </c>
      <c r="B2301" t="s">
        <v>2308</v>
      </c>
      <c r="C2301" t="s">
        <v>10011</v>
      </c>
      <c r="D2301" t="s">
        <v>10018</v>
      </c>
      <c r="E2301">
        <v>104592</v>
      </c>
      <c r="F2301">
        <v>12</v>
      </c>
      <c r="G2301">
        <v>2</v>
      </c>
      <c r="H2301">
        <v>117243.04</v>
      </c>
      <c r="I2301">
        <f>VLOOKUP(D2301, 'Market Benchmark Data'!$A:$B, 2, FALSE)</f>
        <v>96863.60389476351</v>
      </c>
      <c r="J2301">
        <v>28</v>
      </c>
    </row>
    <row r="2302" spans="1:10" x14ac:dyDescent="0.75">
      <c r="A2302">
        <v>3301</v>
      </c>
      <c r="B2302" t="s">
        <v>2309</v>
      </c>
      <c r="C2302" t="s">
        <v>10011</v>
      </c>
      <c r="D2302" t="s">
        <v>10017</v>
      </c>
      <c r="E2302">
        <v>78926</v>
      </c>
      <c r="F2302">
        <v>15</v>
      </c>
      <c r="G2302">
        <v>4</v>
      </c>
      <c r="H2302">
        <v>90964.9</v>
      </c>
      <c r="I2302">
        <f>VLOOKUP(D2302, 'Market Benchmark Data'!$A:$B, 2, FALSE)</f>
        <v>96970.326002171598</v>
      </c>
      <c r="J2302">
        <v>17</v>
      </c>
    </row>
    <row r="2303" spans="1:10" x14ac:dyDescent="0.75">
      <c r="A2303">
        <v>3302</v>
      </c>
      <c r="B2303" t="s">
        <v>2310</v>
      </c>
      <c r="C2303" t="s">
        <v>10009</v>
      </c>
      <c r="D2303" t="s">
        <v>10015</v>
      </c>
      <c r="E2303">
        <v>131287</v>
      </c>
      <c r="F2303">
        <v>7</v>
      </c>
      <c r="G2303">
        <v>7</v>
      </c>
      <c r="H2303">
        <v>140827.09</v>
      </c>
      <c r="I2303">
        <f>VLOOKUP(D2303, 'Market Benchmark Data'!$A:$B, 2, FALSE)</f>
        <v>98553.859732127428</v>
      </c>
      <c r="J2303">
        <v>12</v>
      </c>
    </row>
    <row r="2304" spans="1:10" x14ac:dyDescent="0.75">
      <c r="A2304">
        <v>3303</v>
      </c>
      <c r="B2304" t="s">
        <v>2311</v>
      </c>
      <c r="C2304" t="s">
        <v>10010</v>
      </c>
      <c r="D2304" t="s">
        <v>10019</v>
      </c>
      <c r="E2304">
        <v>62528</v>
      </c>
      <c r="F2304">
        <v>9</v>
      </c>
      <c r="G2304">
        <v>3</v>
      </c>
      <c r="H2304">
        <v>68305.52</v>
      </c>
      <c r="I2304">
        <f>VLOOKUP(D2304, 'Market Benchmark Data'!$A:$B, 2, FALSE)</f>
        <v>96938.610773026128</v>
      </c>
      <c r="J2304">
        <v>9</v>
      </c>
    </row>
    <row r="2305" spans="1:10" x14ac:dyDescent="0.75">
      <c r="A2305">
        <v>3304</v>
      </c>
      <c r="B2305" t="s">
        <v>2312</v>
      </c>
      <c r="C2305" t="s">
        <v>10010</v>
      </c>
      <c r="D2305" t="s">
        <v>10015</v>
      </c>
      <c r="E2305">
        <v>45068</v>
      </c>
      <c r="F2305">
        <v>6</v>
      </c>
      <c r="G2305">
        <v>17</v>
      </c>
      <c r="H2305">
        <v>48622.080000000002</v>
      </c>
      <c r="I2305">
        <f>VLOOKUP(D2305, 'Market Benchmark Data'!$A:$B, 2, FALSE)</f>
        <v>98553.859732127428</v>
      </c>
      <c r="J2305">
        <v>16</v>
      </c>
    </row>
    <row r="2306" spans="1:10" x14ac:dyDescent="0.75">
      <c r="A2306">
        <v>3305</v>
      </c>
      <c r="B2306" t="s">
        <v>2313</v>
      </c>
      <c r="C2306" t="s">
        <v>10013</v>
      </c>
      <c r="D2306" t="s">
        <v>10015</v>
      </c>
      <c r="E2306">
        <v>114253</v>
      </c>
      <c r="F2306">
        <v>19</v>
      </c>
      <c r="G2306">
        <v>18</v>
      </c>
      <c r="H2306">
        <v>136861.07</v>
      </c>
      <c r="I2306">
        <f>VLOOKUP(D2306, 'Market Benchmark Data'!$A:$B, 2, FALSE)</f>
        <v>98553.859732127428</v>
      </c>
      <c r="J2306">
        <v>7</v>
      </c>
    </row>
    <row r="2307" spans="1:10" x14ac:dyDescent="0.75">
      <c r="A2307">
        <v>3306</v>
      </c>
      <c r="B2307" t="s">
        <v>2314</v>
      </c>
      <c r="C2307" t="s">
        <v>10011</v>
      </c>
      <c r="D2307" t="s">
        <v>10018</v>
      </c>
      <c r="E2307">
        <v>125754</v>
      </c>
      <c r="F2307">
        <v>5</v>
      </c>
      <c r="G2307">
        <v>7</v>
      </c>
      <c r="H2307">
        <v>132391.70000000001</v>
      </c>
      <c r="I2307">
        <f>VLOOKUP(D2307, 'Market Benchmark Data'!$A:$B, 2, FALSE)</f>
        <v>96863.60389476351</v>
      </c>
      <c r="J2307">
        <v>8</v>
      </c>
    </row>
    <row r="2308" spans="1:10" x14ac:dyDescent="0.75">
      <c r="A2308">
        <v>3307</v>
      </c>
      <c r="B2308" t="s">
        <v>2315</v>
      </c>
      <c r="C2308" t="s">
        <v>10012</v>
      </c>
      <c r="D2308" t="s">
        <v>10018</v>
      </c>
      <c r="E2308">
        <v>88968</v>
      </c>
      <c r="F2308">
        <v>15</v>
      </c>
      <c r="G2308">
        <v>5</v>
      </c>
      <c r="H2308">
        <v>102563.2</v>
      </c>
      <c r="I2308">
        <f>VLOOKUP(D2308, 'Market Benchmark Data'!$A:$B, 2, FALSE)</f>
        <v>96863.60389476351</v>
      </c>
      <c r="J2308">
        <v>7</v>
      </c>
    </row>
    <row r="2309" spans="1:10" x14ac:dyDescent="0.75">
      <c r="A2309">
        <v>3308</v>
      </c>
      <c r="B2309" t="s">
        <v>2316</v>
      </c>
      <c r="C2309" t="s">
        <v>10013</v>
      </c>
      <c r="D2309" t="s">
        <v>10020</v>
      </c>
      <c r="E2309">
        <v>135938</v>
      </c>
      <c r="F2309">
        <v>14</v>
      </c>
      <c r="G2309">
        <v>4</v>
      </c>
      <c r="H2309">
        <v>155169.32</v>
      </c>
      <c r="I2309">
        <f>VLOOKUP(D2309, 'Market Benchmark Data'!$A:$B, 2, FALSE)</f>
        <v>97858.663104336112</v>
      </c>
      <c r="J2309">
        <v>21</v>
      </c>
    </row>
    <row r="2310" spans="1:10" x14ac:dyDescent="0.75">
      <c r="A2310">
        <v>3309</v>
      </c>
      <c r="B2310" t="s">
        <v>2317</v>
      </c>
      <c r="C2310" t="s">
        <v>10010</v>
      </c>
      <c r="D2310" t="s">
        <v>10015</v>
      </c>
      <c r="E2310">
        <v>93623</v>
      </c>
      <c r="F2310">
        <v>19</v>
      </c>
      <c r="G2310">
        <v>4</v>
      </c>
      <c r="H2310">
        <v>111611.37</v>
      </c>
      <c r="I2310">
        <f>VLOOKUP(D2310, 'Market Benchmark Data'!$A:$B, 2, FALSE)</f>
        <v>98553.859732127428</v>
      </c>
      <c r="J2310">
        <v>5</v>
      </c>
    </row>
    <row r="2311" spans="1:10" x14ac:dyDescent="0.75">
      <c r="A2311">
        <v>3310</v>
      </c>
      <c r="B2311" t="s">
        <v>2318</v>
      </c>
      <c r="C2311" t="s">
        <v>10009</v>
      </c>
      <c r="D2311" t="s">
        <v>10015</v>
      </c>
      <c r="E2311">
        <v>142179</v>
      </c>
      <c r="F2311">
        <v>18</v>
      </c>
      <c r="G2311">
        <v>16</v>
      </c>
      <c r="H2311">
        <v>168571.22</v>
      </c>
      <c r="I2311">
        <f>VLOOKUP(D2311, 'Market Benchmark Data'!$A:$B, 2, FALSE)</f>
        <v>98553.859732127428</v>
      </c>
      <c r="J2311">
        <v>23</v>
      </c>
    </row>
    <row r="2312" spans="1:10" x14ac:dyDescent="0.75">
      <c r="A2312">
        <v>3311</v>
      </c>
      <c r="B2312" t="s">
        <v>2319</v>
      </c>
      <c r="C2312" t="s">
        <v>10010</v>
      </c>
      <c r="D2312" t="s">
        <v>10018</v>
      </c>
      <c r="E2312">
        <v>87129</v>
      </c>
      <c r="F2312">
        <v>9</v>
      </c>
      <c r="G2312">
        <v>5</v>
      </c>
      <c r="H2312">
        <v>95220.61</v>
      </c>
      <c r="I2312">
        <f>VLOOKUP(D2312, 'Market Benchmark Data'!$A:$B, 2, FALSE)</f>
        <v>96863.60389476351</v>
      </c>
      <c r="J2312">
        <v>7</v>
      </c>
    </row>
    <row r="2313" spans="1:10" x14ac:dyDescent="0.75">
      <c r="A2313">
        <v>3312</v>
      </c>
      <c r="B2313" t="s">
        <v>2320</v>
      </c>
      <c r="C2313" t="s">
        <v>10009</v>
      </c>
      <c r="D2313" t="s">
        <v>10018</v>
      </c>
      <c r="E2313">
        <v>139688</v>
      </c>
      <c r="F2313">
        <v>9</v>
      </c>
      <c r="G2313">
        <v>12</v>
      </c>
      <c r="H2313">
        <v>152859.92000000001</v>
      </c>
      <c r="I2313">
        <f>VLOOKUP(D2313, 'Market Benchmark Data'!$A:$B, 2, FALSE)</f>
        <v>96863.60389476351</v>
      </c>
      <c r="J2313">
        <v>18</v>
      </c>
    </row>
    <row r="2314" spans="1:10" x14ac:dyDescent="0.75">
      <c r="A2314">
        <v>3313</v>
      </c>
      <c r="B2314" t="s">
        <v>2321</v>
      </c>
      <c r="C2314" t="s">
        <v>10013</v>
      </c>
      <c r="D2314" t="s">
        <v>10020</v>
      </c>
      <c r="E2314">
        <v>106321</v>
      </c>
      <c r="F2314">
        <v>10</v>
      </c>
      <c r="G2314">
        <v>8</v>
      </c>
      <c r="H2314">
        <v>117353.1</v>
      </c>
      <c r="I2314">
        <f>VLOOKUP(D2314, 'Market Benchmark Data'!$A:$B, 2, FALSE)</f>
        <v>97858.663104336112</v>
      </c>
      <c r="J2314">
        <v>18</v>
      </c>
    </row>
    <row r="2315" spans="1:10" x14ac:dyDescent="0.75">
      <c r="A2315">
        <v>3314</v>
      </c>
      <c r="B2315" t="s">
        <v>2322</v>
      </c>
      <c r="C2315" t="s">
        <v>10011</v>
      </c>
      <c r="D2315" t="s">
        <v>10020</v>
      </c>
      <c r="E2315">
        <v>56526</v>
      </c>
      <c r="F2315">
        <v>6</v>
      </c>
      <c r="G2315">
        <v>11</v>
      </c>
      <c r="H2315">
        <v>60467.56</v>
      </c>
      <c r="I2315">
        <f>VLOOKUP(D2315, 'Market Benchmark Data'!$A:$B, 2, FALSE)</f>
        <v>97858.663104336112</v>
      </c>
      <c r="J2315">
        <v>16</v>
      </c>
    </row>
    <row r="2316" spans="1:10" x14ac:dyDescent="0.75">
      <c r="A2316">
        <v>3315</v>
      </c>
      <c r="B2316" t="s">
        <v>2323</v>
      </c>
      <c r="C2316" t="s">
        <v>10010</v>
      </c>
      <c r="D2316" t="s">
        <v>10016</v>
      </c>
      <c r="E2316">
        <v>137452</v>
      </c>
      <c r="F2316">
        <v>13</v>
      </c>
      <c r="G2316">
        <v>9</v>
      </c>
      <c r="H2316">
        <v>155770.76</v>
      </c>
      <c r="I2316">
        <f>VLOOKUP(D2316, 'Market Benchmark Data'!$A:$B, 2, FALSE)</f>
        <v>97853.607288649247</v>
      </c>
      <c r="J2316">
        <v>7</v>
      </c>
    </row>
    <row r="2317" spans="1:10" x14ac:dyDescent="0.75">
      <c r="A2317">
        <v>3316</v>
      </c>
      <c r="B2317" t="s">
        <v>2324</v>
      </c>
      <c r="C2317" t="s">
        <v>10009</v>
      </c>
      <c r="D2317" t="s">
        <v>10017</v>
      </c>
      <c r="E2317">
        <v>136564</v>
      </c>
      <c r="F2317">
        <v>6</v>
      </c>
      <c r="G2317">
        <v>0</v>
      </c>
      <c r="H2317">
        <v>144757.84</v>
      </c>
      <c r="I2317">
        <f>VLOOKUP(D2317, 'Market Benchmark Data'!$A:$B, 2, FALSE)</f>
        <v>96970.326002171598</v>
      </c>
      <c r="J2317">
        <v>21</v>
      </c>
    </row>
    <row r="2318" spans="1:10" x14ac:dyDescent="0.75">
      <c r="A2318">
        <v>3317</v>
      </c>
      <c r="B2318" t="s">
        <v>2325</v>
      </c>
      <c r="C2318" t="s">
        <v>10011</v>
      </c>
      <c r="D2318" t="s">
        <v>10015</v>
      </c>
      <c r="E2318">
        <v>71709</v>
      </c>
      <c r="F2318">
        <v>6</v>
      </c>
      <c r="G2318">
        <v>10</v>
      </c>
      <c r="H2318">
        <v>76511.539999999994</v>
      </c>
      <c r="I2318">
        <f>VLOOKUP(D2318, 'Market Benchmark Data'!$A:$B, 2, FALSE)</f>
        <v>98553.859732127428</v>
      </c>
      <c r="J2318">
        <v>2</v>
      </c>
    </row>
    <row r="2319" spans="1:10" x14ac:dyDescent="0.75">
      <c r="A2319">
        <v>3318</v>
      </c>
      <c r="B2319" t="s">
        <v>2326</v>
      </c>
      <c r="C2319" t="s">
        <v>10012</v>
      </c>
      <c r="D2319" t="s">
        <v>10015</v>
      </c>
      <c r="E2319">
        <v>60063</v>
      </c>
      <c r="F2319">
        <v>16</v>
      </c>
      <c r="G2319">
        <v>5</v>
      </c>
      <c r="H2319">
        <v>69923.08</v>
      </c>
      <c r="I2319">
        <f>VLOOKUP(D2319, 'Market Benchmark Data'!$A:$B, 2, FALSE)</f>
        <v>98553.859732127428</v>
      </c>
      <c r="J2319">
        <v>17</v>
      </c>
    </row>
    <row r="2320" spans="1:10" x14ac:dyDescent="0.75">
      <c r="A2320">
        <v>3319</v>
      </c>
      <c r="B2320" t="s">
        <v>2327</v>
      </c>
      <c r="C2320" t="s">
        <v>10009</v>
      </c>
      <c r="D2320" t="s">
        <v>10020</v>
      </c>
      <c r="E2320">
        <v>49723</v>
      </c>
      <c r="F2320">
        <v>19</v>
      </c>
      <c r="G2320">
        <v>2</v>
      </c>
      <c r="H2320">
        <v>59270.37</v>
      </c>
      <c r="I2320">
        <f>VLOOKUP(D2320, 'Market Benchmark Data'!$A:$B, 2, FALSE)</f>
        <v>97858.663104336112</v>
      </c>
      <c r="J2320">
        <v>25</v>
      </c>
    </row>
    <row r="2321" spans="1:10" x14ac:dyDescent="0.75">
      <c r="A2321">
        <v>3320</v>
      </c>
      <c r="B2321" t="s">
        <v>2328</v>
      </c>
      <c r="C2321" t="s">
        <v>10013</v>
      </c>
      <c r="D2321" t="s">
        <v>10020</v>
      </c>
      <c r="E2321">
        <v>49213</v>
      </c>
      <c r="F2321">
        <v>9</v>
      </c>
      <c r="G2321">
        <v>5</v>
      </c>
      <c r="H2321">
        <v>53892.17</v>
      </c>
      <c r="I2321">
        <f>VLOOKUP(D2321, 'Market Benchmark Data'!$A:$B, 2, FALSE)</f>
        <v>97858.663104336112</v>
      </c>
      <c r="J2321">
        <v>27</v>
      </c>
    </row>
    <row r="2322" spans="1:10" x14ac:dyDescent="0.75">
      <c r="A2322">
        <v>3321</v>
      </c>
      <c r="B2322" t="s">
        <v>2329</v>
      </c>
      <c r="C2322" t="s">
        <v>10012</v>
      </c>
      <c r="D2322" t="s">
        <v>10016</v>
      </c>
      <c r="E2322">
        <v>67797</v>
      </c>
      <c r="F2322">
        <v>13</v>
      </c>
      <c r="G2322">
        <v>8</v>
      </c>
      <c r="H2322">
        <v>77010.61</v>
      </c>
      <c r="I2322">
        <f>VLOOKUP(D2322, 'Market Benchmark Data'!$A:$B, 2, FALSE)</f>
        <v>97853.607288649247</v>
      </c>
      <c r="J2322">
        <v>8</v>
      </c>
    </row>
    <row r="2323" spans="1:10" x14ac:dyDescent="0.75">
      <c r="A2323">
        <v>3322</v>
      </c>
      <c r="B2323" t="s">
        <v>2330</v>
      </c>
      <c r="C2323" t="s">
        <v>10012</v>
      </c>
      <c r="D2323" t="s">
        <v>10017</v>
      </c>
      <c r="E2323">
        <v>146770</v>
      </c>
      <c r="F2323">
        <v>8</v>
      </c>
      <c r="G2323">
        <v>7</v>
      </c>
      <c r="H2323">
        <v>158861.6</v>
      </c>
      <c r="I2323">
        <f>VLOOKUP(D2323, 'Market Benchmark Data'!$A:$B, 2, FALSE)</f>
        <v>96970.326002171598</v>
      </c>
      <c r="J2323">
        <v>2</v>
      </c>
    </row>
    <row r="2324" spans="1:10" x14ac:dyDescent="0.75">
      <c r="A2324">
        <v>3323</v>
      </c>
      <c r="B2324" t="s">
        <v>2331</v>
      </c>
      <c r="C2324" t="s">
        <v>10014</v>
      </c>
      <c r="D2324" t="s">
        <v>10016</v>
      </c>
      <c r="E2324">
        <v>129946</v>
      </c>
      <c r="F2324">
        <v>10</v>
      </c>
      <c r="G2324">
        <v>14</v>
      </c>
      <c r="H2324">
        <v>143640.6</v>
      </c>
      <c r="I2324">
        <f>VLOOKUP(D2324, 'Market Benchmark Data'!$A:$B, 2, FALSE)</f>
        <v>97853.607288649247</v>
      </c>
      <c r="J2324">
        <v>18</v>
      </c>
    </row>
    <row r="2325" spans="1:10" x14ac:dyDescent="0.75">
      <c r="A2325">
        <v>3324</v>
      </c>
      <c r="B2325" t="s">
        <v>2332</v>
      </c>
      <c r="C2325" t="s">
        <v>10010</v>
      </c>
      <c r="D2325" t="s">
        <v>10017</v>
      </c>
      <c r="E2325">
        <v>133918</v>
      </c>
      <c r="F2325">
        <v>6</v>
      </c>
      <c r="G2325">
        <v>5</v>
      </c>
      <c r="H2325">
        <v>142203.07999999999</v>
      </c>
      <c r="I2325">
        <f>VLOOKUP(D2325, 'Market Benchmark Data'!$A:$B, 2, FALSE)</f>
        <v>96970.326002171598</v>
      </c>
      <c r="J2325">
        <v>19</v>
      </c>
    </row>
    <row r="2326" spans="1:10" x14ac:dyDescent="0.75">
      <c r="A2326">
        <v>3325</v>
      </c>
      <c r="B2326" t="s">
        <v>2333</v>
      </c>
      <c r="C2326" t="s">
        <v>10009</v>
      </c>
      <c r="D2326" t="s">
        <v>10019</v>
      </c>
      <c r="E2326">
        <v>90217</v>
      </c>
      <c r="F2326">
        <v>18</v>
      </c>
      <c r="G2326">
        <v>10</v>
      </c>
      <c r="H2326">
        <v>106956.06</v>
      </c>
      <c r="I2326">
        <f>VLOOKUP(D2326, 'Market Benchmark Data'!$A:$B, 2, FALSE)</f>
        <v>96938.610773026128</v>
      </c>
      <c r="J2326">
        <v>20</v>
      </c>
    </row>
    <row r="2327" spans="1:10" x14ac:dyDescent="0.75">
      <c r="A2327">
        <v>3326</v>
      </c>
      <c r="B2327" t="s">
        <v>2334</v>
      </c>
      <c r="C2327" t="s">
        <v>10012</v>
      </c>
      <c r="D2327" t="s">
        <v>10015</v>
      </c>
      <c r="E2327">
        <v>113283</v>
      </c>
      <c r="F2327">
        <v>17</v>
      </c>
      <c r="G2327">
        <v>9</v>
      </c>
      <c r="H2327">
        <v>132991.10999999999</v>
      </c>
      <c r="I2327">
        <f>VLOOKUP(D2327, 'Market Benchmark Data'!$A:$B, 2, FALSE)</f>
        <v>98553.859732127428</v>
      </c>
      <c r="J2327">
        <v>9</v>
      </c>
    </row>
    <row r="2328" spans="1:10" x14ac:dyDescent="0.75">
      <c r="A2328">
        <v>3327</v>
      </c>
      <c r="B2328" t="s">
        <v>2335</v>
      </c>
      <c r="C2328" t="s">
        <v>10014</v>
      </c>
      <c r="D2328" t="s">
        <v>10016</v>
      </c>
      <c r="E2328">
        <v>68655</v>
      </c>
      <c r="F2328">
        <v>8</v>
      </c>
      <c r="G2328">
        <v>10</v>
      </c>
      <c r="H2328">
        <v>74647.399999999994</v>
      </c>
      <c r="I2328">
        <f>VLOOKUP(D2328, 'Market Benchmark Data'!$A:$B, 2, FALSE)</f>
        <v>97853.607288649247</v>
      </c>
      <c r="J2328">
        <v>12</v>
      </c>
    </row>
    <row r="2329" spans="1:10" x14ac:dyDescent="0.75">
      <c r="A2329">
        <v>3328</v>
      </c>
      <c r="B2329" t="s">
        <v>2336</v>
      </c>
      <c r="C2329" t="s">
        <v>10013</v>
      </c>
      <c r="D2329" t="s">
        <v>10020</v>
      </c>
      <c r="E2329">
        <v>140884</v>
      </c>
      <c r="F2329">
        <v>19</v>
      </c>
      <c r="G2329">
        <v>3</v>
      </c>
      <c r="H2329">
        <v>167801.96</v>
      </c>
      <c r="I2329">
        <f>VLOOKUP(D2329, 'Market Benchmark Data'!$A:$B, 2, FALSE)</f>
        <v>97858.663104336112</v>
      </c>
      <c r="J2329">
        <v>22</v>
      </c>
    </row>
    <row r="2330" spans="1:10" x14ac:dyDescent="0.75">
      <c r="A2330">
        <v>3329</v>
      </c>
      <c r="B2330" t="s">
        <v>2337</v>
      </c>
      <c r="C2330" t="s">
        <v>10011</v>
      </c>
      <c r="D2330" t="s">
        <v>10016</v>
      </c>
      <c r="E2330">
        <v>122990</v>
      </c>
      <c r="F2330">
        <v>16</v>
      </c>
      <c r="G2330">
        <v>12</v>
      </c>
      <c r="H2330">
        <v>143268.4</v>
      </c>
      <c r="I2330">
        <f>VLOOKUP(D2330, 'Market Benchmark Data'!$A:$B, 2, FALSE)</f>
        <v>97853.607288649247</v>
      </c>
      <c r="J2330">
        <v>19</v>
      </c>
    </row>
    <row r="2331" spans="1:10" x14ac:dyDescent="0.75">
      <c r="A2331">
        <v>3330</v>
      </c>
      <c r="B2331" t="s">
        <v>2338</v>
      </c>
      <c r="C2331" t="s">
        <v>10009</v>
      </c>
      <c r="D2331" t="s">
        <v>10019</v>
      </c>
      <c r="E2331">
        <v>57587</v>
      </c>
      <c r="F2331">
        <v>13</v>
      </c>
      <c r="G2331">
        <v>7</v>
      </c>
      <c r="H2331">
        <v>65423.31</v>
      </c>
      <c r="I2331">
        <f>VLOOKUP(D2331, 'Market Benchmark Data'!$A:$B, 2, FALSE)</f>
        <v>96938.610773026128</v>
      </c>
      <c r="J2331">
        <v>8</v>
      </c>
    </row>
    <row r="2332" spans="1:10" x14ac:dyDescent="0.75">
      <c r="A2332">
        <v>3331</v>
      </c>
      <c r="B2332" t="s">
        <v>2339</v>
      </c>
      <c r="C2332" t="s">
        <v>10012</v>
      </c>
      <c r="D2332" t="s">
        <v>10016</v>
      </c>
      <c r="E2332">
        <v>67555</v>
      </c>
      <c r="F2332">
        <v>19</v>
      </c>
      <c r="G2332">
        <v>19</v>
      </c>
      <c r="H2332">
        <v>81340.45</v>
      </c>
      <c r="I2332">
        <f>VLOOKUP(D2332, 'Market Benchmark Data'!$A:$B, 2, FALSE)</f>
        <v>97853.607288649247</v>
      </c>
      <c r="J2332">
        <v>22</v>
      </c>
    </row>
    <row r="2333" spans="1:10" x14ac:dyDescent="0.75">
      <c r="A2333">
        <v>3332</v>
      </c>
      <c r="B2333" t="s">
        <v>2340</v>
      </c>
      <c r="C2333" t="s">
        <v>10010</v>
      </c>
      <c r="D2333" t="s">
        <v>10015</v>
      </c>
      <c r="E2333">
        <v>73071</v>
      </c>
      <c r="F2333">
        <v>6</v>
      </c>
      <c r="G2333">
        <v>14</v>
      </c>
      <c r="H2333">
        <v>78155.259999999995</v>
      </c>
      <c r="I2333">
        <f>VLOOKUP(D2333, 'Market Benchmark Data'!$A:$B, 2, FALSE)</f>
        <v>98553.859732127428</v>
      </c>
      <c r="J2333">
        <v>8</v>
      </c>
    </row>
    <row r="2334" spans="1:10" x14ac:dyDescent="0.75">
      <c r="A2334">
        <v>3333</v>
      </c>
      <c r="B2334" t="s">
        <v>2341</v>
      </c>
      <c r="C2334" t="s">
        <v>10014</v>
      </c>
      <c r="D2334" t="s">
        <v>10019</v>
      </c>
      <c r="E2334">
        <v>65239</v>
      </c>
      <c r="F2334">
        <v>5</v>
      </c>
      <c r="G2334">
        <v>6</v>
      </c>
      <c r="H2334">
        <v>68800.95</v>
      </c>
      <c r="I2334">
        <f>VLOOKUP(D2334, 'Market Benchmark Data'!$A:$B, 2, FALSE)</f>
        <v>96938.610773026128</v>
      </c>
      <c r="J2334">
        <v>10</v>
      </c>
    </row>
    <row r="2335" spans="1:10" x14ac:dyDescent="0.75">
      <c r="A2335">
        <v>3334</v>
      </c>
      <c r="B2335" t="s">
        <v>2342</v>
      </c>
      <c r="C2335" t="s">
        <v>10012</v>
      </c>
      <c r="D2335" t="s">
        <v>10020</v>
      </c>
      <c r="E2335">
        <v>142138</v>
      </c>
      <c r="F2335">
        <v>8</v>
      </c>
      <c r="G2335">
        <v>0</v>
      </c>
      <c r="H2335">
        <v>153509.04</v>
      </c>
      <c r="I2335">
        <f>VLOOKUP(D2335, 'Market Benchmark Data'!$A:$B, 2, FALSE)</f>
        <v>97858.663104336112</v>
      </c>
      <c r="J2335">
        <v>28</v>
      </c>
    </row>
    <row r="2336" spans="1:10" x14ac:dyDescent="0.75">
      <c r="A2336">
        <v>3335</v>
      </c>
      <c r="B2336" t="s">
        <v>2343</v>
      </c>
      <c r="C2336" t="s">
        <v>10010</v>
      </c>
      <c r="D2336" t="s">
        <v>10020</v>
      </c>
      <c r="E2336">
        <v>94151</v>
      </c>
      <c r="F2336">
        <v>19</v>
      </c>
      <c r="G2336">
        <v>8</v>
      </c>
      <c r="H2336">
        <v>112439.69</v>
      </c>
      <c r="I2336">
        <f>VLOOKUP(D2336, 'Market Benchmark Data'!$A:$B, 2, FALSE)</f>
        <v>97858.663104336112</v>
      </c>
      <c r="J2336">
        <v>18</v>
      </c>
    </row>
    <row r="2337" spans="1:10" x14ac:dyDescent="0.75">
      <c r="A2337">
        <v>3336</v>
      </c>
      <c r="B2337" t="s">
        <v>2344</v>
      </c>
      <c r="C2337" t="s">
        <v>10012</v>
      </c>
      <c r="D2337" t="s">
        <v>10018</v>
      </c>
      <c r="E2337">
        <v>47203</v>
      </c>
      <c r="F2337">
        <v>8</v>
      </c>
      <c r="G2337">
        <v>7</v>
      </c>
      <c r="H2337">
        <v>51329.24</v>
      </c>
      <c r="I2337">
        <f>VLOOKUP(D2337, 'Market Benchmark Data'!$A:$B, 2, FALSE)</f>
        <v>96863.60389476351</v>
      </c>
      <c r="J2337">
        <v>15</v>
      </c>
    </row>
    <row r="2338" spans="1:10" x14ac:dyDescent="0.75">
      <c r="A2338">
        <v>3337</v>
      </c>
      <c r="B2338" t="s">
        <v>2345</v>
      </c>
      <c r="C2338" t="s">
        <v>10009</v>
      </c>
      <c r="D2338" t="s">
        <v>10019</v>
      </c>
      <c r="E2338">
        <v>58635</v>
      </c>
      <c r="F2338">
        <v>5</v>
      </c>
      <c r="G2338">
        <v>1</v>
      </c>
      <c r="H2338">
        <v>61616.75</v>
      </c>
      <c r="I2338">
        <f>VLOOKUP(D2338, 'Market Benchmark Data'!$A:$B, 2, FALSE)</f>
        <v>96938.610773026128</v>
      </c>
      <c r="J2338">
        <v>24</v>
      </c>
    </row>
    <row r="2339" spans="1:10" x14ac:dyDescent="0.75">
      <c r="A2339">
        <v>3338</v>
      </c>
      <c r="B2339" t="s">
        <v>2346</v>
      </c>
      <c r="C2339" t="s">
        <v>10009</v>
      </c>
      <c r="D2339" t="s">
        <v>10018</v>
      </c>
      <c r="E2339">
        <v>97571</v>
      </c>
      <c r="F2339">
        <v>8</v>
      </c>
      <c r="G2339">
        <v>13</v>
      </c>
      <c r="H2339">
        <v>106026.68</v>
      </c>
      <c r="I2339">
        <f>VLOOKUP(D2339, 'Market Benchmark Data'!$A:$B, 2, FALSE)</f>
        <v>96863.60389476351</v>
      </c>
      <c r="J2339">
        <v>11</v>
      </c>
    </row>
    <row r="2340" spans="1:10" x14ac:dyDescent="0.75">
      <c r="A2340">
        <v>3339</v>
      </c>
      <c r="B2340" t="s">
        <v>2347</v>
      </c>
      <c r="C2340" t="s">
        <v>10009</v>
      </c>
      <c r="D2340" t="s">
        <v>10018</v>
      </c>
      <c r="E2340">
        <v>46144</v>
      </c>
      <c r="F2340">
        <v>19</v>
      </c>
      <c r="G2340">
        <v>11</v>
      </c>
      <c r="H2340">
        <v>55461.36</v>
      </c>
      <c r="I2340">
        <f>VLOOKUP(D2340, 'Market Benchmark Data'!$A:$B, 2, FALSE)</f>
        <v>96863.60389476351</v>
      </c>
      <c r="J2340">
        <v>21</v>
      </c>
    </row>
    <row r="2341" spans="1:10" x14ac:dyDescent="0.75">
      <c r="A2341">
        <v>3340</v>
      </c>
      <c r="B2341" t="s">
        <v>2348</v>
      </c>
      <c r="C2341" t="s">
        <v>10013</v>
      </c>
      <c r="D2341" t="s">
        <v>10015</v>
      </c>
      <c r="E2341">
        <v>77699</v>
      </c>
      <c r="F2341">
        <v>7</v>
      </c>
      <c r="G2341">
        <v>16</v>
      </c>
      <c r="H2341">
        <v>83937.93</v>
      </c>
      <c r="I2341">
        <f>VLOOKUP(D2341, 'Market Benchmark Data'!$A:$B, 2, FALSE)</f>
        <v>98553.859732127428</v>
      </c>
      <c r="J2341">
        <v>26</v>
      </c>
    </row>
    <row r="2342" spans="1:10" x14ac:dyDescent="0.75">
      <c r="A2342">
        <v>3341</v>
      </c>
      <c r="B2342" t="s">
        <v>2349</v>
      </c>
      <c r="C2342" t="s">
        <v>10013</v>
      </c>
      <c r="D2342" t="s">
        <v>10016</v>
      </c>
      <c r="E2342">
        <v>129619</v>
      </c>
      <c r="F2342">
        <v>17</v>
      </c>
      <c r="G2342">
        <v>18</v>
      </c>
      <c r="H2342">
        <v>152554.23000000001</v>
      </c>
      <c r="I2342">
        <f>VLOOKUP(D2342, 'Market Benchmark Data'!$A:$B, 2, FALSE)</f>
        <v>97853.607288649247</v>
      </c>
      <c r="J2342">
        <v>14</v>
      </c>
    </row>
    <row r="2343" spans="1:10" x14ac:dyDescent="0.75">
      <c r="A2343">
        <v>3342</v>
      </c>
      <c r="B2343" t="s">
        <v>2350</v>
      </c>
      <c r="C2343" t="s">
        <v>10014</v>
      </c>
      <c r="D2343" t="s">
        <v>10020</v>
      </c>
      <c r="E2343">
        <v>136663</v>
      </c>
      <c r="F2343">
        <v>6</v>
      </c>
      <c r="G2343">
        <v>5</v>
      </c>
      <c r="H2343">
        <v>145112.78</v>
      </c>
      <c r="I2343">
        <f>VLOOKUP(D2343, 'Market Benchmark Data'!$A:$B, 2, FALSE)</f>
        <v>97858.663104336112</v>
      </c>
      <c r="J2343">
        <v>15</v>
      </c>
    </row>
    <row r="2344" spans="1:10" x14ac:dyDescent="0.75">
      <c r="A2344">
        <v>3343</v>
      </c>
      <c r="B2344" t="s">
        <v>2351</v>
      </c>
      <c r="C2344" t="s">
        <v>10009</v>
      </c>
      <c r="D2344" t="s">
        <v>10020</v>
      </c>
      <c r="E2344">
        <v>57213</v>
      </c>
      <c r="F2344">
        <v>17</v>
      </c>
      <c r="G2344">
        <v>4</v>
      </c>
      <c r="H2344">
        <v>67139.210000000006</v>
      </c>
      <c r="I2344">
        <f>VLOOKUP(D2344, 'Market Benchmark Data'!$A:$B, 2, FALSE)</f>
        <v>97858.663104336112</v>
      </c>
      <c r="J2344">
        <v>14</v>
      </c>
    </row>
    <row r="2345" spans="1:10" x14ac:dyDescent="0.75">
      <c r="A2345">
        <v>3344</v>
      </c>
      <c r="B2345" t="s">
        <v>2352</v>
      </c>
      <c r="C2345" t="s">
        <v>10010</v>
      </c>
      <c r="D2345" t="s">
        <v>10016</v>
      </c>
      <c r="E2345">
        <v>61944</v>
      </c>
      <c r="F2345">
        <v>14</v>
      </c>
      <c r="G2345">
        <v>5</v>
      </c>
      <c r="H2345">
        <v>70866.16</v>
      </c>
      <c r="I2345">
        <f>VLOOKUP(D2345, 'Market Benchmark Data'!$A:$B, 2, FALSE)</f>
        <v>97853.607288649247</v>
      </c>
      <c r="J2345">
        <v>12</v>
      </c>
    </row>
    <row r="2346" spans="1:10" x14ac:dyDescent="0.75">
      <c r="A2346">
        <v>3345</v>
      </c>
      <c r="B2346" t="s">
        <v>2353</v>
      </c>
      <c r="C2346" t="s">
        <v>10012</v>
      </c>
      <c r="D2346" t="s">
        <v>10020</v>
      </c>
      <c r="E2346">
        <v>111723</v>
      </c>
      <c r="F2346">
        <v>19</v>
      </c>
      <c r="G2346">
        <v>2</v>
      </c>
      <c r="H2346">
        <v>133050.37</v>
      </c>
      <c r="I2346">
        <f>VLOOKUP(D2346, 'Market Benchmark Data'!$A:$B, 2, FALSE)</f>
        <v>97858.663104336112</v>
      </c>
      <c r="J2346">
        <v>4</v>
      </c>
    </row>
    <row r="2347" spans="1:10" x14ac:dyDescent="0.75">
      <c r="A2347">
        <v>3346</v>
      </c>
      <c r="B2347" t="s">
        <v>2354</v>
      </c>
      <c r="C2347" t="s">
        <v>10011</v>
      </c>
      <c r="D2347" t="s">
        <v>10016</v>
      </c>
      <c r="E2347">
        <v>113669</v>
      </c>
      <c r="F2347">
        <v>8</v>
      </c>
      <c r="G2347">
        <v>15</v>
      </c>
      <c r="H2347">
        <v>123512.52</v>
      </c>
      <c r="I2347">
        <f>VLOOKUP(D2347, 'Market Benchmark Data'!$A:$B, 2, FALSE)</f>
        <v>97853.607288649247</v>
      </c>
      <c r="J2347">
        <v>3</v>
      </c>
    </row>
    <row r="2348" spans="1:10" x14ac:dyDescent="0.75">
      <c r="A2348">
        <v>3347</v>
      </c>
      <c r="B2348" t="s">
        <v>2355</v>
      </c>
      <c r="C2348" t="s">
        <v>10010</v>
      </c>
      <c r="D2348" t="s">
        <v>10019</v>
      </c>
      <c r="E2348">
        <v>113947</v>
      </c>
      <c r="F2348">
        <v>12</v>
      </c>
      <c r="G2348">
        <v>17</v>
      </c>
      <c r="H2348">
        <v>128470.64</v>
      </c>
      <c r="I2348">
        <f>VLOOKUP(D2348, 'Market Benchmark Data'!$A:$B, 2, FALSE)</f>
        <v>96938.610773026128</v>
      </c>
      <c r="J2348">
        <v>12</v>
      </c>
    </row>
    <row r="2349" spans="1:10" x14ac:dyDescent="0.75">
      <c r="A2349">
        <v>3348</v>
      </c>
      <c r="B2349" t="s">
        <v>2356</v>
      </c>
      <c r="C2349" t="s">
        <v>10013</v>
      </c>
      <c r="D2349" t="s">
        <v>10015</v>
      </c>
      <c r="E2349">
        <v>79457</v>
      </c>
      <c r="F2349">
        <v>11</v>
      </c>
      <c r="G2349">
        <v>13</v>
      </c>
      <c r="H2349">
        <v>88847.27</v>
      </c>
      <c r="I2349">
        <f>VLOOKUP(D2349, 'Market Benchmark Data'!$A:$B, 2, FALSE)</f>
        <v>98553.859732127428</v>
      </c>
      <c r="J2349">
        <v>25</v>
      </c>
    </row>
    <row r="2350" spans="1:10" x14ac:dyDescent="0.75">
      <c r="A2350">
        <v>3349</v>
      </c>
      <c r="B2350" t="s">
        <v>2357</v>
      </c>
      <c r="C2350" t="s">
        <v>10013</v>
      </c>
      <c r="D2350" t="s">
        <v>10015</v>
      </c>
      <c r="E2350">
        <v>147711</v>
      </c>
      <c r="F2350">
        <v>13</v>
      </c>
      <c r="G2350">
        <v>14</v>
      </c>
      <c r="H2350">
        <v>167613.43</v>
      </c>
      <c r="I2350">
        <f>VLOOKUP(D2350, 'Market Benchmark Data'!$A:$B, 2, FALSE)</f>
        <v>98553.859732127428</v>
      </c>
      <c r="J2350">
        <v>26</v>
      </c>
    </row>
    <row r="2351" spans="1:10" x14ac:dyDescent="0.75">
      <c r="A2351">
        <v>3350</v>
      </c>
      <c r="B2351" t="s">
        <v>2358</v>
      </c>
      <c r="C2351" t="s">
        <v>10010</v>
      </c>
      <c r="D2351" t="s">
        <v>10015</v>
      </c>
      <c r="E2351">
        <v>80191</v>
      </c>
      <c r="F2351">
        <v>12</v>
      </c>
      <c r="G2351">
        <v>3</v>
      </c>
      <c r="H2351">
        <v>89963.92</v>
      </c>
      <c r="I2351">
        <f>VLOOKUP(D2351, 'Market Benchmark Data'!$A:$B, 2, FALSE)</f>
        <v>98553.859732127428</v>
      </c>
      <c r="J2351">
        <v>7</v>
      </c>
    </row>
    <row r="2352" spans="1:10" x14ac:dyDescent="0.75">
      <c r="A2352">
        <v>3351</v>
      </c>
      <c r="B2352" t="s">
        <v>2359</v>
      </c>
      <c r="C2352" t="s">
        <v>10013</v>
      </c>
      <c r="D2352" t="s">
        <v>10016</v>
      </c>
      <c r="E2352">
        <v>117264</v>
      </c>
      <c r="F2352">
        <v>5</v>
      </c>
      <c r="G2352">
        <v>10</v>
      </c>
      <c r="H2352">
        <v>123627.2</v>
      </c>
      <c r="I2352">
        <f>VLOOKUP(D2352, 'Market Benchmark Data'!$A:$B, 2, FALSE)</f>
        <v>97853.607288649247</v>
      </c>
      <c r="J2352">
        <v>7</v>
      </c>
    </row>
    <row r="2353" spans="1:10" x14ac:dyDescent="0.75">
      <c r="A2353">
        <v>3352</v>
      </c>
      <c r="B2353" t="s">
        <v>2360</v>
      </c>
      <c r="C2353" t="s">
        <v>10009</v>
      </c>
      <c r="D2353" t="s">
        <v>10016</v>
      </c>
      <c r="E2353">
        <v>102924</v>
      </c>
      <c r="F2353">
        <v>16</v>
      </c>
      <c r="G2353">
        <v>4</v>
      </c>
      <c r="H2353">
        <v>119591.84</v>
      </c>
      <c r="I2353">
        <f>VLOOKUP(D2353, 'Market Benchmark Data'!$A:$B, 2, FALSE)</f>
        <v>97853.607288649247</v>
      </c>
      <c r="J2353">
        <v>22</v>
      </c>
    </row>
    <row r="2354" spans="1:10" x14ac:dyDescent="0.75">
      <c r="A2354">
        <v>3353</v>
      </c>
      <c r="B2354" t="s">
        <v>2361</v>
      </c>
      <c r="C2354" t="s">
        <v>10014</v>
      </c>
      <c r="D2354" t="s">
        <v>10017</v>
      </c>
      <c r="E2354">
        <v>78744</v>
      </c>
      <c r="F2354">
        <v>6</v>
      </c>
      <c r="G2354">
        <v>8</v>
      </c>
      <c r="H2354">
        <v>83868.639999999999</v>
      </c>
      <c r="I2354">
        <f>VLOOKUP(D2354, 'Market Benchmark Data'!$A:$B, 2, FALSE)</f>
        <v>96970.326002171598</v>
      </c>
      <c r="J2354">
        <v>25</v>
      </c>
    </row>
    <row r="2355" spans="1:10" x14ac:dyDescent="0.75">
      <c r="A2355">
        <v>3354</v>
      </c>
      <c r="B2355" t="s">
        <v>2362</v>
      </c>
      <c r="C2355" t="s">
        <v>10012</v>
      </c>
      <c r="D2355" t="s">
        <v>10020</v>
      </c>
      <c r="E2355">
        <v>98424</v>
      </c>
      <c r="F2355">
        <v>16</v>
      </c>
      <c r="G2355">
        <v>4</v>
      </c>
      <c r="H2355">
        <v>114371.84</v>
      </c>
      <c r="I2355">
        <f>VLOOKUP(D2355, 'Market Benchmark Data'!$A:$B, 2, FALSE)</f>
        <v>97858.663104336112</v>
      </c>
      <c r="J2355">
        <v>19</v>
      </c>
    </row>
    <row r="2356" spans="1:10" x14ac:dyDescent="0.75">
      <c r="A2356">
        <v>3355</v>
      </c>
      <c r="B2356" t="s">
        <v>2363</v>
      </c>
      <c r="C2356" t="s">
        <v>10014</v>
      </c>
      <c r="D2356" t="s">
        <v>10020</v>
      </c>
      <c r="E2356">
        <v>133417</v>
      </c>
      <c r="F2356">
        <v>6</v>
      </c>
      <c r="G2356">
        <v>6</v>
      </c>
      <c r="H2356">
        <v>141722.01999999999</v>
      </c>
      <c r="I2356">
        <f>VLOOKUP(D2356, 'Market Benchmark Data'!$A:$B, 2, FALSE)</f>
        <v>97858.663104336112</v>
      </c>
      <c r="J2356">
        <v>14</v>
      </c>
    </row>
    <row r="2357" spans="1:10" x14ac:dyDescent="0.75">
      <c r="A2357">
        <v>3356</v>
      </c>
      <c r="B2357" t="s">
        <v>2364</v>
      </c>
      <c r="C2357" t="s">
        <v>10012</v>
      </c>
      <c r="D2357" t="s">
        <v>10017</v>
      </c>
      <c r="E2357">
        <v>123337</v>
      </c>
      <c r="F2357">
        <v>16</v>
      </c>
      <c r="G2357">
        <v>17</v>
      </c>
      <c r="H2357">
        <v>143920.92000000001</v>
      </c>
      <c r="I2357">
        <f>VLOOKUP(D2357, 'Market Benchmark Data'!$A:$B, 2, FALSE)</f>
        <v>96970.326002171598</v>
      </c>
      <c r="J2357">
        <v>1</v>
      </c>
    </row>
    <row r="2358" spans="1:10" x14ac:dyDescent="0.75">
      <c r="A2358">
        <v>3357</v>
      </c>
      <c r="B2358" t="s">
        <v>2365</v>
      </c>
      <c r="C2358" t="s">
        <v>10012</v>
      </c>
      <c r="D2358" t="s">
        <v>10017</v>
      </c>
      <c r="E2358">
        <v>121084</v>
      </c>
      <c r="F2358">
        <v>12</v>
      </c>
      <c r="G2358">
        <v>17</v>
      </c>
      <c r="H2358">
        <v>136464.07999999999</v>
      </c>
      <c r="I2358">
        <f>VLOOKUP(D2358, 'Market Benchmark Data'!$A:$B, 2, FALSE)</f>
        <v>96970.326002171598</v>
      </c>
      <c r="J2358">
        <v>7</v>
      </c>
    </row>
    <row r="2359" spans="1:10" x14ac:dyDescent="0.75">
      <c r="A2359">
        <v>3358</v>
      </c>
      <c r="B2359" t="s">
        <v>2366</v>
      </c>
      <c r="C2359" t="s">
        <v>10014</v>
      </c>
      <c r="D2359" t="s">
        <v>10015</v>
      </c>
      <c r="E2359">
        <v>77886</v>
      </c>
      <c r="F2359">
        <v>16</v>
      </c>
      <c r="G2359">
        <v>19</v>
      </c>
      <c r="H2359">
        <v>91297.76</v>
      </c>
      <c r="I2359">
        <f>VLOOKUP(D2359, 'Market Benchmark Data'!$A:$B, 2, FALSE)</f>
        <v>98553.859732127428</v>
      </c>
      <c r="J2359">
        <v>25</v>
      </c>
    </row>
    <row r="2360" spans="1:10" x14ac:dyDescent="0.75">
      <c r="A2360">
        <v>3359</v>
      </c>
      <c r="B2360" t="s">
        <v>2367</v>
      </c>
      <c r="C2360" t="s">
        <v>10010</v>
      </c>
      <c r="D2360" t="s">
        <v>10017</v>
      </c>
      <c r="E2360">
        <v>144846</v>
      </c>
      <c r="F2360">
        <v>8</v>
      </c>
      <c r="G2360">
        <v>1</v>
      </c>
      <c r="H2360">
        <v>156483.68</v>
      </c>
      <c r="I2360">
        <f>VLOOKUP(D2360, 'Market Benchmark Data'!$A:$B, 2, FALSE)</f>
        <v>96970.326002171598</v>
      </c>
      <c r="J2360">
        <v>22</v>
      </c>
    </row>
    <row r="2361" spans="1:10" x14ac:dyDescent="0.75">
      <c r="A2361">
        <v>3360</v>
      </c>
      <c r="B2361" t="s">
        <v>2368</v>
      </c>
      <c r="C2361" t="s">
        <v>10012</v>
      </c>
      <c r="D2361" t="s">
        <v>10016</v>
      </c>
      <c r="E2361">
        <v>129963</v>
      </c>
      <c r="F2361">
        <v>13</v>
      </c>
      <c r="G2361">
        <v>12</v>
      </c>
      <c r="H2361">
        <v>147458.19</v>
      </c>
      <c r="I2361">
        <f>VLOOKUP(D2361, 'Market Benchmark Data'!$A:$B, 2, FALSE)</f>
        <v>97853.607288649247</v>
      </c>
      <c r="J2361">
        <v>10</v>
      </c>
    </row>
    <row r="2362" spans="1:10" x14ac:dyDescent="0.75">
      <c r="A2362">
        <v>3361</v>
      </c>
      <c r="B2362" t="s">
        <v>2369</v>
      </c>
      <c r="C2362" t="s">
        <v>10014</v>
      </c>
      <c r="D2362" t="s">
        <v>10018</v>
      </c>
      <c r="E2362">
        <v>45972</v>
      </c>
      <c r="F2362">
        <v>6</v>
      </c>
      <c r="G2362">
        <v>12</v>
      </c>
      <c r="H2362">
        <v>49330.32</v>
      </c>
      <c r="I2362">
        <f>VLOOKUP(D2362, 'Market Benchmark Data'!$A:$B, 2, FALSE)</f>
        <v>96863.60389476351</v>
      </c>
      <c r="J2362">
        <v>18</v>
      </c>
    </row>
    <row r="2363" spans="1:10" x14ac:dyDescent="0.75">
      <c r="A2363">
        <v>3362</v>
      </c>
      <c r="B2363" t="s">
        <v>2370</v>
      </c>
      <c r="C2363" t="s">
        <v>10012</v>
      </c>
      <c r="D2363" t="s">
        <v>10016</v>
      </c>
      <c r="E2363">
        <v>144219</v>
      </c>
      <c r="F2363">
        <v>18</v>
      </c>
      <c r="G2363">
        <v>16</v>
      </c>
      <c r="H2363">
        <v>170978.42</v>
      </c>
      <c r="I2363">
        <f>VLOOKUP(D2363, 'Market Benchmark Data'!$A:$B, 2, FALSE)</f>
        <v>97853.607288649247</v>
      </c>
      <c r="J2363">
        <v>13</v>
      </c>
    </row>
    <row r="2364" spans="1:10" x14ac:dyDescent="0.75">
      <c r="A2364">
        <v>3363</v>
      </c>
      <c r="B2364" t="s">
        <v>2371</v>
      </c>
      <c r="C2364" t="s">
        <v>10011</v>
      </c>
      <c r="D2364" t="s">
        <v>10017</v>
      </c>
      <c r="E2364">
        <v>51621</v>
      </c>
      <c r="F2364">
        <v>8</v>
      </c>
      <c r="G2364">
        <v>16</v>
      </c>
      <c r="H2364">
        <v>56550.68</v>
      </c>
      <c r="I2364">
        <f>VLOOKUP(D2364, 'Market Benchmark Data'!$A:$B, 2, FALSE)</f>
        <v>96970.326002171598</v>
      </c>
      <c r="J2364">
        <v>8</v>
      </c>
    </row>
    <row r="2365" spans="1:10" x14ac:dyDescent="0.75">
      <c r="A2365">
        <v>3364</v>
      </c>
      <c r="B2365" t="s">
        <v>2372</v>
      </c>
      <c r="C2365" t="s">
        <v>10010</v>
      </c>
      <c r="D2365" t="s">
        <v>10020</v>
      </c>
      <c r="E2365">
        <v>136549</v>
      </c>
      <c r="F2365">
        <v>17</v>
      </c>
      <c r="G2365">
        <v>5</v>
      </c>
      <c r="H2365">
        <v>160012.32999999999</v>
      </c>
      <c r="I2365">
        <f>VLOOKUP(D2365, 'Market Benchmark Data'!$A:$B, 2, FALSE)</f>
        <v>97858.663104336112</v>
      </c>
      <c r="J2365">
        <v>9</v>
      </c>
    </row>
    <row r="2366" spans="1:10" x14ac:dyDescent="0.75">
      <c r="A2366">
        <v>3365</v>
      </c>
      <c r="B2366" t="s">
        <v>2373</v>
      </c>
      <c r="C2366" t="s">
        <v>10009</v>
      </c>
      <c r="D2366" t="s">
        <v>10016</v>
      </c>
      <c r="E2366">
        <v>94738</v>
      </c>
      <c r="F2366">
        <v>17</v>
      </c>
      <c r="G2366">
        <v>13</v>
      </c>
      <c r="H2366">
        <v>111493.46</v>
      </c>
      <c r="I2366">
        <f>VLOOKUP(D2366, 'Market Benchmark Data'!$A:$B, 2, FALSE)</f>
        <v>97853.607288649247</v>
      </c>
      <c r="J2366">
        <v>26</v>
      </c>
    </row>
    <row r="2367" spans="1:10" x14ac:dyDescent="0.75">
      <c r="A2367">
        <v>3366</v>
      </c>
      <c r="B2367" t="s">
        <v>2374</v>
      </c>
      <c r="C2367" t="s">
        <v>10012</v>
      </c>
      <c r="D2367" t="s">
        <v>10020</v>
      </c>
      <c r="E2367">
        <v>102694</v>
      </c>
      <c r="F2367">
        <v>19</v>
      </c>
      <c r="G2367">
        <v>13</v>
      </c>
      <c r="H2367">
        <v>122855.86</v>
      </c>
      <c r="I2367">
        <f>VLOOKUP(D2367, 'Market Benchmark Data'!$A:$B, 2, FALSE)</f>
        <v>97858.663104336112</v>
      </c>
      <c r="J2367">
        <v>15</v>
      </c>
    </row>
    <row r="2368" spans="1:10" x14ac:dyDescent="0.75">
      <c r="A2368">
        <v>3367</v>
      </c>
      <c r="B2368" t="s">
        <v>2375</v>
      </c>
      <c r="C2368" t="s">
        <v>10011</v>
      </c>
      <c r="D2368" t="s">
        <v>10016</v>
      </c>
      <c r="E2368">
        <v>99777</v>
      </c>
      <c r="F2368">
        <v>19</v>
      </c>
      <c r="G2368">
        <v>11</v>
      </c>
      <c r="H2368">
        <v>119284.63</v>
      </c>
      <c r="I2368">
        <f>VLOOKUP(D2368, 'Market Benchmark Data'!$A:$B, 2, FALSE)</f>
        <v>97853.607288649247</v>
      </c>
      <c r="J2368">
        <v>8</v>
      </c>
    </row>
    <row r="2369" spans="1:10" x14ac:dyDescent="0.75">
      <c r="A2369">
        <v>3368</v>
      </c>
      <c r="B2369" t="s">
        <v>2376</v>
      </c>
      <c r="C2369" t="s">
        <v>10009</v>
      </c>
      <c r="D2369" t="s">
        <v>10020</v>
      </c>
      <c r="E2369">
        <v>59530</v>
      </c>
      <c r="F2369">
        <v>5</v>
      </c>
      <c r="G2369">
        <v>4</v>
      </c>
      <c r="H2369">
        <v>62706.5</v>
      </c>
      <c r="I2369">
        <f>VLOOKUP(D2369, 'Market Benchmark Data'!$A:$B, 2, FALSE)</f>
        <v>97858.663104336112</v>
      </c>
      <c r="J2369">
        <v>25</v>
      </c>
    </row>
    <row r="2370" spans="1:10" x14ac:dyDescent="0.75">
      <c r="A2370">
        <v>3369</v>
      </c>
      <c r="B2370" t="s">
        <v>2377</v>
      </c>
      <c r="C2370" t="s">
        <v>10009</v>
      </c>
      <c r="D2370" t="s">
        <v>10019</v>
      </c>
      <c r="E2370">
        <v>52354</v>
      </c>
      <c r="F2370">
        <v>7</v>
      </c>
      <c r="G2370">
        <v>4</v>
      </c>
      <c r="H2370">
        <v>56218.78</v>
      </c>
      <c r="I2370">
        <f>VLOOKUP(D2370, 'Market Benchmark Data'!$A:$B, 2, FALSE)</f>
        <v>96938.610773026128</v>
      </c>
      <c r="J2370">
        <v>1</v>
      </c>
    </row>
    <row r="2371" spans="1:10" x14ac:dyDescent="0.75">
      <c r="A2371">
        <v>3370</v>
      </c>
      <c r="B2371" t="s">
        <v>2378</v>
      </c>
      <c r="C2371" t="s">
        <v>10012</v>
      </c>
      <c r="D2371" t="s">
        <v>10016</v>
      </c>
      <c r="E2371">
        <v>91529</v>
      </c>
      <c r="F2371">
        <v>10</v>
      </c>
      <c r="G2371">
        <v>3</v>
      </c>
      <c r="H2371">
        <v>100831.9</v>
      </c>
      <c r="I2371">
        <f>VLOOKUP(D2371, 'Market Benchmark Data'!$A:$B, 2, FALSE)</f>
        <v>97853.607288649247</v>
      </c>
      <c r="J2371">
        <v>3</v>
      </c>
    </row>
    <row r="2372" spans="1:10" x14ac:dyDescent="0.75">
      <c r="A2372">
        <v>3371</v>
      </c>
      <c r="B2372" t="s">
        <v>2379</v>
      </c>
      <c r="C2372" t="s">
        <v>10014</v>
      </c>
      <c r="D2372" t="s">
        <v>10020</v>
      </c>
      <c r="E2372">
        <v>147895</v>
      </c>
      <c r="F2372">
        <v>13</v>
      </c>
      <c r="G2372">
        <v>12</v>
      </c>
      <c r="H2372">
        <v>167721.35</v>
      </c>
      <c r="I2372">
        <f>VLOOKUP(D2372, 'Market Benchmark Data'!$A:$B, 2, FALSE)</f>
        <v>97858.663104336112</v>
      </c>
      <c r="J2372">
        <v>19</v>
      </c>
    </row>
    <row r="2373" spans="1:10" x14ac:dyDescent="0.75">
      <c r="A2373">
        <v>3372</v>
      </c>
      <c r="B2373" t="s">
        <v>2380</v>
      </c>
      <c r="C2373" t="s">
        <v>10012</v>
      </c>
      <c r="D2373" t="s">
        <v>10018</v>
      </c>
      <c r="E2373">
        <v>96714</v>
      </c>
      <c r="F2373">
        <v>15</v>
      </c>
      <c r="G2373">
        <v>3</v>
      </c>
      <c r="H2373">
        <v>111371.1</v>
      </c>
      <c r="I2373">
        <f>VLOOKUP(D2373, 'Market Benchmark Data'!$A:$B, 2, FALSE)</f>
        <v>96863.60389476351</v>
      </c>
      <c r="J2373">
        <v>9</v>
      </c>
    </row>
    <row r="2374" spans="1:10" x14ac:dyDescent="0.75">
      <c r="A2374">
        <v>3373</v>
      </c>
      <c r="B2374" t="s">
        <v>2381</v>
      </c>
      <c r="C2374" t="s">
        <v>10011</v>
      </c>
      <c r="D2374" t="s">
        <v>10015</v>
      </c>
      <c r="E2374">
        <v>133759</v>
      </c>
      <c r="F2374">
        <v>5</v>
      </c>
      <c r="G2374">
        <v>17</v>
      </c>
      <c r="H2374">
        <v>141296.95000000001</v>
      </c>
      <c r="I2374">
        <f>VLOOKUP(D2374, 'Market Benchmark Data'!$A:$B, 2, FALSE)</f>
        <v>98553.859732127428</v>
      </c>
      <c r="J2374">
        <v>19</v>
      </c>
    </row>
    <row r="2375" spans="1:10" x14ac:dyDescent="0.75">
      <c r="A2375">
        <v>3374</v>
      </c>
      <c r="B2375" t="s">
        <v>2382</v>
      </c>
      <c r="C2375" t="s">
        <v>10009</v>
      </c>
      <c r="D2375" t="s">
        <v>10016</v>
      </c>
      <c r="E2375">
        <v>86232</v>
      </c>
      <c r="F2375">
        <v>19</v>
      </c>
      <c r="G2375">
        <v>15</v>
      </c>
      <c r="H2375">
        <v>103366.08</v>
      </c>
      <c r="I2375">
        <f>VLOOKUP(D2375, 'Market Benchmark Data'!$A:$B, 2, FALSE)</f>
        <v>97853.607288649247</v>
      </c>
      <c r="J2375">
        <v>15</v>
      </c>
    </row>
    <row r="2376" spans="1:10" x14ac:dyDescent="0.75">
      <c r="A2376">
        <v>3375</v>
      </c>
      <c r="B2376" t="s">
        <v>2383</v>
      </c>
      <c r="C2376" t="s">
        <v>10012</v>
      </c>
      <c r="D2376" t="s">
        <v>10018</v>
      </c>
      <c r="E2376">
        <v>97079</v>
      </c>
      <c r="F2376">
        <v>9</v>
      </c>
      <c r="G2376">
        <v>17</v>
      </c>
      <c r="H2376">
        <v>106666.11</v>
      </c>
      <c r="I2376">
        <f>VLOOKUP(D2376, 'Market Benchmark Data'!$A:$B, 2, FALSE)</f>
        <v>96863.60389476351</v>
      </c>
      <c r="J2376">
        <v>14</v>
      </c>
    </row>
    <row r="2377" spans="1:10" x14ac:dyDescent="0.75">
      <c r="A2377">
        <v>3376</v>
      </c>
      <c r="B2377" t="s">
        <v>2384</v>
      </c>
      <c r="C2377" t="s">
        <v>10014</v>
      </c>
      <c r="D2377" t="s">
        <v>10015</v>
      </c>
      <c r="E2377">
        <v>57550</v>
      </c>
      <c r="F2377">
        <v>16</v>
      </c>
      <c r="G2377">
        <v>1</v>
      </c>
      <c r="H2377">
        <v>66808</v>
      </c>
      <c r="I2377">
        <f>VLOOKUP(D2377, 'Market Benchmark Data'!$A:$B, 2, FALSE)</f>
        <v>98553.859732127428</v>
      </c>
      <c r="J2377">
        <v>26</v>
      </c>
    </row>
    <row r="2378" spans="1:10" x14ac:dyDescent="0.75">
      <c r="A2378">
        <v>3377</v>
      </c>
      <c r="B2378" t="s">
        <v>2385</v>
      </c>
      <c r="C2378" t="s">
        <v>10012</v>
      </c>
      <c r="D2378" t="s">
        <v>10016</v>
      </c>
      <c r="E2378">
        <v>133196</v>
      </c>
      <c r="F2378">
        <v>6</v>
      </c>
      <c r="G2378">
        <v>3</v>
      </c>
      <c r="H2378">
        <v>141337.76</v>
      </c>
      <c r="I2378">
        <f>VLOOKUP(D2378, 'Market Benchmark Data'!$A:$B, 2, FALSE)</f>
        <v>97853.607288649247</v>
      </c>
      <c r="J2378">
        <v>1</v>
      </c>
    </row>
    <row r="2379" spans="1:10" x14ac:dyDescent="0.75">
      <c r="A2379">
        <v>3378</v>
      </c>
      <c r="B2379" t="s">
        <v>2386</v>
      </c>
      <c r="C2379" t="s">
        <v>10010</v>
      </c>
      <c r="D2379" t="s">
        <v>10018</v>
      </c>
      <c r="E2379">
        <v>105385</v>
      </c>
      <c r="F2379">
        <v>11</v>
      </c>
      <c r="G2379">
        <v>19</v>
      </c>
      <c r="H2379">
        <v>117927.35</v>
      </c>
      <c r="I2379">
        <f>VLOOKUP(D2379, 'Market Benchmark Data'!$A:$B, 2, FALSE)</f>
        <v>96863.60389476351</v>
      </c>
      <c r="J2379">
        <v>3</v>
      </c>
    </row>
    <row r="2380" spans="1:10" x14ac:dyDescent="0.75">
      <c r="A2380">
        <v>3379</v>
      </c>
      <c r="B2380" t="s">
        <v>2387</v>
      </c>
      <c r="C2380" t="s">
        <v>10014</v>
      </c>
      <c r="D2380" t="s">
        <v>10018</v>
      </c>
      <c r="E2380">
        <v>109736</v>
      </c>
      <c r="F2380">
        <v>8</v>
      </c>
      <c r="G2380">
        <v>16</v>
      </c>
      <c r="H2380">
        <v>119314.88</v>
      </c>
      <c r="I2380">
        <f>VLOOKUP(D2380, 'Market Benchmark Data'!$A:$B, 2, FALSE)</f>
        <v>96863.60389476351</v>
      </c>
      <c r="J2380">
        <v>2</v>
      </c>
    </row>
    <row r="2381" spans="1:10" x14ac:dyDescent="0.75">
      <c r="A2381">
        <v>3380</v>
      </c>
      <c r="B2381" t="s">
        <v>2388</v>
      </c>
      <c r="C2381" t="s">
        <v>10011</v>
      </c>
      <c r="D2381" t="s">
        <v>10019</v>
      </c>
      <c r="E2381">
        <v>141565</v>
      </c>
      <c r="F2381">
        <v>9</v>
      </c>
      <c r="G2381">
        <v>19</v>
      </c>
      <c r="H2381">
        <v>155255.85</v>
      </c>
      <c r="I2381">
        <f>VLOOKUP(D2381, 'Market Benchmark Data'!$A:$B, 2, FALSE)</f>
        <v>96938.610773026128</v>
      </c>
      <c r="J2381">
        <v>25</v>
      </c>
    </row>
    <row r="2382" spans="1:10" x14ac:dyDescent="0.75">
      <c r="A2382">
        <v>3381</v>
      </c>
      <c r="B2382" t="s">
        <v>2389</v>
      </c>
      <c r="C2382" t="s">
        <v>10009</v>
      </c>
      <c r="D2382" t="s">
        <v>10018</v>
      </c>
      <c r="E2382">
        <v>75268</v>
      </c>
      <c r="F2382">
        <v>12</v>
      </c>
      <c r="G2382">
        <v>5</v>
      </c>
      <c r="H2382">
        <v>84550.16</v>
      </c>
      <c r="I2382">
        <f>VLOOKUP(D2382, 'Market Benchmark Data'!$A:$B, 2, FALSE)</f>
        <v>96863.60389476351</v>
      </c>
      <c r="J2382">
        <v>1</v>
      </c>
    </row>
    <row r="2383" spans="1:10" x14ac:dyDescent="0.75">
      <c r="A2383">
        <v>3382</v>
      </c>
      <c r="B2383" t="s">
        <v>2390</v>
      </c>
      <c r="C2383" t="s">
        <v>10012</v>
      </c>
      <c r="D2383" t="s">
        <v>10019</v>
      </c>
      <c r="E2383">
        <v>136876</v>
      </c>
      <c r="F2383">
        <v>6</v>
      </c>
      <c r="G2383">
        <v>17</v>
      </c>
      <c r="H2383">
        <v>145938.56</v>
      </c>
      <c r="I2383">
        <f>VLOOKUP(D2383, 'Market Benchmark Data'!$A:$B, 2, FALSE)</f>
        <v>96938.610773026128</v>
      </c>
      <c r="J2383">
        <v>27</v>
      </c>
    </row>
    <row r="2384" spans="1:10" x14ac:dyDescent="0.75">
      <c r="A2384">
        <v>3383</v>
      </c>
      <c r="B2384" t="s">
        <v>2391</v>
      </c>
      <c r="C2384" t="s">
        <v>10014</v>
      </c>
      <c r="D2384" t="s">
        <v>10017</v>
      </c>
      <c r="E2384">
        <v>49290</v>
      </c>
      <c r="F2384">
        <v>7</v>
      </c>
      <c r="G2384">
        <v>19</v>
      </c>
      <c r="H2384">
        <v>53690.3</v>
      </c>
      <c r="I2384">
        <f>VLOOKUP(D2384, 'Market Benchmark Data'!$A:$B, 2, FALSE)</f>
        <v>96970.326002171598</v>
      </c>
      <c r="J2384">
        <v>18</v>
      </c>
    </row>
    <row r="2385" spans="1:10" x14ac:dyDescent="0.75">
      <c r="A2385">
        <v>3384</v>
      </c>
      <c r="B2385" t="s">
        <v>2392</v>
      </c>
      <c r="C2385" t="s">
        <v>10010</v>
      </c>
      <c r="D2385" t="s">
        <v>10020</v>
      </c>
      <c r="E2385">
        <v>100034</v>
      </c>
      <c r="F2385">
        <v>15</v>
      </c>
      <c r="G2385">
        <v>6</v>
      </c>
      <c r="H2385">
        <v>115339.1</v>
      </c>
      <c r="I2385">
        <f>VLOOKUP(D2385, 'Market Benchmark Data'!$A:$B, 2, FALSE)</f>
        <v>97858.663104336112</v>
      </c>
      <c r="J2385">
        <v>1</v>
      </c>
    </row>
    <row r="2386" spans="1:10" x14ac:dyDescent="0.75">
      <c r="A2386">
        <v>3385</v>
      </c>
      <c r="B2386" t="s">
        <v>2393</v>
      </c>
      <c r="C2386" t="s">
        <v>10014</v>
      </c>
      <c r="D2386" t="s">
        <v>10015</v>
      </c>
      <c r="E2386">
        <v>75138</v>
      </c>
      <c r="F2386">
        <v>9</v>
      </c>
      <c r="G2386">
        <v>12</v>
      </c>
      <c r="H2386">
        <v>82500.42</v>
      </c>
      <c r="I2386">
        <f>VLOOKUP(D2386, 'Market Benchmark Data'!$A:$B, 2, FALSE)</f>
        <v>98553.859732127428</v>
      </c>
      <c r="J2386">
        <v>9</v>
      </c>
    </row>
    <row r="2387" spans="1:10" x14ac:dyDescent="0.75">
      <c r="A2387">
        <v>3386</v>
      </c>
      <c r="B2387" t="s">
        <v>2394</v>
      </c>
      <c r="C2387" t="s">
        <v>10013</v>
      </c>
      <c r="D2387" t="s">
        <v>10020</v>
      </c>
      <c r="E2387">
        <v>116982</v>
      </c>
      <c r="F2387">
        <v>14</v>
      </c>
      <c r="G2387">
        <v>8</v>
      </c>
      <c r="H2387">
        <v>133759.48000000001</v>
      </c>
      <c r="I2387">
        <f>VLOOKUP(D2387, 'Market Benchmark Data'!$A:$B, 2, FALSE)</f>
        <v>97858.663104336112</v>
      </c>
      <c r="J2387">
        <v>7</v>
      </c>
    </row>
    <row r="2388" spans="1:10" x14ac:dyDescent="0.75">
      <c r="A2388">
        <v>3387</v>
      </c>
      <c r="B2388" t="s">
        <v>2395</v>
      </c>
      <c r="C2388" t="s">
        <v>10010</v>
      </c>
      <c r="D2388" t="s">
        <v>10020</v>
      </c>
      <c r="E2388">
        <v>58432</v>
      </c>
      <c r="F2388">
        <v>8</v>
      </c>
      <c r="G2388">
        <v>1</v>
      </c>
      <c r="H2388">
        <v>63156.56</v>
      </c>
      <c r="I2388">
        <f>VLOOKUP(D2388, 'Market Benchmark Data'!$A:$B, 2, FALSE)</f>
        <v>97858.663104336112</v>
      </c>
      <c r="J2388">
        <v>13</v>
      </c>
    </row>
    <row r="2389" spans="1:10" x14ac:dyDescent="0.75">
      <c r="A2389">
        <v>3388</v>
      </c>
      <c r="B2389" t="s">
        <v>2396</v>
      </c>
      <c r="C2389" t="s">
        <v>10011</v>
      </c>
      <c r="D2389" t="s">
        <v>10019</v>
      </c>
      <c r="E2389">
        <v>112058</v>
      </c>
      <c r="F2389">
        <v>9</v>
      </c>
      <c r="G2389">
        <v>7</v>
      </c>
      <c r="H2389">
        <v>122493.22</v>
      </c>
      <c r="I2389">
        <f>VLOOKUP(D2389, 'Market Benchmark Data'!$A:$B, 2, FALSE)</f>
        <v>96938.610773026128</v>
      </c>
      <c r="J2389">
        <v>17</v>
      </c>
    </row>
    <row r="2390" spans="1:10" x14ac:dyDescent="0.75">
      <c r="A2390">
        <v>3389</v>
      </c>
      <c r="B2390" t="s">
        <v>2397</v>
      </c>
      <c r="C2390" t="s">
        <v>10009</v>
      </c>
      <c r="D2390" t="s">
        <v>10020</v>
      </c>
      <c r="E2390">
        <v>103175</v>
      </c>
      <c r="F2390">
        <v>7</v>
      </c>
      <c r="G2390">
        <v>13</v>
      </c>
      <c r="H2390">
        <v>111047.25</v>
      </c>
      <c r="I2390">
        <f>VLOOKUP(D2390, 'Market Benchmark Data'!$A:$B, 2, FALSE)</f>
        <v>97858.663104336112</v>
      </c>
      <c r="J2390">
        <v>13</v>
      </c>
    </row>
    <row r="2391" spans="1:10" x14ac:dyDescent="0.75">
      <c r="A2391">
        <v>3390</v>
      </c>
      <c r="B2391" t="s">
        <v>2398</v>
      </c>
      <c r="C2391" t="s">
        <v>10011</v>
      </c>
      <c r="D2391" t="s">
        <v>10018</v>
      </c>
      <c r="E2391">
        <v>78329</v>
      </c>
      <c r="F2391">
        <v>17</v>
      </c>
      <c r="G2391">
        <v>17</v>
      </c>
      <c r="H2391">
        <v>92494.93</v>
      </c>
      <c r="I2391">
        <f>VLOOKUP(D2391, 'Market Benchmark Data'!$A:$B, 2, FALSE)</f>
        <v>96863.60389476351</v>
      </c>
      <c r="J2391">
        <v>13</v>
      </c>
    </row>
    <row r="2392" spans="1:10" x14ac:dyDescent="0.75">
      <c r="A2392">
        <v>3391</v>
      </c>
      <c r="B2392" t="s">
        <v>2399</v>
      </c>
      <c r="C2392" t="s">
        <v>10012</v>
      </c>
      <c r="D2392" t="s">
        <v>10019</v>
      </c>
      <c r="E2392">
        <v>114076</v>
      </c>
      <c r="F2392">
        <v>16</v>
      </c>
      <c r="G2392">
        <v>0</v>
      </c>
      <c r="H2392">
        <v>132328.16</v>
      </c>
      <c r="I2392">
        <f>VLOOKUP(D2392, 'Market Benchmark Data'!$A:$B, 2, FALSE)</f>
        <v>96938.610773026128</v>
      </c>
      <c r="J2392">
        <v>10</v>
      </c>
    </row>
    <row r="2393" spans="1:10" x14ac:dyDescent="0.75">
      <c r="A2393">
        <v>3392</v>
      </c>
      <c r="B2393" t="s">
        <v>2400</v>
      </c>
      <c r="C2393" t="s">
        <v>10014</v>
      </c>
      <c r="D2393" t="s">
        <v>10020</v>
      </c>
      <c r="E2393">
        <v>57328</v>
      </c>
      <c r="F2393">
        <v>13</v>
      </c>
      <c r="G2393">
        <v>8</v>
      </c>
      <c r="H2393">
        <v>65180.639999999999</v>
      </c>
      <c r="I2393">
        <f>VLOOKUP(D2393, 'Market Benchmark Data'!$A:$B, 2, FALSE)</f>
        <v>97858.663104336112</v>
      </c>
      <c r="J2393">
        <v>28</v>
      </c>
    </row>
    <row r="2394" spans="1:10" x14ac:dyDescent="0.75">
      <c r="A2394">
        <v>3393</v>
      </c>
      <c r="B2394" t="s">
        <v>2401</v>
      </c>
      <c r="C2394" t="s">
        <v>10013</v>
      </c>
      <c r="D2394" t="s">
        <v>10019</v>
      </c>
      <c r="E2394">
        <v>79247</v>
      </c>
      <c r="F2394">
        <v>12</v>
      </c>
      <c r="G2394">
        <v>8</v>
      </c>
      <c r="H2394">
        <v>89156.64</v>
      </c>
      <c r="I2394">
        <f>VLOOKUP(D2394, 'Market Benchmark Data'!$A:$B, 2, FALSE)</f>
        <v>96938.610773026128</v>
      </c>
      <c r="J2394">
        <v>6</v>
      </c>
    </row>
    <row r="2395" spans="1:10" x14ac:dyDescent="0.75">
      <c r="A2395">
        <v>3394</v>
      </c>
      <c r="B2395" t="s">
        <v>2402</v>
      </c>
      <c r="C2395" t="s">
        <v>10010</v>
      </c>
      <c r="D2395" t="s">
        <v>10017</v>
      </c>
      <c r="E2395">
        <v>51677</v>
      </c>
      <c r="F2395">
        <v>18</v>
      </c>
      <c r="G2395">
        <v>1</v>
      </c>
      <c r="H2395">
        <v>61028.86</v>
      </c>
      <c r="I2395">
        <f>VLOOKUP(D2395, 'Market Benchmark Data'!$A:$B, 2, FALSE)</f>
        <v>96970.326002171598</v>
      </c>
      <c r="J2395">
        <v>5</v>
      </c>
    </row>
    <row r="2396" spans="1:10" x14ac:dyDescent="0.75">
      <c r="A2396">
        <v>3395</v>
      </c>
      <c r="B2396" t="s">
        <v>2403</v>
      </c>
      <c r="C2396" t="s">
        <v>10010</v>
      </c>
      <c r="D2396" t="s">
        <v>10019</v>
      </c>
      <c r="E2396">
        <v>106810</v>
      </c>
      <c r="F2396">
        <v>10</v>
      </c>
      <c r="G2396">
        <v>15</v>
      </c>
      <c r="H2396">
        <v>118241</v>
      </c>
      <c r="I2396">
        <f>VLOOKUP(D2396, 'Market Benchmark Data'!$A:$B, 2, FALSE)</f>
        <v>96938.610773026128</v>
      </c>
      <c r="J2396">
        <v>10</v>
      </c>
    </row>
    <row r="2397" spans="1:10" x14ac:dyDescent="0.75">
      <c r="A2397">
        <v>3396</v>
      </c>
      <c r="B2397" t="s">
        <v>2404</v>
      </c>
      <c r="C2397" t="s">
        <v>10014</v>
      </c>
      <c r="D2397" t="s">
        <v>10016</v>
      </c>
      <c r="E2397">
        <v>95357</v>
      </c>
      <c r="F2397">
        <v>19</v>
      </c>
      <c r="G2397">
        <v>3</v>
      </c>
      <c r="H2397">
        <v>113624.83</v>
      </c>
      <c r="I2397">
        <f>VLOOKUP(D2397, 'Market Benchmark Data'!$A:$B, 2, FALSE)</f>
        <v>97853.607288649247</v>
      </c>
      <c r="J2397">
        <v>14</v>
      </c>
    </row>
    <row r="2398" spans="1:10" x14ac:dyDescent="0.75">
      <c r="A2398">
        <v>3397</v>
      </c>
      <c r="B2398" t="s">
        <v>2405</v>
      </c>
      <c r="C2398" t="s">
        <v>10013</v>
      </c>
      <c r="D2398" t="s">
        <v>10018</v>
      </c>
      <c r="E2398">
        <v>100812</v>
      </c>
      <c r="F2398">
        <v>18</v>
      </c>
      <c r="G2398">
        <v>12</v>
      </c>
      <c r="H2398">
        <v>119558.16</v>
      </c>
      <c r="I2398">
        <f>VLOOKUP(D2398, 'Market Benchmark Data'!$A:$B, 2, FALSE)</f>
        <v>96863.60389476351</v>
      </c>
      <c r="J2398">
        <v>11</v>
      </c>
    </row>
    <row r="2399" spans="1:10" x14ac:dyDescent="0.75">
      <c r="A2399">
        <v>3398</v>
      </c>
      <c r="B2399" t="s">
        <v>2406</v>
      </c>
      <c r="C2399" t="s">
        <v>10014</v>
      </c>
      <c r="D2399" t="s">
        <v>10015</v>
      </c>
      <c r="E2399">
        <v>86616</v>
      </c>
      <c r="F2399">
        <v>5</v>
      </c>
      <c r="G2399">
        <v>16</v>
      </c>
      <c r="H2399">
        <v>91746.8</v>
      </c>
      <c r="I2399">
        <f>VLOOKUP(D2399, 'Market Benchmark Data'!$A:$B, 2, FALSE)</f>
        <v>98553.859732127428</v>
      </c>
      <c r="J2399">
        <v>5</v>
      </c>
    </row>
    <row r="2400" spans="1:10" x14ac:dyDescent="0.75">
      <c r="A2400">
        <v>3399</v>
      </c>
      <c r="B2400" t="s">
        <v>2407</v>
      </c>
      <c r="C2400" t="s">
        <v>10012</v>
      </c>
      <c r="D2400" t="s">
        <v>10016</v>
      </c>
      <c r="E2400">
        <v>106284</v>
      </c>
      <c r="F2400">
        <v>8</v>
      </c>
      <c r="G2400">
        <v>10</v>
      </c>
      <c r="H2400">
        <v>115286.72</v>
      </c>
      <c r="I2400">
        <f>VLOOKUP(D2400, 'Market Benchmark Data'!$A:$B, 2, FALSE)</f>
        <v>97853.607288649247</v>
      </c>
      <c r="J2400">
        <v>4</v>
      </c>
    </row>
    <row r="2401" spans="1:10" x14ac:dyDescent="0.75">
      <c r="A2401">
        <v>3400</v>
      </c>
      <c r="B2401" t="s">
        <v>2408</v>
      </c>
      <c r="C2401" t="s">
        <v>10011</v>
      </c>
      <c r="D2401" t="s">
        <v>10016</v>
      </c>
      <c r="E2401">
        <v>94741</v>
      </c>
      <c r="F2401">
        <v>11</v>
      </c>
      <c r="G2401">
        <v>1</v>
      </c>
      <c r="H2401">
        <v>105212.51</v>
      </c>
      <c r="I2401">
        <f>VLOOKUP(D2401, 'Market Benchmark Data'!$A:$B, 2, FALSE)</f>
        <v>97853.607288649247</v>
      </c>
      <c r="J2401">
        <v>3</v>
      </c>
    </row>
    <row r="2402" spans="1:10" x14ac:dyDescent="0.75">
      <c r="A2402">
        <v>3401</v>
      </c>
      <c r="B2402" t="s">
        <v>2409</v>
      </c>
      <c r="C2402" t="s">
        <v>10010</v>
      </c>
      <c r="D2402" t="s">
        <v>10016</v>
      </c>
      <c r="E2402">
        <v>98478</v>
      </c>
      <c r="F2402">
        <v>14</v>
      </c>
      <c r="G2402">
        <v>3</v>
      </c>
      <c r="H2402">
        <v>112414.92</v>
      </c>
      <c r="I2402">
        <f>VLOOKUP(D2402, 'Market Benchmark Data'!$A:$B, 2, FALSE)</f>
        <v>97853.607288649247</v>
      </c>
      <c r="J2402">
        <v>14</v>
      </c>
    </row>
    <row r="2403" spans="1:10" x14ac:dyDescent="0.75">
      <c r="A2403">
        <v>3402</v>
      </c>
      <c r="B2403" t="s">
        <v>2410</v>
      </c>
      <c r="C2403" t="s">
        <v>10012</v>
      </c>
      <c r="D2403" t="s">
        <v>10020</v>
      </c>
      <c r="E2403">
        <v>99056</v>
      </c>
      <c r="F2403">
        <v>9</v>
      </c>
      <c r="G2403">
        <v>11</v>
      </c>
      <c r="H2403">
        <v>108521.04</v>
      </c>
      <c r="I2403">
        <f>VLOOKUP(D2403, 'Market Benchmark Data'!$A:$B, 2, FALSE)</f>
        <v>97858.663104336112</v>
      </c>
      <c r="J2403">
        <v>13</v>
      </c>
    </row>
    <row r="2404" spans="1:10" x14ac:dyDescent="0.75">
      <c r="A2404">
        <v>3403</v>
      </c>
      <c r="B2404" t="s">
        <v>2411</v>
      </c>
      <c r="C2404" t="s">
        <v>10011</v>
      </c>
      <c r="D2404" t="s">
        <v>10019</v>
      </c>
      <c r="E2404">
        <v>136483</v>
      </c>
      <c r="F2404">
        <v>8</v>
      </c>
      <c r="G2404">
        <v>1</v>
      </c>
      <c r="H2404">
        <v>147451.64000000001</v>
      </c>
      <c r="I2404">
        <f>VLOOKUP(D2404, 'Market Benchmark Data'!$A:$B, 2, FALSE)</f>
        <v>96938.610773026128</v>
      </c>
      <c r="J2404">
        <v>24</v>
      </c>
    </row>
    <row r="2405" spans="1:10" x14ac:dyDescent="0.75">
      <c r="A2405">
        <v>3404</v>
      </c>
      <c r="B2405" t="s">
        <v>2412</v>
      </c>
      <c r="C2405" t="s">
        <v>10012</v>
      </c>
      <c r="D2405" t="s">
        <v>10019</v>
      </c>
      <c r="E2405">
        <v>90534</v>
      </c>
      <c r="F2405">
        <v>13</v>
      </c>
      <c r="G2405">
        <v>0</v>
      </c>
      <c r="H2405">
        <v>102303.42</v>
      </c>
      <c r="I2405">
        <f>VLOOKUP(D2405, 'Market Benchmark Data'!$A:$B, 2, FALSE)</f>
        <v>96938.610773026128</v>
      </c>
      <c r="J2405">
        <v>23</v>
      </c>
    </row>
    <row r="2406" spans="1:10" x14ac:dyDescent="0.75">
      <c r="A2406">
        <v>3405</v>
      </c>
      <c r="B2406" t="s">
        <v>2413</v>
      </c>
      <c r="C2406" t="s">
        <v>10013</v>
      </c>
      <c r="D2406" t="s">
        <v>10020</v>
      </c>
      <c r="E2406">
        <v>124056</v>
      </c>
      <c r="F2406">
        <v>12</v>
      </c>
      <c r="G2406">
        <v>5</v>
      </c>
      <c r="H2406">
        <v>139192.72</v>
      </c>
      <c r="I2406">
        <f>VLOOKUP(D2406, 'Market Benchmark Data'!$A:$B, 2, FALSE)</f>
        <v>97858.663104336112</v>
      </c>
      <c r="J2406">
        <v>5</v>
      </c>
    </row>
    <row r="2407" spans="1:10" x14ac:dyDescent="0.75">
      <c r="A2407">
        <v>3406</v>
      </c>
      <c r="B2407" t="s">
        <v>2414</v>
      </c>
      <c r="C2407" t="s">
        <v>10010</v>
      </c>
      <c r="D2407" t="s">
        <v>10018</v>
      </c>
      <c r="E2407">
        <v>109162</v>
      </c>
      <c r="F2407">
        <v>19</v>
      </c>
      <c r="G2407">
        <v>15</v>
      </c>
      <c r="H2407">
        <v>130652.78</v>
      </c>
      <c r="I2407">
        <f>VLOOKUP(D2407, 'Market Benchmark Data'!$A:$B, 2, FALSE)</f>
        <v>96863.60389476351</v>
      </c>
      <c r="J2407">
        <v>12</v>
      </c>
    </row>
    <row r="2408" spans="1:10" x14ac:dyDescent="0.75">
      <c r="A2408">
        <v>3407</v>
      </c>
      <c r="B2408" t="s">
        <v>2415</v>
      </c>
      <c r="C2408" t="s">
        <v>10014</v>
      </c>
      <c r="D2408" t="s">
        <v>10020</v>
      </c>
      <c r="E2408">
        <v>89711</v>
      </c>
      <c r="F2408">
        <v>7</v>
      </c>
      <c r="G2408">
        <v>1</v>
      </c>
      <c r="H2408">
        <v>96040.77</v>
      </c>
      <c r="I2408">
        <f>VLOOKUP(D2408, 'Market Benchmark Data'!$A:$B, 2, FALSE)</f>
        <v>97858.663104336112</v>
      </c>
      <c r="J2408">
        <v>25</v>
      </c>
    </row>
    <row r="2409" spans="1:10" x14ac:dyDescent="0.75">
      <c r="A2409">
        <v>3408</v>
      </c>
      <c r="B2409" t="s">
        <v>2416</v>
      </c>
      <c r="C2409" t="s">
        <v>10014</v>
      </c>
      <c r="D2409" t="s">
        <v>10020</v>
      </c>
      <c r="E2409">
        <v>67805</v>
      </c>
      <c r="F2409">
        <v>18</v>
      </c>
      <c r="G2409">
        <v>13</v>
      </c>
      <c r="H2409">
        <v>80659.899999999994</v>
      </c>
      <c r="I2409">
        <f>VLOOKUP(D2409, 'Market Benchmark Data'!$A:$B, 2, FALSE)</f>
        <v>97858.663104336112</v>
      </c>
      <c r="J2409">
        <v>28</v>
      </c>
    </row>
    <row r="2410" spans="1:10" x14ac:dyDescent="0.75">
      <c r="A2410">
        <v>3409</v>
      </c>
      <c r="B2410" t="s">
        <v>2417</v>
      </c>
      <c r="C2410" t="s">
        <v>10011</v>
      </c>
      <c r="D2410" t="s">
        <v>10020</v>
      </c>
      <c r="E2410">
        <v>140980</v>
      </c>
      <c r="F2410">
        <v>10</v>
      </c>
      <c r="G2410">
        <v>19</v>
      </c>
      <c r="H2410">
        <v>156028</v>
      </c>
      <c r="I2410">
        <f>VLOOKUP(D2410, 'Market Benchmark Data'!$A:$B, 2, FALSE)</f>
        <v>97858.663104336112</v>
      </c>
      <c r="J2410">
        <v>23</v>
      </c>
    </row>
    <row r="2411" spans="1:10" x14ac:dyDescent="0.75">
      <c r="A2411">
        <v>3410</v>
      </c>
      <c r="B2411" t="s">
        <v>2418</v>
      </c>
      <c r="C2411" t="s">
        <v>10009</v>
      </c>
      <c r="D2411" t="s">
        <v>10018</v>
      </c>
      <c r="E2411">
        <v>65143</v>
      </c>
      <c r="F2411">
        <v>16</v>
      </c>
      <c r="G2411">
        <v>11</v>
      </c>
      <c r="H2411">
        <v>76115.88</v>
      </c>
      <c r="I2411">
        <f>VLOOKUP(D2411, 'Market Benchmark Data'!$A:$B, 2, FALSE)</f>
        <v>96863.60389476351</v>
      </c>
      <c r="J2411">
        <v>10</v>
      </c>
    </row>
    <row r="2412" spans="1:10" x14ac:dyDescent="0.75">
      <c r="A2412">
        <v>3411</v>
      </c>
      <c r="B2412" t="s">
        <v>2419</v>
      </c>
      <c r="C2412" t="s">
        <v>10013</v>
      </c>
      <c r="D2412" t="s">
        <v>10018</v>
      </c>
      <c r="E2412">
        <v>120828</v>
      </c>
      <c r="F2412">
        <v>18</v>
      </c>
      <c r="G2412">
        <v>18</v>
      </c>
      <c r="H2412">
        <v>143477.04</v>
      </c>
      <c r="I2412">
        <f>VLOOKUP(D2412, 'Market Benchmark Data'!$A:$B, 2, FALSE)</f>
        <v>96863.60389476351</v>
      </c>
      <c r="J2412">
        <v>2</v>
      </c>
    </row>
    <row r="2413" spans="1:10" x14ac:dyDescent="0.75">
      <c r="A2413">
        <v>3412</v>
      </c>
      <c r="B2413" t="s">
        <v>2420</v>
      </c>
      <c r="C2413" t="s">
        <v>10011</v>
      </c>
      <c r="D2413" t="s">
        <v>10017</v>
      </c>
      <c r="E2413">
        <v>107473</v>
      </c>
      <c r="F2413">
        <v>18</v>
      </c>
      <c r="G2413">
        <v>2</v>
      </c>
      <c r="H2413">
        <v>126918.14</v>
      </c>
      <c r="I2413">
        <f>VLOOKUP(D2413, 'Market Benchmark Data'!$A:$B, 2, FALSE)</f>
        <v>96970.326002171598</v>
      </c>
      <c r="J2413">
        <v>7</v>
      </c>
    </row>
    <row r="2414" spans="1:10" x14ac:dyDescent="0.75">
      <c r="A2414">
        <v>3413</v>
      </c>
      <c r="B2414" t="s">
        <v>2421</v>
      </c>
      <c r="C2414" t="s">
        <v>10009</v>
      </c>
      <c r="D2414" t="s">
        <v>10017</v>
      </c>
      <c r="E2414">
        <v>61017</v>
      </c>
      <c r="F2414">
        <v>16</v>
      </c>
      <c r="G2414">
        <v>18</v>
      </c>
      <c r="H2414">
        <v>71679.72</v>
      </c>
      <c r="I2414">
        <f>VLOOKUP(D2414, 'Market Benchmark Data'!$A:$B, 2, FALSE)</f>
        <v>96970.326002171598</v>
      </c>
      <c r="J2414">
        <v>7</v>
      </c>
    </row>
    <row r="2415" spans="1:10" x14ac:dyDescent="0.75">
      <c r="A2415">
        <v>3414</v>
      </c>
      <c r="B2415" t="s">
        <v>2422</v>
      </c>
      <c r="C2415" t="s">
        <v>10012</v>
      </c>
      <c r="D2415" t="s">
        <v>10017</v>
      </c>
      <c r="E2415">
        <v>108202</v>
      </c>
      <c r="F2415">
        <v>8</v>
      </c>
      <c r="G2415">
        <v>10</v>
      </c>
      <c r="H2415">
        <v>117358.16</v>
      </c>
      <c r="I2415">
        <f>VLOOKUP(D2415, 'Market Benchmark Data'!$A:$B, 2, FALSE)</f>
        <v>96970.326002171598</v>
      </c>
      <c r="J2415">
        <v>4</v>
      </c>
    </row>
    <row r="2416" spans="1:10" x14ac:dyDescent="0.75">
      <c r="A2416">
        <v>3415</v>
      </c>
      <c r="B2416" t="s">
        <v>2423</v>
      </c>
      <c r="C2416" t="s">
        <v>10013</v>
      </c>
      <c r="D2416" t="s">
        <v>10017</v>
      </c>
      <c r="E2416">
        <v>135859</v>
      </c>
      <c r="F2416">
        <v>11</v>
      </c>
      <c r="G2416">
        <v>3</v>
      </c>
      <c r="H2416">
        <v>150953.49</v>
      </c>
      <c r="I2416">
        <f>VLOOKUP(D2416, 'Market Benchmark Data'!$A:$B, 2, FALSE)</f>
        <v>96970.326002171598</v>
      </c>
      <c r="J2416">
        <v>12</v>
      </c>
    </row>
    <row r="2417" spans="1:10" x14ac:dyDescent="0.75">
      <c r="A2417">
        <v>3416</v>
      </c>
      <c r="B2417" t="s">
        <v>2424</v>
      </c>
      <c r="C2417" t="s">
        <v>10012</v>
      </c>
      <c r="D2417" t="s">
        <v>10019</v>
      </c>
      <c r="E2417">
        <v>86423</v>
      </c>
      <c r="F2417">
        <v>5</v>
      </c>
      <c r="G2417">
        <v>16</v>
      </c>
      <c r="H2417">
        <v>91544.15</v>
      </c>
      <c r="I2417">
        <f>VLOOKUP(D2417, 'Market Benchmark Data'!$A:$B, 2, FALSE)</f>
        <v>96938.610773026128</v>
      </c>
      <c r="J2417">
        <v>28</v>
      </c>
    </row>
    <row r="2418" spans="1:10" x14ac:dyDescent="0.75">
      <c r="A2418">
        <v>3417</v>
      </c>
      <c r="B2418" t="s">
        <v>2425</v>
      </c>
      <c r="C2418" t="s">
        <v>10010</v>
      </c>
      <c r="D2418" t="s">
        <v>10016</v>
      </c>
      <c r="E2418">
        <v>86713</v>
      </c>
      <c r="F2418">
        <v>5</v>
      </c>
      <c r="G2418">
        <v>16</v>
      </c>
      <c r="H2418">
        <v>91848.65</v>
      </c>
      <c r="I2418">
        <f>VLOOKUP(D2418, 'Market Benchmark Data'!$A:$B, 2, FALSE)</f>
        <v>97853.607288649247</v>
      </c>
      <c r="J2418">
        <v>24</v>
      </c>
    </row>
    <row r="2419" spans="1:10" x14ac:dyDescent="0.75">
      <c r="A2419">
        <v>3418</v>
      </c>
      <c r="B2419" t="s">
        <v>2426</v>
      </c>
      <c r="C2419" t="s">
        <v>10013</v>
      </c>
      <c r="D2419" t="s">
        <v>10016</v>
      </c>
      <c r="E2419">
        <v>132856</v>
      </c>
      <c r="F2419">
        <v>18</v>
      </c>
      <c r="G2419">
        <v>6</v>
      </c>
      <c r="H2419">
        <v>157070.07999999999</v>
      </c>
      <c r="I2419">
        <f>VLOOKUP(D2419, 'Market Benchmark Data'!$A:$B, 2, FALSE)</f>
        <v>97853.607288649247</v>
      </c>
      <c r="J2419">
        <v>4</v>
      </c>
    </row>
    <row r="2420" spans="1:10" x14ac:dyDescent="0.75">
      <c r="A2420">
        <v>3419</v>
      </c>
      <c r="B2420" t="s">
        <v>2427</v>
      </c>
      <c r="C2420" t="s">
        <v>10009</v>
      </c>
      <c r="D2420" t="s">
        <v>10017</v>
      </c>
      <c r="E2420">
        <v>119310</v>
      </c>
      <c r="F2420">
        <v>19</v>
      </c>
      <c r="G2420">
        <v>4</v>
      </c>
      <c r="H2420">
        <v>142178.9</v>
      </c>
      <c r="I2420">
        <f>VLOOKUP(D2420, 'Market Benchmark Data'!$A:$B, 2, FALSE)</f>
        <v>96970.326002171598</v>
      </c>
      <c r="J2420">
        <v>7</v>
      </c>
    </row>
    <row r="2421" spans="1:10" x14ac:dyDescent="0.75">
      <c r="A2421">
        <v>3420</v>
      </c>
      <c r="B2421" t="s">
        <v>2428</v>
      </c>
      <c r="C2421" t="s">
        <v>10010</v>
      </c>
      <c r="D2421" t="s">
        <v>10017</v>
      </c>
      <c r="E2421">
        <v>47205</v>
      </c>
      <c r="F2421">
        <v>16</v>
      </c>
      <c r="G2421">
        <v>18</v>
      </c>
      <c r="H2421">
        <v>55657.8</v>
      </c>
      <c r="I2421">
        <f>VLOOKUP(D2421, 'Market Benchmark Data'!$A:$B, 2, FALSE)</f>
        <v>96970.326002171598</v>
      </c>
      <c r="J2421">
        <v>20</v>
      </c>
    </row>
    <row r="2422" spans="1:10" x14ac:dyDescent="0.75">
      <c r="A2422">
        <v>3421</v>
      </c>
      <c r="B2422" t="s">
        <v>2429</v>
      </c>
      <c r="C2422" t="s">
        <v>10014</v>
      </c>
      <c r="D2422" t="s">
        <v>10015</v>
      </c>
      <c r="E2422">
        <v>98266</v>
      </c>
      <c r="F2422">
        <v>16</v>
      </c>
      <c r="G2422">
        <v>18</v>
      </c>
      <c r="H2422">
        <v>114888.56</v>
      </c>
      <c r="I2422">
        <f>VLOOKUP(D2422, 'Market Benchmark Data'!$A:$B, 2, FALSE)</f>
        <v>98553.859732127428</v>
      </c>
      <c r="J2422">
        <v>13</v>
      </c>
    </row>
    <row r="2423" spans="1:10" x14ac:dyDescent="0.75">
      <c r="A2423">
        <v>3422</v>
      </c>
      <c r="B2423" t="s">
        <v>2430</v>
      </c>
      <c r="C2423" t="s">
        <v>10009</v>
      </c>
      <c r="D2423" t="s">
        <v>10016</v>
      </c>
      <c r="E2423">
        <v>57342</v>
      </c>
      <c r="F2423">
        <v>10</v>
      </c>
      <c r="G2423">
        <v>8</v>
      </c>
      <c r="H2423">
        <v>63476.2</v>
      </c>
      <c r="I2423">
        <f>VLOOKUP(D2423, 'Market Benchmark Data'!$A:$B, 2, FALSE)</f>
        <v>97853.607288649247</v>
      </c>
      <c r="J2423">
        <v>8</v>
      </c>
    </row>
    <row r="2424" spans="1:10" x14ac:dyDescent="0.75">
      <c r="A2424">
        <v>3423</v>
      </c>
      <c r="B2424" t="s">
        <v>2431</v>
      </c>
      <c r="C2424" t="s">
        <v>10011</v>
      </c>
      <c r="D2424" t="s">
        <v>10015</v>
      </c>
      <c r="E2424">
        <v>114563</v>
      </c>
      <c r="F2424">
        <v>14</v>
      </c>
      <c r="G2424">
        <v>16</v>
      </c>
      <c r="H2424">
        <v>131401.82</v>
      </c>
      <c r="I2424">
        <f>VLOOKUP(D2424, 'Market Benchmark Data'!$A:$B, 2, FALSE)</f>
        <v>98553.859732127428</v>
      </c>
      <c r="J2424">
        <v>14</v>
      </c>
    </row>
    <row r="2425" spans="1:10" x14ac:dyDescent="0.75">
      <c r="A2425">
        <v>3424</v>
      </c>
      <c r="B2425" t="s">
        <v>2432</v>
      </c>
      <c r="C2425" t="s">
        <v>10014</v>
      </c>
      <c r="D2425" t="s">
        <v>10015</v>
      </c>
      <c r="E2425">
        <v>108190</v>
      </c>
      <c r="F2425">
        <v>15</v>
      </c>
      <c r="G2425">
        <v>8</v>
      </c>
      <c r="H2425">
        <v>124818.5</v>
      </c>
      <c r="I2425">
        <f>VLOOKUP(D2425, 'Market Benchmark Data'!$A:$B, 2, FALSE)</f>
        <v>98553.859732127428</v>
      </c>
      <c r="J2425">
        <v>3</v>
      </c>
    </row>
    <row r="2426" spans="1:10" x14ac:dyDescent="0.75">
      <c r="A2426">
        <v>3425</v>
      </c>
      <c r="B2426" t="s">
        <v>2433</v>
      </c>
      <c r="C2426" t="s">
        <v>10014</v>
      </c>
      <c r="D2426" t="s">
        <v>10020</v>
      </c>
      <c r="E2426">
        <v>126863</v>
      </c>
      <c r="F2426">
        <v>17</v>
      </c>
      <c r="G2426">
        <v>13</v>
      </c>
      <c r="H2426">
        <v>149079.71</v>
      </c>
      <c r="I2426">
        <f>VLOOKUP(D2426, 'Market Benchmark Data'!$A:$B, 2, FALSE)</f>
        <v>97858.663104336112</v>
      </c>
      <c r="J2426">
        <v>2</v>
      </c>
    </row>
    <row r="2427" spans="1:10" x14ac:dyDescent="0.75">
      <c r="A2427">
        <v>3426</v>
      </c>
      <c r="B2427" t="s">
        <v>2434</v>
      </c>
      <c r="C2427" t="s">
        <v>10011</v>
      </c>
      <c r="D2427" t="s">
        <v>10019</v>
      </c>
      <c r="E2427">
        <v>66200</v>
      </c>
      <c r="F2427">
        <v>17</v>
      </c>
      <c r="G2427">
        <v>4</v>
      </c>
      <c r="H2427">
        <v>77654</v>
      </c>
      <c r="I2427">
        <f>VLOOKUP(D2427, 'Market Benchmark Data'!$A:$B, 2, FALSE)</f>
        <v>96938.610773026128</v>
      </c>
      <c r="J2427">
        <v>10</v>
      </c>
    </row>
    <row r="2428" spans="1:10" x14ac:dyDescent="0.75">
      <c r="A2428">
        <v>3427</v>
      </c>
      <c r="B2428" t="s">
        <v>2435</v>
      </c>
      <c r="C2428" t="s">
        <v>10013</v>
      </c>
      <c r="D2428" t="s">
        <v>10018</v>
      </c>
      <c r="E2428">
        <v>52188</v>
      </c>
      <c r="F2428">
        <v>18</v>
      </c>
      <c r="G2428">
        <v>1</v>
      </c>
      <c r="H2428">
        <v>61631.839999999997</v>
      </c>
      <c r="I2428">
        <f>VLOOKUP(D2428, 'Market Benchmark Data'!$A:$B, 2, FALSE)</f>
        <v>96863.60389476351</v>
      </c>
      <c r="J2428">
        <v>6</v>
      </c>
    </row>
    <row r="2429" spans="1:10" x14ac:dyDescent="0.75">
      <c r="A2429">
        <v>3428</v>
      </c>
      <c r="B2429" t="s">
        <v>2436</v>
      </c>
      <c r="C2429" t="s">
        <v>10014</v>
      </c>
      <c r="D2429" t="s">
        <v>10016</v>
      </c>
      <c r="E2429">
        <v>47808</v>
      </c>
      <c r="F2429">
        <v>11</v>
      </c>
      <c r="G2429">
        <v>14</v>
      </c>
      <c r="H2429">
        <v>53766.879999999997</v>
      </c>
      <c r="I2429">
        <f>VLOOKUP(D2429, 'Market Benchmark Data'!$A:$B, 2, FALSE)</f>
        <v>97853.607288649247</v>
      </c>
      <c r="J2429">
        <v>23</v>
      </c>
    </row>
    <row r="2430" spans="1:10" x14ac:dyDescent="0.75">
      <c r="A2430">
        <v>3429</v>
      </c>
      <c r="B2430" t="s">
        <v>2437</v>
      </c>
      <c r="C2430" t="s">
        <v>10009</v>
      </c>
      <c r="D2430" t="s">
        <v>10017</v>
      </c>
      <c r="E2430">
        <v>58851</v>
      </c>
      <c r="F2430">
        <v>17</v>
      </c>
      <c r="G2430">
        <v>15</v>
      </c>
      <c r="H2430">
        <v>69605.67</v>
      </c>
      <c r="I2430">
        <f>VLOOKUP(D2430, 'Market Benchmark Data'!$A:$B, 2, FALSE)</f>
        <v>96970.326002171598</v>
      </c>
      <c r="J2430">
        <v>7</v>
      </c>
    </row>
    <row r="2431" spans="1:10" x14ac:dyDescent="0.75">
      <c r="A2431">
        <v>3430</v>
      </c>
      <c r="B2431" t="s">
        <v>2438</v>
      </c>
      <c r="C2431" t="s">
        <v>10010</v>
      </c>
      <c r="D2431" t="s">
        <v>10017</v>
      </c>
      <c r="E2431">
        <v>125890</v>
      </c>
      <c r="F2431">
        <v>13</v>
      </c>
      <c r="G2431">
        <v>18</v>
      </c>
      <c r="H2431">
        <v>143155.70000000001</v>
      </c>
      <c r="I2431">
        <f>VLOOKUP(D2431, 'Market Benchmark Data'!$A:$B, 2, FALSE)</f>
        <v>96970.326002171598</v>
      </c>
      <c r="J2431">
        <v>16</v>
      </c>
    </row>
    <row r="2432" spans="1:10" x14ac:dyDescent="0.75">
      <c r="A2432">
        <v>3431</v>
      </c>
      <c r="B2432" t="s">
        <v>2439</v>
      </c>
      <c r="C2432" t="s">
        <v>10014</v>
      </c>
      <c r="D2432" t="s">
        <v>10018</v>
      </c>
      <c r="E2432">
        <v>109928</v>
      </c>
      <c r="F2432">
        <v>19</v>
      </c>
      <c r="G2432">
        <v>0</v>
      </c>
      <c r="H2432">
        <v>130814.32</v>
      </c>
      <c r="I2432">
        <f>VLOOKUP(D2432, 'Market Benchmark Data'!$A:$B, 2, FALSE)</f>
        <v>96863.60389476351</v>
      </c>
      <c r="J2432">
        <v>6</v>
      </c>
    </row>
    <row r="2433" spans="1:10" x14ac:dyDescent="0.75">
      <c r="A2433">
        <v>3432</v>
      </c>
      <c r="B2433" t="s">
        <v>2440</v>
      </c>
      <c r="C2433" t="s">
        <v>10009</v>
      </c>
      <c r="D2433" t="s">
        <v>10016</v>
      </c>
      <c r="E2433">
        <v>60058</v>
      </c>
      <c r="F2433">
        <v>11</v>
      </c>
      <c r="G2433">
        <v>11</v>
      </c>
      <c r="H2433">
        <v>67214.38</v>
      </c>
      <c r="I2433">
        <f>VLOOKUP(D2433, 'Market Benchmark Data'!$A:$B, 2, FALSE)</f>
        <v>97853.607288649247</v>
      </c>
      <c r="J2433">
        <v>16</v>
      </c>
    </row>
    <row r="2434" spans="1:10" x14ac:dyDescent="0.75">
      <c r="A2434">
        <v>3433</v>
      </c>
      <c r="B2434" t="s">
        <v>2441</v>
      </c>
      <c r="C2434" t="s">
        <v>10012</v>
      </c>
      <c r="D2434" t="s">
        <v>10017</v>
      </c>
      <c r="E2434">
        <v>59620</v>
      </c>
      <c r="F2434">
        <v>13</v>
      </c>
      <c r="G2434">
        <v>18</v>
      </c>
      <c r="H2434">
        <v>68270.600000000006</v>
      </c>
      <c r="I2434">
        <f>VLOOKUP(D2434, 'Market Benchmark Data'!$A:$B, 2, FALSE)</f>
        <v>96970.326002171598</v>
      </c>
      <c r="J2434">
        <v>27</v>
      </c>
    </row>
    <row r="2435" spans="1:10" x14ac:dyDescent="0.75">
      <c r="A2435">
        <v>3434</v>
      </c>
      <c r="B2435" t="s">
        <v>2442</v>
      </c>
      <c r="C2435" t="s">
        <v>10009</v>
      </c>
      <c r="D2435" t="s">
        <v>10017</v>
      </c>
      <c r="E2435">
        <v>97755</v>
      </c>
      <c r="F2435">
        <v>14</v>
      </c>
      <c r="G2435">
        <v>19</v>
      </c>
      <c r="H2435">
        <v>112390.7</v>
      </c>
      <c r="I2435">
        <f>VLOOKUP(D2435, 'Market Benchmark Data'!$A:$B, 2, FALSE)</f>
        <v>96970.326002171598</v>
      </c>
      <c r="J2435">
        <v>24</v>
      </c>
    </row>
    <row r="2436" spans="1:10" x14ac:dyDescent="0.75">
      <c r="A2436">
        <v>3435</v>
      </c>
      <c r="B2436" t="s">
        <v>2443</v>
      </c>
      <c r="C2436" t="s">
        <v>10010</v>
      </c>
      <c r="D2436" t="s">
        <v>10020</v>
      </c>
      <c r="E2436">
        <v>107995</v>
      </c>
      <c r="F2436">
        <v>18</v>
      </c>
      <c r="G2436">
        <v>14</v>
      </c>
      <c r="H2436">
        <v>128134.1</v>
      </c>
      <c r="I2436">
        <f>VLOOKUP(D2436, 'Market Benchmark Data'!$A:$B, 2, FALSE)</f>
        <v>97858.663104336112</v>
      </c>
      <c r="J2436">
        <v>12</v>
      </c>
    </row>
    <row r="2437" spans="1:10" x14ac:dyDescent="0.75">
      <c r="A2437">
        <v>3436</v>
      </c>
      <c r="B2437" t="s">
        <v>2444</v>
      </c>
      <c r="C2437" t="s">
        <v>10009</v>
      </c>
      <c r="D2437" t="s">
        <v>10015</v>
      </c>
      <c r="E2437">
        <v>141766</v>
      </c>
      <c r="F2437">
        <v>13</v>
      </c>
      <c r="G2437">
        <v>4</v>
      </c>
      <c r="H2437">
        <v>160395.57999999999</v>
      </c>
      <c r="I2437">
        <f>VLOOKUP(D2437, 'Market Benchmark Data'!$A:$B, 2, FALSE)</f>
        <v>98553.859732127428</v>
      </c>
      <c r="J2437">
        <v>22</v>
      </c>
    </row>
    <row r="2438" spans="1:10" x14ac:dyDescent="0.75">
      <c r="A2438">
        <v>3437</v>
      </c>
      <c r="B2438" t="s">
        <v>2445</v>
      </c>
      <c r="C2438" t="s">
        <v>10011</v>
      </c>
      <c r="D2438" t="s">
        <v>10017</v>
      </c>
      <c r="E2438">
        <v>81681</v>
      </c>
      <c r="F2438">
        <v>18</v>
      </c>
      <c r="G2438">
        <v>0</v>
      </c>
      <c r="H2438">
        <v>96383.58</v>
      </c>
      <c r="I2438">
        <f>VLOOKUP(D2438, 'Market Benchmark Data'!$A:$B, 2, FALSE)</f>
        <v>96970.326002171598</v>
      </c>
      <c r="J2438">
        <v>15</v>
      </c>
    </row>
    <row r="2439" spans="1:10" x14ac:dyDescent="0.75">
      <c r="A2439">
        <v>3438</v>
      </c>
      <c r="B2439" t="s">
        <v>2446</v>
      </c>
      <c r="C2439" t="s">
        <v>10010</v>
      </c>
      <c r="D2439" t="s">
        <v>10019</v>
      </c>
      <c r="E2439">
        <v>109509</v>
      </c>
      <c r="F2439">
        <v>18</v>
      </c>
      <c r="G2439">
        <v>10</v>
      </c>
      <c r="H2439">
        <v>129720.62</v>
      </c>
      <c r="I2439">
        <f>VLOOKUP(D2439, 'Market Benchmark Data'!$A:$B, 2, FALSE)</f>
        <v>96938.610773026128</v>
      </c>
      <c r="J2439">
        <v>22</v>
      </c>
    </row>
    <row r="2440" spans="1:10" x14ac:dyDescent="0.75">
      <c r="A2440">
        <v>3439</v>
      </c>
      <c r="B2440" t="s">
        <v>2447</v>
      </c>
      <c r="C2440" t="s">
        <v>10013</v>
      </c>
      <c r="D2440" t="s">
        <v>10016</v>
      </c>
      <c r="E2440">
        <v>128339</v>
      </c>
      <c r="F2440">
        <v>12</v>
      </c>
      <c r="G2440">
        <v>8</v>
      </c>
      <c r="H2440">
        <v>144139.68</v>
      </c>
      <c r="I2440">
        <f>VLOOKUP(D2440, 'Market Benchmark Data'!$A:$B, 2, FALSE)</f>
        <v>97853.607288649247</v>
      </c>
      <c r="J2440">
        <v>3</v>
      </c>
    </row>
    <row r="2441" spans="1:10" x14ac:dyDescent="0.75">
      <c r="A2441">
        <v>3440</v>
      </c>
      <c r="B2441" t="s">
        <v>2448</v>
      </c>
      <c r="C2441" t="s">
        <v>10012</v>
      </c>
      <c r="D2441" t="s">
        <v>10019</v>
      </c>
      <c r="E2441">
        <v>112703</v>
      </c>
      <c r="F2441">
        <v>11</v>
      </c>
      <c r="G2441">
        <v>6</v>
      </c>
      <c r="H2441">
        <v>125400.33</v>
      </c>
      <c r="I2441">
        <f>VLOOKUP(D2441, 'Market Benchmark Data'!$A:$B, 2, FALSE)</f>
        <v>96938.610773026128</v>
      </c>
      <c r="J2441">
        <v>28</v>
      </c>
    </row>
    <row r="2442" spans="1:10" x14ac:dyDescent="0.75">
      <c r="A2442">
        <v>3441</v>
      </c>
      <c r="B2442" t="s">
        <v>2449</v>
      </c>
      <c r="C2442" t="s">
        <v>10011</v>
      </c>
      <c r="D2442" t="s">
        <v>10018</v>
      </c>
      <c r="E2442">
        <v>112680</v>
      </c>
      <c r="F2442">
        <v>16</v>
      </c>
      <c r="G2442">
        <v>1</v>
      </c>
      <c r="H2442">
        <v>130758.8</v>
      </c>
      <c r="I2442">
        <f>VLOOKUP(D2442, 'Market Benchmark Data'!$A:$B, 2, FALSE)</f>
        <v>96863.60389476351</v>
      </c>
      <c r="J2442">
        <v>16</v>
      </c>
    </row>
    <row r="2443" spans="1:10" x14ac:dyDescent="0.75">
      <c r="A2443">
        <v>3442</v>
      </c>
      <c r="B2443" t="s">
        <v>2450</v>
      </c>
      <c r="C2443" t="s">
        <v>10013</v>
      </c>
      <c r="D2443" t="s">
        <v>10020</v>
      </c>
      <c r="E2443">
        <v>112703</v>
      </c>
      <c r="F2443">
        <v>7</v>
      </c>
      <c r="G2443">
        <v>16</v>
      </c>
      <c r="H2443">
        <v>121392.21</v>
      </c>
      <c r="I2443">
        <f>VLOOKUP(D2443, 'Market Benchmark Data'!$A:$B, 2, FALSE)</f>
        <v>97858.663104336112</v>
      </c>
      <c r="J2443">
        <v>18</v>
      </c>
    </row>
    <row r="2444" spans="1:10" x14ac:dyDescent="0.75">
      <c r="A2444">
        <v>3443</v>
      </c>
      <c r="B2444" t="s">
        <v>2451</v>
      </c>
      <c r="C2444" t="s">
        <v>10009</v>
      </c>
      <c r="D2444" t="s">
        <v>10016</v>
      </c>
      <c r="E2444">
        <v>87136</v>
      </c>
      <c r="F2444">
        <v>15</v>
      </c>
      <c r="G2444">
        <v>15</v>
      </c>
      <c r="H2444">
        <v>100956.4</v>
      </c>
      <c r="I2444">
        <f>VLOOKUP(D2444, 'Market Benchmark Data'!$A:$B, 2, FALSE)</f>
        <v>97853.607288649247</v>
      </c>
      <c r="J2444">
        <v>15</v>
      </c>
    </row>
    <row r="2445" spans="1:10" x14ac:dyDescent="0.75">
      <c r="A2445">
        <v>3444</v>
      </c>
      <c r="B2445" t="s">
        <v>2452</v>
      </c>
      <c r="C2445" t="s">
        <v>10010</v>
      </c>
      <c r="D2445" t="s">
        <v>10020</v>
      </c>
      <c r="E2445">
        <v>136380</v>
      </c>
      <c r="F2445">
        <v>18</v>
      </c>
      <c r="G2445">
        <v>15</v>
      </c>
      <c r="H2445">
        <v>161678.39999999999</v>
      </c>
      <c r="I2445">
        <f>VLOOKUP(D2445, 'Market Benchmark Data'!$A:$B, 2, FALSE)</f>
        <v>97858.663104336112</v>
      </c>
      <c r="J2445">
        <v>23</v>
      </c>
    </row>
    <row r="2446" spans="1:10" x14ac:dyDescent="0.75">
      <c r="A2446">
        <v>3445</v>
      </c>
      <c r="B2446" t="s">
        <v>2453</v>
      </c>
      <c r="C2446" t="s">
        <v>10012</v>
      </c>
      <c r="D2446" t="s">
        <v>10015</v>
      </c>
      <c r="E2446">
        <v>138699</v>
      </c>
      <c r="F2446">
        <v>7</v>
      </c>
      <c r="G2446">
        <v>13</v>
      </c>
      <c r="H2446">
        <v>149057.93</v>
      </c>
      <c r="I2446">
        <f>VLOOKUP(D2446, 'Market Benchmark Data'!$A:$B, 2, FALSE)</f>
        <v>98553.859732127428</v>
      </c>
      <c r="J2446">
        <v>6</v>
      </c>
    </row>
    <row r="2447" spans="1:10" x14ac:dyDescent="0.75">
      <c r="A2447">
        <v>3446</v>
      </c>
      <c r="B2447" t="s">
        <v>2454</v>
      </c>
      <c r="C2447" t="s">
        <v>10011</v>
      </c>
      <c r="D2447" t="s">
        <v>10017</v>
      </c>
      <c r="E2447">
        <v>133456</v>
      </c>
      <c r="F2447">
        <v>15</v>
      </c>
      <c r="G2447">
        <v>1</v>
      </c>
      <c r="H2447">
        <v>153524.4</v>
      </c>
      <c r="I2447">
        <f>VLOOKUP(D2447, 'Market Benchmark Data'!$A:$B, 2, FALSE)</f>
        <v>96970.326002171598</v>
      </c>
      <c r="J2447">
        <v>17</v>
      </c>
    </row>
    <row r="2448" spans="1:10" x14ac:dyDescent="0.75">
      <c r="A2448">
        <v>3447</v>
      </c>
      <c r="B2448" t="s">
        <v>2455</v>
      </c>
      <c r="C2448" t="s">
        <v>10013</v>
      </c>
      <c r="D2448" t="s">
        <v>10016</v>
      </c>
      <c r="E2448">
        <v>128086</v>
      </c>
      <c r="F2448">
        <v>9</v>
      </c>
      <c r="G2448">
        <v>18</v>
      </c>
      <c r="H2448">
        <v>140513.74</v>
      </c>
      <c r="I2448">
        <f>VLOOKUP(D2448, 'Market Benchmark Data'!$A:$B, 2, FALSE)</f>
        <v>97853.607288649247</v>
      </c>
      <c r="J2448">
        <v>2</v>
      </c>
    </row>
    <row r="2449" spans="1:10" x14ac:dyDescent="0.75">
      <c r="A2449">
        <v>3448</v>
      </c>
      <c r="B2449" t="s">
        <v>2456</v>
      </c>
      <c r="C2449" t="s">
        <v>10013</v>
      </c>
      <c r="D2449" t="s">
        <v>10018</v>
      </c>
      <c r="E2449">
        <v>81343</v>
      </c>
      <c r="F2449">
        <v>11</v>
      </c>
      <c r="G2449">
        <v>2</v>
      </c>
      <c r="H2449">
        <v>90390.73</v>
      </c>
      <c r="I2449">
        <f>VLOOKUP(D2449, 'Market Benchmark Data'!$A:$B, 2, FALSE)</f>
        <v>96863.60389476351</v>
      </c>
      <c r="J2449">
        <v>2</v>
      </c>
    </row>
    <row r="2450" spans="1:10" x14ac:dyDescent="0.75">
      <c r="A2450">
        <v>3449</v>
      </c>
      <c r="B2450" t="s">
        <v>2457</v>
      </c>
      <c r="C2450" t="s">
        <v>10012</v>
      </c>
      <c r="D2450" t="s">
        <v>10015</v>
      </c>
      <c r="E2450">
        <v>63254</v>
      </c>
      <c r="F2450">
        <v>17</v>
      </c>
      <c r="G2450">
        <v>7</v>
      </c>
      <c r="H2450">
        <v>74357.179999999993</v>
      </c>
      <c r="I2450">
        <f>VLOOKUP(D2450, 'Market Benchmark Data'!$A:$B, 2, FALSE)</f>
        <v>98553.859732127428</v>
      </c>
      <c r="J2450">
        <v>17</v>
      </c>
    </row>
    <row r="2451" spans="1:10" x14ac:dyDescent="0.75">
      <c r="A2451">
        <v>3450</v>
      </c>
      <c r="B2451" t="s">
        <v>2458</v>
      </c>
      <c r="C2451" t="s">
        <v>10009</v>
      </c>
      <c r="D2451" t="s">
        <v>10015</v>
      </c>
      <c r="E2451">
        <v>106273</v>
      </c>
      <c r="F2451">
        <v>16</v>
      </c>
      <c r="G2451">
        <v>18</v>
      </c>
      <c r="H2451">
        <v>124176.68</v>
      </c>
      <c r="I2451">
        <f>VLOOKUP(D2451, 'Market Benchmark Data'!$A:$B, 2, FALSE)</f>
        <v>98553.859732127428</v>
      </c>
      <c r="J2451">
        <v>19</v>
      </c>
    </row>
    <row r="2452" spans="1:10" x14ac:dyDescent="0.75">
      <c r="A2452">
        <v>3451</v>
      </c>
      <c r="B2452" t="s">
        <v>2459</v>
      </c>
      <c r="C2452" t="s">
        <v>10012</v>
      </c>
      <c r="D2452" t="s">
        <v>10020</v>
      </c>
      <c r="E2452">
        <v>104611</v>
      </c>
      <c r="F2452">
        <v>14</v>
      </c>
      <c r="G2452">
        <v>15</v>
      </c>
      <c r="H2452">
        <v>120006.54</v>
      </c>
      <c r="I2452">
        <f>VLOOKUP(D2452, 'Market Benchmark Data'!$A:$B, 2, FALSE)</f>
        <v>97858.663104336112</v>
      </c>
      <c r="J2452">
        <v>5</v>
      </c>
    </row>
    <row r="2453" spans="1:10" x14ac:dyDescent="0.75">
      <c r="A2453">
        <v>3452</v>
      </c>
      <c r="B2453" t="s">
        <v>2460</v>
      </c>
      <c r="C2453" t="s">
        <v>10013</v>
      </c>
      <c r="D2453" t="s">
        <v>10015</v>
      </c>
      <c r="E2453">
        <v>105002</v>
      </c>
      <c r="F2453">
        <v>11</v>
      </c>
      <c r="G2453">
        <v>3</v>
      </c>
      <c r="H2453">
        <v>116702.22</v>
      </c>
      <c r="I2453">
        <f>VLOOKUP(D2453, 'Market Benchmark Data'!$A:$B, 2, FALSE)</f>
        <v>98553.859732127428</v>
      </c>
      <c r="J2453">
        <v>4</v>
      </c>
    </row>
    <row r="2454" spans="1:10" x14ac:dyDescent="0.75">
      <c r="A2454">
        <v>3453</v>
      </c>
      <c r="B2454" t="s">
        <v>2461</v>
      </c>
      <c r="C2454" t="s">
        <v>10014</v>
      </c>
      <c r="D2454" t="s">
        <v>10016</v>
      </c>
      <c r="E2454">
        <v>130683</v>
      </c>
      <c r="F2454">
        <v>5</v>
      </c>
      <c r="G2454">
        <v>7</v>
      </c>
      <c r="H2454">
        <v>137567.15</v>
      </c>
      <c r="I2454">
        <f>VLOOKUP(D2454, 'Market Benchmark Data'!$A:$B, 2, FALSE)</f>
        <v>97853.607288649247</v>
      </c>
      <c r="J2454">
        <v>28</v>
      </c>
    </row>
    <row r="2455" spans="1:10" x14ac:dyDescent="0.75">
      <c r="A2455">
        <v>3454</v>
      </c>
      <c r="B2455" t="s">
        <v>2462</v>
      </c>
      <c r="C2455" t="s">
        <v>10011</v>
      </c>
      <c r="D2455" t="s">
        <v>10020</v>
      </c>
      <c r="E2455">
        <v>57926</v>
      </c>
      <c r="F2455">
        <v>12</v>
      </c>
      <c r="G2455">
        <v>0</v>
      </c>
      <c r="H2455">
        <v>64877.120000000003</v>
      </c>
      <c r="I2455">
        <f>VLOOKUP(D2455, 'Market Benchmark Data'!$A:$B, 2, FALSE)</f>
        <v>97858.663104336112</v>
      </c>
      <c r="J2455">
        <v>18</v>
      </c>
    </row>
    <row r="2456" spans="1:10" x14ac:dyDescent="0.75">
      <c r="A2456">
        <v>3455</v>
      </c>
      <c r="B2456" t="s">
        <v>2463</v>
      </c>
      <c r="C2456" t="s">
        <v>10012</v>
      </c>
      <c r="D2456" t="s">
        <v>10015</v>
      </c>
      <c r="E2456">
        <v>144359</v>
      </c>
      <c r="F2456">
        <v>5</v>
      </c>
      <c r="G2456">
        <v>3</v>
      </c>
      <c r="H2456">
        <v>151726.95000000001</v>
      </c>
      <c r="I2456">
        <f>VLOOKUP(D2456, 'Market Benchmark Data'!$A:$B, 2, FALSE)</f>
        <v>98553.859732127428</v>
      </c>
      <c r="J2456">
        <v>8</v>
      </c>
    </row>
    <row r="2457" spans="1:10" x14ac:dyDescent="0.75">
      <c r="A2457">
        <v>3456</v>
      </c>
      <c r="B2457" t="s">
        <v>2464</v>
      </c>
      <c r="C2457" t="s">
        <v>10013</v>
      </c>
      <c r="D2457" t="s">
        <v>10018</v>
      </c>
      <c r="E2457">
        <v>109264</v>
      </c>
      <c r="F2457">
        <v>17</v>
      </c>
      <c r="G2457">
        <v>6</v>
      </c>
      <c r="H2457">
        <v>128138.88</v>
      </c>
      <c r="I2457">
        <f>VLOOKUP(D2457, 'Market Benchmark Data'!$A:$B, 2, FALSE)</f>
        <v>96863.60389476351</v>
      </c>
      <c r="J2457">
        <v>9</v>
      </c>
    </row>
    <row r="2458" spans="1:10" x14ac:dyDescent="0.75">
      <c r="A2458">
        <v>3457</v>
      </c>
      <c r="B2458" t="s">
        <v>2465</v>
      </c>
      <c r="C2458" t="s">
        <v>10009</v>
      </c>
      <c r="D2458" t="s">
        <v>10019</v>
      </c>
      <c r="E2458">
        <v>134527</v>
      </c>
      <c r="F2458">
        <v>18</v>
      </c>
      <c r="G2458">
        <v>0</v>
      </c>
      <c r="H2458">
        <v>158741.85999999999</v>
      </c>
      <c r="I2458">
        <f>VLOOKUP(D2458, 'Market Benchmark Data'!$A:$B, 2, FALSE)</f>
        <v>96938.610773026128</v>
      </c>
      <c r="J2458">
        <v>24</v>
      </c>
    </row>
    <row r="2459" spans="1:10" x14ac:dyDescent="0.75">
      <c r="A2459">
        <v>3458</v>
      </c>
      <c r="B2459" t="s">
        <v>2466</v>
      </c>
      <c r="C2459" t="s">
        <v>10013</v>
      </c>
      <c r="D2459" t="s">
        <v>10016</v>
      </c>
      <c r="E2459">
        <v>72563</v>
      </c>
      <c r="F2459">
        <v>15</v>
      </c>
      <c r="G2459">
        <v>17</v>
      </c>
      <c r="H2459">
        <v>84297.45</v>
      </c>
      <c r="I2459">
        <f>VLOOKUP(D2459, 'Market Benchmark Data'!$A:$B, 2, FALSE)</f>
        <v>97853.607288649247</v>
      </c>
      <c r="J2459">
        <v>23</v>
      </c>
    </row>
    <row r="2460" spans="1:10" x14ac:dyDescent="0.75">
      <c r="A2460">
        <v>3459</v>
      </c>
      <c r="B2460" t="s">
        <v>2467</v>
      </c>
      <c r="C2460" t="s">
        <v>10009</v>
      </c>
      <c r="D2460" t="s">
        <v>10018</v>
      </c>
      <c r="E2460">
        <v>75688</v>
      </c>
      <c r="F2460">
        <v>8</v>
      </c>
      <c r="G2460">
        <v>3</v>
      </c>
      <c r="H2460">
        <v>81893.039999999994</v>
      </c>
      <c r="I2460">
        <f>VLOOKUP(D2460, 'Market Benchmark Data'!$A:$B, 2, FALSE)</f>
        <v>96863.60389476351</v>
      </c>
      <c r="J2460">
        <v>26</v>
      </c>
    </row>
    <row r="2461" spans="1:10" x14ac:dyDescent="0.75">
      <c r="A2461">
        <v>3460</v>
      </c>
      <c r="B2461" t="s">
        <v>2468</v>
      </c>
      <c r="C2461" t="s">
        <v>10012</v>
      </c>
      <c r="D2461" t="s">
        <v>10018</v>
      </c>
      <c r="E2461">
        <v>139559</v>
      </c>
      <c r="F2461">
        <v>6</v>
      </c>
      <c r="G2461">
        <v>19</v>
      </c>
      <c r="H2461">
        <v>148882.54</v>
      </c>
      <c r="I2461">
        <f>VLOOKUP(D2461, 'Market Benchmark Data'!$A:$B, 2, FALSE)</f>
        <v>96863.60389476351</v>
      </c>
      <c r="J2461">
        <v>18</v>
      </c>
    </row>
    <row r="2462" spans="1:10" x14ac:dyDescent="0.75">
      <c r="A2462">
        <v>3461</v>
      </c>
      <c r="B2462" t="s">
        <v>2469</v>
      </c>
      <c r="C2462" t="s">
        <v>10009</v>
      </c>
      <c r="D2462" t="s">
        <v>10020</v>
      </c>
      <c r="E2462">
        <v>79130</v>
      </c>
      <c r="F2462">
        <v>9</v>
      </c>
      <c r="G2462">
        <v>13</v>
      </c>
      <c r="H2462">
        <v>86901.7</v>
      </c>
      <c r="I2462">
        <f>VLOOKUP(D2462, 'Market Benchmark Data'!$A:$B, 2, FALSE)</f>
        <v>97858.663104336112</v>
      </c>
      <c r="J2462">
        <v>22</v>
      </c>
    </row>
    <row r="2463" spans="1:10" x14ac:dyDescent="0.75">
      <c r="A2463">
        <v>3462</v>
      </c>
      <c r="B2463" t="s">
        <v>2470</v>
      </c>
      <c r="C2463" t="s">
        <v>10010</v>
      </c>
      <c r="D2463" t="s">
        <v>10017</v>
      </c>
      <c r="E2463">
        <v>45925</v>
      </c>
      <c r="F2463">
        <v>10</v>
      </c>
      <c r="G2463">
        <v>7</v>
      </c>
      <c r="H2463">
        <v>50867.5</v>
      </c>
      <c r="I2463">
        <f>VLOOKUP(D2463, 'Market Benchmark Data'!$A:$B, 2, FALSE)</f>
        <v>96970.326002171598</v>
      </c>
      <c r="J2463">
        <v>11</v>
      </c>
    </row>
    <row r="2464" spans="1:10" x14ac:dyDescent="0.75">
      <c r="A2464">
        <v>3463</v>
      </c>
      <c r="B2464" t="s">
        <v>2471</v>
      </c>
      <c r="C2464" t="s">
        <v>10010</v>
      </c>
      <c r="D2464" t="s">
        <v>10020</v>
      </c>
      <c r="E2464">
        <v>96595</v>
      </c>
      <c r="F2464">
        <v>8</v>
      </c>
      <c r="G2464">
        <v>17</v>
      </c>
      <c r="H2464">
        <v>105172.6</v>
      </c>
      <c r="I2464">
        <f>VLOOKUP(D2464, 'Market Benchmark Data'!$A:$B, 2, FALSE)</f>
        <v>97858.663104336112</v>
      </c>
      <c r="J2464">
        <v>16</v>
      </c>
    </row>
    <row r="2465" spans="1:10" x14ac:dyDescent="0.75">
      <c r="A2465">
        <v>3464</v>
      </c>
      <c r="B2465" t="s">
        <v>2472</v>
      </c>
      <c r="C2465" t="s">
        <v>10010</v>
      </c>
      <c r="D2465" t="s">
        <v>10016</v>
      </c>
      <c r="E2465">
        <v>61321</v>
      </c>
      <c r="F2465">
        <v>18</v>
      </c>
      <c r="G2465">
        <v>6</v>
      </c>
      <c r="H2465">
        <v>72658.78</v>
      </c>
      <c r="I2465">
        <f>VLOOKUP(D2465, 'Market Benchmark Data'!$A:$B, 2, FALSE)</f>
        <v>97853.607288649247</v>
      </c>
      <c r="J2465">
        <v>16</v>
      </c>
    </row>
    <row r="2466" spans="1:10" x14ac:dyDescent="0.75">
      <c r="A2466">
        <v>3465</v>
      </c>
      <c r="B2466" t="s">
        <v>2473</v>
      </c>
      <c r="C2466" t="s">
        <v>10014</v>
      </c>
      <c r="D2466" t="s">
        <v>10016</v>
      </c>
      <c r="E2466">
        <v>55769</v>
      </c>
      <c r="F2466">
        <v>16</v>
      </c>
      <c r="G2466">
        <v>2</v>
      </c>
      <c r="H2466">
        <v>64792.04</v>
      </c>
      <c r="I2466">
        <f>VLOOKUP(D2466, 'Market Benchmark Data'!$A:$B, 2, FALSE)</f>
        <v>97853.607288649247</v>
      </c>
      <c r="J2466">
        <v>4</v>
      </c>
    </row>
    <row r="2467" spans="1:10" x14ac:dyDescent="0.75">
      <c r="A2467">
        <v>3466</v>
      </c>
      <c r="B2467" t="s">
        <v>2474</v>
      </c>
      <c r="C2467" t="s">
        <v>10012</v>
      </c>
      <c r="D2467" t="s">
        <v>10020</v>
      </c>
      <c r="E2467">
        <v>81748</v>
      </c>
      <c r="F2467">
        <v>17</v>
      </c>
      <c r="G2467">
        <v>13</v>
      </c>
      <c r="H2467">
        <v>96295.16</v>
      </c>
      <c r="I2467">
        <f>VLOOKUP(D2467, 'Market Benchmark Data'!$A:$B, 2, FALSE)</f>
        <v>97858.663104336112</v>
      </c>
      <c r="J2467">
        <v>21</v>
      </c>
    </row>
    <row r="2468" spans="1:10" x14ac:dyDescent="0.75">
      <c r="A2468">
        <v>3467</v>
      </c>
      <c r="B2468" t="s">
        <v>2475</v>
      </c>
      <c r="C2468" t="s">
        <v>10013</v>
      </c>
      <c r="D2468" t="s">
        <v>10017</v>
      </c>
      <c r="E2468">
        <v>85028</v>
      </c>
      <c r="F2468">
        <v>8</v>
      </c>
      <c r="G2468">
        <v>11</v>
      </c>
      <c r="H2468">
        <v>92380.24</v>
      </c>
      <c r="I2468">
        <f>VLOOKUP(D2468, 'Market Benchmark Data'!$A:$B, 2, FALSE)</f>
        <v>96970.326002171598</v>
      </c>
      <c r="J2468">
        <v>9</v>
      </c>
    </row>
    <row r="2469" spans="1:10" x14ac:dyDescent="0.75">
      <c r="A2469">
        <v>3468</v>
      </c>
      <c r="B2469" t="s">
        <v>2476</v>
      </c>
      <c r="C2469" t="s">
        <v>10013</v>
      </c>
      <c r="D2469" t="s">
        <v>10020</v>
      </c>
      <c r="E2469">
        <v>61151</v>
      </c>
      <c r="F2469">
        <v>11</v>
      </c>
      <c r="G2469">
        <v>14</v>
      </c>
      <c r="H2469">
        <v>68577.61</v>
      </c>
      <c r="I2469">
        <f>VLOOKUP(D2469, 'Market Benchmark Data'!$A:$B, 2, FALSE)</f>
        <v>97858.663104336112</v>
      </c>
      <c r="J2469">
        <v>13</v>
      </c>
    </row>
    <row r="2470" spans="1:10" x14ac:dyDescent="0.75">
      <c r="A2470">
        <v>3469</v>
      </c>
      <c r="B2470" t="s">
        <v>2477</v>
      </c>
      <c r="C2470" t="s">
        <v>10014</v>
      </c>
      <c r="D2470" t="s">
        <v>10016</v>
      </c>
      <c r="E2470">
        <v>121133</v>
      </c>
      <c r="F2470">
        <v>15</v>
      </c>
      <c r="G2470">
        <v>7</v>
      </c>
      <c r="H2470">
        <v>139652.95000000001</v>
      </c>
      <c r="I2470">
        <f>VLOOKUP(D2470, 'Market Benchmark Data'!$A:$B, 2, FALSE)</f>
        <v>97853.607288649247</v>
      </c>
      <c r="J2470">
        <v>25</v>
      </c>
    </row>
    <row r="2471" spans="1:10" x14ac:dyDescent="0.75">
      <c r="A2471">
        <v>3470</v>
      </c>
      <c r="B2471" t="s">
        <v>2478</v>
      </c>
      <c r="C2471" t="s">
        <v>10009</v>
      </c>
      <c r="D2471" t="s">
        <v>10017</v>
      </c>
      <c r="E2471">
        <v>79187</v>
      </c>
      <c r="F2471">
        <v>8</v>
      </c>
      <c r="G2471">
        <v>4</v>
      </c>
      <c r="H2471">
        <v>85721.96</v>
      </c>
      <c r="I2471">
        <f>VLOOKUP(D2471, 'Market Benchmark Data'!$A:$B, 2, FALSE)</f>
        <v>96970.326002171598</v>
      </c>
      <c r="J2471">
        <v>20</v>
      </c>
    </row>
    <row r="2472" spans="1:10" x14ac:dyDescent="0.75">
      <c r="A2472">
        <v>3471</v>
      </c>
      <c r="B2472" t="s">
        <v>2479</v>
      </c>
      <c r="C2472" t="s">
        <v>10014</v>
      </c>
      <c r="D2472" t="s">
        <v>10016</v>
      </c>
      <c r="E2472">
        <v>88835</v>
      </c>
      <c r="F2472">
        <v>6</v>
      </c>
      <c r="G2472">
        <v>16</v>
      </c>
      <c r="H2472">
        <v>94965.1</v>
      </c>
      <c r="I2472">
        <f>VLOOKUP(D2472, 'Market Benchmark Data'!$A:$B, 2, FALSE)</f>
        <v>97853.607288649247</v>
      </c>
      <c r="J2472">
        <v>8</v>
      </c>
    </row>
    <row r="2473" spans="1:10" x14ac:dyDescent="0.75">
      <c r="A2473">
        <v>3472</v>
      </c>
      <c r="B2473" t="s">
        <v>2480</v>
      </c>
      <c r="C2473" t="s">
        <v>10009</v>
      </c>
      <c r="D2473" t="s">
        <v>10017</v>
      </c>
      <c r="E2473">
        <v>45059</v>
      </c>
      <c r="F2473">
        <v>8</v>
      </c>
      <c r="G2473">
        <v>9</v>
      </c>
      <c r="H2473">
        <v>49113.72</v>
      </c>
      <c r="I2473">
        <f>VLOOKUP(D2473, 'Market Benchmark Data'!$A:$B, 2, FALSE)</f>
        <v>96970.326002171598</v>
      </c>
      <c r="J2473">
        <v>11</v>
      </c>
    </row>
    <row r="2474" spans="1:10" x14ac:dyDescent="0.75">
      <c r="A2474">
        <v>3473</v>
      </c>
      <c r="B2474" t="s">
        <v>2481</v>
      </c>
      <c r="C2474" t="s">
        <v>10009</v>
      </c>
      <c r="D2474" t="s">
        <v>10017</v>
      </c>
      <c r="E2474">
        <v>145828</v>
      </c>
      <c r="F2474">
        <v>11</v>
      </c>
      <c r="G2474">
        <v>10</v>
      </c>
      <c r="H2474">
        <v>162369.07999999999</v>
      </c>
      <c r="I2474">
        <f>VLOOKUP(D2474, 'Market Benchmark Data'!$A:$B, 2, FALSE)</f>
        <v>96970.326002171598</v>
      </c>
      <c r="J2474">
        <v>21</v>
      </c>
    </row>
    <row r="2475" spans="1:10" x14ac:dyDescent="0.75">
      <c r="A2475">
        <v>3474</v>
      </c>
      <c r="B2475" t="s">
        <v>2482</v>
      </c>
      <c r="C2475" t="s">
        <v>10011</v>
      </c>
      <c r="D2475" t="s">
        <v>10020</v>
      </c>
      <c r="E2475">
        <v>130717</v>
      </c>
      <c r="F2475">
        <v>5</v>
      </c>
      <c r="G2475">
        <v>15</v>
      </c>
      <c r="H2475">
        <v>138002.85</v>
      </c>
      <c r="I2475">
        <f>VLOOKUP(D2475, 'Market Benchmark Data'!$A:$B, 2, FALSE)</f>
        <v>97858.663104336112</v>
      </c>
      <c r="J2475">
        <v>9</v>
      </c>
    </row>
    <row r="2476" spans="1:10" x14ac:dyDescent="0.75">
      <c r="A2476">
        <v>3475</v>
      </c>
      <c r="B2476" t="s">
        <v>2483</v>
      </c>
      <c r="C2476" t="s">
        <v>10013</v>
      </c>
      <c r="D2476" t="s">
        <v>10020</v>
      </c>
      <c r="E2476">
        <v>72235</v>
      </c>
      <c r="F2476">
        <v>19</v>
      </c>
      <c r="G2476">
        <v>15</v>
      </c>
      <c r="H2476">
        <v>86709.65</v>
      </c>
      <c r="I2476">
        <f>VLOOKUP(D2476, 'Market Benchmark Data'!$A:$B, 2, FALSE)</f>
        <v>97858.663104336112</v>
      </c>
      <c r="J2476">
        <v>18</v>
      </c>
    </row>
    <row r="2477" spans="1:10" x14ac:dyDescent="0.75">
      <c r="A2477">
        <v>3476</v>
      </c>
      <c r="B2477" t="s">
        <v>2484</v>
      </c>
      <c r="C2477" t="s">
        <v>10010</v>
      </c>
      <c r="D2477" t="s">
        <v>10020</v>
      </c>
      <c r="E2477">
        <v>139208</v>
      </c>
      <c r="F2477">
        <v>8</v>
      </c>
      <c r="G2477">
        <v>3</v>
      </c>
      <c r="H2477">
        <v>150494.64000000001</v>
      </c>
      <c r="I2477">
        <f>VLOOKUP(D2477, 'Market Benchmark Data'!$A:$B, 2, FALSE)</f>
        <v>97858.663104336112</v>
      </c>
      <c r="J2477">
        <v>20</v>
      </c>
    </row>
    <row r="2478" spans="1:10" x14ac:dyDescent="0.75">
      <c r="A2478">
        <v>3477</v>
      </c>
      <c r="B2478" t="s">
        <v>2485</v>
      </c>
      <c r="C2478" t="s">
        <v>10009</v>
      </c>
      <c r="D2478" t="s">
        <v>10017</v>
      </c>
      <c r="E2478">
        <v>112114</v>
      </c>
      <c r="F2478">
        <v>10</v>
      </c>
      <c r="G2478">
        <v>4</v>
      </c>
      <c r="H2478">
        <v>123525.4</v>
      </c>
      <c r="I2478">
        <f>VLOOKUP(D2478, 'Market Benchmark Data'!$A:$B, 2, FALSE)</f>
        <v>96970.326002171598</v>
      </c>
      <c r="J2478">
        <v>3</v>
      </c>
    </row>
    <row r="2479" spans="1:10" x14ac:dyDescent="0.75">
      <c r="A2479">
        <v>3478</v>
      </c>
      <c r="B2479" t="s">
        <v>2486</v>
      </c>
      <c r="C2479" t="s">
        <v>10011</v>
      </c>
      <c r="D2479" t="s">
        <v>10017</v>
      </c>
      <c r="E2479">
        <v>90366</v>
      </c>
      <c r="F2479">
        <v>12</v>
      </c>
      <c r="G2479">
        <v>9</v>
      </c>
      <c r="H2479">
        <v>101659.92</v>
      </c>
      <c r="I2479">
        <f>VLOOKUP(D2479, 'Market Benchmark Data'!$A:$B, 2, FALSE)</f>
        <v>96970.326002171598</v>
      </c>
      <c r="J2479">
        <v>23</v>
      </c>
    </row>
    <row r="2480" spans="1:10" x14ac:dyDescent="0.75">
      <c r="A2480">
        <v>3479</v>
      </c>
      <c r="B2480" t="s">
        <v>2487</v>
      </c>
      <c r="C2480" t="s">
        <v>10013</v>
      </c>
      <c r="D2480" t="s">
        <v>10016</v>
      </c>
      <c r="E2480">
        <v>126583</v>
      </c>
      <c r="F2480">
        <v>12</v>
      </c>
      <c r="G2480">
        <v>13</v>
      </c>
      <c r="H2480">
        <v>142422.96</v>
      </c>
      <c r="I2480">
        <f>VLOOKUP(D2480, 'Market Benchmark Data'!$A:$B, 2, FALSE)</f>
        <v>97853.607288649247</v>
      </c>
      <c r="J2480">
        <v>18</v>
      </c>
    </row>
    <row r="2481" spans="1:10" x14ac:dyDescent="0.75">
      <c r="A2481">
        <v>3480</v>
      </c>
      <c r="B2481" t="s">
        <v>2488</v>
      </c>
      <c r="C2481" t="s">
        <v>10010</v>
      </c>
      <c r="D2481" t="s">
        <v>10018</v>
      </c>
      <c r="E2481">
        <v>77160</v>
      </c>
      <c r="F2481">
        <v>17</v>
      </c>
      <c r="G2481">
        <v>8</v>
      </c>
      <c r="H2481">
        <v>90677.2</v>
      </c>
      <c r="I2481">
        <f>VLOOKUP(D2481, 'Market Benchmark Data'!$A:$B, 2, FALSE)</f>
        <v>96863.60389476351</v>
      </c>
      <c r="J2481">
        <v>19</v>
      </c>
    </row>
    <row r="2482" spans="1:10" x14ac:dyDescent="0.75">
      <c r="A2482">
        <v>3481</v>
      </c>
      <c r="B2482" t="s">
        <v>2489</v>
      </c>
      <c r="C2482" t="s">
        <v>10009</v>
      </c>
      <c r="D2482" t="s">
        <v>10020</v>
      </c>
      <c r="E2482">
        <v>144011</v>
      </c>
      <c r="F2482">
        <v>13</v>
      </c>
      <c r="G2482">
        <v>17</v>
      </c>
      <c r="H2482">
        <v>163582.43</v>
      </c>
      <c r="I2482">
        <f>VLOOKUP(D2482, 'Market Benchmark Data'!$A:$B, 2, FALSE)</f>
        <v>97858.663104336112</v>
      </c>
      <c r="J2482">
        <v>9</v>
      </c>
    </row>
    <row r="2483" spans="1:10" x14ac:dyDescent="0.75">
      <c r="A2483">
        <v>3482</v>
      </c>
      <c r="B2483" t="s">
        <v>2490</v>
      </c>
      <c r="C2483" t="s">
        <v>10009</v>
      </c>
      <c r="D2483" t="s">
        <v>10019</v>
      </c>
      <c r="E2483">
        <v>135085</v>
      </c>
      <c r="F2483">
        <v>9</v>
      </c>
      <c r="G2483">
        <v>19</v>
      </c>
      <c r="H2483">
        <v>148192.65</v>
      </c>
      <c r="I2483">
        <f>VLOOKUP(D2483, 'Market Benchmark Data'!$A:$B, 2, FALSE)</f>
        <v>96938.610773026128</v>
      </c>
      <c r="J2483">
        <v>24</v>
      </c>
    </row>
    <row r="2484" spans="1:10" x14ac:dyDescent="0.75">
      <c r="A2484">
        <v>3483</v>
      </c>
      <c r="B2484" t="s">
        <v>2491</v>
      </c>
      <c r="C2484" t="s">
        <v>10014</v>
      </c>
      <c r="D2484" t="s">
        <v>10016</v>
      </c>
      <c r="E2484">
        <v>50277</v>
      </c>
      <c r="F2484">
        <v>18</v>
      </c>
      <c r="G2484">
        <v>5</v>
      </c>
      <c r="H2484">
        <v>59576.86</v>
      </c>
      <c r="I2484">
        <f>VLOOKUP(D2484, 'Market Benchmark Data'!$A:$B, 2, FALSE)</f>
        <v>97853.607288649247</v>
      </c>
      <c r="J2484">
        <v>18</v>
      </c>
    </row>
    <row r="2485" spans="1:10" x14ac:dyDescent="0.75">
      <c r="A2485">
        <v>3484</v>
      </c>
      <c r="B2485" t="s">
        <v>2492</v>
      </c>
      <c r="C2485" t="s">
        <v>10014</v>
      </c>
      <c r="D2485" t="s">
        <v>10016</v>
      </c>
      <c r="E2485">
        <v>46780</v>
      </c>
      <c r="F2485">
        <v>6</v>
      </c>
      <c r="G2485">
        <v>10</v>
      </c>
      <c r="H2485">
        <v>50086.8</v>
      </c>
      <c r="I2485">
        <f>VLOOKUP(D2485, 'Market Benchmark Data'!$A:$B, 2, FALSE)</f>
        <v>97853.607288649247</v>
      </c>
      <c r="J2485">
        <v>22</v>
      </c>
    </row>
    <row r="2486" spans="1:10" x14ac:dyDescent="0.75">
      <c r="A2486">
        <v>3485</v>
      </c>
      <c r="B2486" t="s">
        <v>2493</v>
      </c>
      <c r="C2486" t="s">
        <v>10013</v>
      </c>
      <c r="D2486" t="s">
        <v>10015</v>
      </c>
      <c r="E2486">
        <v>91579</v>
      </c>
      <c r="F2486">
        <v>7</v>
      </c>
      <c r="G2486">
        <v>16</v>
      </c>
      <c r="H2486">
        <v>98789.53</v>
      </c>
      <c r="I2486">
        <f>VLOOKUP(D2486, 'Market Benchmark Data'!$A:$B, 2, FALSE)</f>
        <v>98553.859732127428</v>
      </c>
      <c r="J2486">
        <v>16</v>
      </c>
    </row>
    <row r="2487" spans="1:10" x14ac:dyDescent="0.75">
      <c r="A2487">
        <v>3486</v>
      </c>
      <c r="B2487" t="s">
        <v>2494</v>
      </c>
      <c r="C2487" t="s">
        <v>10010</v>
      </c>
      <c r="D2487" t="s">
        <v>10020</v>
      </c>
      <c r="E2487">
        <v>105750</v>
      </c>
      <c r="F2487">
        <v>6</v>
      </c>
      <c r="G2487">
        <v>8</v>
      </c>
      <c r="H2487">
        <v>112495</v>
      </c>
      <c r="I2487">
        <f>VLOOKUP(D2487, 'Market Benchmark Data'!$A:$B, 2, FALSE)</f>
        <v>97858.663104336112</v>
      </c>
      <c r="J2487">
        <v>14</v>
      </c>
    </row>
    <row r="2488" spans="1:10" x14ac:dyDescent="0.75">
      <c r="A2488">
        <v>3487</v>
      </c>
      <c r="B2488" t="s">
        <v>2495</v>
      </c>
      <c r="C2488" t="s">
        <v>10009</v>
      </c>
      <c r="D2488" t="s">
        <v>10016</v>
      </c>
      <c r="E2488">
        <v>101902</v>
      </c>
      <c r="F2488">
        <v>13</v>
      </c>
      <c r="G2488">
        <v>2</v>
      </c>
      <c r="H2488">
        <v>115249.26</v>
      </c>
      <c r="I2488">
        <f>VLOOKUP(D2488, 'Market Benchmark Data'!$A:$B, 2, FALSE)</f>
        <v>97853.607288649247</v>
      </c>
      <c r="J2488">
        <v>19</v>
      </c>
    </row>
    <row r="2489" spans="1:10" x14ac:dyDescent="0.75">
      <c r="A2489">
        <v>3488</v>
      </c>
      <c r="B2489" t="s">
        <v>2496</v>
      </c>
      <c r="C2489" t="s">
        <v>10013</v>
      </c>
      <c r="D2489" t="s">
        <v>10015</v>
      </c>
      <c r="E2489">
        <v>125198</v>
      </c>
      <c r="F2489">
        <v>10</v>
      </c>
      <c r="G2489">
        <v>15</v>
      </c>
      <c r="H2489">
        <v>138467.79999999999</v>
      </c>
      <c r="I2489">
        <f>VLOOKUP(D2489, 'Market Benchmark Data'!$A:$B, 2, FALSE)</f>
        <v>98553.859732127428</v>
      </c>
      <c r="J2489">
        <v>28</v>
      </c>
    </row>
    <row r="2490" spans="1:10" x14ac:dyDescent="0.75">
      <c r="A2490">
        <v>3489</v>
      </c>
      <c r="B2490" t="s">
        <v>2497</v>
      </c>
      <c r="C2490" t="s">
        <v>10013</v>
      </c>
      <c r="D2490" t="s">
        <v>10019</v>
      </c>
      <c r="E2490">
        <v>142052</v>
      </c>
      <c r="F2490">
        <v>18</v>
      </c>
      <c r="G2490">
        <v>19</v>
      </c>
      <c r="H2490">
        <v>168571.36</v>
      </c>
      <c r="I2490">
        <f>VLOOKUP(D2490, 'Market Benchmark Data'!$A:$B, 2, FALSE)</f>
        <v>96938.610773026128</v>
      </c>
      <c r="J2490">
        <v>29</v>
      </c>
    </row>
    <row r="2491" spans="1:10" x14ac:dyDescent="0.75">
      <c r="A2491">
        <v>3490</v>
      </c>
      <c r="B2491" t="s">
        <v>2498</v>
      </c>
      <c r="C2491" t="s">
        <v>10012</v>
      </c>
      <c r="D2491" t="s">
        <v>10019</v>
      </c>
      <c r="E2491">
        <v>77161</v>
      </c>
      <c r="F2491">
        <v>15</v>
      </c>
      <c r="G2491">
        <v>3</v>
      </c>
      <c r="H2491">
        <v>88885.15</v>
      </c>
      <c r="I2491">
        <f>VLOOKUP(D2491, 'Market Benchmark Data'!$A:$B, 2, FALSE)</f>
        <v>96938.610773026128</v>
      </c>
      <c r="J2491">
        <v>22</v>
      </c>
    </row>
    <row r="2492" spans="1:10" x14ac:dyDescent="0.75">
      <c r="A2492">
        <v>3491</v>
      </c>
      <c r="B2492" t="s">
        <v>2499</v>
      </c>
      <c r="C2492" t="s">
        <v>10014</v>
      </c>
      <c r="D2492" t="s">
        <v>10020</v>
      </c>
      <c r="E2492">
        <v>89499</v>
      </c>
      <c r="F2492">
        <v>16</v>
      </c>
      <c r="G2492">
        <v>14</v>
      </c>
      <c r="H2492">
        <v>104518.84</v>
      </c>
      <c r="I2492">
        <f>VLOOKUP(D2492, 'Market Benchmark Data'!$A:$B, 2, FALSE)</f>
        <v>97858.663104336112</v>
      </c>
      <c r="J2492">
        <v>15</v>
      </c>
    </row>
    <row r="2493" spans="1:10" x14ac:dyDescent="0.75">
      <c r="A2493">
        <v>3492</v>
      </c>
      <c r="B2493" t="s">
        <v>2500</v>
      </c>
      <c r="C2493" t="s">
        <v>10010</v>
      </c>
      <c r="D2493" t="s">
        <v>10017</v>
      </c>
      <c r="E2493">
        <v>76886</v>
      </c>
      <c r="F2493">
        <v>5</v>
      </c>
      <c r="G2493">
        <v>1</v>
      </c>
      <c r="H2493">
        <v>80780.3</v>
      </c>
      <c r="I2493">
        <f>VLOOKUP(D2493, 'Market Benchmark Data'!$A:$B, 2, FALSE)</f>
        <v>96970.326002171598</v>
      </c>
      <c r="J2493">
        <v>21</v>
      </c>
    </row>
    <row r="2494" spans="1:10" x14ac:dyDescent="0.75">
      <c r="A2494">
        <v>3493</v>
      </c>
      <c r="B2494" t="s">
        <v>2501</v>
      </c>
      <c r="C2494" t="s">
        <v>10009</v>
      </c>
      <c r="D2494" t="s">
        <v>10015</v>
      </c>
      <c r="E2494">
        <v>53800</v>
      </c>
      <c r="F2494">
        <v>7</v>
      </c>
      <c r="G2494">
        <v>19</v>
      </c>
      <c r="H2494">
        <v>58516</v>
      </c>
      <c r="I2494">
        <f>VLOOKUP(D2494, 'Market Benchmark Data'!$A:$B, 2, FALSE)</f>
        <v>98553.859732127428</v>
      </c>
      <c r="J2494">
        <v>26</v>
      </c>
    </row>
    <row r="2495" spans="1:10" x14ac:dyDescent="0.75">
      <c r="A2495">
        <v>3494</v>
      </c>
      <c r="B2495" t="s">
        <v>2502</v>
      </c>
      <c r="C2495" t="s">
        <v>10013</v>
      </c>
      <c r="D2495" t="s">
        <v>10017</v>
      </c>
      <c r="E2495">
        <v>94460</v>
      </c>
      <c r="F2495">
        <v>11</v>
      </c>
      <c r="G2495">
        <v>16</v>
      </c>
      <c r="H2495">
        <v>105650.6</v>
      </c>
      <c r="I2495">
        <f>VLOOKUP(D2495, 'Market Benchmark Data'!$A:$B, 2, FALSE)</f>
        <v>96970.326002171598</v>
      </c>
      <c r="J2495">
        <v>4</v>
      </c>
    </row>
    <row r="2496" spans="1:10" x14ac:dyDescent="0.75">
      <c r="A2496">
        <v>3495</v>
      </c>
      <c r="B2496" t="s">
        <v>2503</v>
      </c>
      <c r="C2496" t="s">
        <v>10009</v>
      </c>
      <c r="D2496" t="s">
        <v>10019</v>
      </c>
      <c r="E2496">
        <v>115975</v>
      </c>
      <c r="F2496">
        <v>11</v>
      </c>
      <c r="G2496">
        <v>18</v>
      </c>
      <c r="H2496">
        <v>129632.25</v>
      </c>
      <c r="I2496">
        <f>VLOOKUP(D2496, 'Market Benchmark Data'!$A:$B, 2, FALSE)</f>
        <v>96938.610773026128</v>
      </c>
      <c r="J2496">
        <v>12</v>
      </c>
    </row>
    <row r="2497" spans="1:10" x14ac:dyDescent="0.75">
      <c r="A2497">
        <v>3496</v>
      </c>
      <c r="B2497" t="s">
        <v>2504</v>
      </c>
      <c r="C2497" t="s">
        <v>10012</v>
      </c>
      <c r="D2497" t="s">
        <v>10019</v>
      </c>
      <c r="E2497">
        <v>114843</v>
      </c>
      <c r="F2497">
        <v>9</v>
      </c>
      <c r="G2497">
        <v>19</v>
      </c>
      <c r="H2497">
        <v>126128.87</v>
      </c>
      <c r="I2497">
        <f>VLOOKUP(D2497, 'Market Benchmark Data'!$A:$B, 2, FALSE)</f>
        <v>96938.610773026128</v>
      </c>
      <c r="J2497">
        <v>7</v>
      </c>
    </row>
    <row r="2498" spans="1:10" x14ac:dyDescent="0.75">
      <c r="A2498">
        <v>3497</v>
      </c>
      <c r="B2498" t="s">
        <v>2505</v>
      </c>
      <c r="C2498" t="s">
        <v>10010</v>
      </c>
      <c r="D2498" t="s">
        <v>10018</v>
      </c>
      <c r="E2498">
        <v>47364</v>
      </c>
      <c r="F2498">
        <v>7</v>
      </c>
      <c r="G2498">
        <v>15</v>
      </c>
      <c r="H2498">
        <v>51429.48</v>
      </c>
      <c r="I2498">
        <f>VLOOKUP(D2498, 'Market Benchmark Data'!$A:$B, 2, FALSE)</f>
        <v>96863.60389476351</v>
      </c>
      <c r="J2498">
        <v>11</v>
      </c>
    </row>
    <row r="2499" spans="1:10" x14ac:dyDescent="0.75">
      <c r="A2499">
        <v>3498</v>
      </c>
      <c r="B2499" t="s">
        <v>2506</v>
      </c>
      <c r="C2499" t="s">
        <v>10013</v>
      </c>
      <c r="D2499" t="s">
        <v>10018</v>
      </c>
      <c r="E2499">
        <v>61568</v>
      </c>
      <c r="F2499">
        <v>17</v>
      </c>
      <c r="G2499">
        <v>18</v>
      </c>
      <c r="H2499">
        <v>72934.559999999998</v>
      </c>
      <c r="I2499">
        <f>VLOOKUP(D2499, 'Market Benchmark Data'!$A:$B, 2, FALSE)</f>
        <v>96863.60389476351</v>
      </c>
      <c r="J2499">
        <v>26</v>
      </c>
    </row>
    <row r="2500" spans="1:10" x14ac:dyDescent="0.75">
      <c r="A2500">
        <v>3499</v>
      </c>
      <c r="B2500" t="s">
        <v>2507</v>
      </c>
      <c r="C2500" t="s">
        <v>10009</v>
      </c>
      <c r="D2500" t="s">
        <v>10018</v>
      </c>
      <c r="E2500">
        <v>83092</v>
      </c>
      <c r="F2500">
        <v>19</v>
      </c>
      <c r="G2500">
        <v>16</v>
      </c>
      <c r="H2500">
        <v>99679.48</v>
      </c>
      <c r="I2500">
        <f>VLOOKUP(D2500, 'Market Benchmark Data'!$A:$B, 2, FALSE)</f>
        <v>96863.60389476351</v>
      </c>
      <c r="J2500">
        <v>7</v>
      </c>
    </row>
    <row r="2501" spans="1:10" x14ac:dyDescent="0.75">
      <c r="A2501">
        <v>3500</v>
      </c>
      <c r="B2501" t="s">
        <v>2508</v>
      </c>
      <c r="C2501" t="s">
        <v>10014</v>
      </c>
      <c r="D2501" t="s">
        <v>10018</v>
      </c>
      <c r="E2501">
        <v>116019</v>
      </c>
      <c r="F2501">
        <v>11</v>
      </c>
      <c r="G2501">
        <v>3</v>
      </c>
      <c r="H2501">
        <v>128931.09</v>
      </c>
      <c r="I2501">
        <f>VLOOKUP(D2501, 'Market Benchmark Data'!$A:$B, 2, FALSE)</f>
        <v>96863.60389476351</v>
      </c>
      <c r="J2501">
        <v>20</v>
      </c>
    </row>
    <row r="2502" spans="1:10" x14ac:dyDescent="0.75">
      <c r="A2502">
        <v>3501</v>
      </c>
      <c r="B2502" t="s">
        <v>2509</v>
      </c>
      <c r="C2502" t="s">
        <v>10012</v>
      </c>
      <c r="D2502" t="s">
        <v>10016</v>
      </c>
      <c r="E2502">
        <v>107679</v>
      </c>
      <c r="F2502">
        <v>9</v>
      </c>
      <c r="G2502">
        <v>17</v>
      </c>
      <c r="H2502">
        <v>118220.11</v>
      </c>
      <c r="I2502">
        <f>VLOOKUP(D2502, 'Market Benchmark Data'!$A:$B, 2, FALSE)</f>
        <v>97853.607288649247</v>
      </c>
      <c r="J2502">
        <v>3</v>
      </c>
    </row>
    <row r="2503" spans="1:10" x14ac:dyDescent="0.75">
      <c r="A2503">
        <v>3502</v>
      </c>
      <c r="B2503" t="s">
        <v>2510</v>
      </c>
      <c r="C2503" t="s">
        <v>10010</v>
      </c>
      <c r="D2503" t="s">
        <v>10018</v>
      </c>
      <c r="E2503">
        <v>110781</v>
      </c>
      <c r="F2503">
        <v>10</v>
      </c>
      <c r="G2503">
        <v>3</v>
      </c>
      <c r="H2503">
        <v>122009.1</v>
      </c>
      <c r="I2503">
        <f>VLOOKUP(D2503, 'Market Benchmark Data'!$A:$B, 2, FALSE)</f>
        <v>96863.60389476351</v>
      </c>
      <c r="J2503">
        <v>4</v>
      </c>
    </row>
    <row r="2504" spans="1:10" x14ac:dyDescent="0.75">
      <c r="A2504">
        <v>3503</v>
      </c>
      <c r="B2504" t="s">
        <v>2511</v>
      </c>
      <c r="C2504" t="s">
        <v>10012</v>
      </c>
      <c r="D2504" t="s">
        <v>10016</v>
      </c>
      <c r="E2504">
        <v>53430</v>
      </c>
      <c r="F2504">
        <v>7</v>
      </c>
      <c r="G2504">
        <v>2</v>
      </c>
      <c r="H2504">
        <v>57270.1</v>
      </c>
      <c r="I2504">
        <f>VLOOKUP(D2504, 'Market Benchmark Data'!$A:$B, 2, FALSE)</f>
        <v>97853.607288649247</v>
      </c>
      <c r="J2504">
        <v>2</v>
      </c>
    </row>
    <row r="2505" spans="1:10" x14ac:dyDescent="0.75">
      <c r="A2505">
        <v>3504</v>
      </c>
      <c r="B2505" t="s">
        <v>2512</v>
      </c>
      <c r="C2505" t="s">
        <v>10014</v>
      </c>
      <c r="D2505" t="s">
        <v>10016</v>
      </c>
      <c r="E2505">
        <v>118719</v>
      </c>
      <c r="F2505">
        <v>10</v>
      </c>
      <c r="G2505">
        <v>17</v>
      </c>
      <c r="H2505">
        <v>131440.9</v>
      </c>
      <c r="I2505">
        <f>VLOOKUP(D2505, 'Market Benchmark Data'!$A:$B, 2, FALSE)</f>
        <v>97853.607288649247</v>
      </c>
      <c r="J2505">
        <v>20</v>
      </c>
    </row>
    <row r="2506" spans="1:10" x14ac:dyDescent="0.75">
      <c r="A2506">
        <v>3505</v>
      </c>
      <c r="B2506" t="s">
        <v>2513</v>
      </c>
      <c r="C2506" t="s">
        <v>10010</v>
      </c>
      <c r="D2506" t="s">
        <v>10020</v>
      </c>
      <c r="E2506">
        <v>83692</v>
      </c>
      <c r="F2506">
        <v>11</v>
      </c>
      <c r="G2506">
        <v>19</v>
      </c>
      <c r="H2506">
        <v>93848.12</v>
      </c>
      <c r="I2506">
        <f>VLOOKUP(D2506, 'Market Benchmark Data'!$A:$B, 2, FALSE)</f>
        <v>97858.663104336112</v>
      </c>
      <c r="J2506">
        <v>15</v>
      </c>
    </row>
    <row r="2507" spans="1:10" x14ac:dyDescent="0.75">
      <c r="A2507">
        <v>3506</v>
      </c>
      <c r="B2507" t="s">
        <v>2514</v>
      </c>
      <c r="C2507" t="s">
        <v>10012</v>
      </c>
      <c r="D2507" t="s">
        <v>10016</v>
      </c>
      <c r="E2507">
        <v>75086</v>
      </c>
      <c r="F2507">
        <v>18</v>
      </c>
      <c r="G2507">
        <v>4</v>
      </c>
      <c r="H2507">
        <v>88801.48</v>
      </c>
      <c r="I2507">
        <f>VLOOKUP(D2507, 'Market Benchmark Data'!$A:$B, 2, FALSE)</f>
        <v>97853.607288649247</v>
      </c>
      <c r="J2507">
        <v>20</v>
      </c>
    </row>
    <row r="2508" spans="1:10" x14ac:dyDescent="0.75">
      <c r="A2508">
        <v>3507</v>
      </c>
      <c r="B2508" t="s">
        <v>2515</v>
      </c>
      <c r="C2508" t="s">
        <v>10011</v>
      </c>
      <c r="D2508" t="s">
        <v>10016</v>
      </c>
      <c r="E2508">
        <v>94671</v>
      </c>
      <c r="F2508">
        <v>12</v>
      </c>
      <c r="G2508">
        <v>8</v>
      </c>
      <c r="H2508">
        <v>106431.52</v>
      </c>
      <c r="I2508">
        <f>VLOOKUP(D2508, 'Market Benchmark Data'!$A:$B, 2, FALSE)</f>
        <v>97853.607288649247</v>
      </c>
      <c r="J2508">
        <v>12</v>
      </c>
    </row>
    <row r="2509" spans="1:10" x14ac:dyDescent="0.75">
      <c r="A2509">
        <v>3508</v>
      </c>
      <c r="B2509" t="s">
        <v>2516</v>
      </c>
      <c r="C2509" t="s">
        <v>10014</v>
      </c>
      <c r="D2509" t="s">
        <v>10018</v>
      </c>
      <c r="E2509">
        <v>143262</v>
      </c>
      <c r="F2509">
        <v>6</v>
      </c>
      <c r="G2509">
        <v>14</v>
      </c>
      <c r="H2509">
        <v>152557.72</v>
      </c>
      <c r="I2509">
        <f>VLOOKUP(D2509, 'Market Benchmark Data'!$A:$B, 2, FALSE)</f>
        <v>96863.60389476351</v>
      </c>
      <c r="J2509">
        <v>21</v>
      </c>
    </row>
    <row r="2510" spans="1:10" x14ac:dyDescent="0.75">
      <c r="A2510">
        <v>3509</v>
      </c>
      <c r="B2510" t="s">
        <v>2517</v>
      </c>
      <c r="C2510" t="s">
        <v>10014</v>
      </c>
      <c r="D2510" t="s">
        <v>10016</v>
      </c>
      <c r="E2510">
        <v>58901</v>
      </c>
      <c r="F2510">
        <v>6</v>
      </c>
      <c r="G2510">
        <v>8</v>
      </c>
      <c r="H2510">
        <v>62835.06</v>
      </c>
      <c r="I2510">
        <f>VLOOKUP(D2510, 'Market Benchmark Data'!$A:$B, 2, FALSE)</f>
        <v>97853.607288649247</v>
      </c>
      <c r="J2510">
        <v>17</v>
      </c>
    </row>
    <row r="2511" spans="1:10" x14ac:dyDescent="0.75">
      <c r="A2511">
        <v>3510</v>
      </c>
      <c r="B2511" t="s">
        <v>2518</v>
      </c>
      <c r="C2511" t="s">
        <v>10014</v>
      </c>
      <c r="D2511" t="s">
        <v>10017</v>
      </c>
      <c r="E2511">
        <v>48907</v>
      </c>
      <c r="F2511">
        <v>18</v>
      </c>
      <c r="G2511">
        <v>13</v>
      </c>
      <c r="H2511">
        <v>58360.26</v>
      </c>
      <c r="I2511">
        <f>VLOOKUP(D2511, 'Market Benchmark Data'!$A:$B, 2, FALSE)</f>
        <v>96970.326002171598</v>
      </c>
      <c r="J2511">
        <v>18</v>
      </c>
    </row>
    <row r="2512" spans="1:10" x14ac:dyDescent="0.75">
      <c r="A2512">
        <v>3511</v>
      </c>
      <c r="B2512" t="s">
        <v>2519</v>
      </c>
      <c r="C2512" t="s">
        <v>10011</v>
      </c>
      <c r="D2512" t="s">
        <v>10018</v>
      </c>
      <c r="E2512">
        <v>143580</v>
      </c>
      <c r="F2512">
        <v>10</v>
      </c>
      <c r="G2512">
        <v>1</v>
      </c>
      <c r="H2512">
        <v>157988</v>
      </c>
      <c r="I2512">
        <f>VLOOKUP(D2512, 'Market Benchmark Data'!$A:$B, 2, FALSE)</f>
        <v>96863.60389476351</v>
      </c>
      <c r="J2512">
        <v>8</v>
      </c>
    </row>
    <row r="2513" spans="1:10" x14ac:dyDescent="0.75">
      <c r="A2513">
        <v>3512</v>
      </c>
      <c r="B2513" t="s">
        <v>2520</v>
      </c>
      <c r="C2513" t="s">
        <v>10011</v>
      </c>
      <c r="D2513" t="s">
        <v>10015</v>
      </c>
      <c r="E2513">
        <v>73604</v>
      </c>
      <c r="F2513">
        <v>12</v>
      </c>
      <c r="G2513">
        <v>17</v>
      </c>
      <c r="H2513">
        <v>83286.48</v>
      </c>
      <c r="I2513">
        <f>VLOOKUP(D2513, 'Market Benchmark Data'!$A:$B, 2, FALSE)</f>
        <v>98553.859732127428</v>
      </c>
      <c r="J2513">
        <v>24</v>
      </c>
    </row>
    <row r="2514" spans="1:10" x14ac:dyDescent="0.75">
      <c r="A2514">
        <v>3513</v>
      </c>
      <c r="B2514" t="s">
        <v>2521</v>
      </c>
      <c r="C2514" t="s">
        <v>10009</v>
      </c>
      <c r="D2514" t="s">
        <v>10018</v>
      </c>
      <c r="E2514">
        <v>82869</v>
      </c>
      <c r="F2514">
        <v>9</v>
      </c>
      <c r="G2514">
        <v>12</v>
      </c>
      <c r="H2514">
        <v>90927.21</v>
      </c>
      <c r="I2514">
        <f>VLOOKUP(D2514, 'Market Benchmark Data'!$A:$B, 2, FALSE)</f>
        <v>96863.60389476351</v>
      </c>
      <c r="J2514">
        <v>8</v>
      </c>
    </row>
    <row r="2515" spans="1:10" x14ac:dyDescent="0.75">
      <c r="A2515">
        <v>3514</v>
      </c>
      <c r="B2515" t="s">
        <v>2522</v>
      </c>
      <c r="C2515" t="s">
        <v>10013</v>
      </c>
      <c r="D2515" t="s">
        <v>10016</v>
      </c>
      <c r="E2515">
        <v>59537</v>
      </c>
      <c r="F2515">
        <v>18</v>
      </c>
      <c r="G2515">
        <v>15</v>
      </c>
      <c r="H2515">
        <v>71003.66</v>
      </c>
      <c r="I2515">
        <f>VLOOKUP(D2515, 'Market Benchmark Data'!$A:$B, 2, FALSE)</f>
        <v>97853.607288649247</v>
      </c>
      <c r="J2515">
        <v>5</v>
      </c>
    </row>
    <row r="2516" spans="1:10" x14ac:dyDescent="0.75">
      <c r="A2516">
        <v>3515</v>
      </c>
      <c r="B2516" t="s">
        <v>2523</v>
      </c>
      <c r="C2516" t="s">
        <v>10012</v>
      </c>
      <c r="D2516" t="s">
        <v>10017</v>
      </c>
      <c r="E2516">
        <v>57501</v>
      </c>
      <c r="F2516">
        <v>5</v>
      </c>
      <c r="G2516">
        <v>5</v>
      </c>
      <c r="H2516">
        <v>60626.05</v>
      </c>
      <c r="I2516">
        <f>VLOOKUP(D2516, 'Market Benchmark Data'!$A:$B, 2, FALSE)</f>
        <v>96970.326002171598</v>
      </c>
      <c r="J2516">
        <v>24</v>
      </c>
    </row>
    <row r="2517" spans="1:10" x14ac:dyDescent="0.75">
      <c r="A2517">
        <v>3516</v>
      </c>
      <c r="B2517" t="s">
        <v>2524</v>
      </c>
      <c r="C2517" t="s">
        <v>10009</v>
      </c>
      <c r="D2517" t="s">
        <v>10018</v>
      </c>
      <c r="E2517">
        <v>82371</v>
      </c>
      <c r="F2517">
        <v>15</v>
      </c>
      <c r="G2517">
        <v>15</v>
      </c>
      <c r="H2517">
        <v>95476.65</v>
      </c>
      <c r="I2517">
        <f>VLOOKUP(D2517, 'Market Benchmark Data'!$A:$B, 2, FALSE)</f>
        <v>96863.60389476351</v>
      </c>
      <c r="J2517">
        <v>9</v>
      </c>
    </row>
    <row r="2518" spans="1:10" x14ac:dyDescent="0.75">
      <c r="A2518">
        <v>3517</v>
      </c>
      <c r="B2518" t="s">
        <v>2525</v>
      </c>
      <c r="C2518" t="s">
        <v>10012</v>
      </c>
      <c r="D2518" t="s">
        <v>10017</v>
      </c>
      <c r="E2518">
        <v>81821</v>
      </c>
      <c r="F2518">
        <v>5</v>
      </c>
      <c r="G2518">
        <v>3</v>
      </c>
      <c r="H2518">
        <v>86062.05</v>
      </c>
      <c r="I2518">
        <f>VLOOKUP(D2518, 'Market Benchmark Data'!$A:$B, 2, FALSE)</f>
        <v>96970.326002171598</v>
      </c>
      <c r="J2518">
        <v>20</v>
      </c>
    </row>
    <row r="2519" spans="1:10" x14ac:dyDescent="0.75">
      <c r="A2519">
        <v>3518</v>
      </c>
      <c r="B2519" t="s">
        <v>2526</v>
      </c>
      <c r="C2519" t="s">
        <v>10013</v>
      </c>
      <c r="D2519" t="s">
        <v>10015</v>
      </c>
      <c r="E2519">
        <v>133732</v>
      </c>
      <c r="F2519">
        <v>14</v>
      </c>
      <c r="G2519">
        <v>9</v>
      </c>
      <c r="H2519">
        <v>152904.48000000001</v>
      </c>
      <c r="I2519">
        <f>VLOOKUP(D2519, 'Market Benchmark Data'!$A:$B, 2, FALSE)</f>
        <v>98553.859732127428</v>
      </c>
      <c r="J2519">
        <v>20</v>
      </c>
    </row>
    <row r="2520" spans="1:10" x14ac:dyDescent="0.75">
      <c r="A2520">
        <v>3519</v>
      </c>
      <c r="B2520" t="s">
        <v>2527</v>
      </c>
      <c r="C2520" t="s">
        <v>10011</v>
      </c>
      <c r="D2520" t="s">
        <v>10019</v>
      </c>
      <c r="E2520">
        <v>51073</v>
      </c>
      <c r="F2520">
        <v>13</v>
      </c>
      <c r="G2520">
        <v>18</v>
      </c>
      <c r="H2520">
        <v>58612.49</v>
      </c>
      <c r="I2520">
        <f>VLOOKUP(D2520, 'Market Benchmark Data'!$A:$B, 2, FALSE)</f>
        <v>96938.610773026128</v>
      </c>
      <c r="J2520">
        <v>23</v>
      </c>
    </row>
    <row r="2521" spans="1:10" x14ac:dyDescent="0.75">
      <c r="A2521">
        <v>3520</v>
      </c>
      <c r="B2521" t="s">
        <v>2528</v>
      </c>
      <c r="C2521" t="s">
        <v>10013</v>
      </c>
      <c r="D2521" t="s">
        <v>10015</v>
      </c>
      <c r="E2521">
        <v>106005</v>
      </c>
      <c r="F2521">
        <v>8</v>
      </c>
      <c r="G2521">
        <v>10</v>
      </c>
      <c r="H2521">
        <v>114985.4</v>
      </c>
      <c r="I2521">
        <f>VLOOKUP(D2521, 'Market Benchmark Data'!$A:$B, 2, FALSE)</f>
        <v>98553.859732127428</v>
      </c>
      <c r="J2521">
        <v>5</v>
      </c>
    </row>
    <row r="2522" spans="1:10" x14ac:dyDescent="0.75">
      <c r="A2522">
        <v>3521</v>
      </c>
      <c r="B2522" t="s">
        <v>2529</v>
      </c>
      <c r="C2522" t="s">
        <v>10011</v>
      </c>
      <c r="D2522" t="s">
        <v>10019</v>
      </c>
      <c r="E2522">
        <v>121097</v>
      </c>
      <c r="F2522">
        <v>16</v>
      </c>
      <c r="G2522">
        <v>4</v>
      </c>
      <c r="H2522">
        <v>140672.51999999999</v>
      </c>
      <c r="I2522">
        <f>VLOOKUP(D2522, 'Market Benchmark Data'!$A:$B, 2, FALSE)</f>
        <v>96938.610773026128</v>
      </c>
      <c r="J2522">
        <v>27</v>
      </c>
    </row>
    <row r="2523" spans="1:10" x14ac:dyDescent="0.75">
      <c r="A2523">
        <v>3522</v>
      </c>
      <c r="B2523" t="s">
        <v>2530</v>
      </c>
      <c r="C2523" t="s">
        <v>10013</v>
      </c>
      <c r="D2523" t="s">
        <v>10020</v>
      </c>
      <c r="E2523">
        <v>63101</v>
      </c>
      <c r="F2523">
        <v>14</v>
      </c>
      <c r="G2523">
        <v>17</v>
      </c>
      <c r="H2523">
        <v>72785.14</v>
      </c>
      <c r="I2523">
        <f>VLOOKUP(D2523, 'Market Benchmark Data'!$A:$B, 2, FALSE)</f>
        <v>97858.663104336112</v>
      </c>
      <c r="J2523">
        <v>10</v>
      </c>
    </row>
    <row r="2524" spans="1:10" x14ac:dyDescent="0.75">
      <c r="A2524">
        <v>3523</v>
      </c>
      <c r="B2524" t="s">
        <v>2531</v>
      </c>
      <c r="C2524" t="s">
        <v>10009</v>
      </c>
      <c r="D2524" t="s">
        <v>10019</v>
      </c>
      <c r="E2524">
        <v>76426</v>
      </c>
      <c r="F2524">
        <v>5</v>
      </c>
      <c r="G2524">
        <v>2</v>
      </c>
      <c r="H2524">
        <v>80347.3</v>
      </c>
      <c r="I2524">
        <f>VLOOKUP(D2524, 'Market Benchmark Data'!$A:$B, 2, FALSE)</f>
        <v>96938.610773026128</v>
      </c>
      <c r="J2524">
        <v>1</v>
      </c>
    </row>
    <row r="2525" spans="1:10" x14ac:dyDescent="0.75">
      <c r="A2525">
        <v>3524</v>
      </c>
      <c r="B2525" t="s">
        <v>2532</v>
      </c>
      <c r="C2525" t="s">
        <v>10010</v>
      </c>
      <c r="D2525" t="s">
        <v>10020</v>
      </c>
      <c r="E2525">
        <v>139877</v>
      </c>
      <c r="F2525">
        <v>15</v>
      </c>
      <c r="G2525">
        <v>7</v>
      </c>
      <c r="H2525">
        <v>161208.54999999999</v>
      </c>
      <c r="I2525">
        <f>VLOOKUP(D2525, 'Market Benchmark Data'!$A:$B, 2, FALSE)</f>
        <v>97858.663104336112</v>
      </c>
      <c r="J2525">
        <v>24</v>
      </c>
    </row>
    <row r="2526" spans="1:10" x14ac:dyDescent="0.75">
      <c r="A2526">
        <v>3525</v>
      </c>
      <c r="B2526" t="s">
        <v>2533</v>
      </c>
      <c r="C2526" t="s">
        <v>10009</v>
      </c>
      <c r="D2526" t="s">
        <v>10018</v>
      </c>
      <c r="E2526">
        <v>52313</v>
      </c>
      <c r="F2526">
        <v>12</v>
      </c>
      <c r="G2526">
        <v>10</v>
      </c>
      <c r="H2526">
        <v>59090.559999999998</v>
      </c>
      <c r="I2526">
        <f>VLOOKUP(D2526, 'Market Benchmark Data'!$A:$B, 2, FALSE)</f>
        <v>96863.60389476351</v>
      </c>
      <c r="J2526">
        <v>4</v>
      </c>
    </row>
    <row r="2527" spans="1:10" x14ac:dyDescent="0.75">
      <c r="A2527">
        <v>3526</v>
      </c>
      <c r="B2527" t="s">
        <v>2534</v>
      </c>
      <c r="C2527" t="s">
        <v>10012</v>
      </c>
      <c r="D2527" t="s">
        <v>10020</v>
      </c>
      <c r="E2527">
        <v>75773</v>
      </c>
      <c r="F2527">
        <v>6</v>
      </c>
      <c r="G2527">
        <v>18</v>
      </c>
      <c r="H2527">
        <v>81219.38</v>
      </c>
      <c r="I2527">
        <f>VLOOKUP(D2527, 'Market Benchmark Data'!$A:$B, 2, FALSE)</f>
        <v>97858.663104336112</v>
      </c>
      <c r="J2527">
        <v>24</v>
      </c>
    </row>
    <row r="2528" spans="1:10" x14ac:dyDescent="0.75">
      <c r="A2528">
        <v>3527</v>
      </c>
      <c r="B2528" t="s">
        <v>2535</v>
      </c>
      <c r="C2528" t="s">
        <v>10009</v>
      </c>
      <c r="D2528" t="s">
        <v>10017</v>
      </c>
      <c r="E2528">
        <v>73003</v>
      </c>
      <c r="F2528">
        <v>16</v>
      </c>
      <c r="G2528">
        <v>2</v>
      </c>
      <c r="H2528">
        <v>84783.48</v>
      </c>
      <c r="I2528">
        <f>VLOOKUP(D2528, 'Market Benchmark Data'!$A:$B, 2, FALSE)</f>
        <v>96970.326002171598</v>
      </c>
      <c r="J2528">
        <v>16</v>
      </c>
    </row>
    <row r="2529" spans="1:10" x14ac:dyDescent="0.75">
      <c r="A2529">
        <v>3528</v>
      </c>
      <c r="B2529" t="s">
        <v>2536</v>
      </c>
      <c r="C2529" t="s">
        <v>10014</v>
      </c>
      <c r="D2529" t="s">
        <v>10020</v>
      </c>
      <c r="E2529">
        <v>104668</v>
      </c>
      <c r="F2529">
        <v>6</v>
      </c>
      <c r="G2529">
        <v>11</v>
      </c>
      <c r="H2529">
        <v>111498.08</v>
      </c>
      <c r="I2529">
        <f>VLOOKUP(D2529, 'Market Benchmark Data'!$A:$B, 2, FALSE)</f>
        <v>97858.663104336112</v>
      </c>
      <c r="J2529">
        <v>18</v>
      </c>
    </row>
    <row r="2530" spans="1:10" x14ac:dyDescent="0.75">
      <c r="A2530">
        <v>3529</v>
      </c>
      <c r="B2530" t="s">
        <v>2537</v>
      </c>
      <c r="C2530" t="s">
        <v>10012</v>
      </c>
      <c r="D2530" t="s">
        <v>10017</v>
      </c>
      <c r="E2530">
        <v>136956</v>
      </c>
      <c r="F2530">
        <v>5</v>
      </c>
      <c r="G2530">
        <v>14</v>
      </c>
      <c r="H2530">
        <v>144503.79999999999</v>
      </c>
      <c r="I2530">
        <f>VLOOKUP(D2530, 'Market Benchmark Data'!$A:$B, 2, FALSE)</f>
        <v>96970.326002171598</v>
      </c>
      <c r="J2530">
        <v>28</v>
      </c>
    </row>
    <row r="2531" spans="1:10" x14ac:dyDescent="0.75">
      <c r="A2531">
        <v>3530</v>
      </c>
      <c r="B2531" t="s">
        <v>2538</v>
      </c>
      <c r="C2531" t="s">
        <v>10013</v>
      </c>
      <c r="D2531" t="s">
        <v>10019</v>
      </c>
      <c r="E2531">
        <v>116250</v>
      </c>
      <c r="F2531">
        <v>5</v>
      </c>
      <c r="G2531">
        <v>15</v>
      </c>
      <c r="H2531">
        <v>122812.5</v>
      </c>
      <c r="I2531">
        <f>VLOOKUP(D2531, 'Market Benchmark Data'!$A:$B, 2, FALSE)</f>
        <v>96938.610773026128</v>
      </c>
      <c r="J2531">
        <v>12</v>
      </c>
    </row>
    <row r="2532" spans="1:10" x14ac:dyDescent="0.75">
      <c r="A2532">
        <v>3531</v>
      </c>
      <c r="B2532" t="s">
        <v>2539</v>
      </c>
      <c r="C2532" t="s">
        <v>10012</v>
      </c>
      <c r="D2532" t="s">
        <v>10019</v>
      </c>
      <c r="E2532">
        <v>137675</v>
      </c>
      <c r="F2532">
        <v>13</v>
      </c>
      <c r="G2532">
        <v>4</v>
      </c>
      <c r="H2532">
        <v>155772.75</v>
      </c>
      <c r="I2532">
        <f>VLOOKUP(D2532, 'Market Benchmark Data'!$A:$B, 2, FALSE)</f>
        <v>96938.610773026128</v>
      </c>
      <c r="J2532">
        <v>20</v>
      </c>
    </row>
    <row r="2533" spans="1:10" x14ac:dyDescent="0.75">
      <c r="A2533">
        <v>3532</v>
      </c>
      <c r="B2533" t="s">
        <v>2540</v>
      </c>
      <c r="C2533" t="s">
        <v>10010</v>
      </c>
      <c r="D2533" t="s">
        <v>10019</v>
      </c>
      <c r="E2533">
        <v>136634</v>
      </c>
      <c r="F2533">
        <v>17</v>
      </c>
      <c r="G2533">
        <v>18</v>
      </c>
      <c r="H2533">
        <v>160761.78</v>
      </c>
      <c r="I2533">
        <f>VLOOKUP(D2533, 'Market Benchmark Data'!$A:$B, 2, FALSE)</f>
        <v>96938.610773026128</v>
      </c>
      <c r="J2533">
        <v>15</v>
      </c>
    </row>
    <row r="2534" spans="1:10" x14ac:dyDescent="0.75">
      <c r="A2534">
        <v>3533</v>
      </c>
      <c r="B2534" t="s">
        <v>2541</v>
      </c>
      <c r="C2534" t="s">
        <v>10011</v>
      </c>
      <c r="D2534" t="s">
        <v>10020</v>
      </c>
      <c r="E2534">
        <v>87294</v>
      </c>
      <c r="F2534">
        <v>5</v>
      </c>
      <c r="G2534">
        <v>5</v>
      </c>
      <c r="H2534">
        <v>91908.7</v>
      </c>
      <c r="I2534">
        <f>VLOOKUP(D2534, 'Market Benchmark Data'!$A:$B, 2, FALSE)</f>
        <v>97858.663104336112</v>
      </c>
      <c r="J2534">
        <v>18</v>
      </c>
    </row>
    <row r="2535" spans="1:10" x14ac:dyDescent="0.75">
      <c r="A2535">
        <v>3534</v>
      </c>
      <c r="B2535" t="s">
        <v>2542</v>
      </c>
      <c r="C2535" t="s">
        <v>10013</v>
      </c>
      <c r="D2535" t="s">
        <v>10019</v>
      </c>
      <c r="E2535">
        <v>58582</v>
      </c>
      <c r="F2535">
        <v>10</v>
      </c>
      <c r="G2535">
        <v>11</v>
      </c>
      <c r="H2535">
        <v>64990.2</v>
      </c>
      <c r="I2535">
        <f>VLOOKUP(D2535, 'Market Benchmark Data'!$A:$B, 2, FALSE)</f>
        <v>96938.610773026128</v>
      </c>
      <c r="J2535">
        <v>5</v>
      </c>
    </row>
    <row r="2536" spans="1:10" x14ac:dyDescent="0.75">
      <c r="A2536">
        <v>3535</v>
      </c>
      <c r="B2536" t="s">
        <v>2543</v>
      </c>
      <c r="C2536" t="s">
        <v>10012</v>
      </c>
      <c r="D2536" t="s">
        <v>10020</v>
      </c>
      <c r="E2536">
        <v>58760</v>
      </c>
      <c r="F2536">
        <v>16</v>
      </c>
      <c r="G2536">
        <v>18</v>
      </c>
      <c r="H2536">
        <v>69061.600000000006</v>
      </c>
      <c r="I2536">
        <f>VLOOKUP(D2536, 'Market Benchmark Data'!$A:$B, 2, FALSE)</f>
        <v>97858.663104336112</v>
      </c>
      <c r="J2536">
        <v>26</v>
      </c>
    </row>
    <row r="2537" spans="1:10" x14ac:dyDescent="0.75">
      <c r="A2537">
        <v>3536</v>
      </c>
      <c r="B2537" t="s">
        <v>2544</v>
      </c>
      <c r="C2537" t="s">
        <v>10013</v>
      </c>
      <c r="D2537" t="s">
        <v>10020</v>
      </c>
      <c r="E2537">
        <v>116791</v>
      </c>
      <c r="F2537">
        <v>11</v>
      </c>
      <c r="G2537">
        <v>8</v>
      </c>
      <c r="H2537">
        <v>130038.01</v>
      </c>
      <c r="I2537">
        <f>VLOOKUP(D2537, 'Market Benchmark Data'!$A:$B, 2, FALSE)</f>
        <v>97858.663104336112</v>
      </c>
      <c r="J2537">
        <v>26</v>
      </c>
    </row>
    <row r="2538" spans="1:10" x14ac:dyDescent="0.75">
      <c r="A2538">
        <v>3537</v>
      </c>
      <c r="B2538" t="s">
        <v>2545</v>
      </c>
      <c r="C2538" t="s">
        <v>10013</v>
      </c>
      <c r="D2538" t="s">
        <v>10016</v>
      </c>
      <c r="E2538">
        <v>127158</v>
      </c>
      <c r="F2538">
        <v>8</v>
      </c>
      <c r="G2538">
        <v>17</v>
      </c>
      <c r="H2538">
        <v>138180.64000000001</v>
      </c>
      <c r="I2538">
        <f>VLOOKUP(D2538, 'Market Benchmark Data'!$A:$B, 2, FALSE)</f>
        <v>97853.607288649247</v>
      </c>
      <c r="J2538">
        <v>14</v>
      </c>
    </row>
    <row r="2539" spans="1:10" x14ac:dyDescent="0.75">
      <c r="A2539">
        <v>3538</v>
      </c>
      <c r="B2539" t="s">
        <v>2546</v>
      </c>
      <c r="C2539" t="s">
        <v>10013</v>
      </c>
      <c r="D2539" t="s">
        <v>10016</v>
      </c>
      <c r="E2539">
        <v>80983</v>
      </c>
      <c r="F2539">
        <v>9</v>
      </c>
      <c r="G2539">
        <v>2</v>
      </c>
      <c r="H2539">
        <v>88371.47</v>
      </c>
      <c r="I2539">
        <f>VLOOKUP(D2539, 'Market Benchmark Data'!$A:$B, 2, FALSE)</f>
        <v>97853.607288649247</v>
      </c>
      <c r="J2539">
        <v>24</v>
      </c>
    </row>
    <row r="2540" spans="1:10" x14ac:dyDescent="0.75">
      <c r="A2540">
        <v>3539</v>
      </c>
      <c r="B2540" t="s">
        <v>2547</v>
      </c>
      <c r="C2540" t="s">
        <v>10011</v>
      </c>
      <c r="D2540" t="s">
        <v>10020</v>
      </c>
      <c r="E2540">
        <v>85309</v>
      </c>
      <c r="F2540">
        <v>8</v>
      </c>
      <c r="G2540">
        <v>13</v>
      </c>
      <c r="H2540">
        <v>92783.72</v>
      </c>
      <c r="I2540">
        <f>VLOOKUP(D2540, 'Market Benchmark Data'!$A:$B, 2, FALSE)</f>
        <v>97858.663104336112</v>
      </c>
      <c r="J2540">
        <v>27</v>
      </c>
    </row>
    <row r="2541" spans="1:10" x14ac:dyDescent="0.75">
      <c r="A2541">
        <v>3540</v>
      </c>
      <c r="B2541" t="s">
        <v>2548</v>
      </c>
      <c r="C2541" t="s">
        <v>10009</v>
      </c>
      <c r="D2541" t="s">
        <v>10017</v>
      </c>
      <c r="E2541">
        <v>74715</v>
      </c>
      <c r="F2541">
        <v>8</v>
      </c>
      <c r="G2541">
        <v>4</v>
      </c>
      <c r="H2541">
        <v>80892.2</v>
      </c>
      <c r="I2541">
        <f>VLOOKUP(D2541, 'Market Benchmark Data'!$A:$B, 2, FALSE)</f>
        <v>96970.326002171598</v>
      </c>
      <c r="J2541">
        <v>7</v>
      </c>
    </row>
    <row r="2542" spans="1:10" x14ac:dyDescent="0.75">
      <c r="A2542">
        <v>3541</v>
      </c>
      <c r="B2542" t="s">
        <v>2549</v>
      </c>
      <c r="C2542" t="s">
        <v>10013</v>
      </c>
      <c r="D2542" t="s">
        <v>10018</v>
      </c>
      <c r="E2542">
        <v>81415</v>
      </c>
      <c r="F2542">
        <v>14</v>
      </c>
      <c r="G2542">
        <v>4</v>
      </c>
      <c r="H2542">
        <v>93013.1</v>
      </c>
      <c r="I2542">
        <f>VLOOKUP(D2542, 'Market Benchmark Data'!$A:$B, 2, FALSE)</f>
        <v>96863.60389476351</v>
      </c>
      <c r="J2542">
        <v>11</v>
      </c>
    </row>
    <row r="2543" spans="1:10" x14ac:dyDescent="0.75">
      <c r="A2543">
        <v>3542</v>
      </c>
      <c r="B2543" t="s">
        <v>2550</v>
      </c>
      <c r="C2543" t="s">
        <v>10014</v>
      </c>
      <c r="D2543" t="s">
        <v>10015</v>
      </c>
      <c r="E2543">
        <v>132328</v>
      </c>
      <c r="F2543">
        <v>19</v>
      </c>
      <c r="G2543">
        <v>3</v>
      </c>
      <c r="H2543">
        <v>157620.32</v>
      </c>
      <c r="I2543">
        <f>VLOOKUP(D2543, 'Market Benchmark Data'!$A:$B, 2, FALSE)</f>
        <v>98553.859732127428</v>
      </c>
      <c r="J2543">
        <v>15</v>
      </c>
    </row>
    <row r="2544" spans="1:10" x14ac:dyDescent="0.75">
      <c r="A2544">
        <v>3543</v>
      </c>
      <c r="B2544" t="s">
        <v>2551</v>
      </c>
      <c r="C2544" t="s">
        <v>10010</v>
      </c>
      <c r="D2544" t="s">
        <v>10016</v>
      </c>
      <c r="E2544">
        <v>133260</v>
      </c>
      <c r="F2544">
        <v>19</v>
      </c>
      <c r="G2544">
        <v>15</v>
      </c>
      <c r="H2544">
        <v>159329.4</v>
      </c>
      <c r="I2544">
        <f>VLOOKUP(D2544, 'Market Benchmark Data'!$A:$B, 2, FALSE)</f>
        <v>97853.607288649247</v>
      </c>
      <c r="J2544">
        <v>21</v>
      </c>
    </row>
    <row r="2545" spans="1:10" x14ac:dyDescent="0.75">
      <c r="A2545">
        <v>3544</v>
      </c>
      <c r="B2545" t="s">
        <v>2552</v>
      </c>
      <c r="C2545" t="s">
        <v>10011</v>
      </c>
      <c r="D2545" t="s">
        <v>10020</v>
      </c>
      <c r="E2545">
        <v>96581</v>
      </c>
      <c r="F2545">
        <v>5</v>
      </c>
      <c r="G2545">
        <v>12</v>
      </c>
      <c r="H2545">
        <v>102010.05</v>
      </c>
      <c r="I2545">
        <f>VLOOKUP(D2545, 'Market Benchmark Data'!$A:$B, 2, FALSE)</f>
        <v>97858.663104336112</v>
      </c>
      <c r="J2545">
        <v>11</v>
      </c>
    </row>
    <row r="2546" spans="1:10" x14ac:dyDescent="0.75">
      <c r="A2546">
        <v>3545</v>
      </c>
      <c r="B2546" t="s">
        <v>2553</v>
      </c>
      <c r="C2546" t="s">
        <v>10012</v>
      </c>
      <c r="D2546" t="s">
        <v>10015</v>
      </c>
      <c r="E2546">
        <v>48652</v>
      </c>
      <c r="F2546">
        <v>10</v>
      </c>
      <c r="G2546">
        <v>7</v>
      </c>
      <c r="H2546">
        <v>53867.199999999997</v>
      </c>
      <c r="I2546">
        <f>VLOOKUP(D2546, 'Market Benchmark Data'!$A:$B, 2, FALSE)</f>
        <v>98553.859732127428</v>
      </c>
      <c r="J2546">
        <v>7</v>
      </c>
    </row>
    <row r="2547" spans="1:10" x14ac:dyDescent="0.75">
      <c r="A2547">
        <v>3546</v>
      </c>
      <c r="B2547" t="s">
        <v>2554</v>
      </c>
      <c r="C2547" t="s">
        <v>10011</v>
      </c>
      <c r="D2547" t="s">
        <v>10016</v>
      </c>
      <c r="E2547">
        <v>71297</v>
      </c>
      <c r="F2547">
        <v>18</v>
      </c>
      <c r="G2547">
        <v>15</v>
      </c>
      <c r="H2547">
        <v>84880.459999999992</v>
      </c>
      <c r="I2547">
        <f>VLOOKUP(D2547, 'Market Benchmark Data'!$A:$B, 2, FALSE)</f>
        <v>97853.607288649247</v>
      </c>
      <c r="J2547">
        <v>21</v>
      </c>
    </row>
    <row r="2548" spans="1:10" x14ac:dyDescent="0.75">
      <c r="A2548">
        <v>3547</v>
      </c>
      <c r="B2548" t="s">
        <v>2555</v>
      </c>
      <c r="C2548" t="s">
        <v>10012</v>
      </c>
      <c r="D2548" t="s">
        <v>10018</v>
      </c>
      <c r="E2548">
        <v>142958</v>
      </c>
      <c r="F2548">
        <v>14</v>
      </c>
      <c r="G2548">
        <v>1</v>
      </c>
      <c r="H2548">
        <v>163022.12</v>
      </c>
      <c r="I2548">
        <f>VLOOKUP(D2548, 'Market Benchmark Data'!$A:$B, 2, FALSE)</f>
        <v>96863.60389476351</v>
      </c>
      <c r="J2548">
        <v>23</v>
      </c>
    </row>
    <row r="2549" spans="1:10" x14ac:dyDescent="0.75">
      <c r="A2549">
        <v>3548</v>
      </c>
      <c r="B2549" t="s">
        <v>2556</v>
      </c>
      <c r="C2549" t="s">
        <v>10011</v>
      </c>
      <c r="D2549" t="s">
        <v>10017</v>
      </c>
      <c r="E2549">
        <v>59028</v>
      </c>
      <c r="F2549">
        <v>18</v>
      </c>
      <c r="G2549">
        <v>7</v>
      </c>
      <c r="H2549">
        <v>70003.039999999994</v>
      </c>
      <c r="I2549">
        <f>VLOOKUP(D2549, 'Market Benchmark Data'!$A:$B, 2, FALSE)</f>
        <v>96970.326002171598</v>
      </c>
      <c r="J2549">
        <v>20</v>
      </c>
    </row>
    <row r="2550" spans="1:10" x14ac:dyDescent="0.75">
      <c r="A2550">
        <v>3549</v>
      </c>
      <c r="B2550" t="s">
        <v>2557</v>
      </c>
      <c r="C2550" t="s">
        <v>10012</v>
      </c>
      <c r="D2550" t="s">
        <v>10020</v>
      </c>
      <c r="E2550">
        <v>58803</v>
      </c>
      <c r="F2550">
        <v>14</v>
      </c>
      <c r="G2550">
        <v>2</v>
      </c>
      <c r="H2550">
        <v>67135.42</v>
      </c>
      <c r="I2550">
        <f>VLOOKUP(D2550, 'Market Benchmark Data'!$A:$B, 2, FALSE)</f>
        <v>97858.663104336112</v>
      </c>
      <c r="J2550">
        <v>20</v>
      </c>
    </row>
    <row r="2551" spans="1:10" x14ac:dyDescent="0.75">
      <c r="A2551">
        <v>3550</v>
      </c>
      <c r="B2551" t="s">
        <v>2558</v>
      </c>
      <c r="C2551" t="s">
        <v>10013</v>
      </c>
      <c r="D2551" t="s">
        <v>10018</v>
      </c>
      <c r="E2551">
        <v>51307</v>
      </c>
      <c r="F2551">
        <v>11</v>
      </c>
      <c r="G2551">
        <v>8</v>
      </c>
      <c r="H2551">
        <v>57350.77</v>
      </c>
      <c r="I2551">
        <f>VLOOKUP(D2551, 'Market Benchmark Data'!$A:$B, 2, FALSE)</f>
        <v>96863.60389476351</v>
      </c>
      <c r="J2551">
        <v>26</v>
      </c>
    </row>
    <row r="2552" spans="1:10" x14ac:dyDescent="0.75">
      <c r="A2552">
        <v>3551</v>
      </c>
      <c r="B2552" t="s">
        <v>2559</v>
      </c>
      <c r="C2552" t="s">
        <v>10009</v>
      </c>
      <c r="D2552" t="s">
        <v>10016</v>
      </c>
      <c r="E2552">
        <v>76325</v>
      </c>
      <c r="F2552">
        <v>11</v>
      </c>
      <c r="G2552">
        <v>10</v>
      </c>
      <c r="H2552">
        <v>85220.75</v>
      </c>
      <c r="I2552">
        <f>VLOOKUP(D2552, 'Market Benchmark Data'!$A:$B, 2, FALSE)</f>
        <v>97853.607288649247</v>
      </c>
      <c r="J2552">
        <v>4</v>
      </c>
    </row>
    <row r="2553" spans="1:10" x14ac:dyDescent="0.75">
      <c r="A2553">
        <v>3552</v>
      </c>
      <c r="B2553" t="s">
        <v>2560</v>
      </c>
      <c r="C2553" t="s">
        <v>10012</v>
      </c>
      <c r="D2553" t="s">
        <v>10020</v>
      </c>
      <c r="E2553">
        <v>103616</v>
      </c>
      <c r="F2553">
        <v>12</v>
      </c>
      <c r="G2553">
        <v>19</v>
      </c>
      <c r="H2553">
        <v>116999.92</v>
      </c>
      <c r="I2553">
        <f>VLOOKUP(D2553, 'Market Benchmark Data'!$A:$B, 2, FALSE)</f>
        <v>97858.663104336112</v>
      </c>
      <c r="J2553">
        <v>27</v>
      </c>
    </row>
    <row r="2554" spans="1:10" x14ac:dyDescent="0.75">
      <c r="A2554">
        <v>3553</v>
      </c>
      <c r="B2554" t="s">
        <v>2561</v>
      </c>
      <c r="C2554" t="s">
        <v>10012</v>
      </c>
      <c r="D2554" t="s">
        <v>10015</v>
      </c>
      <c r="E2554">
        <v>105483</v>
      </c>
      <c r="F2554">
        <v>11</v>
      </c>
      <c r="G2554">
        <v>0</v>
      </c>
      <c r="H2554">
        <v>117086.13</v>
      </c>
      <c r="I2554">
        <f>VLOOKUP(D2554, 'Market Benchmark Data'!$A:$B, 2, FALSE)</f>
        <v>98553.859732127428</v>
      </c>
      <c r="J2554">
        <v>24</v>
      </c>
    </row>
    <row r="2555" spans="1:10" x14ac:dyDescent="0.75">
      <c r="A2555">
        <v>3554</v>
      </c>
      <c r="B2555" t="s">
        <v>2562</v>
      </c>
      <c r="C2555" t="s">
        <v>10014</v>
      </c>
      <c r="D2555" t="s">
        <v>10019</v>
      </c>
      <c r="E2555">
        <v>76574</v>
      </c>
      <c r="F2555">
        <v>10</v>
      </c>
      <c r="G2555">
        <v>0</v>
      </c>
      <c r="H2555">
        <v>84231.4</v>
      </c>
      <c r="I2555">
        <f>VLOOKUP(D2555, 'Market Benchmark Data'!$A:$B, 2, FALSE)</f>
        <v>96938.610773026128</v>
      </c>
      <c r="J2555">
        <v>1</v>
      </c>
    </row>
    <row r="2556" spans="1:10" x14ac:dyDescent="0.75">
      <c r="A2556">
        <v>3555</v>
      </c>
      <c r="B2556" t="s">
        <v>2563</v>
      </c>
      <c r="C2556" t="s">
        <v>10012</v>
      </c>
      <c r="D2556" t="s">
        <v>10017</v>
      </c>
      <c r="E2556">
        <v>129798</v>
      </c>
      <c r="F2556">
        <v>16</v>
      </c>
      <c r="G2556">
        <v>7</v>
      </c>
      <c r="H2556">
        <v>150915.68</v>
      </c>
      <c r="I2556">
        <f>VLOOKUP(D2556, 'Market Benchmark Data'!$A:$B, 2, FALSE)</f>
        <v>96970.326002171598</v>
      </c>
      <c r="J2556">
        <v>26</v>
      </c>
    </row>
    <row r="2557" spans="1:10" x14ac:dyDescent="0.75">
      <c r="A2557">
        <v>3556</v>
      </c>
      <c r="B2557" t="s">
        <v>2564</v>
      </c>
      <c r="C2557" t="s">
        <v>10014</v>
      </c>
      <c r="D2557" t="s">
        <v>10016</v>
      </c>
      <c r="E2557">
        <v>112071</v>
      </c>
      <c r="F2557">
        <v>19</v>
      </c>
      <c r="G2557">
        <v>15</v>
      </c>
      <c r="H2557">
        <v>134114.49</v>
      </c>
      <c r="I2557">
        <f>VLOOKUP(D2557, 'Market Benchmark Data'!$A:$B, 2, FALSE)</f>
        <v>97853.607288649247</v>
      </c>
      <c r="J2557">
        <v>21</v>
      </c>
    </row>
    <row r="2558" spans="1:10" x14ac:dyDescent="0.75">
      <c r="A2558">
        <v>3557</v>
      </c>
      <c r="B2558" t="s">
        <v>2565</v>
      </c>
      <c r="C2558" t="s">
        <v>10010</v>
      </c>
      <c r="D2558" t="s">
        <v>10017</v>
      </c>
      <c r="E2558">
        <v>59932</v>
      </c>
      <c r="F2558">
        <v>12</v>
      </c>
      <c r="G2558">
        <v>9</v>
      </c>
      <c r="H2558">
        <v>67573.84</v>
      </c>
      <c r="I2558">
        <f>VLOOKUP(D2558, 'Market Benchmark Data'!$A:$B, 2, FALSE)</f>
        <v>96970.326002171598</v>
      </c>
      <c r="J2558">
        <v>28</v>
      </c>
    </row>
    <row r="2559" spans="1:10" x14ac:dyDescent="0.75">
      <c r="A2559">
        <v>3558</v>
      </c>
      <c r="B2559" t="s">
        <v>2566</v>
      </c>
      <c r="C2559" t="s">
        <v>10013</v>
      </c>
      <c r="D2559" t="s">
        <v>10020</v>
      </c>
      <c r="E2559">
        <v>60749</v>
      </c>
      <c r="F2559">
        <v>7</v>
      </c>
      <c r="G2559">
        <v>1</v>
      </c>
      <c r="H2559">
        <v>65051.43</v>
      </c>
      <c r="I2559">
        <f>VLOOKUP(D2559, 'Market Benchmark Data'!$A:$B, 2, FALSE)</f>
        <v>97858.663104336112</v>
      </c>
      <c r="J2559">
        <v>26</v>
      </c>
    </row>
    <row r="2560" spans="1:10" x14ac:dyDescent="0.75">
      <c r="A2560">
        <v>3559</v>
      </c>
      <c r="B2560" t="s">
        <v>2567</v>
      </c>
      <c r="C2560" t="s">
        <v>10014</v>
      </c>
      <c r="D2560" t="s">
        <v>10019</v>
      </c>
      <c r="E2560">
        <v>53727</v>
      </c>
      <c r="F2560">
        <v>13</v>
      </c>
      <c r="G2560">
        <v>15</v>
      </c>
      <c r="H2560">
        <v>61461.51</v>
      </c>
      <c r="I2560">
        <f>VLOOKUP(D2560, 'Market Benchmark Data'!$A:$B, 2, FALSE)</f>
        <v>96938.610773026128</v>
      </c>
      <c r="J2560">
        <v>2</v>
      </c>
    </row>
    <row r="2561" spans="1:10" x14ac:dyDescent="0.75">
      <c r="A2561">
        <v>3560</v>
      </c>
      <c r="B2561" t="s">
        <v>2568</v>
      </c>
      <c r="C2561" t="s">
        <v>10009</v>
      </c>
      <c r="D2561" t="s">
        <v>10018</v>
      </c>
      <c r="E2561">
        <v>100406</v>
      </c>
      <c r="F2561">
        <v>7</v>
      </c>
      <c r="G2561">
        <v>3</v>
      </c>
      <c r="H2561">
        <v>107584.42</v>
      </c>
      <c r="I2561">
        <f>VLOOKUP(D2561, 'Market Benchmark Data'!$A:$B, 2, FALSE)</f>
        <v>96863.60389476351</v>
      </c>
      <c r="J2561">
        <v>26</v>
      </c>
    </row>
    <row r="2562" spans="1:10" x14ac:dyDescent="0.75">
      <c r="A2562">
        <v>3561</v>
      </c>
      <c r="B2562" t="s">
        <v>2569</v>
      </c>
      <c r="C2562" t="s">
        <v>10013</v>
      </c>
      <c r="D2562" t="s">
        <v>10017</v>
      </c>
      <c r="E2562">
        <v>62332</v>
      </c>
      <c r="F2562">
        <v>8</v>
      </c>
      <c r="G2562">
        <v>18</v>
      </c>
      <c r="H2562">
        <v>68218.559999999998</v>
      </c>
      <c r="I2562">
        <f>VLOOKUP(D2562, 'Market Benchmark Data'!$A:$B, 2, FALSE)</f>
        <v>96970.326002171598</v>
      </c>
      <c r="J2562">
        <v>4</v>
      </c>
    </row>
    <row r="2563" spans="1:10" x14ac:dyDescent="0.75">
      <c r="A2563">
        <v>3562</v>
      </c>
      <c r="B2563" t="s">
        <v>2570</v>
      </c>
      <c r="C2563" t="s">
        <v>10014</v>
      </c>
      <c r="D2563" t="s">
        <v>10015</v>
      </c>
      <c r="E2563">
        <v>140070</v>
      </c>
      <c r="F2563">
        <v>17</v>
      </c>
      <c r="G2563">
        <v>8</v>
      </c>
      <c r="H2563">
        <v>164281.9</v>
      </c>
      <c r="I2563">
        <f>VLOOKUP(D2563, 'Market Benchmark Data'!$A:$B, 2, FALSE)</f>
        <v>98553.859732127428</v>
      </c>
      <c r="J2563">
        <v>5</v>
      </c>
    </row>
    <row r="2564" spans="1:10" x14ac:dyDescent="0.75">
      <c r="A2564">
        <v>3563</v>
      </c>
      <c r="B2564" t="s">
        <v>2571</v>
      </c>
      <c r="C2564" t="s">
        <v>10013</v>
      </c>
      <c r="D2564" t="s">
        <v>10016</v>
      </c>
      <c r="E2564">
        <v>55834</v>
      </c>
      <c r="F2564">
        <v>14</v>
      </c>
      <c r="G2564">
        <v>2</v>
      </c>
      <c r="H2564">
        <v>63750.76</v>
      </c>
      <c r="I2564">
        <f>VLOOKUP(D2564, 'Market Benchmark Data'!$A:$B, 2, FALSE)</f>
        <v>97853.607288649247</v>
      </c>
      <c r="J2564">
        <v>24</v>
      </c>
    </row>
    <row r="2565" spans="1:10" x14ac:dyDescent="0.75">
      <c r="A2565">
        <v>3564</v>
      </c>
      <c r="B2565" t="s">
        <v>2572</v>
      </c>
      <c r="C2565" t="s">
        <v>10013</v>
      </c>
      <c r="D2565" t="s">
        <v>10015</v>
      </c>
      <c r="E2565">
        <v>65325</v>
      </c>
      <c r="F2565">
        <v>18</v>
      </c>
      <c r="G2565">
        <v>10</v>
      </c>
      <c r="H2565">
        <v>77583.5</v>
      </c>
      <c r="I2565">
        <f>VLOOKUP(D2565, 'Market Benchmark Data'!$A:$B, 2, FALSE)</f>
        <v>98553.859732127428</v>
      </c>
      <c r="J2565">
        <v>2</v>
      </c>
    </row>
    <row r="2566" spans="1:10" x14ac:dyDescent="0.75">
      <c r="A2566">
        <v>3565</v>
      </c>
      <c r="B2566" t="s">
        <v>2573</v>
      </c>
      <c r="C2566" t="s">
        <v>10013</v>
      </c>
      <c r="D2566" t="s">
        <v>10017</v>
      </c>
      <c r="E2566">
        <v>54213</v>
      </c>
      <c r="F2566">
        <v>10</v>
      </c>
      <c r="G2566">
        <v>7</v>
      </c>
      <c r="H2566">
        <v>59984.3</v>
      </c>
      <c r="I2566">
        <f>VLOOKUP(D2566, 'Market Benchmark Data'!$A:$B, 2, FALSE)</f>
        <v>96970.326002171598</v>
      </c>
      <c r="J2566">
        <v>2</v>
      </c>
    </row>
    <row r="2567" spans="1:10" x14ac:dyDescent="0.75">
      <c r="A2567">
        <v>3566</v>
      </c>
      <c r="B2567" t="s">
        <v>2574</v>
      </c>
      <c r="C2567" t="s">
        <v>10010</v>
      </c>
      <c r="D2567" t="s">
        <v>10019</v>
      </c>
      <c r="E2567">
        <v>46403</v>
      </c>
      <c r="F2567">
        <v>16</v>
      </c>
      <c r="G2567">
        <v>6</v>
      </c>
      <c r="H2567">
        <v>54127.48</v>
      </c>
      <c r="I2567">
        <f>VLOOKUP(D2567, 'Market Benchmark Data'!$A:$B, 2, FALSE)</f>
        <v>96938.610773026128</v>
      </c>
      <c r="J2567">
        <v>18</v>
      </c>
    </row>
    <row r="2568" spans="1:10" x14ac:dyDescent="0.75">
      <c r="A2568">
        <v>3567</v>
      </c>
      <c r="B2568" t="s">
        <v>2575</v>
      </c>
      <c r="C2568" t="s">
        <v>10009</v>
      </c>
      <c r="D2568" t="s">
        <v>10018</v>
      </c>
      <c r="E2568">
        <v>101971</v>
      </c>
      <c r="F2568">
        <v>18</v>
      </c>
      <c r="G2568">
        <v>0</v>
      </c>
      <c r="H2568">
        <v>120325.78</v>
      </c>
      <c r="I2568">
        <f>VLOOKUP(D2568, 'Market Benchmark Data'!$A:$B, 2, FALSE)</f>
        <v>96863.60389476351</v>
      </c>
      <c r="J2568">
        <v>24</v>
      </c>
    </row>
    <row r="2569" spans="1:10" x14ac:dyDescent="0.75">
      <c r="A2569">
        <v>3568</v>
      </c>
      <c r="B2569" t="s">
        <v>2576</v>
      </c>
      <c r="C2569" t="s">
        <v>10011</v>
      </c>
      <c r="D2569" t="s">
        <v>10018</v>
      </c>
      <c r="E2569">
        <v>99030</v>
      </c>
      <c r="F2569">
        <v>16</v>
      </c>
      <c r="G2569">
        <v>7</v>
      </c>
      <c r="H2569">
        <v>115224.8</v>
      </c>
      <c r="I2569">
        <f>VLOOKUP(D2569, 'Market Benchmark Data'!$A:$B, 2, FALSE)</f>
        <v>96863.60389476351</v>
      </c>
      <c r="J2569">
        <v>28</v>
      </c>
    </row>
    <row r="2570" spans="1:10" x14ac:dyDescent="0.75">
      <c r="A2570">
        <v>3569</v>
      </c>
      <c r="B2570" t="s">
        <v>2577</v>
      </c>
      <c r="C2570" t="s">
        <v>10011</v>
      </c>
      <c r="D2570" t="s">
        <v>10015</v>
      </c>
      <c r="E2570">
        <v>118042</v>
      </c>
      <c r="F2570">
        <v>12</v>
      </c>
      <c r="G2570">
        <v>16</v>
      </c>
      <c r="H2570">
        <v>133007.04000000001</v>
      </c>
      <c r="I2570">
        <f>VLOOKUP(D2570, 'Market Benchmark Data'!$A:$B, 2, FALSE)</f>
        <v>98553.859732127428</v>
      </c>
      <c r="J2570">
        <v>14</v>
      </c>
    </row>
    <row r="2571" spans="1:10" x14ac:dyDescent="0.75">
      <c r="A2571">
        <v>3570</v>
      </c>
      <c r="B2571" t="s">
        <v>2578</v>
      </c>
      <c r="C2571" t="s">
        <v>10014</v>
      </c>
      <c r="D2571" t="s">
        <v>10020</v>
      </c>
      <c r="E2571">
        <v>140195</v>
      </c>
      <c r="F2571">
        <v>7</v>
      </c>
      <c r="G2571">
        <v>10</v>
      </c>
      <c r="H2571">
        <v>150508.65</v>
      </c>
      <c r="I2571">
        <f>VLOOKUP(D2571, 'Market Benchmark Data'!$A:$B, 2, FALSE)</f>
        <v>97858.663104336112</v>
      </c>
      <c r="J2571">
        <v>3</v>
      </c>
    </row>
    <row r="2572" spans="1:10" x14ac:dyDescent="0.75">
      <c r="A2572">
        <v>3571</v>
      </c>
      <c r="B2572" t="s">
        <v>2579</v>
      </c>
      <c r="C2572" t="s">
        <v>10013</v>
      </c>
      <c r="D2572" t="s">
        <v>10020</v>
      </c>
      <c r="E2572">
        <v>52591</v>
      </c>
      <c r="F2572">
        <v>17</v>
      </c>
      <c r="G2572">
        <v>6</v>
      </c>
      <c r="H2572">
        <v>61831.47</v>
      </c>
      <c r="I2572">
        <f>VLOOKUP(D2572, 'Market Benchmark Data'!$A:$B, 2, FALSE)</f>
        <v>97858.663104336112</v>
      </c>
      <c r="J2572">
        <v>21</v>
      </c>
    </row>
    <row r="2573" spans="1:10" x14ac:dyDescent="0.75">
      <c r="A2573">
        <v>3572</v>
      </c>
      <c r="B2573" t="s">
        <v>2580</v>
      </c>
      <c r="C2573" t="s">
        <v>10014</v>
      </c>
      <c r="D2573" t="s">
        <v>10019</v>
      </c>
      <c r="E2573">
        <v>57996</v>
      </c>
      <c r="F2573">
        <v>14</v>
      </c>
      <c r="G2573">
        <v>8</v>
      </c>
      <c r="H2573">
        <v>66515.44</v>
      </c>
      <c r="I2573">
        <f>VLOOKUP(D2573, 'Market Benchmark Data'!$A:$B, 2, FALSE)</f>
        <v>96938.610773026128</v>
      </c>
      <c r="J2573">
        <v>18</v>
      </c>
    </row>
    <row r="2574" spans="1:10" x14ac:dyDescent="0.75">
      <c r="A2574">
        <v>3573</v>
      </c>
      <c r="B2574" t="s">
        <v>2581</v>
      </c>
      <c r="C2574" t="s">
        <v>10010</v>
      </c>
      <c r="D2574" t="s">
        <v>10018</v>
      </c>
      <c r="E2574">
        <v>148364</v>
      </c>
      <c r="F2574">
        <v>10</v>
      </c>
      <c r="G2574">
        <v>13</v>
      </c>
      <c r="H2574">
        <v>163850.4</v>
      </c>
      <c r="I2574">
        <f>VLOOKUP(D2574, 'Market Benchmark Data'!$A:$B, 2, FALSE)</f>
        <v>96863.60389476351</v>
      </c>
      <c r="J2574">
        <v>22</v>
      </c>
    </row>
    <row r="2575" spans="1:10" x14ac:dyDescent="0.75">
      <c r="A2575">
        <v>3574</v>
      </c>
      <c r="B2575" t="s">
        <v>2582</v>
      </c>
      <c r="C2575" t="s">
        <v>10010</v>
      </c>
      <c r="D2575" t="s">
        <v>10015</v>
      </c>
      <c r="E2575">
        <v>97485</v>
      </c>
      <c r="F2575">
        <v>9</v>
      </c>
      <c r="G2575">
        <v>4</v>
      </c>
      <c r="H2575">
        <v>106458.65</v>
      </c>
      <c r="I2575">
        <f>VLOOKUP(D2575, 'Market Benchmark Data'!$A:$B, 2, FALSE)</f>
        <v>98553.859732127428</v>
      </c>
      <c r="J2575">
        <v>10</v>
      </c>
    </row>
    <row r="2576" spans="1:10" x14ac:dyDescent="0.75">
      <c r="A2576">
        <v>3575</v>
      </c>
      <c r="B2576" t="s">
        <v>2583</v>
      </c>
      <c r="C2576" t="s">
        <v>10012</v>
      </c>
      <c r="D2576" t="s">
        <v>10015</v>
      </c>
      <c r="E2576">
        <v>92830</v>
      </c>
      <c r="F2576">
        <v>9</v>
      </c>
      <c r="G2576">
        <v>17</v>
      </c>
      <c r="H2576">
        <v>102034.7</v>
      </c>
      <c r="I2576">
        <f>VLOOKUP(D2576, 'Market Benchmark Data'!$A:$B, 2, FALSE)</f>
        <v>98553.859732127428</v>
      </c>
      <c r="J2576">
        <v>6</v>
      </c>
    </row>
    <row r="2577" spans="1:10" x14ac:dyDescent="0.75">
      <c r="A2577">
        <v>3576</v>
      </c>
      <c r="B2577" t="s">
        <v>2584</v>
      </c>
      <c r="C2577" t="s">
        <v>10010</v>
      </c>
      <c r="D2577" t="s">
        <v>10015</v>
      </c>
      <c r="E2577">
        <v>79370</v>
      </c>
      <c r="F2577">
        <v>9</v>
      </c>
      <c r="G2577">
        <v>12</v>
      </c>
      <c r="H2577">
        <v>87113.3</v>
      </c>
      <c r="I2577">
        <f>VLOOKUP(D2577, 'Market Benchmark Data'!$A:$B, 2, FALSE)</f>
        <v>98553.859732127428</v>
      </c>
      <c r="J2577">
        <v>2</v>
      </c>
    </row>
    <row r="2578" spans="1:10" x14ac:dyDescent="0.75">
      <c r="A2578">
        <v>3577</v>
      </c>
      <c r="B2578" t="s">
        <v>2585</v>
      </c>
      <c r="C2578" t="s">
        <v>10012</v>
      </c>
      <c r="D2578" t="s">
        <v>10017</v>
      </c>
      <c r="E2578">
        <v>102572</v>
      </c>
      <c r="F2578">
        <v>13</v>
      </c>
      <c r="G2578">
        <v>4</v>
      </c>
      <c r="H2578">
        <v>116106.36</v>
      </c>
      <c r="I2578">
        <f>VLOOKUP(D2578, 'Market Benchmark Data'!$A:$B, 2, FALSE)</f>
        <v>96970.326002171598</v>
      </c>
      <c r="J2578">
        <v>20</v>
      </c>
    </row>
    <row r="2579" spans="1:10" x14ac:dyDescent="0.75">
      <c r="A2579">
        <v>3578</v>
      </c>
      <c r="B2579" t="s">
        <v>2586</v>
      </c>
      <c r="C2579" t="s">
        <v>10009</v>
      </c>
      <c r="D2579" t="s">
        <v>10019</v>
      </c>
      <c r="E2579">
        <v>124008</v>
      </c>
      <c r="F2579">
        <v>17</v>
      </c>
      <c r="G2579">
        <v>7</v>
      </c>
      <c r="H2579">
        <v>145439.35999999999</v>
      </c>
      <c r="I2579">
        <f>VLOOKUP(D2579, 'Market Benchmark Data'!$A:$B, 2, FALSE)</f>
        <v>96938.610773026128</v>
      </c>
      <c r="J2579">
        <v>11</v>
      </c>
    </row>
    <row r="2580" spans="1:10" x14ac:dyDescent="0.75">
      <c r="A2580">
        <v>3579</v>
      </c>
      <c r="B2580" t="s">
        <v>2587</v>
      </c>
      <c r="C2580" t="s">
        <v>10014</v>
      </c>
      <c r="D2580" t="s">
        <v>10020</v>
      </c>
      <c r="E2580">
        <v>74098</v>
      </c>
      <c r="F2580">
        <v>11</v>
      </c>
      <c r="G2580">
        <v>14</v>
      </c>
      <c r="H2580">
        <v>82948.78</v>
      </c>
      <c r="I2580">
        <f>VLOOKUP(D2580, 'Market Benchmark Data'!$A:$B, 2, FALSE)</f>
        <v>97858.663104336112</v>
      </c>
      <c r="J2580">
        <v>18</v>
      </c>
    </row>
    <row r="2581" spans="1:10" x14ac:dyDescent="0.75">
      <c r="A2581">
        <v>3580</v>
      </c>
      <c r="B2581" t="s">
        <v>2588</v>
      </c>
      <c r="C2581" t="s">
        <v>10009</v>
      </c>
      <c r="D2581" t="s">
        <v>10020</v>
      </c>
      <c r="E2581">
        <v>106561</v>
      </c>
      <c r="F2581">
        <v>16</v>
      </c>
      <c r="G2581">
        <v>3</v>
      </c>
      <c r="H2581">
        <v>123760.76</v>
      </c>
      <c r="I2581">
        <f>VLOOKUP(D2581, 'Market Benchmark Data'!$A:$B, 2, FALSE)</f>
        <v>97858.663104336112</v>
      </c>
      <c r="J2581">
        <v>14</v>
      </c>
    </row>
    <row r="2582" spans="1:10" x14ac:dyDescent="0.75">
      <c r="A2582">
        <v>3581</v>
      </c>
      <c r="B2582" t="s">
        <v>2589</v>
      </c>
      <c r="C2582" t="s">
        <v>10010</v>
      </c>
      <c r="D2582" t="s">
        <v>10017</v>
      </c>
      <c r="E2582">
        <v>47196</v>
      </c>
      <c r="F2582">
        <v>13</v>
      </c>
      <c r="G2582">
        <v>0</v>
      </c>
      <c r="H2582">
        <v>53331.48</v>
      </c>
      <c r="I2582">
        <f>VLOOKUP(D2582, 'Market Benchmark Data'!$A:$B, 2, FALSE)</f>
        <v>96970.326002171598</v>
      </c>
      <c r="J2582">
        <v>26</v>
      </c>
    </row>
    <row r="2583" spans="1:10" x14ac:dyDescent="0.75">
      <c r="A2583">
        <v>3582</v>
      </c>
      <c r="B2583" t="s">
        <v>2590</v>
      </c>
      <c r="C2583" t="s">
        <v>10009</v>
      </c>
      <c r="D2583" t="s">
        <v>10016</v>
      </c>
      <c r="E2583">
        <v>56091</v>
      </c>
      <c r="F2583">
        <v>19</v>
      </c>
      <c r="G2583">
        <v>5</v>
      </c>
      <c r="H2583">
        <v>66998.290000000008</v>
      </c>
      <c r="I2583">
        <f>VLOOKUP(D2583, 'Market Benchmark Data'!$A:$B, 2, FALSE)</f>
        <v>97853.607288649247</v>
      </c>
      <c r="J2583">
        <v>20</v>
      </c>
    </row>
    <row r="2584" spans="1:10" x14ac:dyDescent="0.75">
      <c r="A2584">
        <v>3583</v>
      </c>
      <c r="B2584" t="s">
        <v>2591</v>
      </c>
      <c r="C2584" t="s">
        <v>10009</v>
      </c>
      <c r="D2584" t="s">
        <v>10017</v>
      </c>
      <c r="E2584">
        <v>125576</v>
      </c>
      <c r="F2584">
        <v>13</v>
      </c>
      <c r="G2584">
        <v>18</v>
      </c>
      <c r="H2584">
        <v>142800.88</v>
      </c>
      <c r="I2584">
        <f>VLOOKUP(D2584, 'Market Benchmark Data'!$A:$B, 2, FALSE)</f>
        <v>96970.326002171598</v>
      </c>
      <c r="J2584">
        <v>13</v>
      </c>
    </row>
    <row r="2585" spans="1:10" x14ac:dyDescent="0.75">
      <c r="A2585">
        <v>3584</v>
      </c>
      <c r="B2585" t="s">
        <v>2592</v>
      </c>
      <c r="C2585" t="s">
        <v>10009</v>
      </c>
      <c r="D2585" t="s">
        <v>10019</v>
      </c>
      <c r="E2585">
        <v>110254</v>
      </c>
      <c r="F2585">
        <v>17</v>
      </c>
      <c r="G2585">
        <v>11</v>
      </c>
      <c r="H2585">
        <v>129547.18</v>
      </c>
      <c r="I2585">
        <f>VLOOKUP(D2585, 'Market Benchmark Data'!$A:$B, 2, FALSE)</f>
        <v>96938.610773026128</v>
      </c>
      <c r="J2585">
        <v>29</v>
      </c>
    </row>
    <row r="2586" spans="1:10" x14ac:dyDescent="0.75">
      <c r="A2586">
        <v>3585</v>
      </c>
      <c r="B2586" t="s">
        <v>2593</v>
      </c>
      <c r="C2586" t="s">
        <v>10010</v>
      </c>
      <c r="D2586" t="s">
        <v>10015</v>
      </c>
      <c r="E2586">
        <v>94262</v>
      </c>
      <c r="F2586">
        <v>18</v>
      </c>
      <c r="G2586">
        <v>6</v>
      </c>
      <c r="H2586">
        <v>111529.16</v>
      </c>
      <c r="I2586">
        <f>VLOOKUP(D2586, 'Market Benchmark Data'!$A:$B, 2, FALSE)</f>
        <v>98553.859732127428</v>
      </c>
      <c r="J2586">
        <v>27</v>
      </c>
    </row>
    <row r="2587" spans="1:10" x14ac:dyDescent="0.75">
      <c r="A2587">
        <v>3586</v>
      </c>
      <c r="B2587" t="s">
        <v>2594</v>
      </c>
      <c r="C2587" t="s">
        <v>10013</v>
      </c>
      <c r="D2587" t="s">
        <v>10017</v>
      </c>
      <c r="E2587">
        <v>51023</v>
      </c>
      <c r="F2587">
        <v>10</v>
      </c>
      <c r="G2587">
        <v>12</v>
      </c>
      <c r="H2587">
        <v>56725.3</v>
      </c>
      <c r="I2587">
        <f>VLOOKUP(D2587, 'Market Benchmark Data'!$A:$B, 2, FALSE)</f>
        <v>96970.326002171598</v>
      </c>
      <c r="J2587">
        <v>7</v>
      </c>
    </row>
    <row r="2588" spans="1:10" x14ac:dyDescent="0.75">
      <c r="A2588">
        <v>3587</v>
      </c>
      <c r="B2588" t="s">
        <v>2595</v>
      </c>
      <c r="C2588" t="s">
        <v>10009</v>
      </c>
      <c r="D2588" t="s">
        <v>10015</v>
      </c>
      <c r="E2588">
        <v>65543</v>
      </c>
      <c r="F2588">
        <v>18</v>
      </c>
      <c r="G2588">
        <v>6</v>
      </c>
      <c r="H2588">
        <v>77640.740000000005</v>
      </c>
      <c r="I2588">
        <f>VLOOKUP(D2588, 'Market Benchmark Data'!$A:$B, 2, FALSE)</f>
        <v>98553.859732127428</v>
      </c>
      <c r="J2588">
        <v>21</v>
      </c>
    </row>
    <row r="2589" spans="1:10" x14ac:dyDescent="0.75">
      <c r="A2589">
        <v>3588</v>
      </c>
      <c r="B2589" t="s">
        <v>2596</v>
      </c>
      <c r="C2589" t="s">
        <v>10012</v>
      </c>
      <c r="D2589" t="s">
        <v>10019</v>
      </c>
      <c r="E2589">
        <v>105029</v>
      </c>
      <c r="F2589">
        <v>10</v>
      </c>
      <c r="G2589">
        <v>8</v>
      </c>
      <c r="H2589">
        <v>115931.9</v>
      </c>
      <c r="I2589">
        <f>VLOOKUP(D2589, 'Market Benchmark Data'!$A:$B, 2, FALSE)</f>
        <v>96938.610773026128</v>
      </c>
      <c r="J2589">
        <v>26</v>
      </c>
    </row>
    <row r="2590" spans="1:10" x14ac:dyDescent="0.75">
      <c r="A2590">
        <v>3589</v>
      </c>
      <c r="B2590" t="s">
        <v>2597</v>
      </c>
      <c r="C2590" t="s">
        <v>10010</v>
      </c>
      <c r="D2590" t="s">
        <v>10019</v>
      </c>
      <c r="E2590">
        <v>138913</v>
      </c>
      <c r="F2590">
        <v>8</v>
      </c>
      <c r="G2590">
        <v>0</v>
      </c>
      <c r="H2590">
        <v>150026.04</v>
      </c>
      <c r="I2590">
        <f>VLOOKUP(D2590, 'Market Benchmark Data'!$A:$B, 2, FALSE)</f>
        <v>96938.610773026128</v>
      </c>
      <c r="J2590">
        <v>20</v>
      </c>
    </row>
    <row r="2591" spans="1:10" x14ac:dyDescent="0.75">
      <c r="A2591">
        <v>3590</v>
      </c>
      <c r="B2591" t="s">
        <v>2598</v>
      </c>
      <c r="C2591" t="s">
        <v>10009</v>
      </c>
      <c r="D2591" t="s">
        <v>10018</v>
      </c>
      <c r="E2591">
        <v>147171</v>
      </c>
      <c r="F2591">
        <v>12</v>
      </c>
      <c r="G2591">
        <v>12</v>
      </c>
      <c r="H2591">
        <v>165431.51999999999</v>
      </c>
      <c r="I2591">
        <f>VLOOKUP(D2591, 'Market Benchmark Data'!$A:$B, 2, FALSE)</f>
        <v>96863.60389476351</v>
      </c>
      <c r="J2591">
        <v>10</v>
      </c>
    </row>
    <row r="2592" spans="1:10" x14ac:dyDescent="0.75">
      <c r="A2592">
        <v>3591</v>
      </c>
      <c r="B2592" t="s">
        <v>2599</v>
      </c>
      <c r="C2592" t="s">
        <v>10013</v>
      </c>
      <c r="D2592" t="s">
        <v>10015</v>
      </c>
      <c r="E2592">
        <v>87337</v>
      </c>
      <c r="F2592">
        <v>18</v>
      </c>
      <c r="G2592">
        <v>18</v>
      </c>
      <c r="H2592">
        <v>103957.66</v>
      </c>
      <c r="I2592">
        <f>VLOOKUP(D2592, 'Market Benchmark Data'!$A:$B, 2, FALSE)</f>
        <v>98553.859732127428</v>
      </c>
      <c r="J2592">
        <v>26</v>
      </c>
    </row>
    <row r="2593" spans="1:10" x14ac:dyDescent="0.75">
      <c r="A2593">
        <v>3592</v>
      </c>
      <c r="B2593" t="s">
        <v>2600</v>
      </c>
      <c r="C2593" t="s">
        <v>10010</v>
      </c>
      <c r="D2593" t="s">
        <v>10020</v>
      </c>
      <c r="E2593">
        <v>85409</v>
      </c>
      <c r="F2593">
        <v>6</v>
      </c>
      <c r="G2593">
        <v>0</v>
      </c>
      <c r="H2593">
        <v>90533.54</v>
      </c>
      <c r="I2593">
        <f>VLOOKUP(D2593, 'Market Benchmark Data'!$A:$B, 2, FALSE)</f>
        <v>97858.663104336112</v>
      </c>
      <c r="J2593">
        <v>19</v>
      </c>
    </row>
    <row r="2594" spans="1:10" x14ac:dyDescent="0.75">
      <c r="A2594">
        <v>3593</v>
      </c>
      <c r="B2594" t="s">
        <v>2601</v>
      </c>
      <c r="C2594" t="s">
        <v>10011</v>
      </c>
      <c r="D2594" t="s">
        <v>10017</v>
      </c>
      <c r="E2594">
        <v>115540</v>
      </c>
      <c r="F2594">
        <v>9</v>
      </c>
      <c r="G2594">
        <v>19</v>
      </c>
      <c r="H2594">
        <v>126888.6</v>
      </c>
      <c r="I2594">
        <f>VLOOKUP(D2594, 'Market Benchmark Data'!$A:$B, 2, FALSE)</f>
        <v>96970.326002171598</v>
      </c>
      <c r="J2594">
        <v>29</v>
      </c>
    </row>
    <row r="2595" spans="1:10" x14ac:dyDescent="0.75">
      <c r="A2595">
        <v>3594</v>
      </c>
      <c r="B2595" t="s">
        <v>2602</v>
      </c>
      <c r="C2595" t="s">
        <v>10013</v>
      </c>
      <c r="D2595" t="s">
        <v>10019</v>
      </c>
      <c r="E2595">
        <v>54963</v>
      </c>
      <c r="F2595">
        <v>5</v>
      </c>
      <c r="G2595">
        <v>18</v>
      </c>
      <c r="H2595">
        <v>58611.15</v>
      </c>
      <c r="I2595">
        <f>VLOOKUP(D2595, 'Market Benchmark Data'!$A:$B, 2, FALSE)</f>
        <v>96938.610773026128</v>
      </c>
      <c r="J2595">
        <v>29</v>
      </c>
    </row>
    <row r="2596" spans="1:10" x14ac:dyDescent="0.75">
      <c r="A2596">
        <v>3595</v>
      </c>
      <c r="B2596" t="s">
        <v>2603</v>
      </c>
      <c r="C2596" t="s">
        <v>10012</v>
      </c>
      <c r="D2596" t="s">
        <v>10015</v>
      </c>
      <c r="E2596">
        <v>58796</v>
      </c>
      <c r="F2596">
        <v>14</v>
      </c>
      <c r="G2596">
        <v>17</v>
      </c>
      <c r="H2596">
        <v>67877.440000000002</v>
      </c>
      <c r="I2596">
        <f>VLOOKUP(D2596, 'Market Benchmark Data'!$A:$B, 2, FALSE)</f>
        <v>98553.859732127428</v>
      </c>
      <c r="J2596">
        <v>13</v>
      </c>
    </row>
    <row r="2597" spans="1:10" x14ac:dyDescent="0.75">
      <c r="A2597">
        <v>3596</v>
      </c>
      <c r="B2597" t="s">
        <v>2604</v>
      </c>
      <c r="C2597" t="s">
        <v>10009</v>
      </c>
      <c r="D2597" t="s">
        <v>10016</v>
      </c>
      <c r="E2597">
        <v>85972</v>
      </c>
      <c r="F2597">
        <v>18</v>
      </c>
      <c r="G2597">
        <v>4</v>
      </c>
      <c r="H2597">
        <v>101646.96</v>
      </c>
      <c r="I2597">
        <f>VLOOKUP(D2597, 'Market Benchmark Data'!$A:$B, 2, FALSE)</f>
        <v>97853.607288649247</v>
      </c>
      <c r="J2597">
        <v>22</v>
      </c>
    </row>
    <row r="2598" spans="1:10" x14ac:dyDescent="0.75">
      <c r="A2598">
        <v>3597</v>
      </c>
      <c r="B2598" t="s">
        <v>2605</v>
      </c>
      <c r="C2598" t="s">
        <v>10011</v>
      </c>
      <c r="D2598" t="s">
        <v>10018</v>
      </c>
      <c r="E2598">
        <v>117613</v>
      </c>
      <c r="F2598">
        <v>6</v>
      </c>
      <c r="G2598">
        <v>2</v>
      </c>
      <c r="H2598">
        <v>124769.78</v>
      </c>
      <c r="I2598">
        <f>VLOOKUP(D2598, 'Market Benchmark Data'!$A:$B, 2, FALSE)</f>
        <v>96863.60389476351</v>
      </c>
      <c r="J2598">
        <v>2</v>
      </c>
    </row>
    <row r="2599" spans="1:10" x14ac:dyDescent="0.75">
      <c r="A2599">
        <v>3598</v>
      </c>
      <c r="B2599" t="s">
        <v>2606</v>
      </c>
      <c r="C2599" t="s">
        <v>10011</v>
      </c>
      <c r="D2599" t="s">
        <v>10016</v>
      </c>
      <c r="E2599">
        <v>140384</v>
      </c>
      <c r="F2599">
        <v>5</v>
      </c>
      <c r="G2599">
        <v>1</v>
      </c>
      <c r="H2599">
        <v>147453.20000000001</v>
      </c>
      <c r="I2599">
        <f>VLOOKUP(D2599, 'Market Benchmark Data'!$A:$B, 2, FALSE)</f>
        <v>97853.607288649247</v>
      </c>
      <c r="J2599">
        <v>20</v>
      </c>
    </row>
    <row r="2600" spans="1:10" x14ac:dyDescent="0.75">
      <c r="A2600">
        <v>3599</v>
      </c>
      <c r="B2600" t="s">
        <v>2607</v>
      </c>
      <c r="C2600" t="s">
        <v>10010</v>
      </c>
      <c r="D2600" t="s">
        <v>10019</v>
      </c>
      <c r="E2600">
        <v>123062</v>
      </c>
      <c r="F2600">
        <v>10</v>
      </c>
      <c r="G2600">
        <v>9</v>
      </c>
      <c r="H2600">
        <v>135818.20000000001</v>
      </c>
      <c r="I2600">
        <f>VLOOKUP(D2600, 'Market Benchmark Data'!$A:$B, 2, FALSE)</f>
        <v>96938.610773026128</v>
      </c>
      <c r="J2600">
        <v>12</v>
      </c>
    </row>
    <row r="2601" spans="1:10" x14ac:dyDescent="0.75">
      <c r="A2601">
        <v>3600</v>
      </c>
      <c r="B2601" t="s">
        <v>2608</v>
      </c>
      <c r="C2601" t="s">
        <v>10011</v>
      </c>
      <c r="D2601" t="s">
        <v>10016</v>
      </c>
      <c r="E2601">
        <v>48261</v>
      </c>
      <c r="F2601">
        <v>6</v>
      </c>
      <c r="G2601">
        <v>5</v>
      </c>
      <c r="H2601">
        <v>51406.66</v>
      </c>
      <c r="I2601">
        <f>VLOOKUP(D2601, 'Market Benchmark Data'!$A:$B, 2, FALSE)</f>
        <v>97853.607288649247</v>
      </c>
      <c r="J2601">
        <v>8</v>
      </c>
    </row>
    <row r="2602" spans="1:10" x14ac:dyDescent="0.75">
      <c r="A2602">
        <v>3601</v>
      </c>
      <c r="B2602" t="s">
        <v>2609</v>
      </c>
      <c r="C2602" t="s">
        <v>10012</v>
      </c>
      <c r="D2602" t="s">
        <v>10016</v>
      </c>
      <c r="E2602">
        <v>62046</v>
      </c>
      <c r="F2602">
        <v>16</v>
      </c>
      <c r="G2602">
        <v>18</v>
      </c>
      <c r="H2602">
        <v>72873.36</v>
      </c>
      <c r="I2602">
        <f>VLOOKUP(D2602, 'Market Benchmark Data'!$A:$B, 2, FALSE)</f>
        <v>97853.607288649247</v>
      </c>
      <c r="J2602">
        <v>18</v>
      </c>
    </row>
    <row r="2603" spans="1:10" x14ac:dyDescent="0.75">
      <c r="A2603">
        <v>3602</v>
      </c>
      <c r="B2603" t="s">
        <v>2610</v>
      </c>
      <c r="C2603" t="s">
        <v>10012</v>
      </c>
      <c r="D2603" t="s">
        <v>10018</v>
      </c>
      <c r="E2603">
        <v>58397</v>
      </c>
      <c r="F2603">
        <v>8</v>
      </c>
      <c r="G2603">
        <v>16</v>
      </c>
      <c r="H2603">
        <v>63868.76</v>
      </c>
      <c r="I2603">
        <f>VLOOKUP(D2603, 'Market Benchmark Data'!$A:$B, 2, FALSE)</f>
        <v>96863.60389476351</v>
      </c>
      <c r="J2603">
        <v>25</v>
      </c>
    </row>
    <row r="2604" spans="1:10" x14ac:dyDescent="0.75">
      <c r="A2604">
        <v>3603</v>
      </c>
      <c r="B2604" t="s">
        <v>2611</v>
      </c>
      <c r="C2604" t="s">
        <v>10014</v>
      </c>
      <c r="D2604" t="s">
        <v>10018</v>
      </c>
      <c r="E2604">
        <v>105436</v>
      </c>
      <c r="F2604">
        <v>17</v>
      </c>
      <c r="G2604">
        <v>18</v>
      </c>
      <c r="H2604">
        <v>124260.12</v>
      </c>
      <c r="I2604">
        <f>VLOOKUP(D2604, 'Market Benchmark Data'!$A:$B, 2, FALSE)</f>
        <v>96863.60389476351</v>
      </c>
      <c r="J2604">
        <v>2</v>
      </c>
    </row>
    <row r="2605" spans="1:10" x14ac:dyDescent="0.75">
      <c r="A2605">
        <v>3604</v>
      </c>
      <c r="B2605" t="s">
        <v>2612</v>
      </c>
      <c r="C2605" t="s">
        <v>10012</v>
      </c>
      <c r="D2605" t="s">
        <v>10018</v>
      </c>
      <c r="E2605">
        <v>135805</v>
      </c>
      <c r="F2605">
        <v>9</v>
      </c>
      <c r="G2605">
        <v>12</v>
      </c>
      <c r="H2605">
        <v>148627.45000000001</v>
      </c>
      <c r="I2605">
        <f>VLOOKUP(D2605, 'Market Benchmark Data'!$A:$B, 2, FALSE)</f>
        <v>96863.60389476351</v>
      </c>
      <c r="J2605">
        <v>16</v>
      </c>
    </row>
    <row r="2606" spans="1:10" x14ac:dyDescent="0.75">
      <c r="A2606">
        <v>3605</v>
      </c>
      <c r="B2606" t="s">
        <v>2613</v>
      </c>
      <c r="C2606" t="s">
        <v>10013</v>
      </c>
      <c r="D2606" t="s">
        <v>10018</v>
      </c>
      <c r="E2606">
        <v>146694</v>
      </c>
      <c r="F2606">
        <v>11</v>
      </c>
      <c r="G2606">
        <v>16</v>
      </c>
      <c r="H2606">
        <v>163630.34</v>
      </c>
      <c r="I2606">
        <f>VLOOKUP(D2606, 'Market Benchmark Data'!$A:$B, 2, FALSE)</f>
        <v>96863.60389476351</v>
      </c>
      <c r="J2606">
        <v>8</v>
      </c>
    </row>
    <row r="2607" spans="1:10" x14ac:dyDescent="0.75">
      <c r="A2607">
        <v>3606</v>
      </c>
      <c r="B2607" t="s">
        <v>2614</v>
      </c>
      <c r="C2607" t="s">
        <v>10011</v>
      </c>
      <c r="D2607" t="s">
        <v>10016</v>
      </c>
      <c r="E2607">
        <v>70757</v>
      </c>
      <c r="F2607">
        <v>14</v>
      </c>
      <c r="G2607">
        <v>17</v>
      </c>
      <c r="H2607">
        <v>81512.98</v>
      </c>
      <c r="I2607">
        <f>VLOOKUP(D2607, 'Market Benchmark Data'!$A:$B, 2, FALSE)</f>
        <v>97853.607288649247</v>
      </c>
      <c r="J2607">
        <v>16</v>
      </c>
    </row>
    <row r="2608" spans="1:10" x14ac:dyDescent="0.75">
      <c r="A2608">
        <v>3607</v>
      </c>
      <c r="B2608" t="s">
        <v>2615</v>
      </c>
      <c r="C2608" t="s">
        <v>10012</v>
      </c>
      <c r="D2608" t="s">
        <v>10020</v>
      </c>
      <c r="E2608">
        <v>60299</v>
      </c>
      <c r="F2608">
        <v>5</v>
      </c>
      <c r="G2608">
        <v>10</v>
      </c>
      <c r="H2608">
        <v>63813.95</v>
      </c>
      <c r="I2608">
        <f>VLOOKUP(D2608, 'Market Benchmark Data'!$A:$B, 2, FALSE)</f>
        <v>97858.663104336112</v>
      </c>
      <c r="J2608">
        <v>8</v>
      </c>
    </row>
    <row r="2609" spans="1:10" x14ac:dyDescent="0.75">
      <c r="A2609">
        <v>3608</v>
      </c>
      <c r="B2609" t="s">
        <v>2616</v>
      </c>
      <c r="C2609" t="s">
        <v>10010</v>
      </c>
      <c r="D2609" t="s">
        <v>10020</v>
      </c>
      <c r="E2609">
        <v>46902</v>
      </c>
      <c r="F2609">
        <v>16</v>
      </c>
      <c r="G2609">
        <v>19</v>
      </c>
      <c r="H2609">
        <v>55356.32</v>
      </c>
      <c r="I2609">
        <f>VLOOKUP(D2609, 'Market Benchmark Data'!$A:$B, 2, FALSE)</f>
        <v>97858.663104336112</v>
      </c>
      <c r="J2609">
        <v>23</v>
      </c>
    </row>
    <row r="2610" spans="1:10" x14ac:dyDescent="0.75">
      <c r="A2610">
        <v>3609</v>
      </c>
      <c r="B2610" t="s">
        <v>2617</v>
      </c>
      <c r="C2610" t="s">
        <v>10014</v>
      </c>
      <c r="D2610" t="s">
        <v>10018</v>
      </c>
      <c r="E2610">
        <v>87399</v>
      </c>
      <c r="F2610">
        <v>15</v>
      </c>
      <c r="G2610">
        <v>19</v>
      </c>
      <c r="H2610">
        <v>101458.85</v>
      </c>
      <c r="I2610">
        <f>VLOOKUP(D2610, 'Market Benchmark Data'!$A:$B, 2, FALSE)</f>
        <v>96863.60389476351</v>
      </c>
      <c r="J2610">
        <v>13</v>
      </c>
    </row>
    <row r="2611" spans="1:10" x14ac:dyDescent="0.75">
      <c r="A2611">
        <v>3610</v>
      </c>
      <c r="B2611" t="s">
        <v>2618</v>
      </c>
      <c r="C2611" t="s">
        <v>10011</v>
      </c>
      <c r="D2611" t="s">
        <v>10017</v>
      </c>
      <c r="E2611">
        <v>93330</v>
      </c>
      <c r="F2611">
        <v>9</v>
      </c>
      <c r="G2611">
        <v>12</v>
      </c>
      <c r="H2611">
        <v>102329.7</v>
      </c>
      <c r="I2611">
        <f>VLOOKUP(D2611, 'Market Benchmark Data'!$A:$B, 2, FALSE)</f>
        <v>96970.326002171598</v>
      </c>
      <c r="J2611">
        <v>26</v>
      </c>
    </row>
    <row r="2612" spans="1:10" x14ac:dyDescent="0.75">
      <c r="A2612">
        <v>3611</v>
      </c>
      <c r="B2612" t="s">
        <v>2619</v>
      </c>
      <c r="C2612" t="s">
        <v>10014</v>
      </c>
      <c r="D2612" t="s">
        <v>10015</v>
      </c>
      <c r="E2612">
        <v>91308</v>
      </c>
      <c r="F2612">
        <v>19</v>
      </c>
      <c r="G2612">
        <v>10</v>
      </c>
      <c r="H2612">
        <v>109156.52</v>
      </c>
      <c r="I2612">
        <f>VLOOKUP(D2612, 'Market Benchmark Data'!$A:$B, 2, FALSE)</f>
        <v>98553.859732127428</v>
      </c>
      <c r="J2612">
        <v>6</v>
      </c>
    </row>
    <row r="2613" spans="1:10" x14ac:dyDescent="0.75">
      <c r="A2613">
        <v>3612</v>
      </c>
      <c r="B2613" t="s">
        <v>2620</v>
      </c>
      <c r="C2613" t="s">
        <v>10011</v>
      </c>
      <c r="D2613" t="s">
        <v>10019</v>
      </c>
      <c r="E2613">
        <v>48846</v>
      </c>
      <c r="F2613">
        <v>8</v>
      </c>
      <c r="G2613">
        <v>19</v>
      </c>
      <c r="H2613">
        <v>53703.68</v>
      </c>
      <c r="I2613">
        <f>VLOOKUP(D2613, 'Market Benchmark Data'!$A:$B, 2, FALSE)</f>
        <v>96938.610773026128</v>
      </c>
      <c r="J2613">
        <v>1</v>
      </c>
    </row>
    <row r="2614" spans="1:10" x14ac:dyDescent="0.75">
      <c r="A2614">
        <v>3613</v>
      </c>
      <c r="B2614" t="s">
        <v>2621</v>
      </c>
      <c r="C2614" t="s">
        <v>10010</v>
      </c>
      <c r="D2614" t="s">
        <v>10017</v>
      </c>
      <c r="E2614">
        <v>57359</v>
      </c>
      <c r="F2614">
        <v>11</v>
      </c>
      <c r="G2614">
        <v>18</v>
      </c>
      <c r="H2614">
        <v>64568.49</v>
      </c>
      <c r="I2614">
        <f>VLOOKUP(D2614, 'Market Benchmark Data'!$A:$B, 2, FALSE)</f>
        <v>96970.326002171598</v>
      </c>
      <c r="J2614">
        <v>2</v>
      </c>
    </row>
    <row r="2615" spans="1:10" x14ac:dyDescent="0.75">
      <c r="A2615">
        <v>3614</v>
      </c>
      <c r="B2615" t="s">
        <v>2622</v>
      </c>
      <c r="C2615" t="s">
        <v>10014</v>
      </c>
      <c r="D2615" t="s">
        <v>10019</v>
      </c>
      <c r="E2615">
        <v>94376</v>
      </c>
      <c r="F2615">
        <v>18</v>
      </c>
      <c r="G2615">
        <v>9</v>
      </c>
      <c r="H2615">
        <v>111813.68</v>
      </c>
      <c r="I2615">
        <f>VLOOKUP(D2615, 'Market Benchmark Data'!$A:$B, 2, FALSE)</f>
        <v>96938.610773026128</v>
      </c>
      <c r="J2615">
        <v>7</v>
      </c>
    </row>
    <row r="2616" spans="1:10" x14ac:dyDescent="0.75">
      <c r="A2616">
        <v>3615</v>
      </c>
      <c r="B2616" t="s">
        <v>2623</v>
      </c>
      <c r="C2616" t="s">
        <v>10009</v>
      </c>
      <c r="D2616" t="s">
        <v>10017</v>
      </c>
      <c r="E2616">
        <v>113056</v>
      </c>
      <c r="F2616">
        <v>14</v>
      </c>
      <c r="G2616">
        <v>2</v>
      </c>
      <c r="H2616">
        <v>128983.84</v>
      </c>
      <c r="I2616">
        <f>VLOOKUP(D2616, 'Market Benchmark Data'!$A:$B, 2, FALSE)</f>
        <v>96970.326002171598</v>
      </c>
      <c r="J2616">
        <v>13</v>
      </c>
    </row>
    <row r="2617" spans="1:10" x14ac:dyDescent="0.75">
      <c r="A2617">
        <v>3616</v>
      </c>
      <c r="B2617" t="s">
        <v>2624</v>
      </c>
      <c r="C2617" t="s">
        <v>10013</v>
      </c>
      <c r="D2617" t="s">
        <v>10017</v>
      </c>
      <c r="E2617">
        <v>85832</v>
      </c>
      <c r="F2617">
        <v>11</v>
      </c>
      <c r="G2617">
        <v>5</v>
      </c>
      <c r="H2617">
        <v>95523.520000000004</v>
      </c>
      <c r="I2617">
        <f>VLOOKUP(D2617, 'Market Benchmark Data'!$A:$B, 2, FALSE)</f>
        <v>96970.326002171598</v>
      </c>
      <c r="J2617">
        <v>27</v>
      </c>
    </row>
    <row r="2618" spans="1:10" x14ac:dyDescent="0.75">
      <c r="A2618">
        <v>3617</v>
      </c>
      <c r="B2618" t="s">
        <v>2625</v>
      </c>
      <c r="C2618" t="s">
        <v>10013</v>
      </c>
      <c r="D2618" t="s">
        <v>10020</v>
      </c>
      <c r="E2618">
        <v>65098</v>
      </c>
      <c r="F2618">
        <v>12</v>
      </c>
      <c r="G2618">
        <v>6</v>
      </c>
      <c r="H2618">
        <v>73209.759999999995</v>
      </c>
      <c r="I2618">
        <f>VLOOKUP(D2618, 'Market Benchmark Data'!$A:$B, 2, FALSE)</f>
        <v>97858.663104336112</v>
      </c>
      <c r="J2618">
        <v>4</v>
      </c>
    </row>
    <row r="2619" spans="1:10" x14ac:dyDescent="0.75">
      <c r="A2619">
        <v>3618</v>
      </c>
      <c r="B2619" t="s">
        <v>2626</v>
      </c>
      <c r="C2619" t="s">
        <v>10011</v>
      </c>
      <c r="D2619" t="s">
        <v>10015</v>
      </c>
      <c r="E2619">
        <v>149987</v>
      </c>
      <c r="F2619">
        <v>8</v>
      </c>
      <c r="G2619">
        <v>19</v>
      </c>
      <c r="H2619">
        <v>162935.96</v>
      </c>
      <c r="I2619">
        <f>VLOOKUP(D2619, 'Market Benchmark Data'!$A:$B, 2, FALSE)</f>
        <v>98553.859732127428</v>
      </c>
      <c r="J2619">
        <v>9</v>
      </c>
    </row>
    <row r="2620" spans="1:10" x14ac:dyDescent="0.75">
      <c r="A2620">
        <v>3619</v>
      </c>
      <c r="B2620" t="s">
        <v>2627</v>
      </c>
      <c r="C2620" t="s">
        <v>10009</v>
      </c>
      <c r="D2620" t="s">
        <v>10017</v>
      </c>
      <c r="E2620">
        <v>94962</v>
      </c>
      <c r="F2620">
        <v>8</v>
      </c>
      <c r="G2620">
        <v>4</v>
      </c>
      <c r="H2620">
        <v>102758.96</v>
      </c>
      <c r="I2620">
        <f>VLOOKUP(D2620, 'Market Benchmark Data'!$A:$B, 2, FALSE)</f>
        <v>96970.326002171598</v>
      </c>
      <c r="J2620">
        <v>19</v>
      </c>
    </row>
    <row r="2621" spans="1:10" x14ac:dyDescent="0.75">
      <c r="A2621">
        <v>3620</v>
      </c>
      <c r="B2621" t="s">
        <v>2628</v>
      </c>
      <c r="C2621" t="s">
        <v>10014</v>
      </c>
      <c r="D2621" t="s">
        <v>10018</v>
      </c>
      <c r="E2621">
        <v>133672</v>
      </c>
      <c r="F2621">
        <v>14</v>
      </c>
      <c r="G2621">
        <v>8</v>
      </c>
      <c r="H2621">
        <v>152786.07999999999</v>
      </c>
      <c r="I2621">
        <f>VLOOKUP(D2621, 'Market Benchmark Data'!$A:$B, 2, FALSE)</f>
        <v>96863.60389476351</v>
      </c>
      <c r="J2621">
        <v>20</v>
      </c>
    </row>
    <row r="2622" spans="1:10" x14ac:dyDescent="0.75">
      <c r="A2622">
        <v>3621</v>
      </c>
      <c r="B2622" t="s">
        <v>2629</v>
      </c>
      <c r="C2622" t="s">
        <v>10009</v>
      </c>
      <c r="D2622" t="s">
        <v>10019</v>
      </c>
      <c r="E2622">
        <v>80885</v>
      </c>
      <c r="F2622">
        <v>9</v>
      </c>
      <c r="G2622">
        <v>9</v>
      </c>
      <c r="H2622">
        <v>88614.65</v>
      </c>
      <c r="I2622">
        <f>VLOOKUP(D2622, 'Market Benchmark Data'!$A:$B, 2, FALSE)</f>
        <v>96938.610773026128</v>
      </c>
      <c r="J2622">
        <v>3</v>
      </c>
    </row>
    <row r="2623" spans="1:10" x14ac:dyDescent="0.75">
      <c r="A2623">
        <v>3622</v>
      </c>
      <c r="B2623" t="s">
        <v>2630</v>
      </c>
      <c r="C2623" t="s">
        <v>10009</v>
      </c>
      <c r="D2623" t="s">
        <v>10020</v>
      </c>
      <c r="E2623">
        <v>141256</v>
      </c>
      <c r="F2623">
        <v>9</v>
      </c>
      <c r="G2623">
        <v>13</v>
      </c>
      <c r="H2623">
        <v>154619.04</v>
      </c>
      <c r="I2623">
        <f>VLOOKUP(D2623, 'Market Benchmark Data'!$A:$B, 2, FALSE)</f>
        <v>97858.663104336112</v>
      </c>
      <c r="J2623">
        <v>23</v>
      </c>
    </row>
    <row r="2624" spans="1:10" x14ac:dyDescent="0.75">
      <c r="A2624">
        <v>3623</v>
      </c>
      <c r="B2624" t="s">
        <v>2631</v>
      </c>
      <c r="C2624" t="s">
        <v>10014</v>
      </c>
      <c r="D2624" t="s">
        <v>10019</v>
      </c>
      <c r="E2624">
        <v>66157</v>
      </c>
      <c r="F2624">
        <v>15</v>
      </c>
      <c r="G2624">
        <v>10</v>
      </c>
      <c r="H2624">
        <v>76580.55</v>
      </c>
      <c r="I2624">
        <f>VLOOKUP(D2624, 'Market Benchmark Data'!$A:$B, 2, FALSE)</f>
        <v>96938.610773026128</v>
      </c>
      <c r="J2624">
        <v>2</v>
      </c>
    </row>
    <row r="2625" spans="1:10" x14ac:dyDescent="0.75">
      <c r="A2625">
        <v>3624</v>
      </c>
      <c r="B2625" t="s">
        <v>2632</v>
      </c>
      <c r="C2625" t="s">
        <v>10010</v>
      </c>
      <c r="D2625" t="s">
        <v>10018</v>
      </c>
      <c r="E2625">
        <v>93372</v>
      </c>
      <c r="F2625">
        <v>7</v>
      </c>
      <c r="G2625">
        <v>16</v>
      </c>
      <c r="H2625">
        <v>100708.04</v>
      </c>
      <c r="I2625">
        <f>VLOOKUP(D2625, 'Market Benchmark Data'!$A:$B, 2, FALSE)</f>
        <v>96863.60389476351</v>
      </c>
      <c r="J2625">
        <v>16</v>
      </c>
    </row>
    <row r="2626" spans="1:10" x14ac:dyDescent="0.75">
      <c r="A2626">
        <v>3625</v>
      </c>
      <c r="B2626" t="s">
        <v>2633</v>
      </c>
      <c r="C2626" t="s">
        <v>10009</v>
      </c>
      <c r="D2626" t="s">
        <v>10018</v>
      </c>
      <c r="E2626">
        <v>64674</v>
      </c>
      <c r="F2626">
        <v>9</v>
      </c>
      <c r="G2626">
        <v>10</v>
      </c>
      <c r="H2626">
        <v>70994.66</v>
      </c>
      <c r="I2626">
        <f>VLOOKUP(D2626, 'Market Benchmark Data'!$A:$B, 2, FALSE)</f>
        <v>96863.60389476351</v>
      </c>
      <c r="J2626">
        <v>10</v>
      </c>
    </row>
    <row r="2627" spans="1:10" x14ac:dyDescent="0.75">
      <c r="A2627">
        <v>3626</v>
      </c>
      <c r="B2627" t="s">
        <v>2634</v>
      </c>
      <c r="C2627" t="s">
        <v>10009</v>
      </c>
      <c r="D2627" t="s">
        <v>10017</v>
      </c>
      <c r="E2627">
        <v>77357</v>
      </c>
      <c r="F2627">
        <v>9</v>
      </c>
      <c r="G2627">
        <v>6</v>
      </c>
      <c r="H2627">
        <v>84619.13</v>
      </c>
      <c r="I2627">
        <f>VLOOKUP(D2627, 'Market Benchmark Data'!$A:$B, 2, FALSE)</f>
        <v>96970.326002171598</v>
      </c>
      <c r="J2627">
        <v>28</v>
      </c>
    </row>
    <row r="2628" spans="1:10" x14ac:dyDescent="0.75">
      <c r="A2628">
        <v>3627</v>
      </c>
      <c r="B2628" t="s">
        <v>2635</v>
      </c>
      <c r="C2628" t="s">
        <v>10010</v>
      </c>
      <c r="D2628" t="s">
        <v>10018</v>
      </c>
      <c r="E2628">
        <v>57578</v>
      </c>
      <c r="F2628">
        <v>12</v>
      </c>
      <c r="G2628">
        <v>10</v>
      </c>
      <c r="H2628">
        <v>64987.360000000001</v>
      </c>
      <c r="I2628">
        <f>VLOOKUP(D2628, 'Market Benchmark Data'!$A:$B, 2, FALSE)</f>
        <v>96863.60389476351</v>
      </c>
      <c r="J2628">
        <v>12</v>
      </c>
    </row>
    <row r="2629" spans="1:10" x14ac:dyDescent="0.75">
      <c r="A2629">
        <v>3628</v>
      </c>
      <c r="B2629" t="s">
        <v>2636</v>
      </c>
      <c r="C2629" t="s">
        <v>10009</v>
      </c>
      <c r="D2629" t="s">
        <v>10015</v>
      </c>
      <c r="E2629">
        <v>47251</v>
      </c>
      <c r="F2629">
        <v>11</v>
      </c>
      <c r="G2629">
        <v>12</v>
      </c>
      <c r="H2629">
        <v>53048.61</v>
      </c>
      <c r="I2629">
        <f>VLOOKUP(D2629, 'Market Benchmark Data'!$A:$B, 2, FALSE)</f>
        <v>98553.859732127428</v>
      </c>
      <c r="J2629">
        <v>18</v>
      </c>
    </row>
    <row r="2630" spans="1:10" x14ac:dyDescent="0.75">
      <c r="A2630">
        <v>3629</v>
      </c>
      <c r="B2630" t="s">
        <v>2637</v>
      </c>
      <c r="C2630" t="s">
        <v>10009</v>
      </c>
      <c r="D2630" t="s">
        <v>10018</v>
      </c>
      <c r="E2630">
        <v>124049</v>
      </c>
      <c r="F2630">
        <v>12</v>
      </c>
      <c r="G2630">
        <v>18</v>
      </c>
      <c r="H2630">
        <v>139834.88</v>
      </c>
      <c r="I2630">
        <f>VLOOKUP(D2630, 'Market Benchmark Data'!$A:$B, 2, FALSE)</f>
        <v>96863.60389476351</v>
      </c>
      <c r="J2630">
        <v>2</v>
      </c>
    </row>
    <row r="2631" spans="1:10" x14ac:dyDescent="0.75">
      <c r="A2631">
        <v>3630</v>
      </c>
      <c r="B2631" t="s">
        <v>2638</v>
      </c>
      <c r="C2631" t="s">
        <v>10009</v>
      </c>
      <c r="D2631" t="s">
        <v>10017</v>
      </c>
      <c r="E2631">
        <v>82429</v>
      </c>
      <c r="F2631">
        <v>17</v>
      </c>
      <c r="G2631">
        <v>5</v>
      </c>
      <c r="H2631">
        <v>96691.93</v>
      </c>
      <c r="I2631">
        <f>VLOOKUP(D2631, 'Market Benchmark Data'!$A:$B, 2, FALSE)</f>
        <v>96970.326002171598</v>
      </c>
      <c r="J2631">
        <v>14</v>
      </c>
    </row>
    <row r="2632" spans="1:10" x14ac:dyDescent="0.75">
      <c r="A2632">
        <v>3631</v>
      </c>
      <c r="B2632" t="s">
        <v>2639</v>
      </c>
      <c r="C2632" t="s">
        <v>10013</v>
      </c>
      <c r="D2632" t="s">
        <v>10019</v>
      </c>
      <c r="E2632">
        <v>137641</v>
      </c>
      <c r="F2632">
        <v>9</v>
      </c>
      <c r="G2632">
        <v>1</v>
      </c>
      <c r="H2632">
        <v>150078.69</v>
      </c>
      <c r="I2632">
        <f>VLOOKUP(D2632, 'Market Benchmark Data'!$A:$B, 2, FALSE)</f>
        <v>96938.610773026128</v>
      </c>
      <c r="J2632">
        <v>12</v>
      </c>
    </row>
    <row r="2633" spans="1:10" x14ac:dyDescent="0.75">
      <c r="A2633">
        <v>3632</v>
      </c>
      <c r="B2633" t="s">
        <v>2640</v>
      </c>
      <c r="C2633" t="s">
        <v>10012</v>
      </c>
      <c r="D2633" t="s">
        <v>10018</v>
      </c>
      <c r="E2633">
        <v>91871</v>
      </c>
      <c r="F2633">
        <v>16</v>
      </c>
      <c r="G2633">
        <v>13</v>
      </c>
      <c r="H2633">
        <v>107220.36</v>
      </c>
      <c r="I2633">
        <f>VLOOKUP(D2633, 'Market Benchmark Data'!$A:$B, 2, FALSE)</f>
        <v>96863.60389476351</v>
      </c>
      <c r="J2633">
        <v>20</v>
      </c>
    </row>
    <row r="2634" spans="1:10" x14ac:dyDescent="0.75">
      <c r="A2634">
        <v>3633</v>
      </c>
      <c r="B2634" t="s">
        <v>2641</v>
      </c>
      <c r="C2634" t="s">
        <v>10010</v>
      </c>
      <c r="D2634" t="s">
        <v>10020</v>
      </c>
      <c r="E2634">
        <v>131526</v>
      </c>
      <c r="F2634">
        <v>15</v>
      </c>
      <c r="G2634">
        <v>15</v>
      </c>
      <c r="H2634">
        <v>152004.9</v>
      </c>
      <c r="I2634">
        <f>VLOOKUP(D2634, 'Market Benchmark Data'!$A:$B, 2, FALSE)</f>
        <v>97858.663104336112</v>
      </c>
      <c r="J2634">
        <v>24</v>
      </c>
    </row>
    <row r="2635" spans="1:10" x14ac:dyDescent="0.75">
      <c r="A2635">
        <v>3634</v>
      </c>
      <c r="B2635" t="s">
        <v>2642</v>
      </c>
      <c r="C2635" t="s">
        <v>10009</v>
      </c>
      <c r="D2635" t="s">
        <v>10020</v>
      </c>
      <c r="E2635">
        <v>70499</v>
      </c>
      <c r="F2635">
        <v>6</v>
      </c>
      <c r="G2635">
        <v>6</v>
      </c>
      <c r="H2635">
        <v>75028.94</v>
      </c>
      <c r="I2635">
        <f>VLOOKUP(D2635, 'Market Benchmark Data'!$A:$B, 2, FALSE)</f>
        <v>97858.663104336112</v>
      </c>
      <c r="J2635">
        <v>24</v>
      </c>
    </row>
    <row r="2636" spans="1:10" x14ac:dyDescent="0.75">
      <c r="A2636">
        <v>3635</v>
      </c>
      <c r="B2636" t="s">
        <v>2643</v>
      </c>
      <c r="C2636" t="s">
        <v>10013</v>
      </c>
      <c r="D2636" t="s">
        <v>10020</v>
      </c>
      <c r="E2636">
        <v>51421</v>
      </c>
      <c r="F2636">
        <v>12</v>
      </c>
      <c r="G2636">
        <v>0</v>
      </c>
      <c r="H2636">
        <v>57591.519999999997</v>
      </c>
      <c r="I2636">
        <f>VLOOKUP(D2636, 'Market Benchmark Data'!$A:$B, 2, FALSE)</f>
        <v>97858.663104336112</v>
      </c>
      <c r="J2636">
        <v>24</v>
      </c>
    </row>
    <row r="2637" spans="1:10" x14ac:dyDescent="0.75">
      <c r="A2637">
        <v>3636</v>
      </c>
      <c r="B2637" t="s">
        <v>2644</v>
      </c>
      <c r="C2637" t="s">
        <v>10010</v>
      </c>
      <c r="D2637" t="s">
        <v>10019</v>
      </c>
      <c r="E2637">
        <v>97204</v>
      </c>
      <c r="F2637">
        <v>13</v>
      </c>
      <c r="G2637">
        <v>1</v>
      </c>
      <c r="H2637">
        <v>109890.52</v>
      </c>
      <c r="I2637">
        <f>VLOOKUP(D2637, 'Market Benchmark Data'!$A:$B, 2, FALSE)</f>
        <v>96938.610773026128</v>
      </c>
      <c r="J2637">
        <v>8</v>
      </c>
    </row>
    <row r="2638" spans="1:10" x14ac:dyDescent="0.75">
      <c r="A2638">
        <v>3637</v>
      </c>
      <c r="B2638" t="s">
        <v>2645</v>
      </c>
      <c r="C2638" t="s">
        <v>10011</v>
      </c>
      <c r="D2638" t="s">
        <v>10016</v>
      </c>
      <c r="E2638">
        <v>69591</v>
      </c>
      <c r="F2638">
        <v>6</v>
      </c>
      <c r="G2638">
        <v>8</v>
      </c>
      <c r="H2638">
        <v>74166.460000000006</v>
      </c>
      <c r="I2638">
        <f>VLOOKUP(D2638, 'Market Benchmark Data'!$A:$B, 2, FALSE)</f>
        <v>97853.607288649247</v>
      </c>
      <c r="J2638">
        <v>23</v>
      </c>
    </row>
    <row r="2639" spans="1:10" x14ac:dyDescent="0.75">
      <c r="A2639">
        <v>3638</v>
      </c>
      <c r="B2639" t="s">
        <v>2646</v>
      </c>
      <c r="C2639" t="s">
        <v>10011</v>
      </c>
      <c r="D2639" t="s">
        <v>10020</v>
      </c>
      <c r="E2639">
        <v>105940</v>
      </c>
      <c r="F2639">
        <v>18</v>
      </c>
      <c r="G2639">
        <v>17</v>
      </c>
      <c r="H2639">
        <v>125859.2</v>
      </c>
      <c r="I2639">
        <f>VLOOKUP(D2639, 'Market Benchmark Data'!$A:$B, 2, FALSE)</f>
        <v>97858.663104336112</v>
      </c>
      <c r="J2639">
        <v>22</v>
      </c>
    </row>
    <row r="2640" spans="1:10" x14ac:dyDescent="0.75">
      <c r="A2640">
        <v>3639</v>
      </c>
      <c r="B2640" t="s">
        <v>2647</v>
      </c>
      <c r="C2640" t="s">
        <v>10009</v>
      </c>
      <c r="D2640" t="s">
        <v>10020</v>
      </c>
      <c r="E2640">
        <v>137515</v>
      </c>
      <c r="F2640">
        <v>5</v>
      </c>
      <c r="G2640">
        <v>19</v>
      </c>
      <c r="H2640">
        <v>145340.75</v>
      </c>
      <c r="I2640">
        <f>VLOOKUP(D2640, 'Market Benchmark Data'!$A:$B, 2, FALSE)</f>
        <v>97858.663104336112</v>
      </c>
      <c r="J2640">
        <v>28</v>
      </c>
    </row>
    <row r="2641" spans="1:10" x14ac:dyDescent="0.75">
      <c r="A2641">
        <v>3640</v>
      </c>
      <c r="B2641" t="s">
        <v>2648</v>
      </c>
      <c r="C2641" t="s">
        <v>10013</v>
      </c>
      <c r="D2641" t="s">
        <v>10016</v>
      </c>
      <c r="E2641">
        <v>131371</v>
      </c>
      <c r="F2641">
        <v>16</v>
      </c>
      <c r="G2641">
        <v>17</v>
      </c>
      <c r="H2641">
        <v>153240.35999999999</v>
      </c>
      <c r="I2641">
        <f>VLOOKUP(D2641, 'Market Benchmark Data'!$A:$B, 2, FALSE)</f>
        <v>97853.607288649247</v>
      </c>
      <c r="J2641">
        <v>7</v>
      </c>
    </row>
    <row r="2642" spans="1:10" x14ac:dyDescent="0.75">
      <c r="A2642">
        <v>3641</v>
      </c>
      <c r="B2642" t="s">
        <v>2649</v>
      </c>
      <c r="C2642" t="s">
        <v>10013</v>
      </c>
      <c r="D2642" t="s">
        <v>10019</v>
      </c>
      <c r="E2642">
        <v>148229</v>
      </c>
      <c r="F2642">
        <v>10</v>
      </c>
      <c r="G2642">
        <v>17</v>
      </c>
      <c r="H2642">
        <v>163901.9</v>
      </c>
      <c r="I2642">
        <f>VLOOKUP(D2642, 'Market Benchmark Data'!$A:$B, 2, FALSE)</f>
        <v>96938.610773026128</v>
      </c>
      <c r="J2642">
        <v>13</v>
      </c>
    </row>
    <row r="2643" spans="1:10" x14ac:dyDescent="0.75">
      <c r="A2643">
        <v>3642</v>
      </c>
      <c r="B2643" t="s">
        <v>2650</v>
      </c>
      <c r="C2643" t="s">
        <v>10010</v>
      </c>
      <c r="D2643" t="s">
        <v>10020</v>
      </c>
      <c r="E2643">
        <v>57202</v>
      </c>
      <c r="F2643">
        <v>7</v>
      </c>
      <c r="G2643">
        <v>9</v>
      </c>
      <c r="H2643">
        <v>61656.14</v>
      </c>
      <c r="I2643">
        <f>VLOOKUP(D2643, 'Market Benchmark Data'!$A:$B, 2, FALSE)</f>
        <v>97858.663104336112</v>
      </c>
      <c r="J2643">
        <v>15</v>
      </c>
    </row>
    <row r="2644" spans="1:10" x14ac:dyDescent="0.75">
      <c r="A2644">
        <v>3643</v>
      </c>
      <c r="B2644" t="s">
        <v>2651</v>
      </c>
      <c r="C2644" t="s">
        <v>10010</v>
      </c>
      <c r="D2644" t="s">
        <v>10017</v>
      </c>
      <c r="E2644">
        <v>145950</v>
      </c>
      <c r="F2644">
        <v>5</v>
      </c>
      <c r="G2644">
        <v>7</v>
      </c>
      <c r="H2644">
        <v>153597.5</v>
      </c>
      <c r="I2644">
        <f>VLOOKUP(D2644, 'Market Benchmark Data'!$A:$B, 2, FALSE)</f>
        <v>96970.326002171598</v>
      </c>
      <c r="J2644">
        <v>14</v>
      </c>
    </row>
    <row r="2645" spans="1:10" x14ac:dyDescent="0.75">
      <c r="A2645">
        <v>3644</v>
      </c>
      <c r="B2645" t="s">
        <v>2652</v>
      </c>
      <c r="C2645" t="s">
        <v>10013</v>
      </c>
      <c r="D2645" t="s">
        <v>10019</v>
      </c>
      <c r="E2645">
        <v>136202</v>
      </c>
      <c r="F2645">
        <v>17</v>
      </c>
      <c r="G2645">
        <v>7</v>
      </c>
      <c r="H2645">
        <v>159706.34</v>
      </c>
      <c r="I2645">
        <f>VLOOKUP(D2645, 'Market Benchmark Data'!$A:$B, 2, FALSE)</f>
        <v>96938.610773026128</v>
      </c>
      <c r="J2645">
        <v>5</v>
      </c>
    </row>
    <row r="2646" spans="1:10" x14ac:dyDescent="0.75">
      <c r="A2646">
        <v>3645</v>
      </c>
      <c r="B2646" t="s">
        <v>2653</v>
      </c>
      <c r="C2646" t="s">
        <v>10010</v>
      </c>
      <c r="D2646" t="s">
        <v>10020</v>
      </c>
      <c r="E2646">
        <v>64290</v>
      </c>
      <c r="F2646">
        <v>10</v>
      </c>
      <c r="G2646">
        <v>1</v>
      </c>
      <c r="H2646">
        <v>70769</v>
      </c>
      <c r="I2646">
        <f>VLOOKUP(D2646, 'Market Benchmark Data'!$A:$B, 2, FALSE)</f>
        <v>97858.663104336112</v>
      </c>
      <c r="J2646">
        <v>8</v>
      </c>
    </row>
    <row r="2647" spans="1:10" x14ac:dyDescent="0.75">
      <c r="A2647">
        <v>3646</v>
      </c>
      <c r="B2647" t="s">
        <v>2654</v>
      </c>
      <c r="C2647" t="s">
        <v>10013</v>
      </c>
      <c r="D2647" t="s">
        <v>10020</v>
      </c>
      <c r="E2647">
        <v>63130</v>
      </c>
      <c r="F2647">
        <v>16</v>
      </c>
      <c r="G2647">
        <v>17</v>
      </c>
      <c r="H2647">
        <v>74080.800000000003</v>
      </c>
      <c r="I2647">
        <f>VLOOKUP(D2647, 'Market Benchmark Data'!$A:$B, 2, FALSE)</f>
        <v>97858.663104336112</v>
      </c>
      <c r="J2647">
        <v>18</v>
      </c>
    </row>
    <row r="2648" spans="1:10" x14ac:dyDescent="0.75">
      <c r="A2648">
        <v>3647</v>
      </c>
      <c r="B2648" t="s">
        <v>2655</v>
      </c>
      <c r="C2648" t="s">
        <v>10012</v>
      </c>
      <c r="D2648" t="s">
        <v>10016</v>
      </c>
      <c r="E2648">
        <v>82077</v>
      </c>
      <c r="F2648">
        <v>12</v>
      </c>
      <c r="G2648">
        <v>10</v>
      </c>
      <c r="H2648">
        <v>92426.240000000005</v>
      </c>
      <c r="I2648">
        <f>VLOOKUP(D2648, 'Market Benchmark Data'!$A:$B, 2, FALSE)</f>
        <v>97853.607288649247</v>
      </c>
      <c r="J2648">
        <v>5</v>
      </c>
    </row>
    <row r="2649" spans="1:10" x14ac:dyDescent="0.75">
      <c r="A2649">
        <v>3648</v>
      </c>
      <c r="B2649" t="s">
        <v>2656</v>
      </c>
      <c r="C2649" t="s">
        <v>10013</v>
      </c>
      <c r="D2649" t="s">
        <v>10017</v>
      </c>
      <c r="E2649">
        <v>64396</v>
      </c>
      <c r="F2649">
        <v>13</v>
      </c>
      <c r="G2649">
        <v>10</v>
      </c>
      <c r="H2649">
        <v>73267.48</v>
      </c>
      <c r="I2649">
        <f>VLOOKUP(D2649, 'Market Benchmark Data'!$A:$B, 2, FALSE)</f>
        <v>96970.326002171598</v>
      </c>
      <c r="J2649">
        <v>23</v>
      </c>
    </row>
    <row r="2650" spans="1:10" x14ac:dyDescent="0.75">
      <c r="A2650">
        <v>3649</v>
      </c>
      <c r="B2650" t="s">
        <v>2657</v>
      </c>
      <c r="C2650" t="s">
        <v>10011</v>
      </c>
      <c r="D2650" t="s">
        <v>10019</v>
      </c>
      <c r="E2650">
        <v>105848</v>
      </c>
      <c r="F2650">
        <v>17</v>
      </c>
      <c r="G2650">
        <v>18</v>
      </c>
      <c r="H2650">
        <v>124742.16</v>
      </c>
      <c r="I2650">
        <f>VLOOKUP(D2650, 'Market Benchmark Data'!$A:$B, 2, FALSE)</f>
        <v>96938.610773026128</v>
      </c>
      <c r="J2650">
        <v>9</v>
      </c>
    </row>
    <row r="2651" spans="1:10" x14ac:dyDescent="0.75">
      <c r="A2651">
        <v>3650</v>
      </c>
      <c r="B2651" t="s">
        <v>2658</v>
      </c>
      <c r="C2651" t="s">
        <v>10010</v>
      </c>
      <c r="D2651" t="s">
        <v>10018</v>
      </c>
      <c r="E2651">
        <v>128488</v>
      </c>
      <c r="F2651">
        <v>10</v>
      </c>
      <c r="G2651">
        <v>10</v>
      </c>
      <c r="H2651">
        <v>141836.79999999999</v>
      </c>
      <c r="I2651">
        <f>VLOOKUP(D2651, 'Market Benchmark Data'!$A:$B, 2, FALSE)</f>
        <v>96863.60389476351</v>
      </c>
      <c r="J2651">
        <v>10</v>
      </c>
    </row>
    <row r="2652" spans="1:10" x14ac:dyDescent="0.75">
      <c r="A2652">
        <v>3651</v>
      </c>
      <c r="B2652" t="s">
        <v>2659</v>
      </c>
      <c r="C2652" t="s">
        <v>10013</v>
      </c>
      <c r="D2652" t="s">
        <v>10015</v>
      </c>
      <c r="E2652">
        <v>105530</v>
      </c>
      <c r="F2652">
        <v>16</v>
      </c>
      <c r="G2652">
        <v>9</v>
      </c>
      <c r="H2652">
        <v>122864.8</v>
      </c>
      <c r="I2652">
        <f>VLOOKUP(D2652, 'Market Benchmark Data'!$A:$B, 2, FALSE)</f>
        <v>98553.859732127428</v>
      </c>
      <c r="J2652">
        <v>17</v>
      </c>
    </row>
    <row r="2653" spans="1:10" x14ac:dyDescent="0.75">
      <c r="A2653">
        <v>3652</v>
      </c>
      <c r="B2653" t="s">
        <v>2660</v>
      </c>
      <c r="C2653" t="s">
        <v>10013</v>
      </c>
      <c r="D2653" t="s">
        <v>10017</v>
      </c>
      <c r="E2653">
        <v>109274</v>
      </c>
      <c r="F2653">
        <v>10</v>
      </c>
      <c r="G2653">
        <v>7</v>
      </c>
      <c r="H2653">
        <v>120551.4</v>
      </c>
      <c r="I2653">
        <f>VLOOKUP(D2653, 'Market Benchmark Data'!$A:$B, 2, FALSE)</f>
        <v>96970.326002171598</v>
      </c>
      <c r="J2653">
        <v>27</v>
      </c>
    </row>
    <row r="2654" spans="1:10" x14ac:dyDescent="0.75">
      <c r="A2654">
        <v>3653</v>
      </c>
      <c r="B2654" t="s">
        <v>2661</v>
      </c>
      <c r="C2654" t="s">
        <v>10010</v>
      </c>
      <c r="D2654" t="s">
        <v>10018</v>
      </c>
      <c r="E2654">
        <v>72122</v>
      </c>
      <c r="F2654">
        <v>5</v>
      </c>
      <c r="G2654">
        <v>14</v>
      </c>
      <c r="H2654">
        <v>76428.100000000006</v>
      </c>
      <c r="I2654">
        <f>VLOOKUP(D2654, 'Market Benchmark Data'!$A:$B, 2, FALSE)</f>
        <v>96863.60389476351</v>
      </c>
      <c r="J2654">
        <v>25</v>
      </c>
    </row>
    <row r="2655" spans="1:10" x14ac:dyDescent="0.75">
      <c r="A2655">
        <v>3654</v>
      </c>
      <c r="B2655" t="s">
        <v>2662</v>
      </c>
      <c r="C2655" t="s">
        <v>10012</v>
      </c>
      <c r="D2655" t="s">
        <v>10017</v>
      </c>
      <c r="E2655">
        <v>74381</v>
      </c>
      <c r="F2655">
        <v>9</v>
      </c>
      <c r="G2655">
        <v>7</v>
      </c>
      <c r="H2655">
        <v>81425.289999999994</v>
      </c>
      <c r="I2655">
        <f>VLOOKUP(D2655, 'Market Benchmark Data'!$A:$B, 2, FALSE)</f>
        <v>96970.326002171598</v>
      </c>
      <c r="J2655">
        <v>3</v>
      </c>
    </row>
    <row r="2656" spans="1:10" x14ac:dyDescent="0.75">
      <c r="A2656">
        <v>3655</v>
      </c>
      <c r="B2656" t="s">
        <v>2663</v>
      </c>
      <c r="C2656" t="s">
        <v>10012</v>
      </c>
      <c r="D2656" t="s">
        <v>10018</v>
      </c>
      <c r="E2656">
        <v>90435</v>
      </c>
      <c r="F2656">
        <v>7</v>
      </c>
      <c r="G2656">
        <v>18</v>
      </c>
      <c r="H2656">
        <v>97665.45</v>
      </c>
      <c r="I2656">
        <f>VLOOKUP(D2656, 'Market Benchmark Data'!$A:$B, 2, FALSE)</f>
        <v>96863.60389476351</v>
      </c>
      <c r="J2656">
        <v>1</v>
      </c>
    </row>
    <row r="2657" spans="1:10" x14ac:dyDescent="0.75">
      <c r="A2657">
        <v>3656</v>
      </c>
      <c r="B2657" t="s">
        <v>2664</v>
      </c>
      <c r="C2657" t="s">
        <v>10010</v>
      </c>
      <c r="D2657" t="s">
        <v>10018</v>
      </c>
      <c r="E2657">
        <v>68267</v>
      </c>
      <c r="F2657">
        <v>11</v>
      </c>
      <c r="G2657">
        <v>0</v>
      </c>
      <c r="H2657">
        <v>75776.37</v>
      </c>
      <c r="I2657">
        <f>VLOOKUP(D2657, 'Market Benchmark Data'!$A:$B, 2, FALSE)</f>
        <v>96863.60389476351</v>
      </c>
      <c r="J2657">
        <v>7</v>
      </c>
    </row>
    <row r="2658" spans="1:10" x14ac:dyDescent="0.75">
      <c r="A2658">
        <v>3657</v>
      </c>
      <c r="B2658" t="s">
        <v>2665</v>
      </c>
      <c r="C2658" t="s">
        <v>10014</v>
      </c>
      <c r="D2658" t="s">
        <v>10017</v>
      </c>
      <c r="E2658">
        <v>106978</v>
      </c>
      <c r="F2658">
        <v>16</v>
      </c>
      <c r="G2658">
        <v>19</v>
      </c>
      <c r="H2658">
        <v>125044.48</v>
      </c>
      <c r="I2658">
        <f>VLOOKUP(D2658, 'Market Benchmark Data'!$A:$B, 2, FALSE)</f>
        <v>96970.326002171598</v>
      </c>
      <c r="J2658">
        <v>15</v>
      </c>
    </row>
    <row r="2659" spans="1:10" x14ac:dyDescent="0.75">
      <c r="A2659">
        <v>3658</v>
      </c>
      <c r="B2659" t="s">
        <v>2666</v>
      </c>
      <c r="C2659" t="s">
        <v>10010</v>
      </c>
      <c r="D2659" t="s">
        <v>10016</v>
      </c>
      <c r="E2659">
        <v>52088</v>
      </c>
      <c r="F2659">
        <v>13</v>
      </c>
      <c r="G2659">
        <v>2</v>
      </c>
      <c r="H2659">
        <v>58959.44</v>
      </c>
      <c r="I2659">
        <f>VLOOKUP(D2659, 'Market Benchmark Data'!$A:$B, 2, FALSE)</f>
        <v>97853.607288649247</v>
      </c>
      <c r="J2659">
        <v>19</v>
      </c>
    </row>
    <row r="2660" spans="1:10" x14ac:dyDescent="0.75">
      <c r="A2660">
        <v>3659</v>
      </c>
      <c r="B2660" t="s">
        <v>2667</v>
      </c>
      <c r="C2660" t="s">
        <v>10010</v>
      </c>
      <c r="D2660" t="s">
        <v>10017</v>
      </c>
      <c r="E2660">
        <v>142354</v>
      </c>
      <c r="F2660">
        <v>17</v>
      </c>
      <c r="G2660">
        <v>11</v>
      </c>
      <c r="H2660">
        <v>167104.18</v>
      </c>
      <c r="I2660">
        <f>VLOOKUP(D2660, 'Market Benchmark Data'!$A:$B, 2, FALSE)</f>
        <v>96970.326002171598</v>
      </c>
      <c r="J2660">
        <v>8</v>
      </c>
    </row>
    <row r="2661" spans="1:10" x14ac:dyDescent="0.75">
      <c r="A2661">
        <v>3660</v>
      </c>
      <c r="B2661" t="s">
        <v>2668</v>
      </c>
      <c r="C2661" t="s">
        <v>10012</v>
      </c>
      <c r="D2661" t="s">
        <v>10017</v>
      </c>
      <c r="E2661">
        <v>57822</v>
      </c>
      <c r="F2661">
        <v>15</v>
      </c>
      <c r="G2661">
        <v>15</v>
      </c>
      <c r="H2661">
        <v>67245.3</v>
      </c>
      <c r="I2661">
        <f>VLOOKUP(D2661, 'Market Benchmark Data'!$A:$B, 2, FALSE)</f>
        <v>96970.326002171598</v>
      </c>
      <c r="J2661">
        <v>11</v>
      </c>
    </row>
    <row r="2662" spans="1:10" x14ac:dyDescent="0.75">
      <c r="A2662">
        <v>3661</v>
      </c>
      <c r="B2662" t="s">
        <v>2669</v>
      </c>
      <c r="C2662" t="s">
        <v>10012</v>
      </c>
      <c r="D2662" t="s">
        <v>10018</v>
      </c>
      <c r="E2662">
        <v>95216</v>
      </c>
      <c r="F2662">
        <v>10</v>
      </c>
      <c r="G2662">
        <v>15</v>
      </c>
      <c r="H2662">
        <v>105487.6</v>
      </c>
      <c r="I2662">
        <f>VLOOKUP(D2662, 'Market Benchmark Data'!$A:$B, 2, FALSE)</f>
        <v>96863.60389476351</v>
      </c>
      <c r="J2662">
        <v>2</v>
      </c>
    </row>
    <row r="2663" spans="1:10" x14ac:dyDescent="0.75">
      <c r="A2663">
        <v>3662</v>
      </c>
      <c r="B2663" t="s">
        <v>2670</v>
      </c>
      <c r="C2663" t="s">
        <v>10010</v>
      </c>
      <c r="D2663" t="s">
        <v>10015</v>
      </c>
      <c r="E2663">
        <v>81589</v>
      </c>
      <c r="F2663">
        <v>9</v>
      </c>
      <c r="G2663">
        <v>16</v>
      </c>
      <c r="H2663">
        <v>89732.01</v>
      </c>
      <c r="I2663">
        <f>VLOOKUP(D2663, 'Market Benchmark Data'!$A:$B, 2, FALSE)</f>
        <v>98553.859732127428</v>
      </c>
      <c r="J2663">
        <v>20</v>
      </c>
    </row>
    <row r="2664" spans="1:10" x14ac:dyDescent="0.75">
      <c r="A2664">
        <v>3663</v>
      </c>
      <c r="B2664" t="s">
        <v>2671</v>
      </c>
      <c r="C2664" t="s">
        <v>10010</v>
      </c>
      <c r="D2664" t="s">
        <v>10018</v>
      </c>
      <c r="E2664">
        <v>110262</v>
      </c>
      <c r="F2664">
        <v>11</v>
      </c>
      <c r="G2664">
        <v>15</v>
      </c>
      <c r="H2664">
        <v>123140.82</v>
      </c>
      <c r="I2664">
        <f>VLOOKUP(D2664, 'Market Benchmark Data'!$A:$B, 2, FALSE)</f>
        <v>96863.60389476351</v>
      </c>
      <c r="J2664">
        <v>28</v>
      </c>
    </row>
    <row r="2665" spans="1:10" x14ac:dyDescent="0.75">
      <c r="A2665">
        <v>3664</v>
      </c>
      <c r="B2665" t="s">
        <v>2672</v>
      </c>
      <c r="C2665" t="s">
        <v>10010</v>
      </c>
      <c r="D2665" t="s">
        <v>10020</v>
      </c>
      <c r="E2665">
        <v>102911</v>
      </c>
      <c r="F2665">
        <v>15</v>
      </c>
      <c r="G2665">
        <v>8</v>
      </c>
      <c r="H2665">
        <v>118747.65</v>
      </c>
      <c r="I2665">
        <f>VLOOKUP(D2665, 'Market Benchmark Data'!$A:$B, 2, FALSE)</f>
        <v>97858.663104336112</v>
      </c>
      <c r="J2665">
        <v>2</v>
      </c>
    </row>
    <row r="2666" spans="1:10" x14ac:dyDescent="0.75">
      <c r="A2666">
        <v>3665</v>
      </c>
      <c r="B2666" t="s">
        <v>2673</v>
      </c>
      <c r="C2666" t="s">
        <v>10012</v>
      </c>
      <c r="D2666" t="s">
        <v>10017</v>
      </c>
      <c r="E2666">
        <v>46436</v>
      </c>
      <c r="F2666">
        <v>13</v>
      </c>
      <c r="G2666">
        <v>18</v>
      </c>
      <c r="H2666">
        <v>53372.68</v>
      </c>
      <c r="I2666">
        <f>VLOOKUP(D2666, 'Market Benchmark Data'!$A:$B, 2, FALSE)</f>
        <v>96970.326002171598</v>
      </c>
      <c r="J2666">
        <v>11</v>
      </c>
    </row>
    <row r="2667" spans="1:10" x14ac:dyDescent="0.75">
      <c r="A2667">
        <v>3666</v>
      </c>
      <c r="B2667" t="s">
        <v>2674</v>
      </c>
      <c r="C2667" t="s">
        <v>10010</v>
      </c>
      <c r="D2667" t="s">
        <v>10019</v>
      </c>
      <c r="E2667">
        <v>106854</v>
      </c>
      <c r="F2667">
        <v>9</v>
      </c>
      <c r="G2667">
        <v>0</v>
      </c>
      <c r="H2667">
        <v>116470.86</v>
      </c>
      <c r="I2667">
        <f>VLOOKUP(D2667, 'Market Benchmark Data'!$A:$B, 2, FALSE)</f>
        <v>96938.610773026128</v>
      </c>
      <c r="J2667">
        <v>20</v>
      </c>
    </row>
    <row r="2668" spans="1:10" x14ac:dyDescent="0.75">
      <c r="A2668">
        <v>3667</v>
      </c>
      <c r="B2668" t="s">
        <v>2675</v>
      </c>
      <c r="C2668" t="s">
        <v>10010</v>
      </c>
      <c r="D2668" t="s">
        <v>10017</v>
      </c>
      <c r="E2668">
        <v>106888</v>
      </c>
      <c r="F2668">
        <v>19</v>
      </c>
      <c r="G2668">
        <v>17</v>
      </c>
      <c r="H2668">
        <v>128046.72</v>
      </c>
      <c r="I2668">
        <f>VLOOKUP(D2668, 'Market Benchmark Data'!$A:$B, 2, FALSE)</f>
        <v>96970.326002171598</v>
      </c>
      <c r="J2668">
        <v>28</v>
      </c>
    </row>
    <row r="2669" spans="1:10" x14ac:dyDescent="0.75">
      <c r="A2669">
        <v>3668</v>
      </c>
      <c r="B2669" t="s">
        <v>2676</v>
      </c>
      <c r="C2669" t="s">
        <v>10009</v>
      </c>
      <c r="D2669" t="s">
        <v>10016</v>
      </c>
      <c r="E2669">
        <v>72281</v>
      </c>
      <c r="F2669">
        <v>9</v>
      </c>
      <c r="G2669">
        <v>5</v>
      </c>
      <c r="H2669">
        <v>79036.289999999994</v>
      </c>
      <c r="I2669">
        <f>VLOOKUP(D2669, 'Market Benchmark Data'!$A:$B, 2, FALSE)</f>
        <v>97853.607288649247</v>
      </c>
      <c r="J2669">
        <v>17</v>
      </c>
    </row>
    <row r="2670" spans="1:10" x14ac:dyDescent="0.75">
      <c r="A2670">
        <v>3669</v>
      </c>
      <c r="B2670" t="s">
        <v>2677</v>
      </c>
      <c r="C2670" t="s">
        <v>10014</v>
      </c>
      <c r="D2670" t="s">
        <v>10019</v>
      </c>
      <c r="E2670">
        <v>133017</v>
      </c>
      <c r="F2670">
        <v>14</v>
      </c>
      <c r="G2670">
        <v>5</v>
      </c>
      <c r="H2670">
        <v>151889.38</v>
      </c>
      <c r="I2670">
        <f>VLOOKUP(D2670, 'Market Benchmark Data'!$A:$B, 2, FALSE)</f>
        <v>96938.610773026128</v>
      </c>
      <c r="J2670">
        <v>29</v>
      </c>
    </row>
    <row r="2671" spans="1:10" x14ac:dyDescent="0.75">
      <c r="A2671">
        <v>3670</v>
      </c>
      <c r="B2671" t="s">
        <v>2678</v>
      </c>
      <c r="C2671" t="s">
        <v>10011</v>
      </c>
      <c r="D2671" t="s">
        <v>10018</v>
      </c>
      <c r="E2671">
        <v>141005</v>
      </c>
      <c r="F2671">
        <v>8</v>
      </c>
      <c r="G2671">
        <v>11</v>
      </c>
      <c r="H2671">
        <v>152835.4</v>
      </c>
      <c r="I2671">
        <f>VLOOKUP(D2671, 'Market Benchmark Data'!$A:$B, 2, FALSE)</f>
        <v>96863.60389476351</v>
      </c>
      <c r="J2671">
        <v>10</v>
      </c>
    </row>
    <row r="2672" spans="1:10" x14ac:dyDescent="0.75">
      <c r="A2672">
        <v>3671</v>
      </c>
      <c r="B2672" t="s">
        <v>2679</v>
      </c>
      <c r="C2672" t="s">
        <v>10014</v>
      </c>
      <c r="D2672" t="s">
        <v>10016</v>
      </c>
      <c r="E2672">
        <v>129403</v>
      </c>
      <c r="F2672">
        <v>9</v>
      </c>
      <c r="G2672">
        <v>2</v>
      </c>
      <c r="H2672">
        <v>141149.26999999999</v>
      </c>
      <c r="I2672">
        <f>VLOOKUP(D2672, 'Market Benchmark Data'!$A:$B, 2, FALSE)</f>
        <v>97853.607288649247</v>
      </c>
      <c r="J2672">
        <v>5</v>
      </c>
    </row>
    <row r="2673" spans="1:10" x14ac:dyDescent="0.75">
      <c r="A2673">
        <v>3672</v>
      </c>
      <c r="B2673" t="s">
        <v>2680</v>
      </c>
      <c r="C2673" t="s">
        <v>10009</v>
      </c>
      <c r="D2673" t="s">
        <v>10017</v>
      </c>
      <c r="E2673">
        <v>98952</v>
      </c>
      <c r="F2673">
        <v>11</v>
      </c>
      <c r="G2673">
        <v>10</v>
      </c>
      <c r="H2673">
        <v>110336.72</v>
      </c>
      <c r="I2673">
        <f>VLOOKUP(D2673, 'Market Benchmark Data'!$A:$B, 2, FALSE)</f>
        <v>96970.326002171598</v>
      </c>
      <c r="J2673">
        <v>3</v>
      </c>
    </row>
    <row r="2674" spans="1:10" x14ac:dyDescent="0.75">
      <c r="A2674">
        <v>3673</v>
      </c>
      <c r="B2674" t="s">
        <v>2681</v>
      </c>
      <c r="C2674" t="s">
        <v>10011</v>
      </c>
      <c r="D2674" t="s">
        <v>10018</v>
      </c>
      <c r="E2674">
        <v>67766</v>
      </c>
      <c r="F2674">
        <v>7</v>
      </c>
      <c r="G2674">
        <v>5</v>
      </c>
      <c r="H2674">
        <v>72759.62</v>
      </c>
      <c r="I2674">
        <f>VLOOKUP(D2674, 'Market Benchmark Data'!$A:$B, 2, FALSE)</f>
        <v>96863.60389476351</v>
      </c>
      <c r="J2674">
        <v>9</v>
      </c>
    </row>
    <row r="2675" spans="1:10" x14ac:dyDescent="0.75">
      <c r="A2675">
        <v>3674</v>
      </c>
      <c r="B2675" t="s">
        <v>2682</v>
      </c>
      <c r="C2675" t="s">
        <v>10010</v>
      </c>
      <c r="D2675" t="s">
        <v>10018</v>
      </c>
      <c r="E2675">
        <v>140273</v>
      </c>
      <c r="F2675">
        <v>8</v>
      </c>
      <c r="G2675">
        <v>13</v>
      </c>
      <c r="H2675">
        <v>152144.84</v>
      </c>
      <c r="I2675">
        <f>VLOOKUP(D2675, 'Market Benchmark Data'!$A:$B, 2, FALSE)</f>
        <v>96863.60389476351</v>
      </c>
      <c r="J2675">
        <v>20</v>
      </c>
    </row>
    <row r="2676" spans="1:10" x14ac:dyDescent="0.75">
      <c r="A2676">
        <v>3675</v>
      </c>
      <c r="B2676" t="s">
        <v>2683</v>
      </c>
      <c r="C2676" t="s">
        <v>10009</v>
      </c>
      <c r="D2676" t="s">
        <v>10020</v>
      </c>
      <c r="E2676">
        <v>66213</v>
      </c>
      <c r="F2676">
        <v>13</v>
      </c>
      <c r="G2676">
        <v>17</v>
      </c>
      <c r="H2676">
        <v>75670.69</v>
      </c>
      <c r="I2676">
        <f>VLOOKUP(D2676, 'Market Benchmark Data'!$A:$B, 2, FALSE)</f>
        <v>97858.663104336112</v>
      </c>
      <c r="J2676">
        <v>22</v>
      </c>
    </row>
    <row r="2677" spans="1:10" x14ac:dyDescent="0.75">
      <c r="A2677">
        <v>3676</v>
      </c>
      <c r="B2677" t="s">
        <v>2684</v>
      </c>
      <c r="C2677" t="s">
        <v>10010</v>
      </c>
      <c r="D2677" t="s">
        <v>10020</v>
      </c>
      <c r="E2677">
        <v>138891</v>
      </c>
      <c r="F2677">
        <v>19</v>
      </c>
      <c r="G2677">
        <v>15</v>
      </c>
      <c r="H2677">
        <v>166030.29</v>
      </c>
      <c r="I2677">
        <f>VLOOKUP(D2677, 'Market Benchmark Data'!$A:$B, 2, FALSE)</f>
        <v>97858.663104336112</v>
      </c>
      <c r="J2677">
        <v>25</v>
      </c>
    </row>
    <row r="2678" spans="1:10" x14ac:dyDescent="0.75">
      <c r="A2678">
        <v>3677</v>
      </c>
      <c r="B2678" t="s">
        <v>2685</v>
      </c>
      <c r="C2678" t="s">
        <v>10012</v>
      </c>
      <c r="D2678" t="s">
        <v>10015</v>
      </c>
      <c r="E2678">
        <v>107239</v>
      </c>
      <c r="F2678">
        <v>16</v>
      </c>
      <c r="G2678">
        <v>12</v>
      </c>
      <c r="H2678">
        <v>124997.24</v>
      </c>
      <c r="I2678">
        <f>VLOOKUP(D2678, 'Market Benchmark Data'!$A:$B, 2, FALSE)</f>
        <v>98553.859732127428</v>
      </c>
      <c r="J2678">
        <v>2</v>
      </c>
    </row>
    <row r="2679" spans="1:10" x14ac:dyDescent="0.75">
      <c r="A2679">
        <v>3678</v>
      </c>
      <c r="B2679" t="s">
        <v>2686</v>
      </c>
      <c r="C2679" t="s">
        <v>10013</v>
      </c>
      <c r="D2679" t="s">
        <v>10020</v>
      </c>
      <c r="E2679">
        <v>67537</v>
      </c>
      <c r="F2679">
        <v>6</v>
      </c>
      <c r="G2679">
        <v>0</v>
      </c>
      <c r="H2679">
        <v>71589.22</v>
      </c>
      <c r="I2679">
        <f>VLOOKUP(D2679, 'Market Benchmark Data'!$A:$B, 2, FALSE)</f>
        <v>97858.663104336112</v>
      </c>
      <c r="J2679">
        <v>23</v>
      </c>
    </row>
    <row r="2680" spans="1:10" x14ac:dyDescent="0.75">
      <c r="A2680">
        <v>3679</v>
      </c>
      <c r="B2680" t="s">
        <v>2687</v>
      </c>
      <c r="C2680" t="s">
        <v>10009</v>
      </c>
      <c r="D2680" t="s">
        <v>10019</v>
      </c>
      <c r="E2680">
        <v>47794</v>
      </c>
      <c r="F2680">
        <v>12</v>
      </c>
      <c r="G2680">
        <v>5</v>
      </c>
      <c r="H2680">
        <v>53779.28</v>
      </c>
      <c r="I2680">
        <f>VLOOKUP(D2680, 'Market Benchmark Data'!$A:$B, 2, FALSE)</f>
        <v>96938.610773026128</v>
      </c>
      <c r="J2680">
        <v>19</v>
      </c>
    </row>
    <row r="2681" spans="1:10" x14ac:dyDescent="0.75">
      <c r="A2681">
        <v>3680</v>
      </c>
      <c r="B2681" t="s">
        <v>2688</v>
      </c>
      <c r="C2681" t="s">
        <v>10012</v>
      </c>
      <c r="D2681" t="s">
        <v>10018</v>
      </c>
      <c r="E2681">
        <v>104204</v>
      </c>
      <c r="F2681">
        <v>13</v>
      </c>
      <c r="G2681">
        <v>13</v>
      </c>
      <c r="H2681">
        <v>118400.52</v>
      </c>
      <c r="I2681">
        <f>VLOOKUP(D2681, 'Market Benchmark Data'!$A:$B, 2, FALSE)</f>
        <v>96863.60389476351</v>
      </c>
      <c r="J2681">
        <v>17</v>
      </c>
    </row>
    <row r="2682" spans="1:10" x14ac:dyDescent="0.75">
      <c r="A2682">
        <v>3681</v>
      </c>
      <c r="B2682" t="s">
        <v>2689</v>
      </c>
      <c r="C2682" t="s">
        <v>10009</v>
      </c>
      <c r="D2682" t="s">
        <v>10020</v>
      </c>
      <c r="E2682">
        <v>77324</v>
      </c>
      <c r="F2682">
        <v>9</v>
      </c>
      <c r="G2682">
        <v>16</v>
      </c>
      <c r="H2682">
        <v>85083.16</v>
      </c>
      <c r="I2682">
        <f>VLOOKUP(D2682, 'Market Benchmark Data'!$A:$B, 2, FALSE)</f>
        <v>97858.663104336112</v>
      </c>
      <c r="J2682">
        <v>25</v>
      </c>
    </row>
    <row r="2683" spans="1:10" x14ac:dyDescent="0.75">
      <c r="A2683">
        <v>3682</v>
      </c>
      <c r="B2683" t="s">
        <v>2690</v>
      </c>
      <c r="C2683" t="s">
        <v>10009</v>
      </c>
      <c r="D2683" t="s">
        <v>10015</v>
      </c>
      <c r="E2683">
        <v>101764</v>
      </c>
      <c r="F2683">
        <v>11</v>
      </c>
      <c r="G2683">
        <v>12</v>
      </c>
      <c r="H2683">
        <v>113558.04</v>
      </c>
      <c r="I2683">
        <f>VLOOKUP(D2683, 'Market Benchmark Data'!$A:$B, 2, FALSE)</f>
        <v>98553.859732127428</v>
      </c>
      <c r="J2683">
        <v>25</v>
      </c>
    </row>
    <row r="2684" spans="1:10" x14ac:dyDescent="0.75">
      <c r="A2684">
        <v>3683</v>
      </c>
      <c r="B2684" t="s">
        <v>2691</v>
      </c>
      <c r="C2684" t="s">
        <v>10012</v>
      </c>
      <c r="D2684" t="s">
        <v>10017</v>
      </c>
      <c r="E2684">
        <v>75858</v>
      </c>
      <c r="F2684">
        <v>10</v>
      </c>
      <c r="G2684">
        <v>12</v>
      </c>
      <c r="H2684">
        <v>84043.8</v>
      </c>
      <c r="I2684">
        <f>VLOOKUP(D2684, 'Market Benchmark Data'!$A:$B, 2, FALSE)</f>
        <v>96970.326002171598</v>
      </c>
      <c r="J2684">
        <v>12</v>
      </c>
    </row>
    <row r="2685" spans="1:10" x14ac:dyDescent="0.75">
      <c r="A2685">
        <v>3684</v>
      </c>
      <c r="B2685" t="s">
        <v>2692</v>
      </c>
      <c r="C2685" t="s">
        <v>10011</v>
      </c>
      <c r="D2685" t="s">
        <v>10019</v>
      </c>
      <c r="E2685">
        <v>87850</v>
      </c>
      <c r="F2685">
        <v>5</v>
      </c>
      <c r="G2685">
        <v>8</v>
      </c>
      <c r="H2685">
        <v>92642.5</v>
      </c>
      <c r="I2685">
        <f>VLOOKUP(D2685, 'Market Benchmark Data'!$A:$B, 2, FALSE)</f>
        <v>96938.610773026128</v>
      </c>
      <c r="J2685">
        <v>27</v>
      </c>
    </row>
    <row r="2686" spans="1:10" x14ac:dyDescent="0.75">
      <c r="A2686">
        <v>3685</v>
      </c>
      <c r="B2686" t="s">
        <v>2693</v>
      </c>
      <c r="C2686" t="s">
        <v>10014</v>
      </c>
      <c r="D2686" t="s">
        <v>10020</v>
      </c>
      <c r="E2686">
        <v>58018</v>
      </c>
      <c r="F2686">
        <v>19</v>
      </c>
      <c r="G2686">
        <v>5</v>
      </c>
      <c r="H2686">
        <v>69291.42</v>
      </c>
      <c r="I2686">
        <f>VLOOKUP(D2686, 'Market Benchmark Data'!$A:$B, 2, FALSE)</f>
        <v>97858.663104336112</v>
      </c>
      <c r="J2686">
        <v>20</v>
      </c>
    </row>
    <row r="2687" spans="1:10" x14ac:dyDescent="0.75">
      <c r="A2687">
        <v>3686</v>
      </c>
      <c r="B2687" t="s">
        <v>2694</v>
      </c>
      <c r="C2687" t="s">
        <v>10010</v>
      </c>
      <c r="D2687" t="s">
        <v>10018</v>
      </c>
      <c r="E2687">
        <v>128017</v>
      </c>
      <c r="F2687">
        <v>12</v>
      </c>
      <c r="G2687">
        <v>5</v>
      </c>
      <c r="H2687">
        <v>143629.04</v>
      </c>
      <c r="I2687">
        <f>VLOOKUP(D2687, 'Market Benchmark Data'!$A:$B, 2, FALSE)</f>
        <v>96863.60389476351</v>
      </c>
      <c r="J2687">
        <v>9</v>
      </c>
    </row>
    <row r="2688" spans="1:10" x14ac:dyDescent="0.75">
      <c r="A2688">
        <v>3687</v>
      </c>
      <c r="B2688" t="s">
        <v>2695</v>
      </c>
      <c r="C2688" t="s">
        <v>10009</v>
      </c>
      <c r="D2688" t="s">
        <v>10017</v>
      </c>
      <c r="E2688">
        <v>95790</v>
      </c>
      <c r="F2688">
        <v>13</v>
      </c>
      <c r="G2688">
        <v>4</v>
      </c>
      <c r="H2688">
        <v>108442.7</v>
      </c>
      <c r="I2688">
        <f>VLOOKUP(D2688, 'Market Benchmark Data'!$A:$B, 2, FALSE)</f>
        <v>96970.326002171598</v>
      </c>
      <c r="J2688">
        <v>23</v>
      </c>
    </row>
    <row r="2689" spans="1:10" x14ac:dyDescent="0.75">
      <c r="A2689">
        <v>3688</v>
      </c>
      <c r="B2689" t="s">
        <v>2696</v>
      </c>
      <c r="C2689" t="s">
        <v>10010</v>
      </c>
      <c r="D2689" t="s">
        <v>10018</v>
      </c>
      <c r="E2689">
        <v>126120</v>
      </c>
      <c r="F2689">
        <v>14</v>
      </c>
      <c r="G2689">
        <v>13</v>
      </c>
      <c r="H2689">
        <v>144426.79999999999</v>
      </c>
      <c r="I2689">
        <f>VLOOKUP(D2689, 'Market Benchmark Data'!$A:$B, 2, FALSE)</f>
        <v>96863.60389476351</v>
      </c>
      <c r="J2689">
        <v>4</v>
      </c>
    </row>
    <row r="2690" spans="1:10" x14ac:dyDescent="0.75">
      <c r="A2690">
        <v>3689</v>
      </c>
      <c r="B2690" t="s">
        <v>2697</v>
      </c>
      <c r="C2690" t="s">
        <v>10013</v>
      </c>
      <c r="D2690" t="s">
        <v>10017</v>
      </c>
      <c r="E2690">
        <v>54850</v>
      </c>
      <c r="F2690">
        <v>15</v>
      </c>
      <c r="G2690">
        <v>13</v>
      </c>
      <c r="H2690">
        <v>63727.5</v>
      </c>
      <c r="I2690">
        <f>VLOOKUP(D2690, 'Market Benchmark Data'!$A:$B, 2, FALSE)</f>
        <v>96970.326002171598</v>
      </c>
      <c r="J2690">
        <v>28</v>
      </c>
    </row>
    <row r="2691" spans="1:10" x14ac:dyDescent="0.75">
      <c r="A2691">
        <v>3690</v>
      </c>
      <c r="B2691" t="s">
        <v>2698</v>
      </c>
      <c r="C2691" t="s">
        <v>10012</v>
      </c>
      <c r="D2691" t="s">
        <v>10019</v>
      </c>
      <c r="E2691">
        <v>136237</v>
      </c>
      <c r="F2691">
        <v>5</v>
      </c>
      <c r="G2691">
        <v>3</v>
      </c>
      <c r="H2691">
        <v>143198.85</v>
      </c>
      <c r="I2691">
        <f>VLOOKUP(D2691, 'Market Benchmark Data'!$A:$B, 2, FALSE)</f>
        <v>96938.610773026128</v>
      </c>
      <c r="J2691">
        <v>18</v>
      </c>
    </row>
    <row r="2692" spans="1:10" x14ac:dyDescent="0.75">
      <c r="A2692">
        <v>3691</v>
      </c>
      <c r="B2692" t="s">
        <v>2699</v>
      </c>
      <c r="C2692" t="s">
        <v>10010</v>
      </c>
      <c r="D2692" t="s">
        <v>10018</v>
      </c>
      <c r="E2692">
        <v>90975</v>
      </c>
      <c r="F2692">
        <v>19</v>
      </c>
      <c r="G2692">
        <v>1</v>
      </c>
      <c r="H2692">
        <v>108310.25</v>
      </c>
      <c r="I2692">
        <f>VLOOKUP(D2692, 'Market Benchmark Data'!$A:$B, 2, FALSE)</f>
        <v>96863.60389476351</v>
      </c>
      <c r="J2692">
        <v>16</v>
      </c>
    </row>
    <row r="2693" spans="1:10" x14ac:dyDescent="0.75">
      <c r="A2693">
        <v>3692</v>
      </c>
      <c r="B2693" t="s">
        <v>2700</v>
      </c>
      <c r="C2693" t="s">
        <v>10012</v>
      </c>
      <c r="D2693" t="s">
        <v>10020</v>
      </c>
      <c r="E2693">
        <v>110510</v>
      </c>
      <c r="F2693">
        <v>12</v>
      </c>
      <c r="G2693">
        <v>1</v>
      </c>
      <c r="H2693">
        <v>123821.2</v>
      </c>
      <c r="I2693">
        <f>VLOOKUP(D2693, 'Market Benchmark Data'!$A:$B, 2, FALSE)</f>
        <v>97858.663104336112</v>
      </c>
      <c r="J2693">
        <v>29</v>
      </c>
    </row>
    <row r="2694" spans="1:10" x14ac:dyDescent="0.75">
      <c r="A2694">
        <v>3693</v>
      </c>
      <c r="B2694" t="s">
        <v>2701</v>
      </c>
      <c r="C2694" t="s">
        <v>10010</v>
      </c>
      <c r="D2694" t="s">
        <v>10020</v>
      </c>
      <c r="E2694">
        <v>110696</v>
      </c>
      <c r="F2694">
        <v>7</v>
      </c>
      <c r="G2694">
        <v>16</v>
      </c>
      <c r="H2694">
        <v>119244.72</v>
      </c>
      <c r="I2694">
        <f>VLOOKUP(D2694, 'Market Benchmark Data'!$A:$B, 2, FALSE)</f>
        <v>97858.663104336112</v>
      </c>
      <c r="J2694">
        <v>21</v>
      </c>
    </row>
    <row r="2695" spans="1:10" x14ac:dyDescent="0.75">
      <c r="A2695">
        <v>3694</v>
      </c>
      <c r="B2695" t="s">
        <v>2702</v>
      </c>
      <c r="C2695" t="s">
        <v>10014</v>
      </c>
      <c r="D2695" t="s">
        <v>10015</v>
      </c>
      <c r="E2695">
        <v>70832</v>
      </c>
      <c r="F2695">
        <v>16</v>
      </c>
      <c r="G2695">
        <v>9</v>
      </c>
      <c r="H2695">
        <v>82615.12</v>
      </c>
      <c r="I2695">
        <f>VLOOKUP(D2695, 'Market Benchmark Data'!$A:$B, 2, FALSE)</f>
        <v>98553.859732127428</v>
      </c>
      <c r="J2695">
        <v>24</v>
      </c>
    </row>
    <row r="2696" spans="1:10" x14ac:dyDescent="0.75">
      <c r="A2696">
        <v>3695</v>
      </c>
      <c r="B2696" t="s">
        <v>2703</v>
      </c>
      <c r="C2696" t="s">
        <v>10014</v>
      </c>
      <c r="D2696" t="s">
        <v>10017</v>
      </c>
      <c r="E2696">
        <v>141746</v>
      </c>
      <c r="F2696">
        <v>10</v>
      </c>
      <c r="G2696">
        <v>13</v>
      </c>
      <c r="H2696">
        <v>156570.6</v>
      </c>
      <c r="I2696">
        <f>VLOOKUP(D2696, 'Market Benchmark Data'!$A:$B, 2, FALSE)</f>
        <v>96970.326002171598</v>
      </c>
      <c r="J2696">
        <v>10</v>
      </c>
    </row>
    <row r="2697" spans="1:10" x14ac:dyDescent="0.75">
      <c r="A2697">
        <v>3696</v>
      </c>
      <c r="B2697" t="s">
        <v>2704</v>
      </c>
      <c r="C2697" t="s">
        <v>10014</v>
      </c>
      <c r="D2697" t="s">
        <v>10015</v>
      </c>
      <c r="E2697">
        <v>132826</v>
      </c>
      <c r="F2697">
        <v>14</v>
      </c>
      <c r="G2697">
        <v>18</v>
      </c>
      <c r="H2697">
        <v>152321.64000000001</v>
      </c>
      <c r="I2697">
        <f>VLOOKUP(D2697, 'Market Benchmark Data'!$A:$B, 2, FALSE)</f>
        <v>98553.859732127428</v>
      </c>
      <c r="J2697">
        <v>26</v>
      </c>
    </row>
    <row r="2698" spans="1:10" x14ac:dyDescent="0.75">
      <c r="A2698">
        <v>3697</v>
      </c>
      <c r="B2698" t="s">
        <v>2705</v>
      </c>
      <c r="C2698" t="s">
        <v>10014</v>
      </c>
      <c r="D2698" t="s">
        <v>10016</v>
      </c>
      <c r="E2698">
        <v>139977</v>
      </c>
      <c r="F2698">
        <v>12</v>
      </c>
      <c r="G2698">
        <v>16</v>
      </c>
      <c r="H2698">
        <v>157574.24</v>
      </c>
      <c r="I2698">
        <f>VLOOKUP(D2698, 'Market Benchmark Data'!$A:$B, 2, FALSE)</f>
        <v>97853.607288649247</v>
      </c>
      <c r="J2698">
        <v>22</v>
      </c>
    </row>
    <row r="2699" spans="1:10" x14ac:dyDescent="0.75">
      <c r="A2699">
        <v>3698</v>
      </c>
      <c r="B2699" t="s">
        <v>2706</v>
      </c>
      <c r="C2699" t="s">
        <v>10014</v>
      </c>
      <c r="D2699" t="s">
        <v>10020</v>
      </c>
      <c r="E2699">
        <v>69886</v>
      </c>
      <c r="F2699">
        <v>9</v>
      </c>
      <c r="G2699">
        <v>10</v>
      </c>
      <c r="H2699">
        <v>76675.740000000005</v>
      </c>
      <c r="I2699">
        <f>VLOOKUP(D2699, 'Market Benchmark Data'!$A:$B, 2, FALSE)</f>
        <v>97858.663104336112</v>
      </c>
      <c r="J2699">
        <v>12</v>
      </c>
    </row>
    <row r="2700" spans="1:10" x14ac:dyDescent="0.75">
      <c r="A2700">
        <v>3699</v>
      </c>
      <c r="B2700" t="s">
        <v>2707</v>
      </c>
      <c r="C2700" t="s">
        <v>10014</v>
      </c>
      <c r="D2700" t="s">
        <v>10017</v>
      </c>
      <c r="E2700">
        <v>142930</v>
      </c>
      <c r="F2700">
        <v>12</v>
      </c>
      <c r="G2700">
        <v>6</v>
      </c>
      <c r="H2700">
        <v>160381.6</v>
      </c>
      <c r="I2700">
        <f>VLOOKUP(D2700, 'Market Benchmark Data'!$A:$B, 2, FALSE)</f>
        <v>96970.326002171598</v>
      </c>
      <c r="J2700">
        <v>28</v>
      </c>
    </row>
    <row r="2701" spans="1:10" x14ac:dyDescent="0.75">
      <c r="A2701">
        <v>3700</v>
      </c>
      <c r="B2701" t="s">
        <v>2708</v>
      </c>
      <c r="C2701" t="s">
        <v>10012</v>
      </c>
      <c r="D2701" t="s">
        <v>10019</v>
      </c>
      <c r="E2701">
        <v>53418</v>
      </c>
      <c r="F2701">
        <v>11</v>
      </c>
      <c r="G2701">
        <v>8</v>
      </c>
      <c r="H2701">
        <v>59693.98</v>
      </c>
      <c r="I2701">
        <f>VLOOKUP(D2701, 'Market Benchmark Data'!$A:$B, 2, FALSE)</f>
        <v>96938.610773026128</v>
      </c>
      <c r="J2701">
        <v>11</v>
      </c>
    </row>
    <row r="2702" spans="1:10" x14ac:dyDescent="0.75">
      <c r="A2702">
        <v>3701</v>
      </c>
      <c r="B2702" t="s">
        <v>2709</v>
      </c>
      <c r="C2702" t="s">
        <v>10009</v>
      </c>
      <c r="D2702" t="s">
        <v>10015</v>
      </c>
      <c r="E2702">
        <v>52081</v>
      </c>
      <c r="F2702">
        <v>11</v>
      </c>
      <c r="G2702">
        <v>13</v>
      </c>
      <c r="H2702">
        <v>58459.91</v>
      </c>
      <c r="I2702">
        <f>VLOOKUP(D2702, 'Market Benchmark Data'!$A:$B, 2, FALSE)</f>
        <v>98553.859732127428</v>
      </c>
      <c r="J2702">
        <v>5</v>
      </c>
    </row>
    <row r="2703" spans="1:10" x14ac:dyDescent="0.75">
      <c r="A2703">
        <v>3702</v>
      </c>
      <c r="B2703" t="s">
        <v>2710</v>
      </c>
      <c r="C2703" t="s">
        <v>10010</v>
      </c>
      <c r="D2703" t="s">
        <v>10019</v>
      </c>
      <c r="E2703">
        <v>147716</v>
      </c>
      <c r="F2703">
        <v>11</v>
      </c>
      <c r="G2703">
        <v>3</v>
      </c>
      <c r="H2703">
        <v>164114.76</v>
      </c>
      <c r="I2703">
        <f>VLOOKUP(D2703, 'Market Benchmark Data'!$A:$B, 2, FALSE)</f>
        <v>96938.610773026128</v>
      </c>
      <c r="J2703">
        <v>20</v>
      </c>
    </row>
    <row r="2704" spans="1:10" x14ac:dyDescent="0.75">
      <c r="A2704">
        <v>3703</v>
      </c>
      <c r="B2704" t="s">
        <v>2711</v>
      </c>
      <c r="C2704" t="s">
        <v>10014</v>
      </c>
      <c r="D2704" t="s">
        <v>10019</v>
      </c>
      <c r="E2704">
        <v>55114</v>
      </c>
      <c r="F2704">
        <v>13</v>
      </c>
      <c r="G2704">
        <v>13</v>
      </c>
      <c r="H2704">
        <v>62928.82</v>
      </c>
      <c r="I2704">
        <f>VLOOKUP(D2704, 'Market Benchmark Data'!$A:$B, 2, FALSE)</f>
        <v>96938.610773026128</v>
      </c>
      <c r="J2704">
        <v>11</v>
      </c>
    </row>
    <row r="2705" spans="1:10" x14ac:dyDescent="0.75">
      <c r="A2705">
        <v>3704</v>
      </c>
      <c r="B2705" t="s">
        <v>2712</v>
      </c>
      <c r="C2705" t="s">
        <v>10012</v>
      </c>
      <c r="D2705" t="s">
        <v>10019</v>
      </c>
      <c r="E2705">
        <v>63722</v>
      </c>
      <c r="F2705">
        <v>10</v>
      </c>
      <c r="G2705">
        <v>19</v>
      </c>
      <c r="H2705">
        <v>71044.2</v>
      </c>
      <c r="I2705">
        <f>VLOOKUP(D2705, 'Market Benchmark Data'!$A:$B, 2, FALSE)</f>
        <v>96938.610773026128</v>
      </c>
      <c r="J2705">
        <v>16</v>
      </c>
    </row>
    <row r="2706" spans="1:10" x14ac:dyDescent="0.75">
      <c r="A2706">
        <v>3705</v>
      </c>
      <c r="B2706" t="s">
        <v>2713</v>
      </c>
      <c r="C2706" t="s">
        <v>10012</v>
      </c>
      <c r="D2706" t="s">
        <v>10015</v>
      </c>
      <c r="E2706">
        <v>132508</v>
      </c>
      <c r="F2706">
        <v>10</v>
      </c>
      <c r="G2706">
        <v>19</v>
      </c>
      <c r="H2706">
        <v>146708.79999999999</v>
      </c>
      <c r="I2706">
        <f>VLOOKUP(D2706, 'Market Benchmark Data'!$A:$B, 2, FALSE)</f>
        <v>98553.859732127428</v>
      </c>
      <c r="J2706">
        <v>15</v>
      </c>
    </row>
    <row r="2707" spans="1:10" x14ac:dyDescent="0.75">
      <c r="A2707">
        <v>3706</v>
      </c>
      <c r="B2707" t="s">
        <v>2714</v>
      </c>
      <c r="C2707" t="s">
        <v>10012</v>
      </c>
      <c r="D2707" t="s">
        <v>10016</v>
      </c>
      <c r="E2707">
        <v>62985</v>
      </c>
      <c r="F2707">
        <v>15</v>
      </c>
      <c r="G2707">
        <v>16</v>
      </c>
      <c r="H2707">
        <v>73232.75</v>
      </c>
      <c r="I2707">
        <f>VLOOKUP(D2707, 'Market Benchmark Data'!$A:$B, 2, FALSE)</f>
        <v>97853.607288649247</v>
      </c>
      <c r="J2707">
        <v>6</v>
      </c>
    </row>
    <row r="2708" spans="1:10" x14ac:dyDescent="0.75">
      <c r="A2708">
        <v>3707</v>
      </c>
      <c r="B2708" t="s">
        <v>2715</v>
      </c>
      <c r="C2708" t="s">
        <v>10009</v>
      </c>
      <c r="D2708" t="s">
        <v>10015</v>
      </c>
      <c r="E2708">
        <v>50888</v>
      </c>
      <c r="F2708">
        <v>13</v>
      </c>
      <c r="G2708">
        <v>18</v>
      </c>
      <c r="H2708">
        <v>58403.44</v>
      </c>
      <c r="I2708">
        <f>VLOOKUP(D2708, 'Market Benchmark Data'!$A:$B, 2, FALSE)</f>
        <v>98553.859732127428</v>
      </c>
      <c r="J2708">
        <v>13</v>
      </c>
    </row>
    <row r="2709" spans="1:10" x14ac:dyDescent="0.75">
      <c r="A2709">
        <v>3708</v>
      </c>
      <c r="B2709" t="s">
        <v>2716</v>
      </c>
      <c r="C2709" t="s">
        <v>10010</v>
      </c>
      <c r="D2709" t="s">
        <v>10018</v>
      </c>
      <c r="E2709">
        <v>114254</v>
      </c>
      <c r="F2709">
        <v>19</v>
      </c>
      <c r="G2709">
        <v>16</v>
      </c>
      <c r="H2709">
        <v>136762.26</v>
      </c>
      <c r="I2709">
        <f>VLOOKUP(D2709, 'Market Benchmark Data'!$A:$B, 2, FALSE)</f>
        <v>96863.60389476351</v>
      </c>
      <c r="J2709">
        <v>16</v>
      </c>
    </row>
    <row r="2710" spans="1:10" x14ac:dyDescent="0.75">
      <c r="A2710">
        <v>3709</v>
      </c>
      <c r="B2710" t="s">
        <v>2717</v>
      </c>
      <c r="C2710" t="s">
        <v>10009</v>
      </c>
      <c r="D2710" t="s">
        <v>10020</v>
      </c>
      <c r="E2710">
        <v>142683</v>
      </c>
      <c r="F2710">
        <v>10</v>
      </c>
      <c r="G2710">
        <v>13</v>
      </c>
      <c r="H2710">
        <v>157601.29999999999</v>
      </c>
      <c r="I2710">
        <f>VLOOKUP(D2710, 'Market Benchmark Data'!$A:$B, 2, FALSE)</f>
        <v>97858.663104336112</v>
      </c>
      <c r="J2710">
        <v>27</v>
      </c>
    </row>
    <row r="2711" spans="1:10" x14ac:dyDescent="0.75">
      <c r="A2711">
        <v>3710</v>
      </c>
      <c r="B2711" t="s">
        <v>2718</v>
      </c>
      <c r="C2711" t="s">
        <v>10011</v>
      </c>
      <c r="D2711" t="s">
        <v>10015</v>
      </c>
      <c r="E2711">
        <v>128845</v>
      </c>
      <c r="F2711">
        <v>11</v>
      </c>
      <c r="G2711">
        <v>12</v>
      </c>
      <c r="H2711">
        <v>143617.95000000001</v>
      </c>
      <c r="I2711">
        <f>VLOOKUP(D2711, 'Market Benchmark Data'!$A:$B, 2, FALSE)</f>
        <v>98553.859732127428</v>
      </c>
      <c r="J2711">
        <v>3</v>
      </c>
    </row>
    <row r="2712" spans="1:10" x14ac:dyDescent="0.75">
      <c r="A2712">
        <v>3711</v>
      </c>
      <c r="B2712" t="s">
        <v>2719</v>
      </c>
      <c r="C2712" t="s">
        <v>10012</v>
      </c>
      <c r="D2712" t="s">
        <v>10015</v>
      </c>
      <c r="E2712">
        <v>64299</v>
      </c>
      <c r="F2712">
        <v>19</v>
      </c>
      <c r="G2712">
        <v>13</v>
      </c>
      <c r="H2712">
        <v>77165.81</v>
      </c>
      <c r="I2712">
        <f>VLOOKUP(D2712, 'Market Benchmark Data'!$A:$B, 2, FALSE)</f>
        <v>98553.859732127428</v>
      </c>
      <c r="J2712">
        <v>18</v>
      </c>
    </row>
    <row r="2713" spans="1:10" x14ac:dyDescent="0.75">
      <c r="A2713">
        <v>3712</v>
      </c>
      <c r="B2713" t="s">
        <v>2720</v>
      </c>
      <c r="C2713" t="s">
        <v>10011</v>
      </c>
      <c r="D2713" t="s">
        <v>10016</v>
      </c>
      <c r="E2713">
        <v>101050</v>
      </c>
      <c r="F2713">
        <v>11</v>
      </c>
      <c r="G2713">
        <v>15</v>
      </c>
      <c r="H2713">
        <v>112915.5</v>
      </c>
      <c r="I2713">
        <f>VLOOKUP(D2713, 'Market Benchmark Data'!$A:$B, 2, FALSE)</f>
        <v>97853.607288649247</v>
      </c>
      <c r="J2713">
        <v>1</v>
      </c>
    </row>
    <row r="2714" spans="1:10" x14ac:dyDescent="0.75">
      <c r="A2714">
        <v>3713</v>
      </c>
      <c r="B2714" t="s">
        <v>2721</v>
      </c>
      <c r="C2714" t="s">
        <v>10013</v>
      </c>
      <c r="D2714" t="s">
        <v>10018</v>
      </c>
      <c r="E2714">
        <v>67036</v>
      </c>
      <c r="F2714">
        <v>6</v>
      </c>
      <c r="G2714">
        <v>14</v>
      </c>
      <c r="H2714">
        <v>71758.16</v>
      </c>
      <c r="I2714">
        <f>VLOOKUP(D2714, 'Market Benchmark Data'!$A:$B, 2, FALSE)</f>
        <v>96863.60389476351</v>
      </c>
      <c r="J2714">
        <v>25</v>
      </c>
    </row>
    <row r="2715" spans="1:10" x14ac:dyDescent="0.75">
      <c r="A2715">
        <v>3714</v>
      </c>
      <c r="B2715" t="s">
        <v>2722</v>
      </c>
      <c r="C2715" t="s">
        <v>10014</v>
      </c>
      <c r="D2715" t="s">
        <v>10015</v>
      </c>
      <c r="E2715">
        <v>130421</v>
      </c>
      <c r="F2715">
        <v>17</v>
      </c>
      <c r="G2715">
        <v>18</v>
      </c>
      <c r="H2715">
        <v>153492.57</v>
      </c>
      <c r="I2715">
        <f>VLOOKUP(D2715, 'Market Benchmark Data'!$A:$B, 2, FALSE)</f>
        <v>98553.859732127428</v>
      </c>
      <c r="J2715">
        <v>17</v>
      </c>
    </row>
    <row r="2716" spans="1:10" x14ac:dyDescent="0.75">
      <c r="A2716">
        <v>3715</v>
      </c>
      <c r="B2716" t="s">
        <v>2723</v>
      </c>
      <c r="C2716" t="s">
        <v>10014</v>
      </c>
      <c r="D2716" t="s">
        <v>10020</v>
      </c>
      <c r="E2716">
        <v>74346</v>
      </c>
      <c r="F2716">
        <v>16</v>
      </c>
      <c r="G2716">
        <v>10</v>
      </c>
      <c r="H2716">
        <v>86741.36</v>
      </c>
      <c r="I2716">
        <f>VLOOKUP(D2716, 'Market Benchmark Data'!$A:$B, 2, FALSE)</f>
        <v>97858.663104336112</v>
      </c>
      <c r="J2716">
        <v>27</v>
      </c>
    </row>
    <row r="2717" spans="1:10" x14ac:dyDescent="0.75">
      <c r="A2717">
        <v>3716</v>
      </c>
      <c r="B2717" t="s">
        <v>2724</v>
      </c>
      <c r="C2717" t="s">
        <v>10009</v>
      </c>
      <c r="D2717" t="s">
        <v>10020</v>
      </c>
      <c r="E2717">
        <v>71691</v>
      </c>
      <c r="F2717">
        <v>12</v>
      </c>
      <c r="G2717">
        <v>11</v>
      </c>
      <c r="H2717">
        <v>80843.92</v>
      </c>
      <c r="I2717">
        <f>VLOOKUP(D2717, 'Market Benchmark Data'!$A:$B, 2, FALSE)</f>
        <v>97858.663104336112</v>
      </c>
      <c r="J2717">
        <v>20</v>
      </c>
    </row>
    <row r="2718" spans="1:10" x14ac:dyDescent="0.75">
      <c r="A2718">
        <v>3717</v>
      </c>
      <c r="B2718" t="s">
        <v>2725</v>
      </c>
      <c r="C2718" t="s">
        <v>10010</v>
      </c>
      <c r="D2718" t="s">
        <v>10015</v>
      </c>
      <c r="E2718">
        <v>62986</v>
      </c>
      <c r="F2718">
        <v>16</v>
      </c>
      <c r="G2718">
        <v>10</v>
      </c>
      <c r="H2718">
        <v>73563.759999999995</v>
      </c>
      <c r="I2718">
        <f>VLOOKUP(D2718, 'Market Benchmark Data'!$A:$B, 2, FALSE)</f>
        <v>98553.859732127428</v>
      </c>
      <c r="J2718">
        <v>6</v>
      </c>
    </row>
    <row r="2719" spans="1:10" x14ac:dyDescent="0.75">
      <c r="A2719">
        <v>3718</v>
      </c>
      <c r="B2719" t="s">
        <v>2726</v>
      </c>
      <c r="C2719" t="s">
        <v>10011</v>
      </c>
      <c r="D2719" t="s">
        <v>10019</v>
      </c>
      <c r="E2719">
        <v>72846</v>
      </c>
      <c r="F2719">
        <v>15</v>
      </c>
      <c r="G2719">
        <v>4</v>
      </c>
      <c r="H2719">
        <v>83972.9</v>
      </c>
      <c r="I2719">
        <f>VLOOKUP(D2719, 'Market Benchmark Data'!$A:$B, 2, FALSE)</f>
        <v>96938.610773026128</v>
      </c>
      <c r="J2719">
        <v>9</v>
      </c>
    </row>
    <row r="2720" spans="1:10" x14ac:dyDescent="0.75">
      <c r="A2720">
        <v>3719</v>
      </c>
      <c r="B2720" t="s">
        <v>2727</v>
      </c>
      <c r="C2720" t="s">
        <v>10010</v>
      </c>
      <c r="D2720" t="s">
        <v>10019</v>
      </c>
      <c r="E2720">
        <v>94665</v>
      </c>
      <c r="F2720">
        <v>10</v>
      </c>
      <c r="G2720">
        <v>7</v>
      </c>
      <c r="H2720">
        <v>104481.5</v>
      </c>
      <c r="I2720">
        <f>VLOOKUP(D2720, 'Market Benchmark Data'!$A:$B, 2, FALSE)</f>
        <v>96938.610773026128</v>
      </c>
      <c r="J2720">
        <v>4</v>
      </c>
    </row>
    <row r="2721" spans="1:10" x14ac:dyDescent="0.75">
      <c r="A2721">
        <v>3720</v>
      </c>
      <c r="B2721" t="s">
        <v>2728</v>
      </c>
      <c r="C2721" t="s">
        <v>10009</v>
      </c>
      <c r="D2721" t="s">
        <v>10018</v>
      </c>
      <c r="E2721">
        <v>86401</v>
      </c>
      <c r="F2721">
        <v>8</v>
      </c>
      <c r="G2721">
        <v>5</v>
      </c>
      <c r="H2721">
        <v>93563.08</v>
      </c>
      <c r="I2721">
        <f>VLOOKUP(D2721, 'Market Benchmark Data'!$A:$B, 2, FALSE)</f>
        <v>96863.60389476351</v>
      </c>
      <c r="J2721">
        <v>7</v>
      </c>
    </row>
    <row r="2722" spans="1:10" x14ac:dyDescent="0.75">
      <c r="A2722">
        <v>3721</v>
      </c>
      <c r="B2722" t="s">
        <v>2729</v>
      </c>
      <c r="C2722" t="s">
        <v>10014</v>
      </c>
      <c r="D2722" t="s">
        <v>10020</v>
      </c>
      <c r="E2722">
        <v>118728</v>
      </c>
      <c r="F2722">
        <v>15</v>
      </c>
      <c r="G2722">
        <v>15</v>
      </c>
      <c r="H2722">
        <v>137287.20000000001</v>
      </c>
      <c r="I2722">
        <f>VLOOKUP(D2722, 'Market Benchmark Data'!$A:$B, 2, FALSE)</f>
        <v>97858.663104336112</v>
      </c>
      <c r="J2722">
        <v>23</v>
      </c>
    </row>
    <row r="2723" spans="1:10" x14ac:dyDescent="0.75">
      <c r="A2723">
        <v>3722</v>
      </c>
      <c r="B2723" t="s">
        <v>2730</v>
      </c>
      <c r="C2723" t="s">
        <v>10010</v>
      </c>
      <c r="D2723" t="s">
        <v>10019</v>
      </c>
      <c r="E2723">
        <v>149805</v>
      </c>
      <c r="F2723">
        <v>17</v>
      </c>
      <c r="G2723">
        <v>11</v>
      </c>
      <c r="H2723">
        <v>175821.85</v>
      </c>
      <c r="I2723">
        <f>VLOOKUP(D2723, 'Market Benchmark Data'!$A:$B, 2, FALSE)</f>
        <v>96938.610773026128</v>
      </c>
      <c r="J2723">
        <v>29</v>
      </c>
    </row>
    <row r="2724" spans="1:10" x14ac:dyDescent="0.75">
      <c r="A2724">
        <v>3723</v>
      </c>
      <c r="B2724" t="s">
        <v>2731</v>
      </c>
      <c r="C2724" t="s">
        <v>10010</v>
      </c>
      <c r="D2724" t="s">
        <v>10020</v>
      </c>
      <c r="E2724">
        <v>95054</v>
      </c>
      <c r="F2724">
        <v>11</v>
      </c>
      <c r="G2724">
        <v>5</v>
      </c>
      <c r="H2724">
        <v>105759.94</v>
      </c>
      <c r="I2724">
        <f>VLOOKUP(D2724, 'Market Benchmark Data'!$A:$B, 2, FALSE)</f>
        <v>97858.663104336112</v>
      </c>
      <c r="J2724">
        <v>22</v>
      </c>
    </row>
    <row r="2725" spans="1:10" x14ac:dyDescent="0.75">
      <c r="A2725">
        <v>3724</v>
      </c>
      <c r="B2725" t="s">
        <v>2732</v>
      </c>
      <c r="C2725" t="s">
        <v>10014</v>
      </c>
      <c r="D2725" t="s">
        <v>10018</v>
      </c>
      <c r="E2725">
        <v>83487</v>
      </c>
      <c r="F2725">
        <v>12</v>
      </c>
      <c r="G2725">
        <v>12</v>
      </c>
      <c r="H2725">
        <v>94105.44</v>
      </c>
      <c r="I2725">
        <f>VLOOKUP(D2725, 'Market Benchmark Data'!$A:$B, 2, FALSE)</f>
        <v>96863.60389476351</v>
      </c>
      <c r="J2725">
        <v>25</v>
      </c>
    </row>
    <row r="2726" spans="1:10" x14ac:dyDescent="0.75">
      <c r="A2726">
        <v>3725</v>
      </c>
      <c r="B2726" t="s">
        <v>2733</v>
      </c>
      <c r="C2726" t="s">
        <v>10011</v>
      </c>
      <c r="D2726" t="s">
        <v>10018</v>
      </c>
      <c r="E2726">
        <v>54412</v>
      </c>
      <c r="F2726">
        <v>5</v>
      </c>
      <c r="G2726">
        <v>6</v>
      </c>
      <c r="H2726">
        <v>57432.6</v>
      </c>
      <c r="I2726">
        <f>VLOOKUP(D2726, 'Market Benchmark Data'!$A:$B, 2, FALSE)</f>
        <v>96863.60389476351</v>
      </c>
      <c r="J2726">
        <v>11</v>
      </c>
    </row>
    <row r="2727" spans="1:10" x14ac:dyDescent="0.75">
      <c r="A2727">
        <v>3726</v>
      </c>
      <c r="B2727" t="s">
        <v>2734</v>
      </c>
      <c r="C2727" t="s">
        <v>10014</v>
      </c>
      <c r="D2727" t="s">
        <v>10019</v>
      </c>
      <c r="E2727">
        <v>126499</v>
      </c>
      <c r="F2727">
        <v>14</v>
      </c>
      <c r="G2727">
        <v>7</v>
      </c>
      <c r="H2727">
        <v>144558.85999999999</v>
      </c>
      <c r="I2727">
        <f>VLOOKUP(D2727, 'Market Benchmark Data'!$A:$B, 2, FALSE)</f>
        <v>96938.610773026128</v>
      </c>
      <c r="J2727">
        <v>26</v>
      </c>
    </row>
    <row r="2728" spans="1:10" x14ac:dyDescent="0.75">
      <c r="A2728">
        <v>3727</v>
      </c>
      <c r="B2728" t="s">
        <v>2735</v>
      </c>
      <c r="C2728" t="s">
        <v>10010</v>
      </c>
      <c r="D2728" t="s">
        <v>10015</v>
      </c>
      <c r="E2728">
        <v>96473</v>
      </c>
      <c r="F2728">
        <v>17</v>
      </c>
      <c r="G2728">
        <v>11</v>
      </c>
      <c r="H2728">
        <v>113423.41</v>
      </c>
      <c r="I2728">
        <f>VLOOKUP(D2728, 'Market Benchmark Data'!$A:$B, 2, FALSE)</f>
        <v>98553.859732127428</v>
      </c>
      <c r="J2728">
        <v>23</v>
      </c>
    </row>
    <row r="2729" spans="1:10" x14ac:dyDescent="0.75">
      <c r="A2729">
        <v>3728</v>
      </c>
      <c r="B2729" t="s">
        <v>2736</v>
      </c>
      <c r="C2729" t="s">
        <v>10011</v>
      </c>
      <c r="D2729" t="s">
        <v>10017</v>
      </c>
      <c r="E2729">
        <v>144159</v>
      </c>
      <c r="F2729">
        <v>17</v>
      </c>
      <c r="G2729">
        <v>1</v>
      </c>
      <c r="H2729">
        <v>168716.03</v>
      </c>
      <c r="I2729">
        <f>VLOOKUP(D2729, 'Market Benchmark Data'!$A:$B, 2, FALSE)</f>
        <v>96970.326002171598</v>
      </c>
      <c r="J2729">
        <v>3</v>
      </c>
    </row>
    <row r="2730" spans="1:10" x14ac:dyDescent="0.75">
      <c r="A2730">
        <v>3729</v>
      </c>
      <c r="B2730" t="s">
        <v>2737</v>
      </c>
      <c r="C2730" t="s">
        <v>10011</v>
      </c>
      <c r="D2730" t="s">
        <v>10016</v>
      </c>
      <c r="E2730">
        <v>111553</v>
      </c>
      <c r="F2730">
        <v>8</v>
      </c>
      <c r="G2730">
        <v>8</v>
      </c>
      <c r="H2730">
        <v>120877.24</v>
      </c>
      <c r="I2730">
        <f>VLOOKUP(D2730, 'Market Benchmark Data'!$A:$B, 2, FALSE)</f>
        <v>97853.607288649247</v>
      </c>
      <c r="J2730">
        <v>16</v>
      </c>
    </row>
    <row r="2731" spans="1:10" x14ac:dyDescent="0.75">
      <c r="A2731">
        <v>3730</v>
      </c>
      <c r="B2731" t="s">
        <v>2738</v>
      </c>
      <c r="C2731" t="s">
        <v>10014</v>
      </c>
      <c r="D2731" t="s">
        <v>10017</v>
      </c>
      <c r="E2731">
        <v>50279</v>
      </c>
      <c r="F2731">
        <v>8</v>
      </c>
      <c r="G2731">
        <v>12</v>
      </c>
      <c r="H2731">
        <v>54901.32</v>
      </c>
      <c r="I2731">
        <f>VLOOKUP(D2731, 'Market Benchmark Data'!$A:$B, 2, FALSE)</f>
        <v>96970.326002171598</v>
      </c>
      <c r="J2731">
        <v>6</v>
      </c>
    </row>
    <row r="2732" spans="1:10" x14ac:dyDescent="0.75">
      <c r="A2732">
        <v>3731</v>
      </c>
      <c r="B2732" t="s">
        <v>2739</v>
      </c>
      <c r="C2732" t="s">
        <v>10010</v>
      </c>
      <c r="D2732" t="s">
        <v>10017</v>
      </c>
      <c r="E2732">
        <v>120948</v>
      </c>
      <c r="F2732">
        <v>14</v>
      </c>
      <c r="G2732">
        <v>16</v>
      </c>
      <c r="H2732">
        <v>138680.72</v>
      </c>
      <c r="I2732">
        <f>VLOOKUP(D2732, 'Market Benchmark Data'!$A:$B, 2, FALSE)</f>
        <v>96970.326002171598</v>
      </c>
      <c r="J2732">
        <v>7</v>
      </c>
    </row>
    <row r="2733" spans="1:10" x14ac:dyDescent="0.75">
      <c r="A2733">
        <v>3732</v>
      </c>
      <c r="B2733" t="s">
        <v>2740</v>
      </c>
      <c r="C2733" t="s">
        <v>10009</v>
      </c>
      <c r="D2733" t="s">
        <v>10020</v>
      </c>
      <c r="E2733">
        <v>52712</v>
      </c>
      <c r="F2733">
        <v>13</v>
      </c>
      <c r="G2733">
        <v>12</v>
      </c>
      <c r="H2733">
        <v>60164.56</v>
      </c>
      <c r="I2733">
        <f>VLOOKUP(D2733, 'Market Benchmark Data'!$A:$B, 2, FALSE)</f>
        <v>97858.663104336112</v>
      </c>
      <c r="J2733">
        <v>12</v>
      </c>
    </row>
    <row r="2734" spans="1:10" x14ac:dyDescent="0.75">
      <c r="A2734">
        <v>3733</v>
      </c>
      <c r="B2734" t="s">
        <v>2741</v>
      </c>
      <c r="C2734" t="s">
        <v>10010</v>
      </c>
      <c r="D2734" t="s">
        <v>10018</v>
      </c>
      <c r="E2734">
        <v>60817</v>
      </c>
      <c r="F2734">
        <v>17</v>
      </c>
      <c r="G2734">
        <v>15</v>
      </c>
      <c r="H2734">
        <v>71905.89</v>
      </c>
      <c r="I2734">
        <f>VLOOKUP(D2734, 'Market Benchmark Data'!$A:$B, 2, FALSE)</f>
        <v>96863.60389476351</v>
      </c>
      <c r="J2734">
        <v>7</v>
      </c>
    </row>
    <row r="2735" spans="1:10" x14ac:dyDescent="0.75">
      <c r="A2735">
        <v>3734</v>
      </c>
      <c r="B2735" t="s">
        <v>2742</v>
      </c>
      <c r="C2735" t="s">
        <v>10012</v>
      </c>
      <c r="D2735" t="s">
        <v>10020</v>
      </c>
      <c r="E2735">
        <v>98832</v>
      </c>
      <c r="F2735">
        <v>10</v>
      </c>
      <c r="G2735">
        <v>0</v>
      </c>
      <c r="H2735">
        <v>108715.2</v>
      </c>
      <c r="I2735">
        <f>VLOOKUP(D2735, 'Market Benchmark Data'!$A:$B, 2, FALSE)</f>
        <v>97858.663104336112</v>
      </c>
      <c r="J2735">
        <v>29</v>
      </c>
    </row>
    <row r="2736" spans="1:10" x14ac:dyDescent="0.75">
      <c r="A2736">
        <v>3735</v>
      </c>
      <c r="B2736" t="s">
        <v>2743</v>
      </c>
      <c r="C2736" t="s">
        <v>10013</v>
      </c>
      <c r="D2736" t="s">
        <v>10019</v>
      </c>
      <c r="E2736">
        <v>138616</v>
      </c>
      <c r="F2736">
        <v>8</v>
      </c>
      <c r="G2736">
        <v>6</v>
      </c>
      <c r="H2736">
        <v>150005.28</v>
      </c>
      <c r="I2736">
        <f>VLOOKUP(D2736, 'Market Benchmark Data'!$A:$B, 2, FALSE)</f>
        <v>96938.610773026128</v>
      </c>
      <c r="J2736">
        <v>22</v>
      </c>
    </row>
    <row r="2737" spans="1:10" x14ac:dyDescent="0.75">
      <c r="A2737">
        <v>3736</v>
      </c>
      <c r="B2737" t="s">
        <v>2744</v>
      </c>
      <c r="C2737" t="s">
        <v>10009</v>
      </c>
      <c r="D2737" t="s">
        <v>10016</v>
      </c>
      <c r="E2737">
        <v>101224</v>
      </c>
      <c r="F2737">
        <v>17</v>
      </c>
      <c r="G2737">
        <v>12</v>
      </c>
      <c r="H2737">
        <v>119032.08</v>
      </c>
      <c r="I2737">
        <f>VLOOKUP(D2737, 'Market Benchmark Data'!$A:$B, 2, FALSE)</f>
        <v>97853.607288649247</v>
      </c>
      <c r="J2737">
        <v>19</v>
      </c>
    </row>
    <row r="2738" spans="1:10" x14ac:dyDescent="0.75">
      <c r="A2738">
        <v>3737</v>
      </c>
      <c r="B2738" t="s">
        <v>2745</v>
      </c>
      <c r="C2738" t="s">
        <v>10011</v>
      </c>
      <c r="D2738" t="s">
        <v>10019</v>
      </c>
      <c r="E2738">
        <v>51624</v>
      </c>
      <c r="F2738">
        <v>5</v>
      </c>
      <c r="G2738">
        <v>13</v>
      </c>
      <c r="H2738">
        <v>54855.199999999997</v>
      </c>
      <c r="I2738">
        <f>VLOOKUP(D2738, 'Market Benchmark Data'!$A:$B, 2, FALSE)</f>
        <v>96938.610773026128</v>
      </c>
      <c r="J2738">
        <v>22</v>
      </c>
    </row>
    <row r="2739" spans="1:10" x14ac:dyDescent="0.75">
      <c r="A2739">
        <v>3738</v>
      </c>
      <c r="B2739" t="s">
        <v>2746</v>
      </c>
      <c r="C2739" t="s">
        <v>10009</v>
      </c>
      <c r="D2739" t="s">
        <v>10015</v>
      </c>
      <c r="E2739">
        <v>74126</v>
      </c>
      <c r="F2739">
        <v>12</v>
      </c>
      <c r="G2739">
        <v>16</v>
      </c>
      <c r="H2739">
        <v>83821.119999999995</v>
      </c>
      <c r="I2739">
        <f>VLOOKUP(D2739, 'Market Benchmark Data'!$A:$B, 2, FALSE)</f>
        <v>98553.859732127428</v>
      </c>
      <c r="J2739">
        <v>16</v>
      </c>
    </row>
    <row r="2740" spans="1:10" x14ac:dyDescent="0.75">
      <c r="A2740">
        <v>3739</v>
      </c>
      <c r="B2740" t="s">
        <v>2747</v>
      </c>
      <c r="C2740" t="s">
        <v>10011</v>
      </c>
      <c r="D2740" t="s">
        <v>10016</v>
      </c>
      <c r="E2740">
        <v>127115</v>
      </c>
      <c r="F2740">
        <v>15</v>
      </c>
      <c r="G2740">
        <v>15</v>
      </c>
      <c r="H2740">
        <v>146932.25</v>
      </c>
      <c r="I2740">
        <f>VLOOKUP(D2740, 'Market Benchmark Data'!$A:$B, 2, FALSE)</f>
        <v>97853.607288649247</v>
      </c>
      <c r="J2740">
        <v>18</v>
      </c>
    </row>
    <row r="2741" spans="1:10" x14ac:dyDescent="0.75">
      <c r="A2741">
        <v>3740</v>
      </c>
      <c r="B2741" t="s">
        <v>2748</v>
      </c>
      <c r="C2741" t="s">
        <v>10011</v>
      </c>
      <c r="D2741" t="s">
        <v>10020</v>
      </c>
      <c r="E2741">
        <v>125667</v>
      </c>
      <c r="F2741">
        <v>13</v>
      </c>
      <c r="G2741">
        <v>14</v>
      </c>
      <c r="H2741">
        <v>142703.71</v>
      </c>
      <c r="I2741">
        <f>VLOOKUP(D2741, 'Market Benchmark Data'!$A:$B, 2, FALSE)</f>
        <v>97858.663104336112</v>
      </c>
      <c r="J2741">
        <v>10</v>
      </c>
    </row>
    <row r="2742" spans="1:10" x14ac:dyDescent="0.75">
      <c r="A2742">
        <v>3741</v>
      </c>
      <c r="B2742" t="s">
        <v>2749</v>
      </c>
      <c r="C2742" t="s">
        <v>10009</v>
      </c>
      <c r="D2742" t="s">
        <v>10020</v>
      </c>
      <c r="E2742">
        <v>82462</v>
      </c>
      <c r="F2742">
        <v>9</v>
      </c>
      <c r="G2742">
        <v>16</v>
      </c>
      <c r="H2742">
        <v>90683.58</v>
      </c>
      <c r="I2742">
        <f>VLOOKUP(D2742, 'Market Benchmark Data'!$A:$B, 2, FALSE)</f>
        <v>97858.663104336112</v>
      </c>
      <c r="J2742">
        <v>29</v>
      </c>
    </row>
    <row r="2743" spans="1:10" x14ac:dyDescent="0.75">
      <c r="A2743">
        <v>3742</v>
      </c>
      <c r="B2743" t="s">
        <v>2750</v>
      </c>
      <c r="C2743" t="s">
        <v>10011</v>
      </c>
      <c r="D2743" t="s">
        <v>10019</v>
      </c>
      <c r="E2743">
        <v>103676</v>
      </c>
      <c r="F2743">
        <v>9</v>
      </c>
      <c r="G2743">
        <v>1</v>
      </c>
      <c r="H2743">
        <v>113056.84</v>
      </c>
      <c r="I2743">
        <f>VLOOKUP(D2743, 'Market Benchmark Data'!$A:$B, 2, FALSE)</f>
        <v>96938.610773026128</v>
      </c>
      <c r="J2743">
        <v>1</v>
      </c>
    </row>
    <row r="2744" spans="1:10" x14ac:dyDescent="0.75">
      <c r="A2744">
        <v>3743</v>
      </c>
      <c r="B2744" t="s">
        <v>2751</v>
      </c>
      <c r="C2744" t="s">
        <v>10011</v>
      </c>
      <c r="D2744" t="s">
        <v>10020</v>
      </c>
      <c r="E2744">
        <v>91815</v>
      </c>
      <c r="F2744">
        <v>14</v>
      </c>
      <c r="G2744">
        <v>11</v>
      </c>
      <c r="H2744">
        <v>105219.1</v>
      </c>
      <c r="I2744">
        <f>VLOOKUP(D2744, 'Market Benchmark Data'!$A:$B, 2, FALSE)</f>
        <v>97858.663104336112</v>
      </c>
      <c r="J2744">
        <v>8</v>
      </c>
    </row>
    <row r="2745" spans="1:10" x14ac:dyDescent="0.75">
      <c r="A2745">
        <v>3744</v>
      </c>
      <c r="B2745" t="s">
        <v>2752</v>
      </c>
      <c r="C2745" t="s">
        <v>10012</v>
      </c>
      <c r="D2745" t="s">
        <v>10020</v>
      </c>
      <c r="E2745">
        <v>147955</v>
      </c>
      <c r="F2745">
        <v>12</v>
      </c>
      <c r="G2745">
        <v>2</v>
      </c>
      <c r="H2745">
        <v>165809.60000000001</v>
      </c>
      <c r="I2745">
        <f>VLOOKUP(D2745, 'Market Benchmark Data'!$A:$B, 2, FALSE)</f>
        <v>97858.663104336112</v>
      </c>
      <c r="J2745">
        <v>3</v>
      </c>
    </row>
    <row r="2746" spans="1:10" x14ac:dyDescent="0.75">
      <c r="A2746">
        <v>3745</v>
      </c>
      <c r="B2746" t="s">
        <v>2753</v>
      </c>
      <c r="C2746" t="s">
        <v>10010</v>
      </c>
      <c r="D2746" t="s">
        <v>10017</v>
      </c>
      <c r="E2746">
        <v>133911</v>
      </c>
      <c r="F2746">
        <v>12</v>
      </c>
      <c r="G2746">
        <v>8</v>
      </c>
      <c r="H2746">
        <v>150380.32</v>
      </c>
      <c r="I2746">
        <f>VLOOKUP(D2746, 'Market Benchmark Data'!$A:$B, 2, FALSE)</f>
        <v>96970.326002171598</v>
      </c>
      <c r="J2746">
        <v>16</v>
      </c>
    </row>
    <row r="2747" spans="1:10" x14ac:dyDescent="0.75">
      <c r="A2747">
        <v>3746</v>
      </c>
      <c r="B2747" t="s">
        <v>2754</v>
      </c>
      <c r="C2747" t="s">
        <v>10010</v>
      </c>
      <c r="D2747" t="s">
        <v>10015</v>
      </c>
      <c r="E2747">
        <v>71093</v>
      </c>
      <c r="F2747">
        <v>9</v>
      </c>
      <c r="G2747">
        <v>5</v>
      </c>
      <c r="H2747">
        <v>77741.37</v>
      </c>
      <c r="I2747">
        <f>VLOOKUP(D2747, 'Market Benchmark Data'!$A:$B, 2, FALSE)</f>
        <v>98553.859732127428</v>
      </c>
      <c r="J2747">
        <v>24</v>
      </c>
    </row>
    <row r="2748" spans="1:10" x14ac:dyDescent="0.75">
      <c r="A2748">
        <v>3747</v>
      </c>
      <c r="B2748" t="s">
        <v>2755</v>
      </c>
      <c r="C2748" t="s">
        <v>10013</v>
      </c>
      <c r="D2748" t="s">
        <v>10017</v>
      </c>
      <c r="E2748">
        <v>77525</v>
      </c>
      <c r="F2748">
        <v>8</v>
      </c>
      <c r="G2748">
        <v>5</v>
      </c>
      <c r="H2748">
        <v>83977</v>
      </c>
      <c r="I2748">
        <f>VLOOKUP(D2748, 'Market Benchmark Data'!$A:$B, 2, FALSE)</f>
        <v>96970.326002171598</v>
      </c>
      <c r="J2748">
        <v>3</v>
      </c>
    </row>
    <row r="2749" spans="1:10" x14ac:dyDescent="0.75">
      <c r="A2749">
        <v>3748</v>
      </c>
      <c r="B2749" t="s">
        <v>2756</v>
      </c>
      <c r="C2749" t="s">
        <v>10013</v>
      </c>
      <c r="D2749" t="s">
        <v>10020</v>
      </c>
      <c r="E2749">
        <v>74030</v>
      </c>
      <c r="F2749">
        <v>10</v>
      </c>
      <c r="G2749">
        <v>6</v>
      </c>
      <c r="H2749">
        <v>81733</v>
      </c>
      <c r="I2749">
        <f>VLOOKUP(D2749, 'Market Benchmark Data'!$A:$B, 2, FALSE)</f>
        <v>97858.663104336112</v>
      </c>
      <c r="J2749">
        <v>2</v>
      </c>
    </row>
    <row r="2750" spans="1:10" x14ac:dyDescent="0.75">
      <c r="A2750">
        <v>3749</v>
      </c>
      <c r="B2750" t="s">
        <v>2757</v>
      </c>
      <c r="C2750" t="s">
        <v>10012</v>
      </c>
      <c r="D2750" t="s">
        <v>10018</v>
      </c>
      <c r="E2750">
        <v>89067</v>
      </c>
      <c r="F2750">
        <v>14</v>
      </c>
      <c r="G2750">
        <v>7</v>
      </c>
      <c r="H2750">
        <v>101886.38</v>
      </c>
      <c r="I2750">
        <f>VLOOKUP(D2750, 'Market Benchmark Data'!$A:$B, 2, FALSE)</f>
        <v>96863.60389476351</v>
      </c>
      <c r="J2750">
        <v>12</v>
      </c>
    </row>
    <row r="2751" spans="1:10" x14ac:dyDescent="0.75">
      <c r="A2751">
        <v>3750</v>
      </c>
      <c r="B2751" t="s">
        <v>2758</v>
      </c>
      <c r="C2751" t="s">
        <v>10013</v>
      </c>
      <c r="D2751" t="s">
        <v>10017</v>
      </c>
      <c r="E2751">
        <v>50207</v>
      </c>
      <c r="F2751">
        <v>9</v>
      </c>
      <c r="G2751">
        <v>2</v>
      </c>
      <c r="H2751">
        <v>54825.63</v>
      </c>
      <c r="I2751">
        <f>VLOOKUP(D2751, 'Market Benchmark Data'!$A:$B, 2, FALSE)</f>
        <v>96970.326002171598</v>
      </c>
      <c r="J2751">
        <v>8</v>
      </c>
    </row>
    <row r="2752" spans="1:10" x14ac:dyDescent="0.75">
      <c r="A2752">
        <v>3751</v>
      </c>
      <c r="B2752" t="s">
        <v>2759</v>
      </c>
      <c r="C2752" t="s">
        <v>10009</v>
      </c>
      <c r="D2752" t="s">
        <v>10020</v>
      </c>
      <c r="E2752">
        <v>121433</v>
      </c>
      <c r="F2752">
        <v>12</v>
      </c>
      <c r="G2752">
        <v>14</v>
      </c>
      <c r="H2752">
        <v>136704.95999999999</v>
      </c>
      <c r="I2752">
        <f>VLOOKUP(D2752, 'Market Benchmark Data'!$A:$B, 2, FALSE)</f>
        <v>97858.663104336112</v>
      </c>
      <c r="J2752">
        <v>19</v>
      </c>
    </row>
    <row r="2753" spans="1:10" x14ac:dyDescent="0.75">
      <c r="A2753">
        <v>3752</v>
      </c>
      <c r="B2753" t="s">
        <v>2760</v>
      </c>
      <c r="C2753" t="s">
        <v>10014</v>
      </c>
      <c r="D2753" t="s">
        <v>10020</v>
      </c>
      <c r="E2753">
        <v>71639</v>
      </c>
      <c r="F2753">
        <v>13</v>
      </c>
      <c r="G2753">
        <v>5</v>
      </c>
      <c r="H2753">
        <v>81202.070000000007</v>
      </c>
      <c r="I2753">
        <f>VLOOKUP(D2753, 'Market Benchmark Data'!$A:$B, 2, FALSE)</f>
        <v>97858.663104336112</v>
      </c>
      <c r="J2753">
        <v>24</v>
      </c>
    </row>
    <row r="2754" spans="1:10" x14ac:dyDescent="0.75">
      <c r="A2754">
        <v>3753</v>
      </c>
      <c r="B2754" t="s">
        <v>2761</v>
      </c>
      <c r="C2754" t="s">
        <v>10014</v>
      </c>
      <c r="D2754" t="s">
        <v>10015</v>
      </c>
      <c r="E2754">
        <v>47792</v>
      </c>
      <c r="F2754">
        <v>17</v>
      </c>
      <c r="G2754">
        <v>10</v>
      </c>
      <c r="H2754">
        <v>56416.639999999999</v>
      </c>
      <c r="I2754">
        <f>VLOOKUP(D2754, 'Market Benchmark Data'!$A:$B, 2, FALSE)</f>
        <v>98553.859732127428</v>
      </c>
      <c r="J2754">
        <v>18</v>
      </c>
    </row>
    <row r="2755" spans="1:10" x14ac:dyDescent="0.75">
      <c r="A2755">
        <v>3754</v>
      </c>
      <c r="B2755" t="s">
        <v>2762</v>
      </c>
      <c r="C2755" t="s">
        <v>10014</v>
      </c>
      <c r="D2755" t="s">
        <v>10019</v>
      </c>
      <c r="E2755">
        <v>45420</v>
      </c>
      <c r="F2755">
        <v>5</v>
      </c>
      <c r="G2755">
        <v>2</v>
      </c>
      <c r="H2755">
        <v>47791</v>
      </c>
      <c r="I2755">
        <f>VLOOKUP(D2755, 'Market Benchmark Data'!$A:$B, 2, FALSE)</f>
        <v>96938.610773026128</v>
      </c>
      <c r="J2755">
        <v>20</v>
      </c>
    </row>
    <row r="2756" spans="1:10" x14ac:dyDescent="0.75">
      <c r="A2756">
        <v>3755</v>
      </c>
      <c r="B2756" t="s">
        <v>2763</v>
      </c>
      <c r="C2756" t="s">
        <v>10012</v>
      </c>
      <c r="D2756" t="s">
        <v>10016</v>
      </c>
      <c r="E2756">
        <v>139760</v>
      </c>
      <c r="F2756">
        <v>13</v>
      </c>
      <c r="G2756">
        <v>15</v>
      </c>
      <c r="H2756">
        <v>158678.79999999999</v>
      </c>
      <c r="I2756">
        <f>VLOOKUP(D2756, 'Market Benchmark Data'!$A:$B, 2, FALSE)</f>
        <v>97853.607288649247</v>
      </c>
      <c r="J2756">
        <v>25</v>
      </c>
    </row>
    <row r="2757" spans="1:10" x14ac:dyDescent="0.75">
      <c r="A2757">
        <v>3756</v>
      </c>
      <c r="B2757" t="s">
        <v>2764</v>
      </c>
      <c r="C2757" t="s">
        <v>10012</v>
      </c>
      <c r="D2757" t="s">
        <v>10017</v>
      </c>
      <c r="E2757">
        <v>64198</v>
      </c>
      <c r="F2757">
        <v>17</v>
      </c>
      <c r="G2757">
        <v>5</v>
      </c>
      <c r="H2757">
        <v>75361.66</v>
      </c>
      <c r="I2757">
        <f>VLOOKUP(D2757, 'Market Benchmark Data'!$A:$B, 2, FALSE)</f>
        <v>96970.326002171598</v>
      </c>
      <c r="J2757">
        <v>15</v>
      </c>
    </row>
    <row r="2758" spans="1:10" x14ac:dyDescent="0.75">
      <c r="A2758">
        <v>3757</v>
      </c>
      <c r="B2758" t="s">
        <v>2765</v>
      </c>
      <c r="C2758" t="s">
        <v>10011</v>
      </c>
      <c r="D2758" t="s">
        <v>10017</v>
      </c>
      <c r="E2758">
        <v>80608</v>
      </c>
      <c r="F2758">
        <v>13</v>
      </c>
      <c r="G2758">
        <v>10</v>
      </c>
      <c r="H2758">
        <v>91587.040000000008</v>
      </c>
      <c r="I2758">
        <f>VLOOKUP(D2758, 'Market Benchmark Data'!$A:$B, 2, FALSE)</f>
        <v>96970.326002171598</v>
      </c>
      <c r="J2758">
        <v>17</v>
      </c>
    </row>
    <row r="2759" spans="1:10" x14ac:dyDescent="0.75">
      <c r="A2759">
        <v>3758</v>
      </c>
      <c r="B2759" t="s">
        <v>2766</v>
      </c>
      <c r="C2759" t="s">
        <v>10014</v>
      </c>
      <c r="D2759" t="s">
        <v>10017</v>
      </c>
      <c r="E2759">
        <v>91205</v>
      </c>
      <c r="F2759">
        <v>10</v>
      </c>
      <c r="G2759">
        <v>7</v>
      </c>
      <c r="H2759">
        <v>100675.5</v>
      </c>
      <c r="I2759">
        <f>VLOOKUP(D2759, 'Market Benchmark Data'!$A:$B, 2, FALSE)</f>
        <v>96970.326002171598</v>
      </c>
      <c r="J2759">
        <v>18</v>
      </c>
    </row>
    <row r="2760" spans="1:10" x14ac:dyDescent="0.75">
      <c r="A2760">
        <v>3759</v>
      </c>
      <c r="B2760" t="s">
        <v>2767</v>
      </c>
      <c r="C2760" t="s">
        <v>10009</v>
      </c>
      <c r="D2760" t="s">
        <v>10020</v>
      </c>
      <c r="E2760">
        <v>127951</v>
      </c>
      <c r="F2760">
        <v>15</v>
      </c>
      <c r="G2760">
        <v>9</v>
      </c>
      <c r="H2760">
        <v>147593.65</v>
      </c>
      <c r="I2760">
        <f>VLOOKUP(D2760, 'Market Benchmark Data'!$A:$B, 2, FALSE)</f>
        <v>97858.663104336112</v>
      </c>
      <c r="J2760">
        <v>18</v>
      </c>
    </row>
    <row r="2761" spans="1:10" x14ac:dyDescent="0.75">
      <c r="A2761">
        <v>3760</v>
      </c>
      <c r="B2761" t="s">
        <v>2768</v>
      </c>
      <c r="C2761" t="s">
        <v>10013</v>
      </c>
      <c r="D2761" t="s">
        <v>10015</v>
      </c>
      <c r="E2761">
        <v>62875</v>
      </c>
      <c r="F2761">
        <v>14</v>
      </c>
      <c r="G2761">
        <v>9</v>
      </c>
      <c r="H2761">
        <v>72127.5</v>
      </c>
      <c r="I2761">
        <f>VLOOKUP(D2761, 'Market Benchmark Data'!$A:$B, 2, FALSE)</f>
        <v>98553.859732127428</v>
      </c>
      <c r="J2761">
        <v>9</v>
      </c>
    </row>
    <row r="2762" spans="1:10" x14ac:dyDescent="0.75">
      <c r="A2762">
        <v>3761</v>
      </c>
      <c r="B2762" t="s">
        <v>2769</v>
      </c>
      <c r="C2762" t="s">
        <v>10009</v>
      </c>
      <c r="D2762" t="s">
        <v>10020</v>
      </c>
      <c r="E2762">
        <v>115511</v>
      </c>
      <c r="F2762">
        <v>9</v>
      </c>
      <c r="G2762">
        <v>2</v>
      </c>
      <c r="H2762">
        <v>126006.99</v>
      </c>
      <c r="I2762">
        <f>VLOOKUP(D2762, 'Market Benchmark Data'!$A:$B, 2, FALSE)</f>
        <v>97858.663104336112</v>
      </c>
      <c r="J2762">
        <v>26</v>
      </c>
    </row>
    <row r="2763" spans="1:10" x14ac:dyDescent="0.75">
      <c r="A2763">
        <v>3762</v>
      </c>
      <c r="B2763" t="s">
        <v>2770</v>
      </c>
      <c r="C2763" t="s">
        <v>10013</v>
      </c>
      <c r="D2763" t="s">
        <v>10020</v>
      </c>
      <c r="E2763">
        <v>136997</v>
      </c>
      <c r="F2763">
        <v>11</v>
      </c>
      <c r="G2763">
        <v>13</v>
      </c>
      <c r="H2763">
        <v>152716.67000000001</v>
      </c>
      <c r="I2763">
        <f>VLOOKUP(D2763, 'Market Benchmark Data'!$A:$B, 2, FALSE)</f>
        <v>97858.663104336112</v>
      </c>
      <c r="J2763">
        <v>5</v>
      </c>
    </row>
    <row r="2764" spans="1:10" x14ac:dyDescent="0.75">
      <c r="A2764">
        <v>3763</v>
      </c>
      <c r="B2764" t="s">
        <v>2771</v>
      </c>
      <c r="C2764" t="s">
        <v>10014</v>
      </c>
      <c r="D2764" t="s">
        <v>10019</v>
      </c>
      <c r="E2764">
        <v>66331</v>
      </c>
      <c r="F2764">
        <v>15</v>
      </c>
      <c r="G2764">
        <v>18</v>
      </c>
      <c r="H2764">
        <v>77180.649999999994</v>
      </c>
      <c r="I2764">
        <f>VLOOKUP(D2764, 'Market Benchmark Data'!$A:$B, 2, FALSE)</f>
        <v>96938.610773026128</v>
      </c>
      <c r="J2764">
        <v>11</v>
      </c>
    </row>
    <row r="2765" spans="1:10" x14ac:dyDescent="0.75">
      <c r="A2765">
        <v>3764</v>
      </c>
      <c r="B2765" t="s">
        <v>2772</v>
      </c>
      <c r="C2765" t="s">
        <v>10014</v>
      </c>
      <c r="D2765" t="s">
        <v>10018</v>
      </c>
      <c r="E2765">
        <v>61893</v>
      </c>
      <c r="F2765">
        <v>12</v>
      </c>
      <c r="G2765">
        <v>8</v>
      </c>
      <c r="H2765">
        <v>69720.160000000003</v>
      </c>
      <c r="I2765">
        <f>VLOOKUP(D2765, 'Market Benchmark Data'!$A:$B, 2, FALSE)</f>
        <v>96863.60389476351</v>
      </c>
      <c r="J2765">
        <v>29</v>
      </c>
    </row>
    <row r="2766" spans="1:10" x14ac:dyDescent="0.75">
      <c r="A2766">
        <v>3765</v>
      </c>
      <c r="B2766" t="s">
        <v>2773</v>
      </c>
      <c r="C2766" t="s">
        <v>10014</v>
      </c>
      <c r="D2766" t="s">
        <v>10015</v>
      </c>
      <c r="E2766">
        <v>109913</v>
      </c>
      <c r="F2766">
        <v>13</v>
      </c>
      <c r="G2766">
        <v>12</v>
      </c>
      <c r="H2766">
        <v>124801.69</v>
      </c>
      <c r="I2766">
        <f>VLOOKUP(D2766, 'Market Benchmark Data'!$A:$B, 2, FALSE)</f>
        <v>98553.859732127428</v>
      </c>
      <c r="J2766">
        <v>4</v>
      </c>
    </row>
    <row r="2767" spans="1:10" x14ac:dyDescent="0.75">
      <c r="A2767">
        <v>3766</v>
      </c>
      <c r="B2767" t="s">
        <v>2774</v>
      </c>
      <c r="C2767" t="s">
        <v>10012</v>
      </c>
      <c r="D2767" t="s">
        <v>10017</v>
      </c>
      <c r="E2767">
        <v>63243</v>
      </c>
      <c r="F2767">
        <v>13</v>
      </c>
      <c r="G2767">
        <v>8</v>
      </c>
      <c r="H2767">
        <v>71864.59</v>
      </c>
      <c r="I2767">
        <f>VLOOKUP(D2767, 'Market Benchmark Data'!$A:$B, 2, FALSE)</f>
        <v>96970.326002171598</v>
      </c>
      <c r="J2767">
        <v>26</v>
      </c>
    </row>
    <row r="2768" spans="1:10" x14ac:dyDescent="0.75">
      <c r="A2768">
        <v>3767</v>
      </c>
      <c r="B2768" t="s">
        <v>2775</v>
      </c>
      <c r="C2768" t="s">
        <v>10013</v>
      </c>
      <c r="D2768" t="s">
        <v>10016</v>
      </c>
      <c r="E2768">
        <v>60535</v>
      </c>
      <c r="F2768">
        <v>14</v>
      </c>
      <c r="G2768">
        <v>11</v>
      </c>
      <c r="H2768">
        <v>69559.899999999994</v>
      </c>
      <c r="I2768">
        <f>VLOOKUP(D2768, 'Market Benchmark Data'!$A:$B, 2, FALSE)</f>
        <v>97853.607288649247</v>
      </c>
      <c r="J2768">
        <v>10</v>
      </c>
    </row>
    <row r="2769" spans="1:10" x14ac:dyDescent="0.75">
      <c r="A2769">
        <v>3768</v>
      </c>
      <c r="B2769" t="s">
        <v>2776</v>
      </c>
      <c r="C2769" t="s">
        <v>10012</v>
      </c>
      <c r="D2769" t="s">
        <v>10017</v>
      </c>
      <c r="E2769">
        <v>108203</v>
      </c>
      <c r="F2769">
        <v>15</v>
      </c>
      <c r="G2769">
        <v>13</v>
      </c>
      <c r="H2769">
        <v>125083.45</v>
      </c>
      <c r="I2769">
        <f>VLOOKUP(D2769, 'Market Benchmark Data'!$A:$B, 2, FALSE)</f>
        <v>96970.326002171598</v>
      </c>
      <c r="J2769">
        <v>4</v>
      </c>
    </row>
    <row r="2770" spans="1:10" x14ac:dyDescent="0.75">
      <c r="A2770">
        <v>3769</v>
      </c>
      <c r="B2770" t="s">
        <v>2777</v>
      </c>
      <c r="C2770" t="s">
        <v>10012</v>
      </c>
      <c r="D2770" t="s">
        <v>10020</v>
      </c>
      <c r="E2770">
        <v>115597</v>
      </c>
      <c r="F2770">
        <v>7</v>
      </c>
      <c r="G2770">
        <v>4</v>
      </c>
      <c r="H2770">
        <v>123888.79</v>
      </c>
      <c r="I2770">
        <f>VLOOKUP(D2770, 'Market Benchmark Data'!$A:$B, 2, FALSE)</f>
        <v>97858.663104336112</v>
      </c>
      <c r="J2770">
        <v>23</v>
      </c>
    </row>
    <row r="2771" spans="1:10" x14ac:dyDescent="0.75">
      <c r="A2771">
        <v>3770</v>
      </c>
      <c r="B2771" t="s">
        <v>2778</v>
      </c>
      <c r="C2771" t="s">
        <v>10010</v>
      </c>
      <c r="D2771" t="s">
        <v>10015</v>
      </c>
      <c r="E2771">
        <v>112394</v>
      </c>
      <c r="F2771">
        <v>17</v>
      </c>
      <c r="G2771">
        <v>5</v>
      </c>
      <c r="H2771">
        <v>131750.98000000001</v>
      </c>
      <c r="I2771">
        <f>VLOOKUP(D2771, 'Market Benchmark Data'!$A:$B, 2, FALSE)</f>
        <v>98553.859732127428</v>
      </c>
      <c r="J2771">
        <v>3</v>
      </c>
    </row>
    <row r="2772" spans="1:10" x14ac:dyDescent="0.75">
      <c r="A2772">
        <v>3771</v>
      </c>
      <c r="B2772" t="s">
        <v>2779</v>
      </c>
      <c r="C2772" t="s">
        <v>10009</v>
      </c>
      <c r="D2772" t="s">
        <v>10015</v>
      </c>
      <c r="E2772">
        <v>70489</v>
      </c>
      <c r="F2772">
        <v>12</v>
      </c>
      <c r="G2772">
        <v>12</v>
      </c>
      <c r="H2772">
        <v>79547.679999999993</v>
      </c>
      <c r="I2772">
        <f>VLOOKUP(D2772, 'Market Benchmark Data'!$A:$B, 2, FALSE)</f>
        <v>98553.859732127428</v>
      </c>
      <c r="J2772">
        <v>25</v>
      </c>
    </row>
    <row r="2773" spans="1:10" x14ac:dyDescent="0.75">
      <c r="A2773">
        <v>3772</v>
      </c>
      <c r="B2773" t="s">
        <v>2780</v>
      </c>
      <c r="C2773" t="s">
        <v>10009</v>
      </c>
      <c r="D2773" t="s">
        <v>10015</v>
      </c>
      <c r="E2773">
        <v>124214</v>
      </c>
      <c r="F2773">
        <v>5</v>
      </c>
      <c r="G2773">
        <v>12</v>
      </c>
      <c r="H2773">
        <v>131024.7</v>
      </c>
      <c r="I2773">
        <f>VLOOKUP(D2773, 'Market Benchmark Data'!$A:$B, 2, FALSE)</f>
        <v>98553.859732127428</v>
      </c>
      <c r="J2773">
        <v>16</v>
      </c>
    </row>
    <row r="2774" spans="1:10" x14ac:dyDescent="0.75">
      <c r="A2774">
        <v>3773</v>
      </c>
      <c r="B2774" t="s">
        <v>2781</v>
      </c>
      <c r="C2774" t="s">
        <v>10011</v>
      </c>
      <c r="D2774" t="s">
        <v>10018</v>
      </c>
      <c r="E2774">
        <v>145369</v>
      </c>
      <c r="F2774">
        <v>11</v>
      </c>
      <c r="G2774">
        <v>5</v>
      </c>
      <c r="H2774">
        <v>161609.59</v>
      </c>
      <c r="I2774">
        <f>VLOOKUP(D2774, 'Market Benchmark Data'!$A:$B, 2, FALSE)</f>
        <v>96863.60389476351</v>
      </c>
      <c r="J2774">
        <v>21</v>
      </c>
    </row>
    <row r="2775" spans="1:10" x14ac:dyDescent="0.75">
      <c r="A2775">
        <v>3774</v>
      </c>
      <c r="B2775" t="s">
        <v>2782</v>
      </c>
      <c r="C2775" t="s">
        <v>10012</v>
      </c>
      <c r="D2775" t="s">
        <v>10017</v>
      </c>
      <c r="E2775">
        <v>129886</v>
      </c>
      <c r="F2775">
        <v>16</v>
      </c>
      <c r="G2775">
        <v>13</v>
      </c>
      <c r="H2775">
        <v>151317.76000000001</v>
      </c>
      <c r="I2775">
        <f>VLOOKUP(D2775, 'Market Benchmark Data'!$A:$B, 2, FALSE)</f>
        <v>96970.326002171598</v>
      </c>
      <c r="J2775">
        <v>11</v>
      </c>
    </row>
    <row r="2776" spans="1:10" x14ac:dyDescent="0.75">
      <c r="A2776">
        <v>3775</v>
      </c>
      <c r="B2776" t="s">
        <v>2783</v>
      </c>
      <c r="C2776" t="s">
        <v>10013</v>
      </c>
      <c r="D2776" t="s">
        <v>10018</v>
      </c>
      <c r="E2776">
        <v>58346</v>
      </c>
      <c r="F2776">
        <v>19</v>
      </c>
      <c r="G2776">
        <v>10</v>
      </c>
      <c r="H2776">
        <v>69931.740000000005</v>
      </c>
      <c r="I2776">
        <f>VLOOKUP(D2776, 'Market Benchmark Data'!$A:$B, 2, FALSE)</f>
        <v>96863.60389476351</v>
      </c>
      <c r="J2776">
        <v>9</v>
      </c>
    </row>
    <row r="2777" spans="1:10" x14ac:dyDescent="0.75">
      <c r="A2777">
        <v>3776</v>
      </c>
      <c r="B2777" t="s">
        <v>2784</v>
      </c>
      <c r="C2777" t="s">
        <v>10010</v>
      </c>
      <c r="D2777" t="s">
        <v>10019</v>
      </c>
      <c r="E2777">
        <v>93005</v>
      </c>
      <c r="F2777">
        <v>9</v>
      </c>
      <c r="G2777">
        <v>12</v>
      </c>
      <c r="H2777">
        <v>101975.45</v>
      </c>
      <c r="I2777">
        <f>VLOOKUP(D2777, 'Market Benchmark Data'!$A:$B, 2, FALSE)</f>
        <v>96938.610773026128</v>
      </c>
      <c r="J2777">
        <v>1</v>
      </c>
    </row>
    <row r="2778" spans="1:10" x14ac:dyDescent="0.75">
      <c r="A2778">
        <v>3777</v>
      </c>
      <c r="B2778" t="s">
        <v>2785</v>
      </c>
      <c r="C2778" t="s">
        <v>10010</v>
      </c>
      <c r="D2778" t="s">
        <v>10016</v>
      </c>
      <c r="E2778">
        <v>51773</v>
      </c>
      <c r="F2778">
        <v>17</v>
      </c>
      <c r="G2778">
        <v>11</v>
      </c>
      <c r="H2778">
        <v>61124.41</v>
      </c>
      <c r="I2778">
        <f>VLOOKUP(D2778, 'Market Benchmark Data'!$A:$B, 2, FALSE)</f>
        <v>97853.607288649247</v>
      </c>
      <c r="J2778">
        <v>10</v>
      </c>
    </row>
    <row r="2779" spans="1:10" x14ac:dyDescent="0.75">
      <c r="A2779">
        <v>3778</v>
      </c>
      <c r="B2779" t="s">
        <v>2786</v>
      </c>
      <c r="C2779" t="s">
        <v>10009</v>
      </c>
      <c r="D2779" t="s">
        <v>10019</v>
      </c>
      <c r="E2779">
        <v>140001</v>
      </c>
      <c r="F2779">
        <v>17</v>
      </c>
      <c r="G2779">
        <v>15</v>
      </c>
      <c r="H2779">
        <v>164551.17000000001</v>
      </c>
      <c r="I2779">
        <f>VLOOKUP(D2779, 'Market Benchmark Data'!$A:$B, 2, FALSE)</f>
        <v>96938.610773026128</v>
      </c>
      <c r="J2779">
        <v>12</v>
      </c>
    </row>
    <row r="2780" spans="1:10" x14ac:dyDescent="0.75">
      <c r="A2780">
        <v>3779</v>
      </c>
      <c r="B2780" t="s">
        <v>2787</v>
      </c>
      <c r="C2780" t="s">
        <v>10012</v>
      </c>
      <c r="D2780" t="s">
        <v>10020</v>
      </c>
      <c r="E2780">
        <v>120324</v>
      </c>
      <c r="F2780">
        <v>6</v>
      </c>
      <c r="G2780">
        <v>5</v>
      </c>
      <c r="H2780">
        <v>127793.44</v>
      </c>
      <c r="I2780">
        <f>VLOOKUP(D2780, 'Market Benchmark Data'!$A:$B, 2, FALSE)</f>
        <v>97858.663104336112</v>
      </c>
      <c r="J2780">
        <v>24</v>
      </c>
    </row>
    <row r="2781" spans="1:10" x14ac:dyDescent="0.75">
      <c r="A2781">
        <v>3780</v>
      </c>
      <c r="B2781" t="s">
        <v>2788</v>
      </c>
      <c r="C2781" t="s">
        <v>10011</v>
      </c>
      <c r="D2781" t="s">
        <v>10018</v>
      </c>
      <c r="E2781">
        <v>77343</v>
      </c>
      <c r="F2781">
        <v>6</v>
      </c>
      <c r="G2781">
        <v>8</v>
      </c>
      <c r="H2781">
        <v>82383.58</v>
      </c>
      <c r="I2781">
        <f>VLOOKUP(D2781, 'Market Benchmark Data'!$A:$B, 2, FALSE)</f>
        <v>96863.60389476351</v>
      </c>
      <c r="J2781">
        <v>2</v>
      </c>
    </row>
    <row r="2782" spans="1:10" x14ac:dyDescent="0.75">
      <c r="A2782">
        <v>3781</v>
      </c>
      <c r="B2782" t="s">
        <v>2789</v>
      </c>
      <c r="C2782" t="s">
        <v>10012</v>
      </c>
      <c r="D2782" t="s">
        <v>10018</v>
      </c>
      <c r="E2782">
        <v>147746</v>
      </c>
      <c r="F2782">
        <v>12</v>
      </c>
      <c r="G2782">
        <v>16</v>
      </c>
      <c r="H2782">
        <v>166275.51999999999</v>
      </c>
      <c r="I2782">
        <f>VLOOKUP(D2782, 'Market Benchmark Data'!$A:$B, 2, FALSE)</f>
        <v>96863.60389476351</v>
      </c>
      <c r="J2782">
        <v>15</v>
      </c>
    </row>
    <row r="2783" spans="1:10" x14ac:dyDescent="0.75">
      <c r="A2783">
        <v>3782</v>
      </c>
      <c r="B2783" t="s">
        <v>2790</v>
      </c>
      <c r="C2783" t="s">
        <v>10014</v>
      </c>
      <c r="D2783" t="s">
        <v>10019</v>
      </c>
      <c r="E2783">
        <v>119783</v>
      </c>
      <c r="F2783">
        <v>9</v>
      </c>
      <c r="G2783">
        <v>19</v>
      </c>
      <c r="H2783">
        <v>131513.47</v>
      </c>
      <c r="I2783">
        <f>VLOOKUP(D2783, 'Market Benchmark Data'!$A:$B, 2, FALSE)</f>
        <v>96938.610773026128</v>
      </c>
      <c r="J2783">
        <v>24</v>
      </c>
    </row>
    <row r="2784" spans="1:10" x14ac:dyDescent="0.75">
      <c r="A2784">
        <v>3783</v>
      </c>
      <c r="B2784" t="s">
        <v>2791</v>
      </c>
      <c r="C2784" t="s">
        <v>10012</v>
      </c>
      <c r="D2784" t="s">
        <v>10020</v>
      </c>
      <c r="E2784">
        <v>90963</v>
      </c>
      <c r="F2784">
        <v>18</v>
      </c>
      <c r="G2784">
        <v>15</v>
      </c>
      <c r="H2784">
        <v>108086.34</v>
      </c>
      <c r="I2784">
        <f>VLOOKUP(D2784, 'Market Benchmark Data'!$A:$B, 2, FALSE)</f>
        <v>97858.663104336112</v>
      </c>
      <c r="J2784">
        <v>20</v>
      </c>
    </row>
    <row r="2785" spans="1:10" x14ac:dyDescent="0.75">
      <c r="A2785">
        <v>3784</v>
      </c>
      <c r="B2785" t="s">
        <v>2792</v>
      </c>
      <c r="C2785" t="s">
        <v>10014</v>
      </c>
      <c r="D2785" t="s">
        <v>10015</v>
      </c>
      <c r="E2785">
        <v>86983</v>
      </c>
      <c r="F2785">
        <v>16</v>
      </c>
      <c r="G2785">
        <v>11</v>
      </c>
      <c r="H2785">
        <v>101450.28</v>
      </c>
      <c r="I2785">
        <f>VLOOKUP(D2785, 'Market Benchmark Data'!$A:$B, 2, FALSE)</f>
        <v>98553.859732127428</v>
      </c>
      <c r="J2785">
        <v>16</v>
      </c>
    </row>
    <row r="2786" spans="1:10" x14ac:dyDescent="0.75">
      <c r="A2786">
        <v>3785</v>
      </c>
      <c r="B2786" t="s">
        <v>2793</v>
      </c>
      <c r="C2786" t="s">
        <v>10014</v>
      </c>
      <c r="D2786" t="s">
        <v>10020</v>
      </c>
      <c r="E2786">
        <v>80972</v>
      </c>
      <c r="F2786">
        <v>15</v>
      </c>
      <c r="G2786">
        <v>17</v>
      </c>
      <c r="H2786">
        <v>93967.8</v>
      </c>
      <c r="I2786">
        <f>VLOOKUP(D2786, 'Market Benchmark Data'!$A:$B, 2, FALSE)</f>
        <v>97858.663104336112</v>
      </c>
      <c r="J2786">
        <v>2</v>
      </c>
    </row>
    <row r="2787" spans="1:10" x14ac:dyDescent="0.75">
      <c r="A2787">
        <v>3786</v>
      </c>
      <c r="B2787" t="s">
        <v>2794</v>
      </c>
      <c r="C2787" t="s">
        <v>10011</v>
      </c>
      <c r="D2787" t="s">
        <v>10017</v>
      </c>
      <c r="E2787">
        <v>61959</v>
      </c>
      <c r="F2787">
        <v>7</v>
      </c>
      <c r="G2787">
        <v>8</v>
      </c>
      <c r="H2787">
        <v>66696.13</v>
      </c>
      <c r="I2787">
        <f>VLOOKUP(D2787, 'Market Benchmark Data'!$A:$B, 2, FALSE)</f>
        <v>96970.326002171598</v>
      </c>
      <c r="J2787">
        <v>13</v>
      </c>
    </row>
    <row r="2788" spans="1:10" x14ac:dyDescent="0.75">
      <c r="A2788">
        <v>3787</v>
      </c>
      <c r="B2788" t="s">
        <v>2795</v>
      </c>
      <c r="C2788" t="s">
        <v>10013</v>
      </c>
      <c r="D2788" t="s">
        <v>10019</v>
      </c>
      <c r="E2788">
        <v>134343</v>
      </c>
      <c r="F2788">
        <v>5</v>
      </c>
      <c r="G2788">
        <v>2</v>
      </c>
      <c r="H2788">
        <v>141160.15</v>
      </c>
      <c r="I2788">
        <f>VLOOKUP(D2788, 'Market Benchmark Data'!$A:$B, 2, FALSE)</f>
        <v>96938.610773026128</v>
      </c>
      <c r="J2788">
        <v>18</v>
      </c>
    </row>
    <row r="2789" spans="1:10" x14ac:dyDescent="0.75">
      <c r="A2789">
        <v>3788</v>
      </c>
      <c r="B2789" t="s">
        <v>2796</v>
      </c>
      <c r="C2789" t="s">
        <v>10009</v>
      </c>
      <c r="D2789" t="s">
        <v>10020</v>
      </c>
      <c r="E2789">
        <v>79133</v>
      </c>
      <c r="F2789">
        <v>15</v>
      </c>
      <c r="G2789">
        <v>9</v>
      </c>
      <c r="H2789">
        <v>91452.95</v>
      </c>
      <c r="I2789">
        <f>VLOOKUP(D2789, 'Market Benchmark Data'!$A:$B, 2, FALSE)</f>
        <v>97858.663104336112</v>
      </c>
      <c r="J2789">
        <v>29</v>
      </c>
    </row>
    <row r="2790" spans="1:10" x14ac:dyDescent="0.75">
      <c r="A2790">
        <v>3789</v>
      </c>
      <c r="B2790" t="s">
        <v>2797</v>
      </c>
      <c r="C2790" t="s">
        <v>10012</v>
      </c>
      <c r="D2790" t="s">
        <v>10015</v>
      </c>
      <c r="E2790">
        <v>134754</v>
      </c>
      <c r="F2790">
        <v>11</v>
      </c>
      <c r="G2790">
        <v>10</v>
      </c>
      <c r="H2790">
        <v>150076.94</v>
      </c>
      <c r="I2790">
        <f>VLOOKUP(D2790, 'Market Benchmark Data'!$A:$B, 2, FALSE)</f>
        <v>98553.859732127428</v>
      </c>
      <c r="J2790">
        <v>22</v>
      </c>
    </row>
    <row r="2791" spans="1:10" x14ac:dyDescent="0.75">
      <c r="A2791">
        <v>3790</v>
      </c>
      <c r="B2791" t="s">
        <v>2798</v>
      </c>
      <c r="C2791" t="s">
        <v>10014</v>
      </c>
      <c r="D2791" t="s">
        <v>10020</v>
      </c>
      <c r="E2791">
        <v>96150</v>
      </c>
      <c r="F2791">
        <v>15</v>
      </c>
      <c r="G2791">
        <v>1</v>
      </c>
      <c r="H2791">
        <v>110622.5</v>
      </c>
      <c r="I2791">
        <f>VLOOKUP(D2791, 'Market Benchmark Data'!$A:$B, 2, FALSE)</f>
        <v>97858.663104336112</v>
      </c>
      <c r="J2791">
        <v>19</v>
      </c>
    </row>
    <row r="2792" spans="1:10" x14ac:dyDescent="0.75">
      <c r="A2792">
        <v>3791</v>
      </c>
      <c r="B2792" t="s">
        <v>2799</v>
      </c>
      <c r="C2792" t="s">
        <v>10012</v>
      </c>
      <c r="D2792" t="s">
        <v>10018</v>
      </c>
      <c r="E2792">
        <v>66734</v>
      </c>
      <c r="F2792">
        <v>16</v>
      </c>
      <c r="G2792">
        <v>7</v>
      </c>
      <c r="H2792">
        <v>77761.440000000002</v>
      </c>
      <c r="I2792">
        <f>VLOOKUP(D2792, 'Market Benchmark Data'!$A:$B, 2, FALSE)</f>
        <v>96863.60389476351</v>
      </c>
      <c r="J2792">
        <v>11</v>
      </c>
    </row>
    <row r="2793" spans="1:10" x14ac:dyDescent="0.75">
      <c r="A2793">
        <v>3792</v>
      </c>
      <c r="B2793" t="s">
        <v>2800</v>
      </c>
      <c r="C2793" t="s">
        <v>10013</v>
      </c>
      <c r="D2793" t="s">
        <v>10016</v>
      </c>
      <c r="E2793">
        <v>133364</v>
      </c>
      <c r="F2793">
        <v>7</v>
      </c>
      <c r="G2793">
        <v>19</v>
      </c>
      <c r="H2793">
        <v>143649.48000000001</v>
      </c>
      <c r="I2793">
        <f>VLOOKUP(D2793, 'Market Benchmark Data'!$A:$B, 2, FALSE)</f>
        <v>97853.607288649247</v>
      </c>
      <c r="J2793">
        <v>14</v>
      </c>
    </row>
    <row r="2794" spans="1:10" x14ac:dyDescent="0.75">
      <c r="A2794">
        <v>3793</v>
      </c>
      <c r="B2794" t="s">
        <v>2801</v>
      </c>
      <c r="C2794" t="s">
        <v>10009</v>
      </c>
      <c r="D2794" t="s">
        <v>10018</v>
      </c>
      <c r="E2794">
        <v>62400</v>
      </c>
      <c r="F2794">
        <v>11</v>
      </c>
      <c r="G2794">
        <v>10</v>
      </c>
      <c r="H2794">
        <v>69764</v>
      </c>
      <c r="I2794">
        <f>VLOOKUP(D2794, 'Market Benchmark Data'!$A:$B, 2, FALSE)</f>
        <v>96863.60389476351</v>
      </c>
      <c r="J2794">
        <v>26</v>
      </c>
    </row>
    <row r="2795" spans="1:10" x14ac:dyDescent="0.75">
      <c r="A2795">
        <v>3794</v>
      </c>
      <c r="B2795" t="s">
        <v>2802</v>
      </c>
      <c r="C2795" t="s">
        <v>10013</v>
      </c>
      <c r="D2795" t="s">
        <v>10016</v>
      </c>
      <c r="E2795">
        <v>65002</v>
      </c>
      <c r="F2795">
        <v>16</v>
      </c>
      <c r="G2795">
        <v>17</v>
      </c>
      <c r="H2795">
        <v>76252.320000000007</v>
      </c>
      <c r="I2795">
        <f>VLOOKUP(D2795, 'Market Benchmark Data'!$A:$B, 2, FALSE)</f>
        <v>97853.607288649247</v>
      </c>
      <c r="J2795">
        <v>3</v>
      </c>
    </row>
    <row r="2796" spans="1:10" x14ac:dyDescent="0.75">
      <c r="A2796">
        <v>3795</v>
      </c>
      <c r="B2796" t="s">
        <v>2803</v>
      </c>
      <c r="C2796" t="s">
        <v>10009</v>
      </c>
      <c r="D2796" t="s">
        <v>10020</v>
      </c>
      <c r="E2796">
        <v>143329</v>
      </c>
      <c r="F2796">
        <v>6</v>
      </c>
      <c r="G2796">
        <v>19</v>
      </c>
      <c r="H2796">
        <v>152878.74</v>
      </c>
      <c r="I2796">
        <f>VLOOKUP(D2796, 'Market Benchmark Data'!$A:$B, 2, FALSE)</f>
        <v>97858.663104336112</v>
      </c>
      <c r="J2796">
        <v>9</v>
      </c>
    </row>
    <row r="2797" spans="1:10" x14ac:dyDescent="0.75">
      <c r="A2797">
        <v>3796</v>
      </c>
      <c r="B2797" t="s">
        <v>2804</v>
      </c>
      <c r="C2797" t="s">
        <v>10010</v>
      </c>
      <c r="D2797" t="s">
        <v>10017</v>
      </c>
      <c r="E2797">
        <v>81492</v>
      </c>
      <c r="F2797">
        <v>8</v>
      </c>
      <c r="G2797">
        <v>6</v>
      </c>
      <c r="H2797">
        <v>88311.360000000001</v>
      </c>
      <c r="I2797">
        <f>VLOOKUP(D2797, 'Market Benchmark Data'!$A:$B, 2, FALSE)</f>
        <v>96970.326002171598</v>
      </c>
      <c r="J2797">
        <v>5</v>
      </c>
    </row>
    <row r="2798" spans="1:10" x14ac:dyDescent="0.75">
      <c r="A2798">
        <v>3797</v>
      </c>
      <c r="B2798" t="s">
        <v>2805</v>
      </c>
      <c r="C2798" t="s">
        <v>10009</v>
      </c>
      <c r="D2798" t="s">
        <v>10020</v>
      </c>
      <c r="E2798">
        <v>142753</v>
      </c>
      <c r="F2798">
        <v>6</v>
      </c>
      <c r="G2798">
        <v>13</v>
      </c>
      <c r="H2798">
        <v>151968.18</v>
      </c>
      <c r="I2798">
        <f>VLOOKUP(D2798, 'Market Benchmark Data'!$A:$B, 2, FALSE)</f>
        <v>97858.663104336112</v>
      </c>
      <c r="J2798">
        <v>14</v>
      </c>
    </row>
    <row r="2799" spans="1:10" x14ac:dyDescent="0.75">
      <c r="A2799">
        <v>3798</v>
      </c>
      <c r="B2799" t="s">
        <v>2806</v>
      </c>
      <c r="C2799" t="s">
        <v>10011</v>
      </c>
      <c r="D2799" t="s">
        <v>10015</v>
      </c>
      <c r="E2799">
        <v>146762</v>
      </c>
      <c r="F2799">
        <v>8</v>
      </c>
      <c r="G2799">
        <v>6</v>
      </c>
      <c r="H2799">
        <v>158802.96</v>
      </c>
      <c r="I2799">
        <f>VLOOKUP(D2799, 'Market Benchmark Data'!$A:$B, 2, FALSE)</f>
        <v>98553.859732127428</v>
      </c>
      <c r="J2799">
        <v>7</v>
      </c>
    </row>
    <row r="2800" spans="1:10" x14ac:dyDescent="0.75">
      <c r="A2800">
        <v>3799</v>
      </c>
      <c r="B2800" t="s">
        <v>2807</v>
      </c>
      <c r="C2800" t="s">
        <v>10013</v>
      </c>
      <c r="D2800" t="s">
        <v>10020</v>
      </c>
      <c r="E2800">
        <v>138468</v>
      </c>
      <c r="F2800">
        <v>9</v>
      </c>
      <c r="G2800">
        <v>0</v>
      </c>
      <c r="H2800">
        <v>150930.12</v>
      </c>
      <c r="I2800">
        <f>VLOOKUP(D2800, 'Market Benchmark Data'!$A:$B, 2, FALSE)</f>
        <v>97858.663104336112</v>
      </c>
      <c r="J2800">
        <v>12</v>
      </c>
    </row>
    <row r="2801" spans="1:10" x14ac:dyDescent="0.75">
      <c r="A2801">
        <v>3800</v>
      </c>
      <c r="B2801" t="s">
        <v>2808</v>
      </c>
      <c r="C2801" t="s">
        <v>10014</v>
      </c>
      <c r="D2801" t="s">
        <v>10016</v>
      </c>
      <c r="E2801">
        <v>75875</v>
      </c>
      <c r="F2801">
        <v>19</v>
      </c>
      <c r="G2801">
        <v>11</v>
      </c>
      <c r="H2801">
        <v>90841.25</v>
      </c>
      <c r="I2801">
        <f>VLOOKUP(D2801, 'Market Benchmark Data'!$A:$B, 2, FALSE)</f>
        <v>97853.607288649247</v>
      </c>
      <c r="J2801">
        <v>21</v>
      </c>
    </row>
    <row r="2802" spans="1:10" x14ac:dyDescent="0.75">
      <c r="A2802">
        <v>3801</v>
      </c>
      <c r="B2802" t="s">
        <v>2809</v>
      </c>
      <c r="C2802" t="s">
        <v>10010</v>
      </c>
      <c r="D2802" t="s">
        <v>10018</v>
      </c>
      <c r="E2802">
        <v>70046</v>
      </c>
      <c r="F2802">
        <v>18</v>
      </c>
      <c r="G2802">
        <v>0</v>
      </c>
      <c r="H2802">
        <v>82654.28</v>
      </c>
      <c r="I2802">
        <f>VLOOKUP(D2802, 'Market Benchmark Data'!$A:$B, 2, FALSE)</f>
        <v>96863.60389476351</v>
      </c>
      <c r="J2802">
        <v>18</v>
      </c>
    </row>
    <row r="2803" spans="1:10" x14ac:dyDescent="0.75">
      <c r="A2803">
        <v>3802</v>
      </c>
      <c r="B2803" t="s">
        <v>2810</v>
      </c>
      <c r="C2803" t="s">
        <v>10011</v>
      </c>
      <c r="D2803" t="s">
        <v>10017</v>
      </c>
      <c r="E2803">
        <v>68664</v>
      </c>
      <c r="F2803">
        <v>12</v>
      </c>
      <c r="G2803">
        <v>2</v>
      </c>
      <c r="H2803">
        <v>77003.679999999993</v>
      </c>
      <c r="I2803">
        <f>VLOOKUP(D2803, 'Market Benchmark Data'!$A:$B, 2, FALSE)</f>
        <v>96970.326002171598</v>
      </c>
      <c r="J2803">
        <v>11</v>
      </c>
    </row>
    <row r="2804" spans="1:10" x14ac:dyDescent="0.75">
      <c r="A2804">
        <v>3803</v>
      </c>
      <c r="B2804" t="s">
        <v>2811</v>
      </c>
      <c r="C2804" t="s">
        <v>10012</v>
      </c>
      <c r="D2804" t="s">
        <v>10020</v>
      </c>
      <c r="E2804">
        <v>69453</v>
      </c>
      <c r="F2804">
        <v>6</v>
      </c>
      <c r="G2804">
        <v>1</v>
      </c>
      <c r="H2804">
        <v>73670.179999999993</v>
      </c>
      <c r="I2804">
        <f>VLOOKUP(D2804, 'Market Benchmark Data'!$A:$B, 2, FALSE)</f>
        <v>97858.663104336112</v>
      </c>
      <c r="J2804">
        <v>27</v>
      </c>
    </row>
    <row r="2805" spans="1:10" x14ac:dyDescent="0.75">
      <c r="A2805">
        <v>3804</v>
      </c>
      <c r="B2805" t="s">
        <v>2812</v>
      </c>
      <c r="C2805" t="s">
        <v>10013</v>
      </c>
      <c r="D2805" t="s">
        <v>10020</v>
      </c>
      <c r="E2805">
        <v>49746</v>
      </c>
      <c r="F2805">
        <v>14</v>
      </c>
      <c r="G2805">
        <v>2</v>
      </c>
      <c r="H2805">
        <v>56810.44</v>
      </c>
      <c r="I2805">
        <f>VLOOKUP(D2805, 'Market Benchmark Data'!$A:$B, 2, FALSE)</f>
        <v>97858.663104336112</v>
      </c>
      <c r="J2805">
        <v>24</v>
      </c>
    </row>
    <row r="2806" spans="1:10" x14ac:dyDescent="0.75">
      <c r="A2806">
        <v>3805</v>
      </c>
      <c r="B2806" t="s">
        <v>2813</v>
      </c>
      <c r="C2806" t="s">
        <v>10014</v>
      </c>
      <c r="D2806" t="s">
        <v>10018</v>
      </c>
      <c r="E2806">
        <v>134509</v>
      </c>
      <c r="F2806">
        <v>7</v>
      </c>
      <c r="G2806">
        <v>3</v>
      </c>
      <c r="H2806">
        <v>144074.63</v>
      </c>
      <c r="I2806">
        <f>VLOOKUP(D2806, 'Market Benchmark Data'!$A:$B, 2, FALSE)</f>
        <v>96863.60389476351</v>
      </c>
      <c r="J2806">
        <v>9</v>
      </c>
    </row>
    <row r="2807" spans="1:10" x14ac:dyDescent="0.75">
      <c r="A2807">
        <v>3806</v>
      </c>
      <c r="B2807" t="s">
        <v>2814</v>
      </c>
      <c r="C2807" t="s">
        <v>10009</v>
      </c>
      <c r="D2807" t="s">
        <v>10017</v>
      </c>
      <c r="E2807">
        <v>58217</v>
      </c>
      <c r="F2807">
        <v>14</v>
      </c>
      <c r="G2807">
        <v>13</v>
      </c>
      <c r="H2807">
        <v>67017.38</v>
      </c>
      <c r="I2807">
        <f>VLOOKUP(D2807, 'Market Benchmark Data'!$A:$B, 2, FALSE)</f>
        <v>96970.326002171598</v>
      </c>
      <c r="J2807">
        <v>11</v>
      </c>
    </row>
    <row r="2808" spans="1:10" x14ac:dyDescent="0.75">
      <c r="A2808">
        <v>3807</v>
      </c>
      <c r="B2808" t="s">
        <v>2815</v>
      </c>
      <c r="C2808" t="s">
        <v>10014</v>
      </c>
      <c r="D2808" t="s">
        <v>10019</v>
      </c>
      <c r="E2808">
        <v>108184</v>
      </c>
      <c r="F2808">
        <v>16</v>
      </c>
      <c r="G2808">
        <v>17</v>
      </c>
      <c r="H2808">
        <v>126343.44</v>
      </c>
      <c r="I2808">
        <f>VLOOKUP(D2808, 'Market Benchmark Data'!$A:$B, 2, FALSE)</f>
        <v>96938.610773026128</v>
      </c>
      <c r="J2808">
        <v>18</v>
      </c>
    </row>
    <row r="2809" spans="1:10" x14ac:dyDescent="0.75">
      <c r="A2809">
        <v>3808</v>
      </c>
      <c r="B2809" t="s">
        <v>2816</v>
      </c>
      <c r="C2809" t="s">
        <v>10012</v>
      </c>
      <c r="D2809" t="s">
        <v>10020</v>
      </c>
      <c r="E2809">
        <v>133898</v>
      </c>
      <c r="F2809">
        <v>17</v>
      </c>
      <c r="G2809">
        <v>4</v>
      </c>
      <c r="H2809">
        <v>156860.66</v>
      </c>
      <c r="I2809">
        <f>VLOOKUP(D2809, 'Market Benchmark Data'!$A:$B, 2, FALSE)</f>
        <v>97858.663104336112</v>
      </c>
      <c r="J2809">
        <v>2</v>
      </c>
    </row>
    <row r="2810" spans="1:10" x14ac:dyDescent="0.75">
      <c r="A2810">
        <v>3809</v>
      </c>
      <c r="B2810" t="s">
        <v>2817</v>
      </c>
      <c r="C2810" t="s">
        <v>10010</v>
      </c>
      <c r="D2810" t="s">
        <v>10020</v>
      </c>
      <c r="E2810">
        <v>86835</v>
      </c>
      <c r="F2810">
        <v>9</v>
      </c>
      <c r="G2810">
        <v>14</v>
      </c>
      <c r="H2810">
        <v>95350.15</v>
      </c>
      <c r="I2810">
        <f>VLOOKUP(D2810, 'Market Benchmark Data'!$A:$B, 2, FALSE)</f>
        <v>97858.663104336112</v>
      </c>
      <c r="J2810">
        <v>20</v>
      </c>
    </row>
    <row r="2811" spans="1:10" x14ac:dyDescent="0.75">
      <c r="A2811">
        <v>3810</v>
      </c>
      <c r="B2811" t="s">
        <v>2818</v>
      </c>
      <c r="C2811" t="s">
        <v>10010</v>
      </c>
      <c r="D2811" t="s">
        <v>10019</v>
      </c>
      <c r="E2811">
        <v>54133</v>
      </c>
      <c r="F2811">
        <v>15</v>
      </c>
      <c r="G2811">
        <v>15</v>
      </c>
      <c r="H2811">
        <v>63002.95</v>
      </c>
      <c r="I2811">
        <f>VLOOKUP(D2811, 'Market Benchmark Data'!$A:$B, 2, FALSE)</f>
        <v>96938.610773026128</v>
      </c>
      <c r="J2811">
        <v>13</v>
      </c>
    </row>
    <row r="2812" spans="1:10" x14ac:dyDescent="0.75">
      <c r="A2812">
        <v>3811</v>
      </c>
      <c r="B2812" t="s">
        <v>2819</v>
      </c>
      <c r="C2812" t="s">
        <v>10013</v>
      </c>
      <c r="D2812" t="s">
        <v>10016</v>
      </c>
      <c r="E2812">
        <v>146345</v>
      </c>
      <c r="F2812">
        <v>16</v>
      </c>
      <c r="G2812">
        <v>7</v>
      </c>
      <c r="H2812">
        <v>170110.2</v>
      </c>
      <c r="I2812">
        <f>VLOOKUP(D2812, 'Market Benchmark Data'!$A:$B, 2, FALSE)</f>
        <v>97853.607288649247</v>
      </c>
      <c r="J2812">
        <v>15</v>
      </c>
    </row>
    <row r="2813" spans="1:10" x14ac:dyDescent="0.75">
      <c r="A2813">
        <v>3812</v>
      </c>
      <c r="B2813" t="s">
        <v>2820</v>
      </c>
      <c r="C2813" t="s">
        <v>10010</v>
      </c>
      <c r="D2813" t="s">
        <v>10016</v>
      </c>
      <c r="E2813">
        <v>85533</v>
      </c>
      <c r="F2813">
        <v>16</v>
      </c>
      <c r="G2813">
        <v>7</v>
      </c>
      <c r="H2813">
        <v>99568.28</v>
      </c>
      <c r="I2813">
        <f>VLOOKUP(D2813, 'Market Benchmark Data'!$A:$B, 2, FALSE)</f>
        <v>97853.607288649247</v>
      </c>
      <c r="J2813">
        <v>8</v>
      </c>
    </row>
    <row r="2814" spans="1:10" x14ac:dyDescent="0.75">
      <c r="A2814">
        <v>3813</v>
      </c>
      <c r="B2814" t="s">
        <v>2821</v>
      </c>
      <c r="C2814" t="s">
        <v>10013</v>
      </c>
      <c r="D2814" t="s">
        <v>10015</v>
      </c>
      <c r="E2814">
        <v>50404</v>
      </c>
      <c r="F2814">
        <v>13</v>
      </c>
      <c r="G2814">
        <v>6</v>
      </c>
      <c r="H2814">
        <v>57256.52</v>
      </c>
      <c r="I2814">
        <f>VLOOKUP(D2814, 'Market Benchmark Data'!$A:$B, 2, FALSE)</f>
        <v>98553.859732127428</v>
      </c>
      <c r="J2814">
        <v>5</v>
      </c>
    </row>
    <row r="2815" spans="1:10" x14ac:dyDescent="0.75">
      <c r="A2815">
        <v>3814</v>
      </c>
      <c r="B2815" t="s">
        <v>2822</v>
      </c>
      <c r="C2815" t="s">
        <v>10013</v>
      </c>
      <c r="D2815" t="s">
        <v>10018</v>
      </c>
      <c r="E2815">
        <v>78339</v>
      </c>
      <c r="F2815">
        <v>14</v>
      </c>
      <c r="G2815">
        <v>5</v>
      </c>
      <c r="H2815">
        <v>89556.46</v>
      </c>
      <c r="I2815">
        <f>VLOOKUP(D2815, 'Market Benchmark Data'!$A:$B, 2, FALSE)</f>
        <v>96863.60389476351</v>
      </c>
      <c r="J2815">
        <v>5</v>
      </c>
    </row>
    <row r="2816" spans="1:10" x14ac:dyDescent="0.75">
      <c r="A2816">
        <v>3815</v>
      </c>
      <c r="B2816" t="s">
        <v>2823</v>
      </c>
      <c r="C2816" t="s">
        <v>10013</v>
      </c>
      <c r="D2816" t="s">
        <v>10017</v>
      </c>
      <c r="E2816">
        <v>73725</v>
      </c>
      <c r="F2816">
        <v>15</v>
      </c>
      <c r="G2816">
        <v>6</v>
      </c>
      <c r="H2816">
        <v>85083.75</v>
      </c>
      <c r="I2816">
        <f>VLOOKUP(D2816, 'Market Benchmark Data'!$A:$B, 2, FALSE)</f>
        <v>96970.326002171598</v>
      </c>
      <c r="J2816">
        <v>7</v>
      </c>
    </row>
    <row r="2817" spans="1:10" x14ac:dyDescent="0.75">
      <c r="A2817">
        <v>3816</v>
      </c>
      <c r="B2817" t="s">
        <v>2824</v>
      </c>
      <c r="C2817" t="s">
        <v>10009</v>
      </c>
      <c r="D2817" t="s">
        <v>10020</v>
      </c>
      <c r="E2817">
        <v>119332</v>
      </c>
      <c r="F2817">
        <v>9</v>
      </c>
      <c r="G2817">
        <v>18</v>
      </c>
      <c r="H2817">
        <v>130971.88</v>
      </c>
      <c r="I2817">
        <f>VLOOKUP(D2817, 'Market Benchmark Data'!$A:$B, 2, FALSE)</f>
        <v>97858.663104336112</v>
      </c>
      <c r="J2817">
        <v>12</v>
      </c>
    </row>
    <row r="2818" spans="1:10" x14ac:dyDescent="0.75">
      <c r="A2818">
        <v>3817</v>
      </c>
      <c r="B2818" t="s">
        <v>2825</v>
      </c>
      <c r="C2818" t="s">
        <v>10011</v>
      </c>
      <c r="D2818" t="s">
        <v>10020</v>
      </c>
      <c r="E2818">
        <v>90380</v>
      </c>
      <c r="F2818">
        <v>19</v>
      </c>
      <c r="G2818">
        <v>0</v>
      </c>
      <c r="H2818">
        <v>107552.2</v>
      </c>
      <c r="I2818">
        <f>VLOOKUP(D2818, 'Market Benchmark Data'!$A:$B, 2, FALSE)</f>
        <v>97858.663104336112</v>
      </c>
      <c r="J2818">
        <v>20</v>
      </c>
    </row>
    <row r="2819" spans="1:10" x14ac:dyDescent="0.75">
      <c r="A2819">
        <v>3818</v>
      </c>
      <c r="B2819" t="s">
        <v>2826</v>
      </c>
      <c r="C2819" t="s">
        <v>10013</v>
      </c>
      <c r="D2819" t="s">
        <v>10015</v>
      </c>
      <c r="E2819">
        <v>93073</v>
      </c>
      <c r="F2819">
        <v>18</v>
      </c>
      <c r="G2819">
        <v>12</v>
      </c>
      <c r="H2819">
        <v>110426.14</v>
      </c>
      <c r="I2819">
        <f>VLOOKUP(D2819, 'Market Benchmark Data'!$A:$B, 2, FALSE)</f>
        <v>98553.859732127428</v>
      </c>
      <c r="J2819">
        <v>12</v>
      </c>
    </row>
    <row r="2820" spans="1:10" x14ac:dyDescent="0.75">
      <c r="A2820">
        <v>3819</v>
      </c>
      <c r="B2820" t="s">
        <v>2827</v>
      </c>
      <c r="C2820" t="s">
        <v>10013</v>
      </c>
      <c r="D2820" t="s">
        <v>10020</v>
      </c>
      <c r="E2820">
        <v>105873</v>
      </c>
      <c r="F2820">
        <v>13</v>
      </c>
      <c r="G2820">
        <v>6</v>
      </c>
      <c r="H2820">
        <v>119936.49</v>
      </c>
      <c r="I2820">
        <f>VLOOKUP(D2820, 'Market Benchmark Data'!$A:$B, 2, FALSE)</f>
        <v>97858.663104336112</v>
      </c>
      <c r="J2820">
        <v>9</v>
      </c>
    </row>
    <row r="2821" spans="1:10" x14ac:dyDescent="0.75">
      <c r="A2821">
        <v>3820</v>
      </c>
      <c r="B2821" t="s">
        <v>2828</v>
      </c>
      <c r="C2821" t="s">
        <v>10011</v>
      </c>
      <c r="D2821" t="s">
        <v>10018</v>
      </c>
      <c r="E2821">
        <v>131900</v>
      </c>
      <c r="F2821">
        <v>8</v>
      </c>
      <c r="G2821">
        <v>0</v>
      </c>
      <c r="H2821">
        <v>142452</v>
      </c>
      <c r="I2821">
        <f>VLOOKUP(D2821, 'Market Benchmark Data'!$A:$B, 2, FALSE)</f>
        <v>96863.60389476351</v>
      </c>
      <c r="J2821">
        <v>4</v>
      </c>
    </row>
    <row r="2822" spans="1:10" x14ac:dyDescent="0.75">
      <c r="A2822">
        <v>3821</v>
      </c>
      <c r="B2822" t="s">
        <v>2829</v>
      </c>
      <c r="C2822" t="s">
        <v>10014</v>
      </c>
      <c r="D2822" t="s">
        <v>10015</v>
      </c>
      <c r="E2822">
        <v>86341</v>
      </c>
      <c r="F2822">
        <v>14</v>
      </c>
      <c r="G2822">
        <v>9</v>
      </c>
      <c r="H2822">
        <v>98878.74</v>
      </c>
      <c r="I2822">
        <f>VLOOKUP(D2822, 'Market Benchmark Data'!$A:$B, 2, FALSE)</f>
        <v>98553.859732127428</v>
      </c>
      <c r="J2822">
        <v>8</v>
      </c>
    </row>
    <row r="2823" spans="1:10" x14ac:dyDescent="0.75">
      <c r="A2823">
        <v>3822</v>
      </c>
      <c r="B2823" t="s">
        <v>2830</v>
      </c>
      <c r="C2823" t="s">
        <v>10013</v>
      </c>
      <c r="D2823" t="s">
        <v>10018</v>
      </c>
      <c r="E2823">
        <v>46236</v>
      </c>
      <c r="F2823">
        <v>9</v>
      </c>
      <c r="G2823">
        <v>12</v>
      </c>
      <c r="H2823">
        <v>50997.24</v>
      </c>
      <c r="I2823">
        <f>VLOOKUP(D2823, 'Market Benchmark Data'!$A:$B, 2, FALSE)</f>
        <v>96863.60389476351</v>
      </c>
      <c r="J2823">
        <v>19</v>
      </c>
    </row>
    <row r="2824" spans="1:10" x14ac:dyDescent="0.75">
      <c r="A2824">
        <v>3823</v>
      </c>
      <c r="B2824" t="s">
        <v>2831</v>
      </c>
      <c r="C2824" t="s">
        <v>10009</v>
      </c>
      <c r="D2824" t="s">
        <v>10015</v>
      </c>
      <c r="E2824">
        <v>112916</v>
      </c>
      <c r="F2824">
        <v>19</v>
      </c>
      <c r="G2824">
        <v>3</v>
      </c>
      <c r="H2824">
        <v>134520.04</v>
      </c>
      <c r="I2824">
        <f>VLOOKUP(D2824, 'Market Benchmark Data'!$A:$B, 2, FALSE)</f>
        <v>98553.859732127428</v>
      </c>
      <c r="J2824">
        <v>22</v>
      </c>
    </row>
    <row r="2825" spans="1:10" x14ac:dyDescent="0.75">
      <c r="A2825">
        <v>3824</v>
      </c>
      <c r="B2825" t="s">
        <v>2832</v>
      </c>
      <c r="C2825" t="s">
        <v>10010</v>
      </c>
      <c r="D2825" t="s">
        <v>10020</v>
      </c>
      <c r="E2825">
        <v>59538</v>
      </c>
      <c r="F2825">
        <v>13</v>
      </c>
      <c r="G2825">
        <v>6</v>
      </c>
      <c r="H2825">
        <v>67577.94</v>
      </c>
      <c r="I2825">
        <f>VLOOKUP(D2825, 'Market Benchmark Data'!$A:$B, 2, FALSE)</f>
        <v>97858.663104336112</v>
      </c>
      <c r="J2825">
        <v>1</v>
      </c>
    </row>
    <row r="2826" spans="1:10" x14ac:dyDescent="0.75">
      <c r="A2826">
        <v>3825</v>
      </c>
      <c r="B2826" t="s">
        <v>2833</v>
      </c>
      <c r="C2826" t="s">
        <v>10010</v>
      </c>
      <c r="D2826" t="s">
        <v>10015</v>
      </c>
      <c r="E2826">
        <v>56971</v>
      </c>
      <c r="F2826">
        <v>8</v>
      </c>
      <c r="G2826">
        <v>5</v>
      </c>
      <c r="H2826">
        <v>61778.68</v>
      </c>
      <c r="I2826">
        <f>VLOOKUP(D2826, 'Market Benchmark Data'!$A:$B, 2, FALSE)</f>
        <v>98553.859732127428</v>
      </c>
      <c r="J2826">
        <v>23</v>
      </c>
    </row>
    <row r="2827" spans="1:10" x14ac:dyDescent="0.75">
      <c r="A2827">
        <v>3826</v>
      </c>
      <c r="B2827" t="s">
        <v>2834</v>
      </c>
      <c r="C2827" t="s">
        <v>10012</v>
      </c>
      <c r="D2827" t="s">
        <v>10016</v>
      </c>
      <c r="E2827">
        <v>144821</v>
      </c>
      <c r="F2827">
        <v>9</v>
      </c>
      <c r="G2827">
        <v>5</v>
      </c>
      <c r="H2827">
        <v>158104.89000000001</v>
      </c>
      <c r="I2827">
        <f>VLOOKUP(D2827, 'Market Benchmark Data'!$A:$B, 2, FALSE)</f>
        <v>97853.607288649247</v>
      </c>
      <c r="J2827">
        <v>11</v>
      </c>
    </row>
    <row r="2828" spans="1:10" x14ac:dyDescent="0.75">
      <c r="A2828">
        <v>3827</v>
      </c>
      <c r="B2828" t="s">
        <v>2835</v>
      </c>
      <c r="C2828" t="s">
        <v>10012</v>
      </c>
      <c r="D2828" t="s">
        <v>10017</v>
      </c>
      <c r="E2828">
        <v>128453</v>
      </c>
      <c r="F2828">
        <v>9</v>
      </c>
      <c r="G2828">
        <v>10</v>
      </c>
      <c r="H2828">
        <v>140513.76999999999</v>
      </c>
      <c r="I2828">
        <f>VLOOKUP(D2828, 'Market Benchmark Data'!$A:$B, 2, FALSE)</f>
        <v>96970.326002171598</v>
      </c>
      <c r="J2828">
        <v>23</v>
      </c>
    </row>
    <row r="2829" spans="1:10" x14ac:dyDescent="0.75">
      <c r="A2829">
        <v>3828</v>
      </c>
      <c r="B2829" t="s">
        <v>2836</v>
      </c>
      <c r="C2829" t="s">
        <v>10010</v>
      </c>
      <c r="D2829" t="s">
        <v>10020</v>
      </c>
      <c r="E2829">
        <v>83655</v>
      </c>
      <c r="F2829">
        <v>8</v>
      </c>
      <c r="G2829">
        <v>8</v>
      </c>
      <c r="H2829">
        <v>90747.4</v>
      </c>
      <c r="I2829">
        <f>VLOOKUP(D2829, 'Market Benchmark Data'!$A:$B, 2, FALSE)</f>
        <v>97858.663104336112</v>
      </c>
      <c r="J2829">
        <v>13</v>
      </c>
    </row>
    <row r="2830" spans="1:10" x14ac:dyDescent="0.75">
      <c r="A2830">
        <v>3829</v>
      </c>
      <c r="B2830" t="s">
        <v>2837</v>
      </c>
      <c r="C2830" t="s">
        <v>10010</v>
      </c>
      <c r="D2830" t="s">
        <v>10019</v>
      </c>
      <c r="E2830">
        <v>122022</v>
      </c>
      <c r="F2830">
        <v>8</v>
      </c>
      <c r="G2830">
        <v>6</v>
      </c>
      <c r="H2830">
        <v>132083.76</v>
      </c>
      <c r="I2830">
        <f>VLOOKUP(D2830, 'Market Benchmark Data'!$A:$B, 2, FALSE)</f>
        <v>96938.610773026128</v>
      </c>
      <c r="J2830">
        <v>18</v>
      </c>
    </row>
    <row r="2831" spans="1:10" x14ac:dyDescent="0.75">
      <c r="A2831">
        <v>3830</v>
      </c>
      <c r="B2831" t="s">
        <v>2838</v>
      </c>
      <c r="C2831" t="s">
        <v>10009</v>
      </c>
      <c r="D2831" t="s">
        <v>10017</v>
      </c>
      <c r="E2831">
        <v>105784</v>
      </c>
      <c r="F2831">
        <v>15</v>
      </c>
      <c r="G2831">
        <v>8</v>
      </c>
      <c r="H2831">
        <v>122051.6</v>
      </c>
      <c r="I2831">
        <f>VLOOKUP(D2831, 'Market Benchmark Data'!$A:$B, 2, FALSE)</f>
        <v>96970.326002171598</v>
      </c>
      <c r="J2831">
        <v>21</v>
      </c>
    </row>
    <row r="2832" spans="1:10" x14ac:dyDescent="0.75">
      <c r="A2832">
        <v>3831</v>
      </c>
      <c r="B2832" t="s">
        <v>2839</v>
      </c>
      <c r="C2832" t="s">
        <v>10011</v>
      </c>
      <c r="D2832" t="s">
        <v>10020</v>
      </c>
      <c r="E2832">
        <v>106289</v>
      </c>
      <c r="F2832">
        <v>9</v>
      </c>
      <c r="G2832">
        <v>5</v>
      </c>
      <c r="H2832">
        <v>116105.01</v>
      </c>
      <c r="I2832">
        <f>VLOOKUP(D2832, 'Market Benchmark Data'!$A:$B, 2, FALSE)</f>
        <v>97858.663104336112</v>
      </c>
      <c r="J2832">
        <v>20</v>
      </c>
    </row>
    <row r="2833" spans="1:10" x14ac:dyDescent="0.75">
      <c r="A2833">
        <v>3832</v>
      </c>
      <c r="B2833" t="s">
        <v>2840</v>
      </c>
      <c r="C2833" t="s">
        <v>10012</v>
      </c>
      <c r="D2833" t="s">
        <v>10017</v>
      </c>
      <c r="E2833">
        <v>82410</v>
      </c>
      <c r="F2833">
        <v>16</v>
      </c>
      <c r="G2833">
        <v>18</v>
      </c>
      <c r="H2833">
        <v>96495.6</v>
      </c>
      <c r="I2833">
        <f>VLOOKUP(D2833, 'Market Benchmark Data'!$A:$B, 2, FALSE)</f>
        <v>96970.326002171598</v>
      </c>
      <c r="J2833">
        <v>10</v>
      </c>
    </row>
    <row r="2834" spans="1:10" x14ac:dyDescent="0.75">
      <c r="A2834">
        <v>3833</v>
      </c>
      <c r="B2834" t="s">
        <v>2841</v>
      </c>
      <c r="C2834" t="s">
        <v>10011</v>
      </c>
      <c r="D2834" t="s">
        <v>10016</v>
      </c>
      <c r="E2834">
        <v>135982</v>
      </c>
      <c r="F2834">
        <v>10</v>
      </c>
      <c r="G2834">
        <v>13</v>
      </c>
      <c r="H2834">
        <v>150230.20000000001</v>
      </c>
      <c r="I2834">
        <f>VLOOKUP(D2834, 'Market Benchmark Data'!$A:$B, 2, FALSE)</f>
        <v>97853.607288649247</v>
      </c>
      <c r="J2834">
        <v>13</v>
      </c>
    </row>
    <row r="2835" spans="1:10" x14ac:dyDescent="0.75">
      <c r="A2835">
        <v>3834</v>
      </c>
      <c r="B2835" t="s">
        <v>2842</v>
      </c>
      <c r="C2835" t="s">
        <v>10009</v>
      </c>
      <c r="D2835" t="s">
        <v>10017</v>
      </c>
      <c r="E2835">
        <v>96302</v>
      </c>
      <c r="F2835">
        <v>11</v>
      </c>
      <c r="G2835">
        <v>0</v>
      </c>
      <c r="H2835">
        <v>106895.22</v>
      </c>
      <c r="I2835">
        <f>VLOOKUP(D2835, 'Market Benchmark Data'!$A:$B, 2, FALSE)</f>
        <v>96970.326002171598</v>
      </c>
      <c r="J2835">
        <v>25</v>
      </c>
    </row>
    <row r="2836" spans="1:10" x14ac:dyDescent="0.75">
      <c r="A2836">
        <v>3835</v>
      </c>
      <c r="B2836" t="s">
        <v>2843</v>
      </c>
      <c r="C2836" t="s">
        <v>10010</v>
      </c>
      <c r="D2836" t="s">
        <v>10015</v>
      </c>
      <c r="E2836">
        <v>66703</v>
      </c>
      <c r="F2836">
        <v>19</v>
      </c>
      <c r="G2836">
        <v>15</v>
      </c>
      <c r="H2836">
        <v>80126.570000000007</v>
      </c>
      <c r="I2836">
        <f>VLOOKUP(D2836, 'Market Benchmark Data'!$A:$B, 2, FALSE)</f>
        <v>98553.859732127428</v>
      </c>
      <c r="J2836">
        <v>12</v>
      </c>
    </row>
    <row r="2837" spans="1:10" x14ac:dyDescent="0.75">
      <c r="A2837">
        <v>3836</v>
      </c>
      <c r="B2837" t="s">
        <v>2844</v>
      </c>
      <c r="C2837" t="s">
        <v>10013</v>
      </c>
      <c r="D2837" t="s">
        <v>10017</v>
      </c>
      <c r="E2837">
        <v>89191</v>
      </c>
      <c r="F2837">
        <v>10</v>
      </c>
      <c r="G2837">
        <v>8</v>
      </c>
      <c r="H2837">
        <v>98510.1</v>
      </c>
      <c r="I2837">
        <f>VLOOKUP(D2837, 'Market Benchmark Data'!$A:$B, 2, FALSE)</f>
        <v>96970.326002171598</v>
      </c>
      <c r="J2837">
        <v>13</v>
      </c>
    </row>
    <row r="2838" spans="1:10" x14ac:dyDescent="0.75">
      <c r="A2838">
        <v>3837</v>
      </c>
      <c r="B2838" t="s">
        <v>2845</v>
      </c>
      <c r="C2838" t="s">
        <v>10011</v>
      </c>
      <c r="D2838" t="s">
        <v>10020</v>
      </c>
      <c r="E2838">
        <v>99112</v>
      </c>
      <c r="F2838">
        <v>19</v>
      </c>
      <c r="G2838">
        <v>14</v>
      </c>
      <c r="H2838">
        <v>118643.28</v>
      </c>
      <c r="I2838">
        <f>VLOOKUP(D2838, 'Market Benchmark Data'!$A:$B, 2, FALSE)</f>
        <v>97858.663104336112</v>
      </c>
      <c r="J2838">
        <v>2</v>
      </c>
    </row>
    <row r="2839" spans="1:10" x14ac:dyDescent="0.75">
      <c r="A2839">
        <v>3838</v>
      </c>
      <c r="B2839" t="s">
        <v>2846</v>
      </c>
      <c r="C2839" t="s">
        <v>10010</v>
      </c>
      <c r="D2839" t="s">
        <v>10019</v>
      </c>
      <c r="E2839">
        <v>56399</v>
      </c>
      <c r="F2839">
        <v>5</v>
      </c>
      <c r="G2839">
        <v>18</v>
      </c>
      <c r="H2839">
        <v>60118.95</v>
      </c>
      <c r="I2839">
        <f>VLOOKUP(D2839, 'Market Benchmark Data'!$A:$B, 2, FALSE)</f>
        <v>96938.610773026128</v>
      </c>
      <c r="J2839">
        <v>3</v>
      </c>
    </row>
    <row r="2840" spans="1:10" x14ac:dyDescent="0.75">
      <c r="A2840">
        <v>3839</v>
      </c>
      <c r="B2840" t="s">
        <v>2847</v>
      </c>
      <c r="C2840" t="s">
        <v>10010</v>
      </c>
      <c r="D2840" t="s">
        <v>10019</v>
      </c>
      <c r="E2840">
        <v>149365</v>
      </c>
      <c r="F2840">
        <v>19</v>
      </c>
      <c r="G2840">
        <v>9</v>
      </c>
      <c r="H2840">
        <v>178194.35</v>
      </c>
      <c r="I2840">
        <f>VLOOKUP(D2840, 'Market Benchmark Data'!$A:$B, 2, FALSE)</f>
        <v>96938.610773026128</v>
      </c>
      <c r="J2840">
        <v>29</v>
      </c>
    </row>
    <row r="2841" spans="1:10" x14ac:dyDescent="0.75">
      <c r="A2841">
        <v>3840</v>
      </c>
      <c r="B2841" t="s">
        <v>2848</v>
      </c>
      <c r="C2841" t="s">
        <v>10014</v>
      </c>
      <c r="D2841" t="s">
        <v>10018</v>
      </c>
      <c r="E2841">
        <v>57685</v>
      </c>
      <c r="F2841">
        <v>6</v>
      </c>
      <c r="G2841">
        <v>15</v>
      </c>
      <c r="H2841">
        <v>61896.1</v>
      </c>
      <c r="I2841">
        <f>VLOOKUP(D2841, 'Market Benchmark Data'!$A:$B, 2, FALSE)</f>
        <v>96863.60389476351</v>
      </c>
      <c r="J2841">
        <v>17</v>
      </c>
    </row>
    <row r="2842" spans="1:10" x14ac:dyDescent="0.75">
      <c r="A2842">
        <v>3841</v>
      </c>
      <c r="B2842" t="s">
        <v>2849</v>
      </c>
      <c r="C2842" t="s">
        <v>10011</v>
      </c>
      <c r="D2842" t="s">
        <v>10017</v>
      </c>
      <c r="E2842">
        <v>132777</v>
      </c>
      <c r="F2842">
        <v>11</v>
      </c>
      <c r="G2842">
        <v>2</v>
      </c>
      <c r="H2842">
        <v>147482.47</v>
      </c>
      <c r="I2842">
        <f>VLOOKUP(D2842, 'Market Benchmark Data'!$A:$B, 2, FALSE)</f>
        <v>96970.326002171598</v>
      </c>
      <c r="J2842">
        <v>26</v>
      </c>
    </row>
    <row r="2843" spans="1:10" x14ac:dyDescent="0.75">
      <c r="A2843">
        <v>3842</v>
      </c>
      <c r="B2843" t="s">
        <v>2850</v>
      </c>
      <c r="C2843" t="s">
        <v>10013</v>
      </c>
      <c r="D2843" t="s">
        <v>10019</v>
      </c>
      <c r="E2843">
        <v>49487</v>
      </c>
      <c r="F2843">
        <v>18</v>
      </c>
      <c r="G2843">
        <v>18</v>
      </c>
      <c r="H2843">
        <v>59294.66</v>
      </c>
      <c r="I2843">
        <f>VLOOKUP(D2843, 'Market Benchmark Data'!$A:$B, 2, FALSE)</f>
        <v>96938.610773026128</v>
      </c>
      <c r="J2843">
        <v>21</v>
      </c>
    </row>
    <row r="2844" spans="1:10" x14ac:dyDescent="0.75">
      <c r="A2844">
        <v>3843</v>
      </c>
      <c r="B2844" t="s">
        <v>2851</v>
      </c>
      <c r="C2844" t="s">
        <v>10011</v>
      </c>
      <c r="D2844" t="s">
        <v>10017</v>
      </c>
      <c r="E2844">
        <v>57018</v>
      </c>
      <c r="F2844">
        <v>7</v>
      </c>
      <c r="G2844">
        <v>12</v>
      </c>
      <c r="H2844">
        <v>61609.26</v>
      </c>
      <c r="I2844">
        <f>VLOOKUP(D2844, 'Market Benchmark Data'!$A:$B, 2, FALSE)</f>
        <v>96970.326002171598</v>
      </c>
      <c r="J2844">
        <v>19</v>
      </c>
    </row>
    <row r="2845" spans="1:10" x14ac:dyDescent="0.75">
      <c r="A2845">
        <v>3844</v>
      </c>
      <c r="B2845" t="s">
        <v>2852</v>
      </c>
      <c r="C2845" t="s">
        <v>10010</v>
      </c>
      <c r="D2845" t="s">
        <v>10019</v>
      </c>
      <c r="E2845">
        <v>75825</v>
      </c>
      <c r="F2845">
        <v>16</v>
      </c>
      <c r="G2845">
        <v>13</v>
      </c>
      <c r="H2845">
        <v>88607</v>
      </c>
      <c r="I2845">
        <f>VLOOKUP(D2845, 'Market Benchmark Data'!$A:$B, 2, FALSE)</f>
        <v>96938.610773026128</v>
      </c>
      <c r="J2845">
        <v>12</v>
      </c>
    </row>
    <row r="2846" spans="1:10" x14ac:dyDescent="0.75">
      <c r="A2846">
        <v>3845</v>
      </c>
      <c r="B2846" t="s">
        <v>2853</v>
      </c>
      <c r="C2846" t="s">
        <v>10013</v>
      </c>
      <c r="D2846" t="s">
        <v>10017</v>
      </c>
      <c r="E2846">
        <v>52750</v>
      </c>
      <c r="F2846">
        <v>14</v>
      </c>
      <c r="G2846">
        <v>6</v>
      </c>
      <c r="H2846">
        <v>60435</v>
      </c>
      <c r="I2846">
        <f>VLOOKUP(D2846, 'Market Benchmark Data'!$A:$B, 2, FALSE)</f>
        <v>96970.326002171598</v>
      </c>
      <c r="J2846">
        <v>16</v>
      </c>
    </row>
    <row r="2847" spans="1:10" x14ac:dyDescent="0.75">
      <c r="A2847">
        <v>3846</v>
      </c>
      <c r="B2847" t="s">
        <v>2854</v>
      </c>
      <c r="C2847" t="s">
        <v>10009</v>
      </c>
      <c r="D2847" t="s">
        <v>10020</v>
      </c>
      <c r="E2847">
        <v>103956</v>
      </c>
      <c r="F2847">
        <v>15</v>
      </c>
      <c r="G2847">
        <v>1</v>
      </c>
      <c r="H2847">
        <v>119599.4</v>
      </c>
      <c r="I2847">
        <f>VLOOKUP(D2847, 'Market Benchmark Data'!$A:$B, 2, FALSE)</f>
        <v>97858.663104336112</v>
      </c>
      <c r="J2847">
        <v>20</v>
      </c>
    </row>
    <row r="2848" spans="1:10" x14ac:dyDescent="0.75">
      <c r="A2848">
        <v>3847</v>
      </c>
      <c r="B2848" t="s">
        <v>2855</v>
      </c>
      <c r="C2848" t="s">
        <v>10014</v>
      </c>
      <c r="D2848" t="s">
        <v>10017</v>
      </c>
      <c r="E2848">
        <v>95229</v>
      </c>
      <c r="F2848">
        <v>17</v>
      </c>
      <c r="G2848">
        <v>13</v>
      </c>
      <c r="H2848">
        <v>112067.93</v>
      </c>
      <c r="I2848">
        <f>VLOOKUP(D2848, 'Market Benchmark Data'!$A:$B, 2, FALSE)</f>
        <v>96970.326002171598</v>
      </c>
      <c r="J2848">
        <v>20</v>
      </c>
    </row>
    <row r="2849" spans="1:10" x14ac:dyDescent="0.75">
      <c r="A2849">
        <v>3848</v>
      </c>
      <c r="B2849" t="s">
        <v>2856</v>
      </c>
      <c r="C2849" t="s">
        <v>10010</v>
      </c>
      <c r="D2849" t="s">
        <v>10020</v>
      </c>
      <c r="E2849">
        <v>128220</v>
      </c>
      <c r="F2849">
        <v>6</v>
      </c>
      <c r="G2849">
        <v>16</v>
      </c>
      <c r="H2849">
        <v>136713.20000000001</v>
      </c>
      <c r="I2849">
        <f>VLOOKUP(D2849, 'Market Benchmark Data'!$A:$B, 2, FALSE)</f>
        <v>97858.663104336112</v>
      </c>
      <c r="J2849">
        <v>22</v>
      </c>
    </row>
    <row r="2850" spans="1:10" x14ac:dyDescent="0.75">
      <c r="A2850">
        <v>3849</v>
      </c>
      <c r="B2850" t="s">
        <v>2857</v>
      </c>
      <c r="C2850" t="s">
        <v>10012</v>
      </c>
      <c r="D2850" t="s">
        <v>10020</v>
      </c>
      <c r="E2850">
        <v>88118</v>
      </c>
      <c r="F2850">
        <v>10</v>
      </c>
      <c r="G2850">
        <v>12</v>
      </c>
      <c r="H2850">
        <v>97529.8</v>
      </c>
      <c r="I2850">
        <f>VLOOKUP(D2850, 'Market Benchmark Data'!$A:$B, 2, FALSE)</f>
        <v>97858.663104336112</v>
      </c>
      <c r="J2850">
        <v>10</v>
      </c>
    </row>
    <row r="2851" spans="1:10" x14ac:dyDescent="0.75">
      <c r="A2851">
        <v>3850</v>
      </c>
      <c r="B2851" t="s">
        <v>2858</v>
      </c>
      <c r="C2851" t="s">
        <v>10012</v>
      </c>
      <c r="D2851" t="s">
        <v>10018</v>
      </c>
      <c r="E2851">
        <v>104615</v>
      </c>
      <c r="F2851">
        <v>15</v>
      </c>
      <c r="G2851">
        <v>1</v>
      </c>
      <c r="H2851">
        <v>120357.25</v>
      </c>
      <c r="I2851">
        <f>VLOOKUP(D2851, 'Market Benchmark Data'!$A:$B, 2, FALSE)</f>
        <v>96863.60389476351</v>
      </c>
      <c r="J2851">
        <v>23</v>
      </c>
    </row>
    <row r="2852" spans="1:10" x14ac:dyDescent="0.75">
      <c r="A2852">
        <v>3851</v>
      </c>
      <c r="B2852" t="s">
        <v>2859</v>
      </c>
      <c r="C2852" t="s">
        <v>10014</v>
      </c>
      <c r="D2852" t="s">
        <v>10019</v>
      </c>
      <c r="E2852">
        <v>124946</v>
      </c>
      <c r="F2852">
        <v>8</v>
      </c>
      <c r="G2852">
        <v>4</v>
      </c>
      <c r="H2852">
        <v>135141.68</v>
      </c>
      <c r="I2852">
        <f>VLOOKUP(D2852, 'Market Benchmark Data'!$A:$B, 2, FALSE)</f>
        <v>96938.610773026128</v>
      </c>
      <c r="J2852">
        <v>23</v>
      </c>
    </row>
    <row r="2853" spans="1:10" x14ac:dyDescent="0.75">
      <c r="A2853">
        <v>3852</v>
      </c>
      <c r="B2853" t="s">
        <v>2860</v>
      </c>
      <c r="C2853" t="s">
        <v>10009</v>
      </c>
      <c r="D2853" t="s">
        <v>10015</v>
      </c>
      <c r="E2853">
        <v>102290</v>
      </c>
      <c r="F2853">
        <v>16</v>
      </c>
      <c r="G2853">
        <v>3</v>
      </c>
      <c r="H2853">
        <v>118806.39999999999</v>
      </c>
      <c r="I2853">
        <f>VLOOKUP(D2853, 'Market Benchmark Data'!$A:$B, 2, FALSE)</f>
        <v>98553.859732127428</v>
      </c>
      <c r="J2853">
        <v>15</v>
      </c>
    </row>
    <row r="2854" spans="1:10" x14ac:dyDescent="0.75">
      <c r="A2854">
        <v>3853</v>
      </c>
      <c r="B2854" t="s">
        <v>2861</v>
      </c>
      <c r="C2854" t="s">
        <v>10010</v>
      </c>
      <c r="D2854" t="s">
        <v>10020</v>
      </c>
      <c r="E2854">
        <v>60105</v>
      </c>
      <c r="F2854">
        <v>19</v>
      </c>
      <c r="G2854">
        <v>2</v>
      </c>
      <c r="H2854">
        <v>71624.95</v>
      </c>
      <c r="I2854">
        <f>VLOOKUP(D2854, 'Market Benchmark Data'!$A:$B, 2, FALSE)</f>
        <v>97858.663104336112</v>
      </c>
      <c r="J2854">
        <v>27</v>
      </c>
    </row>
    <row r="2855" spans="1:10" x14ac:dyDescent="0.75">
      <c r="A2855">
        <v>3854</v>
      </c>
      <c r="B2855" t="s">
        <v>2862</v>
      </c>
      <c r="C2855" t="s">
        <v>10011</v>
      </c>
      <c r="D2855" t="s">
        <v>10019</v>
      </c>
      <c r="E2855">
        <v>63913</v>
      </c>
      <c r="F2855">
        <v>15</v>
      </c>
      <c r="G2855">
        <v>13</v>
      </c>
      <c r="H2855">
        <v>74149.95</v>
      </c>
      <c r="I2855">
        <f>VLOOKUP(D2855, 'Market Benchmark Data'!$A:$B, 2, FALSE)</f>
        <v>96938.610773026128</v>
      </c>
      <c r="J2855">
        <v>8</v>
      </c>
    </row>
    <row r="2856" spans="1:10" x14ac:dyDescent="0.75">
      <c r="A2856">
        <v>3855</v>
      </c>
      <c r="B2856" t="s">
        <v>2863</v>
      </c>
      <c r="C2856" t="s">
        <v>10014</v>
      </c>
      <c r="D2856" t="s">
        <v>10016</v>
      </c>
      <c r="E2856">
        <v>146564</v>
      </c>
      <c r="F2856">
        <v>9</v>
      </c>
      <c r="G2856">
        <v>10</v>
      </c>
      <c r="H2856">
        <v>160254.76</v>
      </c>
      <c r="I2856">
        <f>VLOOKUP(D2856, 'Market Benchmark Data'!$A:$B, 2, FALSE)</f>
        <v>97853.607288649247</v>
      </c>
      <c r="J2856">
        <v>19</v>
      </c>
    </row>
    <row r="2857" spans="1:10" x14ac:dyDescent="0.75">
      <c r="A2857">
        <v>3856</v>
      </c>
      <c r="B2857" t="s">
        <v>2864</v>
      </c>
      <c r="C2857" t="s">
        <v>10009</v>
      </c>
      <c r="D2857" t="s">
        <v>10017</v>
      </c>
      <c r="E2857">
        <v>94515</v>
      </c>
      <c r="F2857">
        <v>19</v>
      </c>
      <c r="G2857">
        <v>7</v>
      </c>
      <c r="H2857">
        <v>112822.85</v>
      </c>
      <c r="I2857">
        <f>VLOOKUP(D2857, 'Market Benchmark Data'!$A:$B, 2, FALSE)</f>
        <v>96970.326002171598</v>
      </c>
      <c r="J2857">
        <v>5</v>
      </c>
    </row>
    <row r="2858" spans="1:10" x14ac:dyDescent="0.75">
      <c r="A2858">
        <v>3857</v>
      </c>
      <c r="B2858" t="s">
        <v>2865</v>
      </c>
      <c r="C2858" t="s">
        <v>10011</v>
      </c>
      <c r="D2858" t="s">
        <v>10016</v>
      </c>
      <c r="E2858">
        <v>92342</v>
      </c>
      <c r="F2858">
        <v>10</v>
      </c>
      <c r="G2858">
        <v>8</v>
      </c>
      <c r="H2858">
        <v>101976.2</v>
      </c>
      <c r="I2858">
        <f>VLOOKUP(D2858, 'Market Benchmark Data'!$A:$B, 2, FALSE)</f>
        <v>97853.607288649247</v>
      </c>
      <c r="J2858">
        <v>12</v>
      </c>
    </row>
    <row r="2859" spans="1:10" x14ac:dyDescent="0.75">
      <c r="A2859">
        <v>3858</v>
      </c>
      <c r="B2859" t="s">
        <v>2866</v>
      </c>
      <c r="C2859" t="s">
        <v>10012</v>
      </c>
      <c r="D2859" t="s">
        <v>10017</v>
      </c>
      <c r="E2859">
        <v>97184</v>
      </c>
      <c r="F2859">
        <v>7</v>
      </c>
      <c r="G2859">
        <v>15</v>
      </c>
      <c r="H2859">
        <v>104736.88</v>
      </c>
      <c r="I2859">
        <f>VLOOKUP(D2859, 'Market Benchmark Data'!$A:$B, 2, FALSE)</f>
        <v>96970.326002171598</v>
      </c>
      <c r="J2859">
        <v>10</v>
      </c>
    </row>
    <row r="2860" spans="1:10" x14ac:dyDescent="0.75">
      <c r="A2860">
        <v>3859</v>
      </c>
      <c r="B2860" t="s">
        <v>2867</v>
      </c>
      <c r="C2860" t="s">
        <v>10012</v>
      </c>
      <c r="D2860" t="s">
        <v>10018</v>
      </c>
      <c r="E2860">
        <v>128247</v>
      </c>
      <c r="F2860">
        <v>5</v>
      </c>
      <c r="G2860">
        <v>2</v>
      </c>
      <c r="H2860">
        <v>134759.35</v>
      </c>
      <c r="I2860">
        <f>VLOOKUP(D2860, 'Market Benchmark Data'!$A:$B, 2, FALSE)</f>
        <v>96863.60389476351</v>
      </c>
      <c r="J2860">
        <v>22</v>
      </c>
    </row>
    <row r="2861" spans="1:10" x14ac:dyDescent="0.75">
      <c r="A2861">
        <v>3860</v>
      </c>
      <c r="B2861" t="s">
        <v>2868</v>
      </c>
      <c r="C2861" t="s">
        <v>10011</v>
      </c>
      <c r="D2861" t="s">
        <v>10020</v>
      </c>
      <c r="E2861">
        <v>105506</v>
      </c>
      <c r="F2861">
        <v>7</v>
      </c>
      <c r="G2861">
        <v>9</v>
      </c>
      <c r="H2861">
        <v>113341.42</v>
      </c>
      <c r="I2861">
        <f>VLOOKUP(D2861, 'Market Benchmark Data'!$A:$B, 2, FALSE)</f>
        <v>97858.663104336112</v>
      </c>
      <c r="J2861">
        <v>14</v>
      </c>
    </row>
    <row r="2862" spans="1:10" x14ac:dyDescent="0.75">
      <c r="A2862">
        <v>3861</v>
      </c>
      <c r="B2862" t="s">
        <v>2869</v>
      </c>
      <c r="C2862" t="s">
        <v>10014</v>
      </c>
      <c r="D2862" t="s">
        <v>10015</v>
      </c>
      <c r="E2862">
        <v>69967</v>
      </c>
      <c r="F2862">
        <v>7</v>
      </c>
      <c r="G2862">
        <v>0</v>
      </c>
      <c r="H2862">
        <v>74864.69</v>
      </c>
      <c r="I2862">
        <f>VLOOKUP(D2862, 'Market Benchmark Data'!$A:$B, 2, FALSE)</f>
        <v>98553.859732127428</v>
      </c>
      <c r="J2862">
        <v>28</v>
      </c>
    </row>
    <row r="2863" spans="1:10" x14ac:dyDescent="0.75">
      <c r="A2863">
        <v>3862</v>
      </c>
      <c r="B2863" t="s">
        <v>2870</v>
      </c>
      <c r="C2863" t="s">
        <v>10012</v>
      </c>
      <c r="D2863" t="s">
        <v>10020</v>
      </c>
      <c r="E2863">
        <v>81023</v>
      </c>
      <c r="F2863">
        <v>10</v>
      </c>
      <c r="G2863">
        <v>8</v>
      </c>
      <c r="H2863">
        <v>89525.3</v>
      </c>
      <c r="I2863">
        <f>VLOOKUP(D2863, 'Market Benchmark Data'!$A:$B, 2, FALSE)</f>
        <v>97858.663104336112</v>
      </c>
      <c r="J2863">
        <v>22</v>
      </c>
    </row>
    <row r="2864" spans="1:10" x14ac:dyDescent="0.75">
      <c r="A2864">
        <v>3863</v>
      </c>
      <c r="B2864" t="s">
        <v>2871</v>
      </c>
      <c r="C2864" t="s">
        <v>10010</v>
      </c>
      <c r="D2864" t="s">
        <v>10017</v>
      </c>
      <c r="E2864">
        <v>99288</v>
      </c>
      <c r="F2864">
        <v>8</v>
      </c>
      <c r="G2864">
        <v>15</v>
      </c>
      <c r="H2864">
        <v>107981.04</v>
      </c>
      <c r="I2864">
        <f>VLOOKUP(D2864, 'Market Benchmark Data'!$A:$B, 2, FALSE)</f>
        <v>96970.326002171598</v>
      </c>
      <c r="J2864">
        <v>12</v>
      </c>
    </row>
    <row r="2865" spans="1:10" x14ac:dyDescent="0.75">
      <c r="A2865">
        <v>3864</v>
      </c>
      <c r="B2865" t="s">
        <v>2872</v>
      </c>
      <c r="C2865" t="s">
        <v>10013</v>
      </c>
      <c r="D2865" t="s">
        <v>10015</v>
      </c>
      <c r="E2865">
        <v>146541</v>
      </c>
      <c r="F2865">
        <v>11</v>
      </c>
      <c r="G2865">
        <v>8</v>
      </c>
      <c r="H2865">
        <v>163060.51</v>
      </c>
      <c r="I2865">
        <f>VLOOKUP(D2865, 'Market Benchmark Data'!$A:$B, 2, FALSE)</f>
        <v>98553.859732127428</v>
      </c>
      <c r="J2865">
        <v>24</v>
      </c>
    </row>
    <row r="2866" spans="1:10" x14ac:dyDescent="0.75">
      <c r="A2866">
        <v>3865</v>
      </c>
      <c r="B2866" t="s">
        <v>2873</v>
      </c>
      <c r="C2866" t="s">
        <v>10011</v>
      </c>
      <c r="D2866" t="s">
        <v>10020</v>
      </c>
      <c r="E2866">
        <v>71622</v>
      </c>
      <c r="F2866">
        <v>17</v>
      </c>
      <c r="G2866">
        <v>11</v>
      </c>
      <c r="H2866">
        <v>84347.74</v>
      </c>
      <c r="I2866">
        <f>VLOOKUP(D2866, 'Market Benchmark Data'!$A:$B, 2, FALSE)</f>
        <v>97858.663104336112</v>
      </c>
      <c r="J2866">
        <v>13</v>
      </c>
    </row>
    <row r="2867" spans="1:10" x14ac:dyDescent="0.75">
      <c r="A2867">
        <v>3866</v>
      </c>
      <c r="B2867" t="s">
        <v>2874</v>
      </c>
      <c r="C2867" t="s">
        <v>10011</v>
      </c>
      <c r="D2867" t="s">
        <v>10015</v>
      </c>
      <c r="E2867">
        <v>90201</v>
      </c>
      <c r="F2867">
        <v>19</v>
      </c>
      <c r="G2867">
        <v>0</v>
      </c>
      <c r="H2867">
        <v>107339.19</v>
      </c>
      <c r="I2867">
        <f>VLOOKUP(D2867, 'Market Benchmark Data'!$A:$B, 2, FALSE)</f>
        <v>98553.859732127428</v>
      </c>
      <c r="J2867">
        <v>21</v>
      </c>
    </row>
    <row r="2868" spans="1:10" x14ac:dyDescent="0.75">
      <c r="A2868">
        <v>3867</v>
      </c>
      <c r="B2868" t="s">
        <v>2875</v>
      </c>
      <c r="C2868" t="s">
        <v>10012</v>
      </c>
      <c r="D2868" t="s">
        <v>10017</v>
      </c>
      <c r="E2868">
        <v>120033</v>
      </c>
      <c r="F2868">
        <v>15</v>
      </c>
      <c r="G2868">
        <v>15</v>
      </c>
      <c r="H2868">
        <v>138787.95000000001</v>
      </c>
      <c r="I2868">
        <f>VLOOKUP(D2868, 'Market Benchmark Data'!$A:$B, 2, FALSE)</f>
        <v>96970.326002171598</v>
      </c>
      <c r="J2868">
        <v>21</v>
      </c>
    </row>
    <row r="2869" spans="1:10" x14ac:dyDescent="0.75">
      <c r="A2869">
        <v>3868</v>
      </c>
      <c r="B2869" t="s">
        <v>2876</v>
      </c>
      <c r="C2869" t="s">
        <v>10014</v>
      </c>
      <c r="D2869" t="s">
        <v>10018</v>
      </c>
      <c r="E2869">
        <v>61350</v>
      </c>
      <c r="F2869">
        <v>6</v>
      </c>
      <c r="G2869">
        <v>7</v>
      </c>
      <c r="H2869">
        <v>65381</v>
      </c>
      <c r="I2869">
        <f>VLOOKUP(D2869, 'Market Benchmark Data'!$A:$B, 2, FALSE)</f>
        <v>96863.60389476351</v>
      </c>
      <c r="J2869">
        <v>17</v>
      </c>
    </row>
    <row r="2870" spans="1:10" x14ac:dyDescent="0.75">
      <c r="A2870">
        <v>3869</v>
      </c>
      <c r="B2870" t="s">
        <v>2877</v>
      </c>
      <c r="C2870" t="s">
        <v>10010</v>
      </c>
      <c r="D2870" t="s">
        <v>10018</v>
      </c>
      <c r="E2870">
        <v>99820</v>
      </c>
      <c r="F2870">
        <v>16</v>
      </c>
      <c r="G2870">
        <v>13</v>
      </c>
      <c r="H2870">
        <v>116441.2</v>
      </c>
      <c r="I2870">
        <f>VLOOKUP(D2870, 'Market Benchmark Data'!$A:$B, 2, FALSE)</f>
        <v>96863.60389476351</v>
      </c>
      <c r="J2870">
        <v>1</v>
      </c>
    </row>
    <row r="2871" spans="1:10" x14ac:dyDescent="0.75">
      <c r="A2871">
        <v>3870</v>
      </c>
      <c r="B2871" t="s">
        <v>2878</v>
      </c>
      <c r="C2871" t="s">
        <v>10014</v>
      </c>
      <c r="D2871" t="s">
        <v>10020</v>
      </c>
      <c r="E2871">
        <v>93709</v>
      </c>
      <c r="F2871">
        <v>8</v>
      </c>
      <c r="G2871">
        <v>13</v>
      </c>
      <c r="H2871">
        <v>101855.72</v>
      </c>
      <c r="I2871">
        <f>VLOOKUP(D2871, 'Market Benchmark Data'!$A:$B, 2, FALSE)</f>
        <v>97858.663104336112</v>
      </c>
      <c r="J2871">
        <v>22</v>
      </c>
    </row>
    <row r="2872" spans="1:10" x14ac:dyDescent="0.75">
      <c r="A2872">
        <v>3871</v>
      </c>
      <c r="B2872" t="s">
        <v>2879</v>
      </c>
      <c r="C2872" t="s">
        <v>10009</v>
      </c>
      <c r="D2872" t="s">
        <v>10016</v>
      </c>
      <c r="E2872">
        <v>133232</v>
      </c>
      <c r="F2872">
        <v>12</v>
      </c>
      <c r="G2872">
        <v>9</v>
      </c>
      <c r="H2872">
        <v>149669.84</v>
      </c>
      <c r="I2872">
        <f>VLOOKUP(D2872, 'Market Benchmark Data'!$A:$B, 2, FALSE)</f>
        <v>97853.607288649247</v>
      </c>
      <c r="J2872">
        <v>10</v>
      </c>
    </row>
    <row r="2873" spans="1:10" x14ac:dyDescent="0.75">
      <c r="A2873">
        <v>3872</v>
      </c>
      <c r="B2873" t="s">
        <v>2880</v>
      </c>
      <c r="C2873" t="s">
        <v>10009</v>
      </c>
      <c r="D2873" t="s">
        <v>10017</v>
      </c>
      <c r="E2873">
        <v>72470</v>
      </c>
      <c r="F2873">
        <v>15</v>
      </c>
      <c r="G2873">
        <v>0</v>
      </c>
      <c r="H2873">
        <v>83340.5</v>
      </c>
      <c r="I2873">
        <f>VLOOKUP(D2873, 'Market Benchmark Data'!$A:$B, 2, FALSE)</f>
        <v>96970.326002171598</v>
      </c>
      <c r="J2873">
        <v>26</v>
      </c>
    </row>
    <row r="2874" spans="1:10" x14ac:dyDescent="0.75">
      <c r="A2874">
        <v>3873</v>
      </c>
      <c r="B2874" t="s">
        <v>2881</v>
      </c>
      <c r="C2874" t="s">
        <v>10013</v>
      </c>
      <c r="D2874" t="s">
        <v>10020</v>
      </c>
      <c r="E2874">
        <v>75889</v>
      </c>
      <c r="F2874">
        <v>10</v>
      </c>
      <c r="G2874">
        <v>5</v>
      </c>
      <c r="H2874">
        <v>83727.899999999994</v>
      </c>
      <c r="I2874">
        <f>VLOOKUP(D2874, 'Market Benchmark Data'!$A:$B, 2, FALSE)</f>
        <v>97858.663104336112</v>
      </c>
      <c r="J2874">
        <v>5</v>
      </c>
    </row>
    <row r="2875" spans="1:10" x14ac:dyDescent="0.75">
      <c r="A2875">
        <v>3874</v>
      </c>
      <c r="B2875" t="s">
        <v>2882</v>
      </c>
      <c r="C2875" t="s">
        <v>10012</v>
      </c>
      <c r="D2875" t="s">
        <v>10020</v>
      </c>
      <c r="E2875">
        <v>55224</v>
      </c>
      <c r="F2875">
        <v>14</v>
      </c>
      <c r="G2875">
        <v>8</v>
      </c>
      <c r="H2875">
        <v>63355.360000000001</v>
      </c>
      <c r="I2875">
        <f>VLOOKUP(D2875, 'Market Benchmark Data'!$A:$B, 2, FALSE)</f>
        <v>97858.663104336112</v>
      </c>
      <c r="J2875">
        <v>11</v>
      </c>
    </row>
    <row r="2876" spans="1:10" x14ac:dyDescent="0.75">
      <c r="A2876">
        <v>3875</v>
      </c>
      <c r="B2876" t="s">
        <v>2883</v>
      </c>
      <c r="C2876" t="s">
        <v>10012</v>
      </c>
      <c r="D2876" t="s">
        <v>10018</v>
      </c>
      <c r="E2876">
        <v>50465</v>
      </c>
      <c r="F2876">
        <v>7</v>
      </c>
      <c r="G2876">
        <v>18</v>
      </c>
      <c r="H2876">
        <v>54897.55</v>
      </c>
      <c r="I2876">
        <f>VLOOKUP(D2876, 'Market Benchmark Data'!$A:$B, 2, FALSE)</f>
        <v>96863.60389476351</v>
      </c>
      <c r="J2876">
        <v>10</v>
      </c>
    </row>
    <row r="2877" spans="1:10" x14ac:dyDescent="0.75">
      <c r="A2877">
        <v>3876</v>
      </c>
      <c r="B2877" t="s">
        <v>2884</v>
      </c>
      <c r="C2877" t="s">
        <v>10012</v>
      </c>
      <c r="D2877" t="s">
        <v>10015</v>
      </c>
      <c r="E2877">
        <v>127418</v>
      </c>
      <c r="F2877">
        <v>14</v>
      </c>
      <c r="G2877">
        <v>15</v>
      </c>
      <c r="H2877">
        <v>146006.51999999999</v>
      </c>
      <c r="I2877">
        <f>VLOOKUP(D2877, 'Market Benchmark Data'!$A:$B, 2, FALSE)</f>
        <v>98553.859732127428</v>
      </c>
      <c r="J2877">
        <v>6</v>
      </c>
    </row>
    <row r="2878" spans="1:10" x14ac:dyDescent="0.75">
      <c r="A2878">
        <v>3877</v>
      </c>
      <c r="B2878" t="s">
        <v>2885</v>
      </c>
      <c r="C2878" t="s">
        <v>10013</v>
      </c>
      <c r="D2878" t="s">
        <v>10017</v>
      </c>
      <c r="E2878">
        <v>142739</v>
      </c>
      <c r="F2878">
        <v>16</v>
      </c>
      <c r="G2878">
        <v>18</v>
      </c>
      <c r="H2878">
        <v>166477.24</v>
      </c>
      <c r="I2878">
        <f>VLOOKUP(D2878, 'Market Benchmark Data'!$A:$B, 2, FALSE)</f>
        <v>96970.326002171598</v>
      </c>
      <c r="J2878">
        <v>15</v>
      </c>
    </row>
    <row r="2879" spans="1:10" x14ac:dyDescent="0.75">
      <c r="A2879">
        <v>3878</v>
      </c>
      <c r="B2879" t="s">
        <v>2886</v>
      </c>
      <c r="C2879" t="s">
        <v>10009</v>
      </c>
      <c r="D2879" t="s">
        <v>10015</v>
      </c>
      <c r="E2879">
        <v>138480</v>
      </c>
      <c r="F2879">
        <v>6</v>
      </c>
      <c r="G2879">
        <v>10</v>
      </c>
      <c r="H2879">
        <v>147288.79999999999</v>
      </c>
      <c r="I2879">
        <f>VLOOKUP(D2879, 'Market Benchmark Data'!$A:$B, 2, FALSE)</f>
        <v>98553.859732127428</v>
      </c>
      <c r="J2879">
        <v>9</v>
      </c>
    </row>
    <row r="2880" spans="1:10" x14ac:dyDescent="0.75">
      <c r="A2880">
        <v>3879</v>
      </c>
      <c r="B2880" t="s">
        <v>2887</v>
      </c>
      <c r="C2880" t="s">
        <v>10014</v>
      </c>
      <c r="D2880" t="s">
        <v>10019</v>
      </c>
      <c r="E2880">
        <v>100214</v>
      </c>
      <c r="F2880">
        <v>19</v>
      </c>
      <c r="G2880">
        <v>10</v>
      </c>
      <c r="H2880">
        <v>119754.66</v>
      </c>
      <c r="I2880">
        <f>VLOOKUP(D2880, 'Market Benchmark Data'!$A:$B, 2, FALSE)</f>
        <v>96938.610773026128</v>
      </c>
      <c r="J2880">
        <v>8</v>
      </c>
    </row>
    <row r="2881" spans="1:10" x14ac:dyDescent="0.75">
      <c r="A2881">
        <v>3880</v>
      </c>
      <c r="B2881" t="s">
        <v>2888</v>
      </c>
      <c r="C2881" t="s">
        <v>10013</v>
      </c>
      <c r="D2881" t="s">
        <v>10019</v>
      </c>
      <c r="E2881">
        <v>140373</v>
      </c>
      <c r="F2881">
        <v>7</v>
      </c>
      <c r="G2881">
        <v>13</v>
      </c>
      <c r="H2881">
        <v>150849.10999999999</v>
      </c>
      <c r="I2881">
        <f>VLOOKUP(D2881, 'Market Benchmark Data'!$A:$B, 2, FALSE)</f>
        <v>96938.610773026128</v>
      </c>
      <c r="J2881">
        <v>23</v>
      </c>
    </row>
    <row r="2882" spans="1:10" x14ac:dyDescent="0.75">
      <c r="A2882">
        <v>3881</v>
      </c>
      <c r="B2882" t="s">
        <v>2889</v>
      </c>
      <c r="C2882" t="s">
        <v>10013</v>
      </c>
      <c r="D2882" t="s">
        <v>10017</v>
      </c>
      <c r="E2882">
        <v>47944</v>
      </c>
      <c r="F2882">
        <v>5</v>
      </c>
      <c r="G2882">
        <v>6</v>
      </c>
      <c r="H2882">
        <v>50641.2</v>
      </c>
      <c r="I2882">
        <f>VLOOKUP(D2882, 'Market Benchmark Data'!$A:$B, 2, FALSE)</f>
        <v>96970.326002171598</v>
      </c>
      <c r="J2882">
        <v>23</v>
      </c>
    </row>
    <row r="2883" spans="1:10" x14ac:dyDescent="0.75">
      <c r="A2883">
        <v>3882</v>
      </c>
      <c r="B2883" t="s">
        <v>2890</v>
      </c>
      <c r="C2883" t="s">
        <v>10014</v>
      </c>
      <c r="D2883" t="s">
        <v>10016</v>
      </c>
      <c r="E2883">
        <v>69336</v>
      </c>
      <c r="F2883">
        <v>5</v>
      </c>
      <c r="G2883">
        <v>11</v>
      </c>
      <c r="H2883">
        <v>73352.800000000003</v>
      </c>
      <c r="I2883">
        <f>VLOOKUP(D2883, 'Market Benchmark Data'!$A:$B, 2, FALSE)</f>
        <v>97853.607288649247</v>
      </c>
      <c r="J2883">
        <v>6</v>
      </c>
    </row>
    <row r="2884" spans="1:10" x14ac:dyDescent="0.75">
      <c r="A2884">
        <v>3883</v>
      </c>
      <c r="B2884" t="s">
        <v>2891</v>
      </c>
      <c r="C2884" t="s">
        <v>10012</v>
      </c>
      <c r="D2884" t="s">
        <v>10019</v>
      </c>
      <c r="E2884">
        <v>83624</v>
      </c>
      <c r="F2884">
        <v>6</v>
      </c>
      <c r="G2884">
        <v>19</v>
      </c>
      <c r="H2884">
        <v>89591.44</v>
      </c>
      <c r="I2884">
        <f>VLOOKUP(D2884, 'Market Benchmark Data'!$A:$B, 2, FALSE)</f>
        <v>96938.610773026128</v>
      </c>
      <c r="J2884">
        <v>6</v>
      </c>
    </row>
    <row r="2885" spans="1:10" x14ac:dyDescent="0.75">
      <c r="A2885">
        <v>3884</v>
      </c>
      <c r="B2885" t="s">
        <v>2892</v>
      </c>
      <c r="C2885" t="s">
        <v>10010</v>
      </c>
      <c r="D2885" t="s">
        <v>10018</v>
      </c>
      <c r="E2885">
        <v>110206</v>
      </c>
      <c r="F2885">
        <v>18</v>
      </c>
      <c r="G2885">
        <v>19</v>
      </c>
      <c r="H2885">
        <v>130993.08</v>
      </c>
      <c r="I2885">
        <f>VLOOKUP(D2885, 'Market Benchmark Data'!$A:$B, 2, FALSE)</f>
        <v>96863.60389476351</v>
      </c>
      <c r="J2885">
        <v>17</v>
      </c>
    </row>
    <row r="2886" spans="1:10" x14ac:dyDescent="0.75">
      <c r="A2886">
        <v>3885</v>
      </c>
      <c r="B2886" t="s">
        <v>2893</v>
      </c>
      <c r="C2886" t="s">
        <v>10014</v>
      </c>
      <c r="D2886" t="s">
        <v>10016</v>
      </c>
      <c r="E2886">
        <v>89764</v>
      </c>
      <c r="F2886">
        <v>7</v>
      </c>
      <c r="G2886">
        <v>4</v>
      </c>
      <c r="H2886">
        <v>96247.48</v>
      </c>
      <c r="I2886">
        <f>VLOOKUP(D2886, 'Market Benchmark Data'!$A:$B, 2, FALSE)</f>
        <v>97853.607288649247</v>
      </c>
      <c r="J2886">
        <v>12</v>
      </c>
    </row>
    <row r="2887" spans="1:10" x14ac:dyDescent="0.75">
      <c r="A2887">
        <v>3886</v>
      </c>
      <c r="B2887" t="s">
        <v>2894</v>
      </c>
      <c r="C2887" t="s">
        <v>10009</v>
      </c>
      <c r="D2887" t="s">
        <v>10020</v>
      </c>
      <c r="E2887">
        <v>142332</v>
      </c>
      <c r="F2887">
        <v>17</v>
      </c>
      <c r="G2887">
        <v>0</v>
      </c>
      <c r="H2887">
        <v>166528.44</v>
      </c>
      <c r="I2887">
        <f>VLOOKUP(D2887, 'Market Benchmark Data'!$A:$B, 2, FALSE)</f>
        <v>97858.663104336112</v>
      </c>
      <c r="J2887">
        <v>7</v>
      </c>
    </row>
    <row r="2888" spans="1:10" x14ac:dyDescent="0.75">
      <c r="A2888">
        <v>3887</v>
      </c>
      <c r="B2888" t="s">
        <v>2895</v>
      </c>
      <c r="C2888" t="s">
        <v>10011</v>
      </c>
      <c r="D2888" t="s">
        <v>10019</v>
      </c>
      <c r="E2888">
        <v>139325</v>
      </c>
      <c r="F2888">
        <v>13</v>
      </c>
      <c r="G2888">
        <v>10</v>
      </c>
      <c r="H2888">
        <v>157937.25</v>
      </c>
      <c r="I2888">
        <f>VLOOKUP(D2888, 'Market Benchmark Data'!$A:$B, 2, FALSE)</f>
        <v>96938.610773026128</v>
      </c>
      <c r="J2888">
        <v>5</v>
      </c>
    </row>
    <row r="2889" spans="1:10" x14ac:dyDescent="0.75">
      <c r="A2889">
        <v>3888</v>
      </c>
      <c r="B2889" t="s">
        <v>2896</v>
      </c>
      <c r="C2889" t="s">
        <v>10011</v>
      </c>
      <c r="D2889" t="s">
        <v>10018</v>
      </c>
      <c r="E2889">
        <v>90420</v>
      </c>
      <c r="F2889">
        <v>12</v>
      </c>
      <c r="G2889">
        <v>14</v>
      </c>
      <c r="H2889">
        <v>101970.4</v>
      </c>
      <c r="I2889">
        <f>VLOOKUP(D2889, 'Market Benchmark Data'!$A:$B, 2, FALSE)</f>
        <v>96863.60389476351</v>
      </c>
      <c r="J2889">
        <v>16</v>
      </c>
    </row>
    <row r="2890" spans="1:10" x14ac:dyDescent="0.75">
      <c r="A2890">
        <v>3889</v>
      </c>
      <c r="B2890" t="s">
        <v>2897</v>
      </c>
      <c r="C2890" t="s">
        <v>10013</v>
      </c>
      <c r="D2890" t="s">
        <v>10020</v>
      </c>
      <c r="E2890">
        <v>134758</v>
      </c>
      <c r="F2890">
        <v>16</v>
      </c>
      <c r="G2890">
        <v>9</v>
      </c>
      <c r="H2890">
        <v>156769.28</v>
      </c>
      <c r="I2890">
        <f>VLOOKUP(D2890, 'Market Benchmark Data'!$A:$B, 2, FALSE)</f>
        <v>97858.663104336112</v>
      </c>
      <c r="J2890">
        <v>23</v>
      </c>
    </row>
    <row r="2891" spans="1:10" x14ac:dyDescent="0.75">
      <c r="A2891">
        <v>3890</v>
      </c>
      <c r="B2891" t="s">
        <v>2898</v>
      </c>
      <c r="C2891" t="s">
        <v>10011</v>
      </c>
      <c r="D2891" t="s">
        <v>10016</v>
      </c>
      <c r="E2891">
        <v>149381</v>
      </c>
      <c r="F2891">
        <v>19</v>
      </c>
      <c r="G2891">
        <v>14</v>
      </c>
      <c r="H2891">
        <v>178463.39</v>
      </c>
      <c r="I2891">
        <f>VLOOKUP(D2891, 'Market Benchmark Data'!$A:$B, 2, FALSE)</f>
        <v>97853.607288649247</v>
      </c>
      <c r="J2891">
        <v>6</v>
      </c>
    </row>
    <row r="2892" spans="1:10" x14ac:dyDescent="0.75">
      <c r="A2892">
        <v>3891</v>
      </c>
      <c r="B2892" t="s">
        <v>2899</v>
      </c>
      <c r="C2892" t="s">
        <v>10010</v>
      </c>
      <c r="D2892" t="s">
        <v>10017</v>
      </c>
      <c r="E2892">
        <v>110671</v>
      </c>
      <c r="F2892">
        <v>15</v>
      </c>
      <c r="G2892">
        <v>12</v>
      </c>
      <c r="H2892">
        <v>127871.65</v>
      </c>
      <c r="I2892">
        <f>VLOOKUP(D2892, 'Market Benchmark Data'!$A:$B, 2, FALSE)</f>
        <v>96970.326002171598</v>
      </c>
      <c r="J2892">
        <v>8</v>
      </c>
    </row>
    <row r="2893" spans="1:10" x14ac:dyDescent="0.75">
      <c r="A2893">
        <v>3892</v>
      </c>
      <c r="B2893" t="s">
        <v>2900</v>
      </c>
      <c r="C2893" t="s">
        <v>10012</v>
      </c>
      <c r="D2893" t="s">
        <v>10020</v>
      </c>
      <c r="E2893">
        <v>60773</v>
      </c>
      <c r="F2893">
        <v>15</v>
      </c>
      <c r="G2893">
        <v>14</v>
      </c>
      <c r="H2893">
        <v>70588.95</v>
      </c>
      <c r="I2893">
        <f>VLOOKUP(D2893, 'Market Benchmark Data'!$A:$B, 2, FALSE)</f>
        <v>97858.663104336112</v>
      </c>
      <c r="J2893">
        <v>3</v>
      </c>
    </row>
    <row r="2894" spans="1:10" x14ac:dyDescent="0.75">
      <c r="A2894">
        <v>3893</v>
      </c>
      <c r="B2894" t="s">
        <v>2901</v>
      </c>
      <c r="C2894" t="s">
        <v>10009</v>
      </c>
      <c r="D2894" t="s">
        <v>10015</v>
      </c>
      <c r="E2894">
        <v>71447</v>
      </c>
      <c r="F2894">
        <v>19</v>
      </c>
      <c r="G2894">
        <v>1</v>
      </c>
      <c r="H2894">
        <v>85071.93</v>
      </c>
      <c r="I2894">
        <f>VLOOKUP(D2894, 'Market Benchmark Data'!$A:$B, 2, FALSE)</f>
        <v>98553.859732127428</v>
      </c>
      <c r="J2894">
        <v>8</v>
      </c>
    </row>
    <row r="2895" spans="1:10" x14ac:dyDescent="0.75">
      <c r="A2895">
        <v>3894</v>
      </c>
      <c r="B2895" t="s">
        <v>2902</v>
      </c>
      <c r="C2895" t="s">
        <v>10010</v>
      </c>
      <c r="D2895" t="s">
        <v>10017</v>
      </c>
      <c r="E2895">
        <v>49033</v>
      </c>
      <c r="F2895">
        <v>13</v>
      </c>
      <c r="G2895">
        <v>12</v>
      </c>
      <c r="H2895">
        <v>56007.29</v>
      </c>
      <c r="I2895">
        <f>VLOOKUP(D2895, 'Market Benchmark Data'!$A:$B, 2, FALSE)</f>
        <v>96970.326002171598</v>
      </c>
      <c r="J2895">
        <v>29</v>
      </c>
    </row>
    <row r="2896" spans="1:10" x14ac:dyDescent="0.75">
      <c r="A2896">
        <v>3895</v>
      </c>
      <c r="B2896" t="s">
        <v>2903</v>
      </c>
      <c r="C2896" t="s">
        <v>10009</v>
      </c>
      <c r="D2896" t="s">
        <v>10017</v>
      </c>
      <c r="E2896">
        <v>100852</v>
      </c>
      <c r="F2896">
        <v>11</v>
      </c>
      <c r="G2896">
        <v>11</v>
      </c>
      <c r="H2896">
        <v>112495.72</v>
      </c>
      <c r="I2896">
        <f>VLOOKUP(D2896, 'Market Benchmark Data'!$A:$B, 2, FALSE)</f>
        <v>96970.326002171598</v>
      </c>
      <c r="J2896">
        <v>7</v>
      </c>
    </row>
    <row r="2897" spans="1:10" x14ac:dyDescent="0.75">
      <c r="A2897">
        <v>3896</v>
      </c>
      <c r="B2897" t="s">
        <v>2904</v>
      </c>
      <c r="C2897" t="s">
        <v>10009</v>
      </c>
      <c r="D2897" t="s">
        <v>10016</v>
      </c>
      <c r="E2897">
        <v>65497</v>
      </c>
      <c r="F2897">
        <v>11</v>
      </c>
      <c r="G2897">
        <v>3</v>
      </c>
      <c r="H2897">
        <v>72851.67</v>
      </c>
      <c r="I2897">
        <f>VLOOKUP(D2897, 'Market Benchmark Data'!$A:$B, 2, FALSE)</f>
        <v>97853.607288649247</v>
      </c>
      <c r="J2897">
        <v>17</v>
      </c>
    </row>
    <row r="2898" spans="1:10" x14ac:dyDescent="0.75">
      <c r="A2898">
        <v>3897</v>
      </c>
      <c r="B2898" t="s">
        <v>2905</v>
      </c>
      <c r="C2898" t="s">
        <v>10012</v>
      </c>
      <c r="D2898" t="s">
        <v>10016</v>
      </c>
      <c r="E2898">
        <v>124714</v>
      </c>
      <c r="F2898">
        <v>9</v>
      </c>
      <c r="G2898">
        <v>11</v>
      </c>
      <c r="H2898">
        <v>136488.26</v>
      </c>
      <c r="I2898">
        <f>VLOOKUP(D2898, 'Market Benchmark Data'!$A:$B, 2, FALSE)</f>
        <v>97853.607288649247</v>
      </c>
      <c r="J2898">
        <v>19</v>
      </c>
    </row>
    <row r="2899" spans="1:10" x14ac:dyDescent="0.75">
      <c r="A2899">
        <v>3898</v>
      </c>
      <c r="B2899" t="s">
        <v>2906</v>
      </c>
      <c r="C2899" t="s">
        <v>10013</v>
      </c>
      <c r="D2899" t="s">
        <v>10018</v>
      </c>
      <c r="E2899">
        <v>117082</v>
      </c>
      <c r="F2899">
        <v>11</v>
      </c>
      <c r="G2899">
        <v>14</v>
      </c>
      <c r="H2899">
        <v>130661.02</v>
      </c>
      <c r="I2899">
        <f>VLOOKUP(D2899, 'Market Benchmark Data'!$A:$B, 2, FALSE)</f>
        <v>96863.60389476351</v>
      </c>
      <c r="J2899">
        <v>26</v>
      </c>
    </row>
    <row r="2900" spans="1:10" x14ac:dyDescent="0.75">
      <c r="A2900">
        <v>3899</v>
      </c>
      <c r="B2900" t="s">
        <v>2907</v>
      </c>
      <c r="C2900" t="s">
        <v>10011</v>
      </c>
      <c r="D2900" t="s">
        <v>10018</v>
      </c>
      <c r="E2900">
        <v>118932</v>
      </c>
      <c r="F2900">
        <v>8</v>
      </c>
      <c r="G2900">
        <v>12</v>
      </c>
      <c r="H2900">
        <v>129046.56</v>
      </c>
      <c r="I2900">
        <f>VLOOKUP(D2900, 'Market Benchmark Data'!$A:$B, 2, FALSE)</f>
        <v>96863.60389476351</v>
      </c>
      <c r="J2900">
        <v>20</v>
      </c>
    </row>
    <row r="2901" spans="1:10" x14ac:dyDescent="0.75">
      <c r="A2901">
        <v>3900</v>
      </c>
      <c r="B2901" t="s">
        <v>2908</v>
      </c>
      <c r="C2901" t="s">
        <v>10012</v>
      </c>
      <c r="D2901" t="s">
        <v>10015</v>
      </c>
      <c r="E2901">
        <v>65978</v>
      </c>
      <c r="F2901">
        <v>9</v>
      </c>
      <c r="G2901">
        <v>1</v>
      </c>
      <c r="H2901">
        <v>71966.02</v>
      </c>
      <c r="I2901">
        <f>VLOOKUP(D2901, 'Market Benchmark Data'!$A:$B, 2, FALSE)</f>
        <v>98553.859732127428</v>
      </c>
      <c r="J2901">
        <v>14</v>
      </c>
    </row>
    <row r="2902" spans="1:10" x14ac:dyDescent="0.75">
      <c r="A2902">
        <v>3901</v>
      </c>
      <c r="B2902" t="s">
        <v>2909</v>
      </c>
      <c r="C2902" t="s">
        <v>10010</v>
      </c>
      <c r="D2902" t="s">
        <v>10017</v>
      </c>
      <c r="E2902">
        <v>57882</v>
      </c>
      <c r="F2902">
        <v>16</v>
      </c>
      <c r="G2902">
        <v>19</v>
      </c>
      <c r="H2902">
        <v>68093.119999999995</v>
      </c>
      <c r="I2902">
        <f>VLOOKUP(D2902, 'Market Benchmark Data'!$A:$B, 2, FALSE)</f>
        <v>96970.326002171598</v>
      </c>
      <c r="J2902">
        <v>25</v>
      </c>
    </row>
    <row r="2903" spans="1:10" x14ac:dyDescent="0.75">
      <c r="A2903">
        <v>3902</v>
      </c>
      <c r="B2903" t="s">
        <v>2910</v>
      </c>
      <c r="C2903" t="s">
        <v>10013</v>
      </c>
      <c r="D2903" t="s">
        <v>10015</v>
      </c>
      <c r="E2903">
        <v>61945</v>
      </c>
      <c r="F2903">
        <v>5</v>
      </c>
      <c r="G2903">
        <v>15</v>
      </c>
      <c r="H2903">
        <v>65792.25</v>
      </c>
      <c r="I2903">
        <f>VLOOKUP(D2903, 'Market Benchmark Data'!$A:$B, 2, FALSE)</f>
        <v>98553.859732127428</v>
      </c>
      <c r="J2903">
        <v>28</v>
      </c>
    </row>
    <row r="2904" spans="1:10" x14ac:dyDescent="0.75">
      <c r="A2904">
        <v>3903</v>
      </c>
      <c r="B2904" t="s">
        <v>2911</v>
      </c>
      <c r="C2904" t="s">
        <v>10010</v>
      </c>
      <c r="D2904" t="s">
        <v>10015</v>
      </c>
      <c r="E2904">
        <v>132320</v>
      </c>
      <c r="F2904">
        <v>15</v>
      </c>
      <c r="G2904">
        <v>13</v>
      </c>
      <c r="H2904">
        <v>152818</v>
      </c>
      <c r="I2904">
        <f>VLOOKUP(D2904, 'Market Benchmark Data'!$A:$B, 2, FALSE)</f>
        <v>98553.859732127428</v>
      </c>
      <c r="J2904">
        <v>6</v>
      </c>
    </row>
    <row r="2905" spans="1:10" x14ac:dyDescent="0.75">
      <c r="A2905">
        <v>3904</v>
      </c>
      <c r="B2905" t="s">
        <v>2912</v>
      </c>
      <c r="C2905" t="s">
        <v>10013</v>
      </c>
      <c r="D2905" t="s">
        <v>10016</v>
      </c>
      <c r="E2905">
        <v>101485</v>
      </c>
      <c r="F2905">
        <v>8</v>
      </c>
      <c r="G2905">
        <v>1</v>
      </c>
      <c r="H2905">
        <v>109653.8</v>
      </c>
      <c r="I2905">
        <f>VLOOKUP(D2905, 'Market Benchmark Data'!$A:$B, 2, FALSE)</f>
        <v>97853.607288649247</v>
      </c>
      <c r="J2905">
        <v>7</v>
      </c>
    </row>
    <row r="2906" spans="1:10" x14ac:dyDescent="0.75">
      <c r="A2906">
        <v>3905</v>
      </c>
      <c r="B2906" t="s">
        <v>2913</v>
      </c>
      <c r="C2906" t="s">
        <v>10010</v>
      </c>
      <c r="D2906" t="s">
        <v>10015</v>
      </c>
      <c r="E2906">
        <v>113850</v>
      </c>
      <c r="F2906">
        <v>7</v>
      </c>
      <c r="G2906">
        <v>16</v>
      </c>
      <c r="H2906">
        <v>122619.5</v>
      </c>
      <c r="I2906">
        <f>VLOOKUP(D2906, 'Market Benchmark Data'!$A:$B, 2, FALSE)</f>
        <v>98553.859732127428</v>
      </c>
      <c r="J2906">
        <v>5</v>
      </c>
    </row>
    <row r="2907" spans="1:10" x14ac:dyDescent="0.75">
      <c r="A2907">
        <v>3906</v>
      </c>
      <c r="B2907" t="s">
        <v>2914</v>
      </c>
      <c r="C2907" t="s">
        <v>10012</v>
      </c>
      <c r="D2907" t="s">
        <v>10015</v>
      </c>
      <c r="E2907">
        <v>104870</v>
      </c>
      <c r="F2907">
        <v>6</v>
      </c>
      <c r="G2907">
        <v>15</v>
      </c>
      <c r="H2907">
        <v>111912.2</v>
      </c>
      <c r="I2907">
        <f>VLOOKUP(D2907, 'Market Benchmark Data'!$A:$B, 2, FALSE)</f>
        <v>98553.859732127428</v>
      </c>
      <c r="J2907">
        <v>19</v>
      </c>
    </row>
    <row r="2908" spans="1:10" x14ac:dyDescent="0.75">
      <c r="A2908">
        <v>3907</v>
      </c>
      <c r="B2908" t="s">
        <v>2915</v>
      </c>
      <c r="C2908" t="s">
        <v>10013</v>
      </c>
      <c r="D2908" t="s">
        <v>10020</v>
      </c>
      <c r="E2908">
        <v>63595</v>
      </c>
      <c r="F2908">
        <v>6</v>
      </c>
      <c r="G2908">
        <v>3</v>
      </c>
      <c r="H2908">
        <v>67560.7</v>
      </c>
      <c r="I2908">
        <f>VLOOKUP(D2908, 'Market Benchmark Data'!$A:$B, 2, FALSE)</f>
        <v>97858.663104336112</v>
      </c>
      <c r="J2908">
        <v>21</v>
      </c>
    </row>
    <row r="2909" spans="1:10" x14ac:dyDescent="0.75">
      <c r="A2909">
        <v>3908</v>
      </c>
      <c r="B2909" t="s">
        <v>2916</v>
      </c>
      <c r="C2909" t="s">
        <v>10013</v>
      </c>
      <c r="D2909" t="s">
        <v>10018</v>
      </c>
      <c r="E2909">
        <v>129291</v>
      </c>
      <c r="F2909">
        <v>12</v>
      </c>
      <c r="G2909">
        <v>10</v>
      </c>
      <c r="H2909">
        <v>145305.92000000001</v>
      </c>
      <c r="I2909">
        <f>VLOOKUP(D2909, 'Market Benchmark Data'!$A:$B, 2, FALSE)</f>
        <v>96863.60389476351</v>
      </c>
      <c r="J2909">
        <v>28</v>
      </c>
    </row>
    <row r="2910" spans="1:10" x14ac:dyDescent="0.75">
      <c r="A2910">
        <v>3909</v>
      </c>
      <c r="B2910" t="s">
        <v>2917</v>
      </c>
      <c r="C2910" t="s">
        <v>10009</v>
      </c>
      <c r="D2910" t="s">
        <v>10018</v>
      </c>
      <c r="E2910">
        <v>142847</v>
      </c>
      <c r="F2910">
        <v>5</v>
      </c>
      <c r="G2910">
        <v>12</v>
      </c>
      <c r="H2910">
        <v>150589.35</v>
      </c>
      <c r="I2910">
        <f>VLOOKUP(D2910, 'Market Benchmark Data'!$A:$B, 2, FALSE)</f>
        <v>96863.60389476351</v>
      </c>
      <c r="J2910">
        <v>7</v>
      </c>
    </row>
    <row r="2911" spans="1:10" x14ac:dyDescent="0.75">
      <c r="A2911">
        <v>3910</v>
      </c>
      <c r="B2911" t="s">
        <v>2918</v>
      </c>
      <c r="C2911" t="s">
        <v>10009</v>
      </c>
      <c r="D2911" t="s">
        <v>10017</v>
      </c>
      <c r="E2911">
        <v>109038</v>
      </c>
      <c r="F2911">
        <v>12</v>
      </c>
      <c r="G2911">
        <v>5</v>
      </c>
      <c r="H2911">
        <v>122372.56</v>
      </c>
      <c r="I2911">
        <f>VLOOKUP(D2911, 'Market Benchmark Data'!$A:$B, 2, FALSE)</f>
        <v>96970.326002171598</v>
      </c>
      <c r="J2911">
        <v>9</v>
      </c>
    </row>
    <row r="2912" spans="1:10" x14ac:dyDescent="0.75">
      <c r="A2912">
        <v>3911</v>
      </c>
      <c r="B2912" t="s">
        <v>2919</v>
      </c>
      <c r="C2912" t="s">
        <v>10014</v>
      </c>
      <c r="D2912" t="s">
        <v>10018</v>
      </c>
      <c r="E2912">
        <v>101126</v>
      </c>
      <c r="F2912">
        <v>13</v>
      </c>
      <c r="G2912">
        <v>16</v>
      </c>
      <c r="H2912">
        <v>115072.38</v>
      </c>
      <c r="I2912">
        <f>VLOOKUP(D2912, 'Market Benchmark Data'!$A:$B, 2, FALSE)</f>
        <v>96863.60389476351</v>
      </c>
      <c r="J2912">
        <v>12</v>
      </c>
    </row>
    <row r="2913" spans="1:10" x14ac:dyDescent="0.75">
      <c r="A2913">
        <v>3912</v>
      </c>
      <c r="B2913" t="s">
        <v>2920</v>
      </c>
      <c r="C2913" t="s">
        <v>10010</v>
      </c>
      <c r="D2913" t="s">
        <v>10019</v>
      </c>
      <c r="E2913">
        <v>141134</v>
      </c>
      <c r="F2913">
        <v>10</v>
      </c>
      <c r="G2913">
        <v>0</v>
      </c>
      <c r="H2913">
        <v>155247.4</v>
      </c>
      <c r="I2913">
        <f>VLOOKUP(D2913, 'Market Benchmark Data'!$A:$B, 2, FALSE)</f>
        <v>96938.610773026128</v>
      </c>
      <c r="J2913">
        <v>25</v>
      </c>
    </row>
    <row r="2914" spans="1:10" x14ac:dyDescent="0.75">
      <c r="A2914">
        <v>3913</v>
      </c>
      <c r="B2914" t="s">
        <v>2921</v>
      </c>
      <c r="C2914" t="s">
        <v>10009</v>
      </c>
      <c r="D2914" t="s">
        <v>10017</v>
      </c>
      <c r="E2914">
        <v>80449</v>
      </c>
      <c r="F2914">
        <v>5</v>
      </c>
      <c r="G2914">
        <v>8</v>
      </c>
      <c r="H2914">
        <v>84871.45</v>
      </c>
      <c r="I2914">
        <f>VLOOKUP(D2914, 'Market Benchmark Data'!$A:$B, 2, FALSE)</f>
        <v>96970.326002171598</v>
      </c>
      <c r="J2914">
        <v>15</v>
      </c>
    </row>
    <row r="2915" spans="1:10" x14ac:dyDescent="0.75">
      <c r="A2915">
        <v>3914</v>
      </c>
      <c r="B2915" t="s">
        <v>2922</v>
      </c>
      <c r="C2915" t="s">
        <v>10014</v>
      </c>
      <c r="D2915" t="s">
        <v>10020</v>
      </c>
      <c r="E2915">
        <v>146110</v>
      </c>
      <c r="F2915">
        <v>14</v>
      </c>
      <c r="G2915">
        <v>17</v>
      </c>
      <c r="H2915">
        <v>167415.4</v>
      </c>
      <c r="I2915">
        <f>VLOOKUP(D2915, 'Market Benchmark Data'!$A:$B, 2, FALSE)</f>
        <v>97858.663104336112</v>
      </c>
      <c r="J2915">
        <v>15</v>
      </c>
    </row>
    <row r="2916" spans="1:10" x14ac:dyDescent="0.75">
      <c r="A2916">
        <v>3915</v>
      </c>
      <c r="B2916" t="s">
        <v>2923</v>
      </c>
      <c r="C2916" t="s">
        <v>10009</v>
      </c>
      <c r="D2916" t="s">
        <v>10018</v>
      </c>
      <c r="E2916">
        <v>63639</v>
      </c>
      <c r="F2916">
        <v>16</v>
      </c>
      <c r="G2916">
        <v>10</v>
      </c>
      <c r="H2916">
        <v>74321.240000000005</v>
      </c>
      <c r="I2916">
        <f>VLOOKUP(D2916, 'Market Benchmark Data'!$A:$B, 2, FALSE)</f>
        <v>96863.60389476351</v>
      </c>
      <c r="J2916">
        <v>28</v>
      </c>
    </row>
    <row r="2917" spans="1:10" x14ac:dyDescent="0.75">
      <c r="A2917">
        <v>3916</v>
      </c>
      <c r="B2917" t="s">
        <v>2924</v>
      </c>
      <c r="C2917" t="s">
        <v>10010</v>
      </c>
      <c r="D2917" t="s">
        <v>10020</v>
      </c>
      <c r="E2917">
        <v>90370</v>
      </c>
      <c r="F2917">
        <v>11</v>
      </c>
      <c r="G2917">
        <v>13</v>
      </c>
      <c r="H2917">
        <v>100960.7</v>
      </c>
      <c r="I2917">
        <f>VLOOKUP(D2917, 'Market Benchmark Data'!$A:$B, 2, FALSE)</f>
        <v>97858.663104336112</v>
      </c>
      <c r="J2917">
        <v>24</v>
      </c>
    </row>
    <row r="2918" spans="1:10" x14ac:dyDescent="0.75">
      <c r="A2918">
        <v>3917</v>
      </c>
      <c r="B2918" t="s">
        <v>2925</v>
      </c>
      <c r="C2918" t="s">
        <v>10013</v>
      </c>
      <c r="D2918" t="s">
        <v>10018</v>
      </c>
      <c r="E2918">
        <v>141559</v>
      </c>
      <c r="F2918">
        <v>19</v>
      </c>
      <c r="G2918">
        <v>1</v>
      </c>
      <c r="H2918">
        <v>168505.21</v>
      </c>
      <c r="I2918">
        <f>VLOOKUP(D2918, 'Market Benchmark Data'!$A:$B, 2, FALSE)</f>
        <v>96863.60389476351</v>
      </c>
      <c r="J2918">
        <v>21</v>
      </c>
    </row>
    <row r="2919" spans="1:10" x14ac:dyDescent="0.75">
      <c r="A2919">
        <v>3918</v>
      </c>
      <c r="B2919" t="s">
        <v>2926</v>
      </c>
      <c r="C2919" t="s">
        <v>10011</v>
      </c>
      <c r="D2919" t="s">
        <v>10018</v>
      </c>
      <c r="E2919">
        <v>119628</v>
      </c>
      <c r="F2919">
        <v>19</v>
      </c>
      <c r="G2919">
        <v>19</v>
      </c>
      <c r="H2919">
        <v>143307.32</v>
      </c>
      <c r="I2919">
        <f>VLOOKUP(D2919, 'Market Benchmark Data'!$A:$B, 2, FALSE)</f>
        <v>96863.60389476351</v>
      </c>
      <c r="J2919">
        <v>16</v>
      </c>
    </row>
    <row r="2920" spans="1:10" x14ac:dyDescent="0.75">
      <c r="A2920">
        <v>3919</v>
      </c>
      <c r="B2920" t="s">
        <v>2927</v>
      </c>
      <c r="C2920" t="s">
        <v>10010</v>
      </c>
      <c r="D2920" t="s">
        <v>10020</v>
      </c>
      <c r="E2920">
        <v>116918</v>
      </c>
      <c r="F2920">
        <v>9</v>
      </c>
      <c r="G2920">
        <v>10</v>
      </c>
      <c r="H2920">
        <v>127940.62</v>
      </c>
      <c r="I2920">
        <f>VLOOKUP(D2920, 'Market Benchmark Data'!$A:$B, 2, FALSE)</f>
        <v>97858.663104336112</v>
      </c>
      <c r="J2920">
        <v>23</v>
      </c>
    </row>
    <row r="2921" spans="1:10" x14ac:dyDescent="0.75">
      <c r="A2921">
        <v>3920</v>
      </c>
      <c r="B2921" t="s">
        <v>2928</v>
      </c>
      <c r="C2921" t="s">
        <v>10012</v>
      </c>
      <c r="D2921" t="s">
        <v>10015</v>
      </c>
      <c r="E2921">
        <v>87710</v>
      </c>
      <c r="F2921">
        <v>19</v>
      </c>
      <c r="G2921">
        <v>1</v>
      </c>
      <c r="H2921">
        <v>104424.9</v>
      </c>
      <c r="I2921">
        <f>VLOOKUP(D2921, 'Market Benchmark Data'!$A:$B, 2, FALSE)</f>
        <v>98553.859732127428</v>
      </c>
      <c r="J2921">
        <v>20</v>
      </c>
    </row>
    <row r="2922" spans="1:10" x14ac:dyDescent="0.75">
      <c r="A2922">
        <v>3921</v>
      </c>
      <c r="B2922" t="s">
        <v>2929</v>
      </c>
      <c r="C2922" t="s">
        <v>10009</v>
      </c>
      <c r="D2922" t="s">
        <v>10015</v>
      </c>
      <c r="E2922">
        <v>99051</v>
      </c>
      <c r="F2922">
        <v>13</v>
      </c>
      <c r="G2922">
        <v>3</v>
      </c>
      <c r="H2922">
        <v>112077.63</v>
      </c>
      <c r="I2922">
        <f>VLOOKUP(D2922, 'Market Benchmark Data'!$A:$B, 2, FALSE)</f>
        <v>98553.859732127428</v>
      </c>
      <c r="J2922">
        <v>26</v>
      </c>
    </row>
    <row r="2923" spans="1:10" x14ac:dyDescent="0.75">
      <c r="A2923">
        <v>3922</v>
      </c>
      <c r="B2923" t="s">
        <v>2930</v>
      </c>
      <c r="C2923" t="s">
        <v>10009</v>
      </c>
      <c r="D2923" t="s">
        <v>10015</v>
      </c>
      <c r="E2923">
        <v>105639</v>
      </c>
      <c r="F2923">
        <v>11</v>
      </c>
      <c r="G2923">
        <v>12</v>
      </c>
      <c r="H2923">
        <v>117859.29</v>
      </c>
      <c r="I2923">
        <f>VLOOKUP(D2923, 'Market Benchmark Data'!$A:$B, 2, FALSE)</f>
        <v>98553.859732127428</v>
      </c>
      <c r="J2923">
        <v>15</v>
      </c>
    </row>
    <row r="2924" spans="1:10" x14ac:dyDescent="0.75">
      <c r="A2924">
        <v>3923</v>
      </c>
      <c r="B2924" t="s">
        <v>2931</v>
      </c>
      <c r="C2924" t="s">
        <v>10013</v>
      </c>
      <c r="D2924" t="s">
        <v>10019</v>
      </c>
      <c r="E2924">
        <v>48159</v>
      </c>
      <c r="F2924">
        <v>9</v>
      </c>
      <c r="G2924">
        <v>5</v>
      </c>
      <c r="H2924">
        <v>52743.31</v>
      </c>
      <c r="I2924">
        <f>VLOOKUP(D2924, 'Market Benchmark Data'!$A:$B, 2, FALSE)</f>
        <v>96938.610773026128</v>
      </c>
      <c r="J2924">
        <v>5</v>
      </c>
    </row>
    <row r="2925" spans="1:10" x14ac:dyDescent="0.75">
      <c r="A2925">
        <v>3924</v>
      </c>
      <c r="B2925" t="s">
        <v>2932</v>
      </c>
      <c r="C2925" t="s">
        <v>10012</v>
      </c>
      <c r="D2925" t="s">
        <v>10015</v>
      </c>
      <c r="E2925">
        <v>116192</v>
      </c>
      <c r="F2925">
        <v>17</v>
      </c>
      <c r="G2925">
        <v>6</v>
      </c>
      <c r="H2925">
        <v>136244.64000000001</v>
      </c>
      <c r="I2925">
        <f>VLOOKUP(D2925, 'Market Benchmark Data'!$A:$B, 2, FALSE)</f>
        <v>98553.859732127428</v>
      </c>
      <c r="J2925">
        <v>12</v>
      </c>
    </row>
    <row r="2926" spans="1:10" x14ac:dyDescent="0.75">
      <c r="A2926">
        <v>3925</v>
      </c>
      <c r="B2926" t="s">
        <v>2933</v>
      </c>
      <c r="C2926" t="s">
        <v>10013</v>
      </c>
      <c r="D2926" t="s">
        <v>10018</v>
      </c>
      <c r="E2926">
        <v>111988</v>
      </c>
      <c r="F2926">
        <v>6</v>
      </c>
      <c r="G2926">
        <v>19</v>
      </c>
      <c r="H2926">
        <v>119657.28</v>
      </c>
      <c r="I2926">
        <f>VLOOKUP(D2926, 'Market Benchmark Data'!$A:$B, 2, FALSE)</f>
        <v>96863.60389476351</v>
      </c>
      <c r="J2926">
        <v>4</v>
      </c>
    </row>
    <row r="2927" spans="1:10" x14ac:dyDescent="0.75">
      <c r="A2927">
        <v>3926</v>
      </c>
      <c r="B2927" t="s">
        <v>2934</v>
      </c>
      <c r="C2927" t="s">
        <v>10012</v>
      </c>
      <c r="D2927" t="s">
        <v>10016</v>
      </c>
      <c r="E2927">
        <v>63706</v>
      </c>
      <c r="F2927">
        <v>18</v>
      </c>
      <c r="G2927">
        <v>2</v>
      </c>
      <c r="H2927">
        <v>75273.08</v>
      </c>
      <c r="I2927">
        <f>VLOOKUP(D2927, 'Market Benchmark Data'!$A:$B, 2, FALSE)</f>
        <v>97853.607288649247</v>
      </c>
      <c r="J2927">
        <v>3</v>
      </c>
    </row>
    <row r="2928" spans="1:10" x14ac:dyDescent="0.75">
      <c r="A2928">
        <v>3927</v>
      </c>
      <c r="B2928" t="s">
        <v>2935</v>
      </c>
      <c r="C2928" t="s">
        <v>10011</v>
      </c>
      <c r="D2928" t="s">
        <v>10020</v>
      </c>
      <c r="E2928">
        <v>54862</v>
      </c>
      <c r="F2928">
        <v>8</v>
      </c>
      <c r="G2928">
        <v>3</v>
      </c>
      <c r="H2928">
        <v>59400.959999999999</v>
      </c>
      <c r="I2928">
        <f>VLOOKUP(D2928, 'Market Benchmark Data'!$A:$B, 2, FALSE)</f>
        <v>97858.663104336112</v>
      </c>
      <c r="J2928">
        <v>29</v>
      </c>
    </row>
    <row r="2929" spans="1:10" x14ac:dyDescent="0.75">
      <c r="A2929">
        <v>3928</v>
      </c>
      <c r="B2929" t="s">
        <v>2936</v>
      </c>
      <c r="C2929" t="s">
        <v>10009</v>
      </c>
      <c r="D2929" t="s">
        <v>10016</v>
      </c>
      <c r="E2929">
        <v>55219</v>
      </c>
      <c r="F2929">
        <v>6</v>
      </c>
      <c r="G2929">
        <v>19</v>
      </c>
      <c r="H2929">
        <v>59482.14</v>
      </c>
      <c r="I2929">
        <f>VLOOKUP(D2929, 'Market Benchmark Data'!$A:$B, 2, FALSE)</f>
        <v>97853.607288649247</v>
      </c>
      <c r="J2929">
        <v>27</v>
      </c>
    </row>
    <row r="2930" spans="1:10" x14ac:dyDescent="0.75">
      <c r="A2930">
        <v>3929</v>
      </c>
      <c r="B2930" t="s">
        <v>2937</v>
      </c>
      <c r="C2930" t="s">
        <v>10009</v>
      </c>
      <c r="D2930" t="s">
        <v>10019</v>
      </c>
      <c r="E2930">
        <v>134017</v>
      </c>
      <c r="F2930">
        <v>13</v>
      </c>
      <c r="G2930">
        <v>2</v>
      </c>
      <c r="H2930">
        <v>151539.21</v>
      </c>
      <c r="I2930">
        <f>VLOOKUP(D2930, 'Market Benchmark Data'!$A:$B, 2, FALSE)</f>
        <v>96938.610773026128</v>
      </c>
      <c r="J2930">
        <v>29</v>
      </c>
    </row>
    <row r="2931" spans="1:10" x14ac:dyDescent="0.75">
      <c r="A2931">
        <v>3930</v>
      </c>
      <c r="B2931" t="s">
        <v>2938</v>
      </c>
      <c r="C2931" t="s">
        <v>10011</v>
      </c>
      <c r="D2931" t="s">
        <v>10016</v>
      </c>
      <c r="E2931">
        <v>79536</v>
      </c>
      <c r="F2931">
        <v>6</v>
      </c>
      <c r="G2931">
        <v>0</v>
      </c>
      <c r="H2931">
        <v>84308.160000000003</v>
      </c>
      <c r="I2931">
        <f>VLOOKUP(D2931, 'Market Benchmark Data'!$A:$B, 2, FALSE)</f>
        <v>97853.607288649247</v>
      </c>
      <c r="J2931">
        <v>1</v>
      </c>
    </row>
    <row r="2932" spans="1:10" x14ac:dyDescent="0.75">
      <c r="A2932">
        <v>3931</v>
      </c>
      <c r="B2932" t="s">
        <v>2939</v>
      </c>
      <c r="C2932" t="s">
        <v>10014</v>
      </c>
      <c r="D2932" t="s">
        <v>10017</v>
      </c>
      <c r="E2932">
        <v>116632</v>
      </c>
      <c r="F2932">
        <v>6</v>
      </c>
      <c r="G2932">
        <v>18</v>
      </c>
      <c r="H2932">
        <v>124529.92</v>
      </c>
      <c r="I2932">
        <f>VLOOKUP(D2932, 'Market Benchmark Data'!$A:$B, 2, FALSE)</f>
        <v>96970.326002171598</v>
      </c>
      <c r="J2932">
        <v>13</v>
      </c>
    </row>
    <row r="2933" spans="1:10" x14ac:dyDescent="0.75">
      <c r="A2933">
        <v>3932</v>
      </c>
      <c r="B2933" t="s">
        <v>2940</v>
      </c>
      <c r="C2933" t="s">
        <v>10013</v>
      </c>
      <c r="D2933" t="s">
        <v>10015</v>
      </c>
      <c r="E2933">
        <v>148489</v>
      </c>
      <c r="F2933">
        <v>6</v>
      </c>
      <c r="G2933">
        <v>12</v>
      </c>
      <c r="H2933">
        <v>157998.34</v>
      </c>
      <c r="I2933">
        <f>VLOOKUP(D2933, 'Market Benchmark Data'!$A:$B, 2, FALSE)</f>
        <v>98553.859732127428</v>
      </c>
      <c r="J2933">
        <v>5</v>
      </c>
    </row>
    <row r="2934" spans="1:10" x14ac:dyDescent="0.75">
      <c r="A2934">
        <v>3933</v>
      </c>
      <c r="B2934" t="s">
        <v>2941</v>
      </c>
      <c r="C2934" t="s">
        <v>10011</v>
      </c>
      <c r="D2934" t="s">
        <v>10019</v>
      </c>
      <c r="E2934">
        <v>122391</v>
      </c>
      <c r="F2934">
        <v>5</v>
      </c>
      <c r="G2934">
        <v>13</v>
      </c>
      <c r="H2934">
        <v>129160.55</v>
      </c>
      <c r="I2934">
        <f>VLOOKUP(D2934, 'Market Benchmark Data'!$A:$B, 2, FALSE)</f>
        <v>96938.610773026128</v>
      </c>
      <c r="J2934">
        <v>12</v>
      </c>
    </row>
    <row r="2935" spans="1:10" x14ac:dyDescent="0.75">
      <c r="A2935">
        <v>3934</v>
      </c>
      <c r="B2935" t="s">
        <v>2942</v>
      </c>
      <c r="C2935" t="s">
        <v>10013</v>
      </c>
      <c r="D2935" t="s">
        <v>10018</v>
      </c>
      <c r="E2935">
        <v>107886</v>
      </c>
      <c r="F2935">
        <v>13</v>
      </c>
      <c r="G2935">
        <v>15</v>
      </c>
      <c r="H2935">
        <v>122661.18</v>
      </c>
      <c r="I2935">
        <f>VLOOKUP(D2935, 'Market Benchmark Data'!$A:$B, 2, FALSE)</f>
        <v>96863.60389476351</v>
      </c>
      <c r="J2935">
        <v>2</v>
      </c>
    </row>
    <row r="2936" spans="1:10" x14ac:dyDescent="0.75">
      <c r="A2936">
        <v>3935</v>
      </c>
      <c r="B2936" t="s">
        <v>2943</v>
      </c>
      <c r="C2936" t="s">
        <v>10010</v>
      </c>
      <c r="D2936" t="s">
        <v>10015</v>
      </c>
      <c r="E2936">
        <v>124996</v>
      </c>
      <c r="F2936">
        <v>12</v>
      </c>
      <c r="G2936">
        <v>3</v>
      </c>
      <c r="H2936">
        <v>140145.51999999999</v>
      </c>
      <c r="I2936">
        <f>VLOOKUP(D2936, 'Market Benchmark Data'!$A:$B, 2, FALSE)</f>
        <v>98553.859732127428</v>
      </c>
      <c r="J2936">
        <v>6</v>
      </c>
    </row>
    <row r="2937" spans="1:10" x14ac:dyDescent="0.75">
      <c r="A2937">
        <v>3936</v>
      </c>
      <c r="B2937" t="s">
        <v>2944</v>
      </c>
      <c r="C2937" t="s">
        <v>10009</v>
      </c>
      <c r="D2937" t="s">
        <v>10015</v>
      </c>
      <c r="E2937">
        <v>78937</v>
      </c>
      <c r="F2937">
        <v>6</v>
      </c>
      <c r="G2937">
        <v>16</v>
      </c>
      <c r="H2937">
        <v>84473.22</v>
      </c>
      <c r="I2937">
        <f>VLOOKUP(D2937, 'Market Benchmark Data'!$A:$B, 2, FALSE)</f>
        <v>98553.859732127428</v>
      </c>
      <c r="J2937">
        <v>5</v>
      </c>
    </row>
    <row r="2938" spans="1:10" x14ac:dyDescent="0.75">
      <c r="A2938">
        <v>3937</v>
      </c>
      <c r="B2938" t="s">
        <v>2945</v>
      </c>
      <c r="C2938" t="s">
        <v>10013</v>
      </c>
      <c r="D2938" t="s">
        <v>10016</v>
      </c>
      <c r="E2938">
        <v>66094</v>
      </c>
      <c r="F2938">
        <v>6</v>
      </c>
      <c r="G2938">
        <v>9</v>
      </c>
      <c r="H2938">
        <v>70509.64</v>
      </c>
      <c r="I2938">
        <f>VLOOKUP(D2938, 'Market Benchmark Data'!$A:$B, 2, FALSE)</f>
        <v>97853.607288649247</v>
      </c>
      <c r="J2938">
        <v>27</v>
      </c>
    </row>
    <row r="2939" spans="1:10" x14ac:dyDescent="0.75">
      <c r="A2939">
        <v>3938</v>
      </c>
      <c r="B2939" t="s">
        <v>2946</v>
      </c>
      <c r="C2939" t="s">
        <v>10012</v>
      </c>
      <c r="D2939" t="s">
        <v>10017</v>
      </c>
      <c r="E2939">
        <v>149894</v>
      </c>
      <c r="F2939">
        <v>9</v>
      </c>
      <c r="G2939">
        <v>6</v>
      </c>
      <c r="H2939">
        <v>163684.46</v>
      </c>
      <c r="I2939">
        <f>VLOOKUP(D2939, 'Market Benchmark Data'!$A:$B, 2, FALSE)</f>
        <v>96970.326002171598</v>
      </c>
      <c r="J2939">
        <v>18</v>
      </c>
    </row>
    <row r="2940" spans="1:10" x14ac:dyDescent="0.75">
      <c r="A2940">
        <v>3939</v>
      </c>
      <c r="B2940" t="s">
        <v>2947</v>
      </c>
      <c r="C2940" t="s">
        <v>10013</v>
      </c>
      <c r="D2940" t="s">
        <v>10015</v>
      </c>
      <c r="E2940">
        <v>72924</v>
      </c>
      <c r="F2940">
        <v>16</v>
      </c>
      <c r="G2940">
        <v>12</v>
      </c>
      <c r="H2940">
        <v>85191.84</v>
      </c>
      <c r="I2940">
        <f>VLOOKUP(D2940, 'Market Benchmark Data'!$A:$B, 2, FALSE)</f>
        <v>98553.859732127428</v>
      </c>
      <c r="J2940">
        <v>24</v>
      </c>
    </row>
    <row r="2941" spans="1:10" x14ac:dyDescent="0.75">
      <c r="A2941">
        <v>3940</v>
      </c>
      <c r="B2941" t="s">
        <v>2948</v>
      </c>
      <c r="C2941" t="s">
        <v>10010</v>
      </c>
      <c r="D2941" t="s">
        <v>10020</v>
      </c>
      <c r="E2941">
        <v>128325</v>
      </c>
      <c r="F2941">
        <v>17</v>
      </c>
      <c r="G2941">
        <v>12</v>
      </c>
      <c r="H2941">
        <v>150740.25</v>
      </c>
      <c r="I2941">
        <f>VLOOKUP(D2941, 'Market Benchmark Data'!$A:$B, 2, FALSE)</f>
        <v>97858.663104336112</v>
      </c>
      <c r="J2941">
        <v>5</v>
      </c>
    </row>
    <row r="2942" spans="1:10" x14ac:dyDescent="0.75">
      <c r="A2942">
        <v>3941</v>
      </c>
      <c r="B2942" t="s">
        <v>2949</v>
      </c>
      <c r="C2942" t="s">
        <v>10009</v>
      </c>
      <c r="D2942" t="s">
        <v>10020</v>
      </c>
      <c r="E2942">
        <v>45123</v>
      </c>
      <c r="F2942">
        <v>18</v>
      </c>
      <c r="G2942">
        <v>13</v>
      </c>
      <c r="H2942">
        <v>53895.14</v>
      </c>
      <c r="I2942">
        <f>VLOOKUP(D2942, 'Market Benchmark Data'!$A:$B, 2, FALSE)</f>
        <v>97858.663104336112</v>
      </c>
      <c r="J2942">
        <v>18</v>
      </c>
    </row>
    <row r="2943" spans="1:10" x14ac:dyDescent="0.75">
      <c r="A2943">
        <v>3942</v>
      </c>
      <c r="B2943" t="s">
        <v>2950</v>
      </c>
      <c r="C2943" t="s">
        <v>10011</v>
      </c>
      <c r="D2943" t="s">
        <v>10015</v>
      </c>
      <c r="E2943">
        <v>98149</v>
      </c>
      <c r="F2943">
        <v>16</v>
      </c>
      <c r="G2943">
        <v>5</v>
      </c>
      <c r="H2943">
        <v>114102.84</v>
      </c>
      <c r="I2943">
        <f>VLOOKUP(D2943, 'Market Benchmark Data'!$A:$B, 2, FALSE)</f>
        <v>98553.859732127428</v>
      </c>
      <c r="J2943">
        <v>16</v>
      </c>
    </row>
    <row r="2944" spans="1:10" x14ac:dyDescent="0.75">
      <c r="A2944">
        <v>3943</v>
      </c>
      <c r="B2944" t="s">
        <v>2951</v>
      </c>
      <c r="C2944" t="s">
        <v>10010</v>
      </c>
      <c r="D2944" t="s">
        <v>10016</v>
      </c>
      <c r="E2944">
        <v>116445</v>
      </c>
      <c r="F2944">
        <v>18</v>
      </c>
      <c r="G2944">
        <v>15</v>
      </c>
      <c r="H2944">
        <v>138155.1</v>
      </c>
      <c r="I2944">
        <f>VLOOKUP(D2944, 'Market Benchmark Data'!$A:$B, 2, FALSE)</f>
        <v>97853.607288649247</v>
      </c>
      <c r="J2944">
        <v>17</v>
      </c>
    </row>
    <row r="2945" spans="1:10" x14ac:dyDescent="0.75">
      <c r="A2945">
        <v>3944</v>
      </c>
      <c r="B2945" t="s">
        <v>2952</v>
      </c>
      <c r="C2945" t="s">
        <v>10009</v>
      </c>
      <c r="D2945" t="s">
        <v>10016</v>
      </c>
      <c r="E2945">
        <v>76854</v>
      </c>
      <c r="F2945">
        <v>8</v>
      </c>
      <c r="G2945">
        <v>8</v>
      </c>
      <c r="H2945">
        <v>83402.320000000007</v>
      </c>
      <c r="I2945">
        <f>VLOOKUP(D2945, 'Market Benchmark Data'!$A:$B, 2, FALSE)</f>
        <v>97853.607288649247</v>
      </c>
      <c r="J2945">
        <v>2</v>
      </c>
    </row>
    <row r="2946" spans="1:10" x14ac:dyDescent="0.75">
      <c r="A2946">
        <v>3945</v>
      </c>
      <c r="B2946" t="s">
        <v>2953</v>
      </c>
      <c r="C2946" t="s">
        <v>10013</v>
      </c>
      <c r="D2946" t="s">
        <v>10018</v>
      </c>
      <c r="E2946">
        <v>105796</v>
      </c>
      <c r="F2946">
        <v>6</v>
      </c>
      <c r="G2946">
        <v>19</v>
      </c>
      <c r="H2946">
        <v>113093.75999999999</v>
      </c>
      <c r="I2946">
        <f>VLOOKUP(D2946, 'Market Benchmark Data'!$A:$B, 2, FALSE)</f>
        <v>96863.60389476351</v>
      </c>
      <c r="J2946">
        <v>17</v>
      </c>
    </row>
    <row r="2947" spans="1:10" x14ac:dyDescent="0.75">
      <c r="A2947">
        <v>3946</v>
      </c>
      <c r="B2947" t="s">
        <v>2954</v>
      </c>
      <c r="C2947" t="s">
        <v>10014</v>
      </c>
      <c r="D2947" t="s">
        <v>10019</v>
      </c>
      <c r="E2947">
        <v>114432</v>
      </c>
      <c r="F2947">
        <v>12</v>
      </c>
      <c r="G2947">
        <v>15</v>
      </c>
      <c r="H2947">
        <v>128913.84</v>
      </c>
      <c r="I2947">
        <f>VLOOKUP(D2947, 'Market Benchmark Data'!$A:$B, 2, FALSE)</f>
        <v>96938.610773026128</v>
      </c>
      <c r="J2947">
        <v>10</v>
      </c>
    </row>
    <row r="2948" spans="1:10" x14ac:dyDescent="0.75">
      <c r="A2948">
        <v>3947</v>
      </c>
      <c r="B2948" t="s">
        <v>2955</v>
      </c>
      <c r="C2948" t="s">
        <v>10014</v>
      </c>
      <c r="D2948" t="s">
        <v>10019</v>
      </c>
      <c r="E2948">
        <v>103968</v>
      </c>
      <c r="F2948">
        <v>12</v>
      </c>
      <c r="G2948">
        <v>11</v>
      </c>
      <c r="H2948">
        <v>116994.16</v>
      </c>
      <c r="I2948">
        <f>VLOOKUP(D2948, 'Market Benchmark Data'!$A:$B, 2, FALSE)</f>
        <v>96938.610773026128</v>
      </c>
      <c r="J2948">
        <v>26</v>
      </c>
    </row>
    <row r="2949" spans="1:10" x14ac:dyDescent="0.75">
      <c r="A2949">
        <v>3948</v>
      </c>
      <c r="B2949" t="s">
        <v>2956</v>
      </c>
      <c r="C2949" t="s">
        <v>10012</v>
      </c>
      <c r="D2949" t="s">
        <v>10019</v>
      </c>
      <c r="E2949">
        <v>85834</v>
      </c>
      <c r="F2949">
        <v>17</v>
      </c>
      <c r="G2949">
        <v>15</v>
      </c>
      <c r="H2949">
        <v>101175.78</v>
      </c>
      <c r="I2949">
        <f>VLOOKUP(D2949, 'Market Benchmark Data'!$A:$B, 2, FALSE)</f>
        <v>96938.610773026128</v>
      </c>
      <c r="J2949">
        <v>3</v>
      </c>
    </row>
    <row r="2950" spans="1:10" x14ac:dyDescent="0.75">
      <c r="A2950">
        <v>3949</v>
      </c>
      <c r="B2950" t="s">
        <v>2957</v>
      </c>
      <c r="C2950" t="s">
        <v>10009</v>
      </c>
      <c r="D2950" t="s">
        <v>10017</v>
      </c>
      <c r="E2950">
        <v>62111</v>
      </c>
      <c r="F2950">
        <v>8</v>
      </c>
      <c r="G2950">
        <v>4</v>
      </c>
      <c r="H2950">
        <v>67279.88</v>
      </c>
      <c r="I2950">
        <f>VLOOKUP(D2950, 'Market Benchmark Data'!$A:$B, 2, FALSE)</f>
        <v>96970.326002171598</v>
      </c>
      <c r="J2950">
        <v>14</v>
      </c>
    </row>
    <row r="2951" spans="1:10" x14ac:dyDescent="0.75">
      <c r="A2951">
        <v>3950</v>
      </c>
      <c r="B2951" t="s">
        <v>2958</v>
      </c>
      <c r="C2951" t="s">
        <v>10014</v>
      </c>
      <c r="D2951" t="s">
        <v>10016</v>
      </c>
      <c r="E2951">
        <v>117575</v>
      </c>
      <c r="F2951">
        <v>18</v>
      </c>
      <c r="G2951">
        <v>10</v>
      </c>
      <c r="H2951">
        <v>139238.5</v>
      </c>
      <c r="I2951">
        <f>VLOOKUP(D2951, 'Market Benchmark Data'!$A:$B, 2, FALSE)</f>
        <v>97853.607288649247</v>
      </c>
      <c r="J2951">
        <v>19</v>
      </c>
    </row>
    <row r="2952" spans="1:10" x14ac:dyDescent="0.75">
      <c r="A2952">
        <v>3951</v>
      </c>
      <c r="B2952" t="s">
        <v>2959</v>
      </c>
      <c r="C2952" t="s">
        <v>10011</v>
      </c>
      <c r="D2952" t="s">
        <v>10018</v>
      </c>
      <c r="E2952">
        <v>69099</v>
      </c>
      <c r="F2952">
        <v>8</v>
      </c>
      <c r="G2952">
        <v>0</v>
      </c>
      <c r="H2952">
        <v>74626.92</v>
      </c>
      <c r="I2952">
        <f>VLOOKUP(D2952, 'Market Benchmark Data'!$A:$B, 2, FALSE)</f>
        <v>96863.60389476351</v>
      </c>
      <c r="J2952">
        <v>12</v>
      </c>
    </row>
    <row r="2953" spans="1:10" x14ac:dyDescent="0.75">
      <c r="A2953">
        <v>3952</v>
      </c>
      <c r="B2953" t="s">
        <v>2960</v>
      </c>
      <c r="C2953" t="s">
        <v>10009</v>
      </c>
      <c r="D2953" t="s">
        <v>10020</v>
      </c>
      <c r="E2953">
        <v>114206</v>
      </c>
      <c r="F2953">
        <v>13</v>
      </c>
      <c r="G2953">
        <v>9</v>
      </c>
      <c r="H2953">
        <v>129502.78</v>
      </c>
      <c r="I2953">
        <f>VLOOKUP(D2953, 'Market Benchmark Data'!$A:$B, 2, FALSE)</f>
        <v>97858.663104336112</v>
      </c>
      <c r="J2953">
        <v>26</v>
      </c>
    </row>
    <row r="2954" spans="1:10" x14ac:dyDescent="0.75">
      <c r="A2954">
        <v>3953</v>
      </c>
      <c r="B2954" t="s">
        <v>2961</v>
      </c>
      <c r="C2954" t="s">
        <v>10011</v>
      </c>
      <c r="D2954" t="s">
        <v>10019</v>
      </c>
      <c r="E2954">
        <v>95293</v>
      </c>
      <c r="F2954">
        <v>8</v>
      </c>
      <c r="G2954">
        <v>10</v>
      </c>
      <c r="H2954">
        <v>103416.44</v>
      </c>
      <c r="I2954">
        <f>VLOOKUP(D2954, 'Market Benchmark Data'!$A:$B, 2, FALSE)</f>
        <v>96938.610773026128</v>
      </c>
      <c r="J2954">
        <v>1</v>
      </c>
    </row>
    <row r="2955" spans="1:10" x14ac:dyDescent="0.75">
      <c r="A2955">
        <v>3954</v>
      </c>
      <c r="B2955" t="s">
        <v>2962</v>
      </c>
      <c r="C2955" t="s">
        <v>10011</v>
      </c>
      <c r="D2955" t="s">
        <v>10020</v>
      </c>
      <c r="E2955">
        <v>60029</v>
      </c>
      <c r="F2955">
        <v>19</v>
      </c>
      <c r="G2955">
        <v>14</v>
      </c>
      <c r="H2955">
        <v>72134.509999999995</v>
      </c>
      <c r="I2955">
        <f>VLOOKUP(D2955, 'Market Benchmark Data'!$A:$B, 2, FALSE)</f>
        <v>97858.663104336112</v>
      </c>
      <c r="J2955">
        <v>7</v>
      </c>
    </row>
    <row r="2956" spans="1:10" x14ac:dyDescent="0.75">
      <c r="A2956">
        <v>3955</v>
      </c>
      <c r="B2956" t="s">
        <v>2963</v>
      </c>
      <c r="C2956" t="s">
        <v>10014</v>
      </c>
      <c r="D2956" t="s">
        <v>10020</v>
      </c>
      <c r="E2956">
        <v>76811</v>
      </c>
      <c r="F2956">
        <v>14</v>
      </c>
      <c r="G2956">
        <v>2</v>
      </c>
      <c r="H2956">
        <v>87664.540000000008</v>
      </c>
      <c r="I2956">
        <f>VLOOKUP(D2956, 'Market Benchmark Data'!$A:$B, 2, FALSE)</f>
        <v>97858.663104336112</v>
      </c>
      <c r="J2956">
        <v>26</v>
      </c>
    </row>
    <row r="2957" spans="1:10" x14ac:dyDescent="0.75">
      <c r="A2957">
        <v>3956</v>
      </c>
      <c r="B2957" t="s">
        <v>2964</v>
      </c>
      <c r="C2957" t="s">
        <v>10009</v>
      </c>
      <c r="D2957" t="s">
        <v>10015</v>
      </c>
      <c r="E2957">
        <v>60793</v>
      </c>
      <c r="F2957">
        <v>15</v>
      </c>
      <c r="G2957">
        <v>14</v>
      </c>
      <c r="H2957">
        <v>70611.95</v>
      </c>
      <c r="I2957">
        <f>VLOOKUP(D2957, 'Market Benchmark Data'!$A:$B, 2, FALSE)</f>
        <v>98553.859732127428</v>
      </c>
      <c r="J2957">
        <v>7</v>
      </c>
    </row>
    <row r="2958" spans="1:10" x14ac:dyDescent="0.75">
      <c r="A2958">
        <v>3957</v>
      </c>
      <c r="B2958" t="s">
        <v>2965</v>
      </c>
      <c r="C2958" t="s">
        <v>10013</v>
      </c>
      <c r="D2958" t="s">
        <v>10017</v>
      </c>
      <c r="E2958">
        <v>93106</v>
      </c>
      <c r="F2958">
        <v>13</v>
      </c>
      <c r="G2958">
        <v>10</v>
      </c>
      <c r="H2958">
        <v>105709.78</v>
      </c>
      <c r="I2958">
        <f>VLOOKUP(D2958, 'Market Benchmark Data'!$A:$B, 2, FALSE)</f>
        <v>96970.326002171598</v>
      </c>
      <c r="J2958">
        <v>13</v>
      </c>
    </row>
    <row r="2959" spans="1:10" x14ac:dyDescent="0.75">
      <c r="A2959">
        <v>3958</v>
      </c>
      <c r="B2959" t="s">
        <v>2966</v>
      </c>
      <c r="C2959" t="s">
        <v>10010</v>
      </c>
      <c r="D2959" t="s">
        <v>10018</v>
      </c>
      <c r="E2959">
        <v>130662</v>
      </c>
      <c r="F2959">
        <v>7</v>
      </c>
      <c r="G2959">
        <v>8</v>
      </c>
      <c r="H2959">
        <v>140208.34</v>
      </c>
      <c r="I2959">
        <f>VLOOKUP(D2959, 'Market Benchmark Data'!$A:$B, 2, FALSE)</f>
        <v>96863.60389476351</v>
      </c>
      <c r="J2959">
        <v>9</v>
      </c>
    </row>
    <row r="2960" spans="1:10" x14ac:dyDescent="0.75">
      <c r="A2960">
        <v>3959</v>
      </c>
      <c r="B2960" t="s">
        <v>2967</v>
      </c>
      <c r="C2960" t="s">
        <v>10014</v>
      </c>
      <c r="D2960" t="s">
        <v>10017</v>
      </c>
      <c r="E2960">
        <v>129764</v>
      </c>
      <c r="F2960">
        <v>6</v>
      </c>
      <c r="G2960">
        <v>1</v>
      </c>
      <c r="H2960">
        <v>137599.84</v>
      </c>
      <c r="I2960">
        <f>VLOOKUP(D2960, 'Market Benchmark Data'!$A:$B, 2, FALSE)</f>
        <v>96970.326002171598</v>
      </c>
      <c r="J2960">
        <v>5</v>
      </c>
    </row>
    <row r="2961" spans="1:10" x14ac:dyDescent="0.75">
      <c r="A2961">
        <v>3960</v>
      </c>
      <c r="B2961" t="s">
        <v>2968</v>
      </c>
      <c r="C2961" t="s">
        <v>10014</v>
      </c>
      <c r="D2961" t="s">
        <v>10015</v>
      </c>
      <c r="E2961">
        <v>129131</v>
      </c>
      <c r="F2961">
        <v>19</v>
      </c>
      <c r="G2961">
        <v>11</v>
      </c>
      <c r="H2961">
        <v>154215.89000000001</v>
      </c>
      <c r="I2961">
        <f>VLOOKUP(D2961, 'Market Benchmark Data'!$A:$B, 2, FALSE)</f>
        <v>98553.859732127428</v>
      </c>
      <c r="J2961">
        <v>4</v>
      </c>
    </row>
    <row r="2962" spans="1:10" x14ac:dyDescent="0.75">
      <c r="A2962">
        <v>3961</v>
      </c>
      <c r="B2962" t="s">
        <v>2969</v>
      </c>
      <c r="C2962" t="s">
        <v>10013</v>
      </c>
      <c r="D2962" t="s">
        <v>10018</v>
      </c>
      <c r="E2962">
        <v>45972</v>
      </c>
      <c r="F2962">
        <v>15</v>
      </c>
      <c r="G2962">
        <v>19</v>
      </c>
      <c r="H2962">
        <v>53817.8</v>
      </c>
      <c r="I2962">
        <f>VLOOKUP(D2962, 'Market Benchmark Data'!$A:$B, 2, FALSE)</f>
        <v>96863.60389476351</v>
      </c>
      <c r="J2962">
        <v>5</v>
      </c>
    </row>
    <row r="2963" spans="1:10" x14ac:dyDescent="0.75">
      <c r="A2963">
        <v>3962</v>
      </c>
      <c r="B2963" t="s">
        <v>2970</v>
      </c>
      <c r="C2963" t="s">
        <v>10009</v>
      </c>
      <c r="D2963" t="s">
        <v>10018</v>
      </c>
      <c r="E2963">
        <v>45360</v>
      </c>
      <c r="F2963">
        <v>12</v>
      </c>
      <c r="G2963">
        <v>15</v>
      </c>
      <c r="H2963">
        <v>51553.2</v>
      </c>
      <c r="I2963">
        <f>VLOOKUP(D2963, 'Market Benchmark Data'!$A:$B, 2, FALSE)</f>
        <v>96863.60389476351</v>
      </c>
      <c r="J2963">
        <v>24</v>
      </c>
    </row>
    <row r="2964" spans="1:10" x14ac:dyDescent="0.75">
      <c r="A2964">
        <v>3963</v>
      </c>
      <c r="B2964" t="s">
        <v>2971</v>
      </c>
      <c r="C2964" t="s">
        <v>10009</v>
      </c>
      <c r="D2964" t="s">
        <v>10016</v>
      </c>
      <c r="E2964">
        <v>47632</v>
      </c>
      <c r="F2964">
        <v>16</v>
      </c>
      <c r="G2964">
        <v>15</v>
      </c>
      <c r="H2964">
        <v>56003.12</v>
      </c>
      <c r="I2964">
        <f>VLOOKUP(D2964, 'Market Benchmark Data'!$A:$B, 2, FALSE)</f>
        <v>97853.607288649247</v>
      </c>
      <c r="J2964">
        <v>24</v>
      </c>
    </row>
    <row r="2965" spans="1:10" x14ac:dyDescent="0.75">
      <c r="A2965">
        <v>3964</v>
      </c>
      <c r="B2965" t="s">
        <v>2972</v>
      </c>
      <c r="C2965" t="s">
        <v>10011</v>
      </c>
      <c r="D2965" t="s">
        <v>10017</v>
      </c>
      <c r="E2965">
        <v>80958</v>
      </c>
      <c r="F2965">
        <v>7</v>
      </c>
      <c r="G2965">
        <v>0</v>
      </c>
      <c r="H2965">
        <v>86625.06</v>
      </c>
      <c r="I2965">
        <f>VLOOKUP(D2965, 'Market Benchmark Data'!$A:$B, 2, FALSE)</f>
        <v>96970.326002171598</v>
      </c>
      <c r="J2965">
        <v>28</v>
      </c>
    </row>
    <row r="2966" spans="1:10" x14ac:dyDescent="0.75">
      <c r="A2966">
        <v>3965</v>
      </c>
      <c r="B2966" t="s">
        <v>2973</v>
      </c>
      <c r="C2966" t="s">
        <v>10013</v>
      </c>
      <c r="D2966" t="s">
        <v>10017</v>
      </c>
      <c r="E2966">
        <v>148252</v>
      </c>
      <c r="F2966">
        <v>17</v>
      </c>
      <c r="G2966">
        <v>15</v>
      </c>
      <c r="H2966">
        <v>174204.84</v>
      </c>
      <c r="I2966">
        <f>VLOOKUP(D2966, 'Market Benchmark Data'!$A:$B, 2, FALSE)</f>
        <v>96970.326002171598</v>
      </c>
      <c r="J2966">
        <v>20</v>
      </c>
    </row>
    <row r="2967" spans="1:10" x14ac:dyDescent="0.75">
      <c r="A2967">
        <v>3966</v>
      </c>
      <c r="B2967" t="s">
        <v>2974</v>
      </c>
      <c r="C2967" t="s">
        <v>10013</v>
      </c>
      <c r="D2967" t="s">
        <v>10016</v>
      </c>
      <c r="E2967">
        <v>125882</v>
      </c>
      <c r="F2967">
        <v>6</v>
      </c>
      <c r="G2967">
        <v>5</v>
      </c>
      <c r="H2967">
        <v>133684.92000000001</v>
      </c>
      <c r="I2967">
        <f>VLOOKUP(D2967, 'Market Benchmark Data'!$A:$B, 2, FALSE)</f>
        <v>97853.607288649247</v>
      </c>
      <c r="J2967">
        <v>12</v>
      </c>
    </row>
    <row r="2968" spans="1:10" x14ac:dyDescent="0.75">
      <c r="A2968">
        <v>3967</v>
      </c>
      <c r="B2968" t="s">
        <v>2975</v>
      </c>
      <c r="C2968" t="s">
        <v>10009</v>
      </c>
      <c r="D2968" t="s">
        <v>10020</v>
      </c>
      <c r="E2968">
        <v>63008</v>
      </c>
      <c r="F2968">
        <v>17</v>
      </c>
      <c r="G2968">
        <v>13</v>
      </c>
      <c r="H2968">
        <v>74369.36</v>
      </c>
      <c r="I2968">
        <f>VLOOKUP(D2968, 'Market Benchmark Data'!$A:$B, 2, FALSE)</f>
        <v>97858.663104336112</v>
      </c>
      <c r="J2968">
        <v>8</v>
      </c>
    </row>
    <row r="2969" spans="1:10" x14ac:dyDescent="0.75">
      <c r="A2969">
        <v>3968</v>
      </c>
      <c r="B2969" t="s">
        <v>2976</v>
      </c>
      <c r="C2969" t="s">
        <v>10011</v>
      </c>
      <c r="D2969" t="s">
        <v>10015</v>
      </c>
      <c r="E2969">
        <v>122656</v>
      </c>
      <c r="F2969">
        <v>15</v>
      </c>
      <c r="G2969">
        <v>10</v>
      </c>
      <c r="H2969">
        <v>141554.4</v>
      </c>
      <c r="I2969">
        <f>VLOOKUP(D2969, 'Market Benchmark Data'!$A:$B, 2, FALSE)</f>
        <v>98553.859732127428</v>
      </c>
      <c r="J2969">
        <v>13</v>
      </c>
    </row>
    <row r="2970" spans="1:10" x14ac:dyDescent="0.75">
      <c r="A2970">
        <v>3969</v>
      </c>
      <c r="B2970" t="s">
        <v>2977</v>
      </c>
      <c r="C2970" t="s">
        <v>10014</v>
      </c>
      <c r="D2970" t="s">
        <v>10017</v>
      </c>
      <c r="E2970">
        <v>75283</v>
      </c>
      <c r="F2970">
        <v>12</v>
      </c>
      <c r="G2970">
        <v>0</v>
      </c>
      <c r="H2970">
        <v>84316.959999999992</v>
      </c>
      <c r="I2970">
        <f>VLOOKUP(D2970, 'Market Benchmark Data'!$A:$B, 2, FALSE)</f>
        <v>96970.326002171598</v>
      </c>
      <c r="J2970">
        <v>4</v>
      </c>
    </row>
    <row r="2971" spans="1:10" x14ac:dyDescent="0.75">
      <c r="A2971">
        <v>3970</v>
      </c>
      <c r="B2971" t="s">
        <v>2978</v>
      </c>
      <c r="C2971" t="s">
        <v>10012</v>
      </c>
      <c r="D2971" t="s">
        <v>10016</v>
      </c>
      <c r="E2971">
        <v>95908</v>
      </c>
      <c r="F2971">
        <v>19</v>
      </c>
      <c r="G2971">
        <v>19</v>
      </c>
      <c r="H2971">
        <v>115080.52</v>
      </c>
      <c r="I2971">
        <f>VLOOKUP(D2971, 'Market Benchmark Data'!$A:$B, 2, FALSE)</f>
        <v>97853.607288649247</v>
      </c>
      <c r="J2971">
        <v>20</v>
      </c>
    </row>
    <row r="2972" spans="1:10" x14ac:dyDescent="0.75">
      <c r="A2972">
        <v>3971</v>
      </c>
      <c r="B2972" t="s">
        <v>2979</v>
      </c>
      <c r="C2972" t="s">
        <v>10010</v>
      </c>
      <c r="D2972" t="s">
        <v>10018</v>
      </c>
      <c r="E2972">
        <v>52818</v>
      </c>
      <c r="F2972">
        <v>12</v>
      </c>
      <c r="G2972">
        <v>16</v>
      </c>
      <c r="H2972">
        <v>59956.160000000003</v>
      </c>
      <c r="I2972">
        <f>VLOOKUP(D2972, 'Market Benchmark Data'!$A:$B, 2, FALSE)</f>
        <v>96863.60389476351</v>
      </c>
      <c r="J2972">
        <v>11</v>
      </c>
    </row>
    <row r="2973" spans="1:10" x14ac:dyDescent="0.75">
      <c r="A2973">
        <v>3972</v>
      </c>
      <c r="B2973" t="s">
        <v>2980</v>
      </c>
      <c r="C2973" t="s">
        <v>10014</v>
      </c>
      <c r="D2973" t="s">
        <v>10019</v>
      </c>
      <c r="E2973">
        <v>115655</v>
      </c>
      <c r="F2973">
        <v>9</v>
      </c>
      <c r="G2973">
        <v>18</v>
      </c>
      <c r="H2973">
        <v>126963.95</v>
      </c>
      <c r="I2973">
        <f>VLOOKUP(D2973, 'Market Benchmark Data'!$A:$B, 2, FALSE)</f>
        <v>96938.610773026128</v>
      </c>
      <c r="J2973">
        <v>15</v>
      </c>
    </row>
    <row r="2974" spans="1:10" x14ac:dyDescent="0.75">
      <c r="A2974">
        <v>3973</v>
      </c>
      <c r="B2974" t="s">
        <v>2981</v>
      </c>
      <c r="C2974" t="s">
        <v>10009</v>
      </c>
      <c r="D2974" t="s">
        <v>10016</v>
      </c>
      <c r="E2974">
        <v>75579</v>
      </c>
      <c r="F2974">
        <v>13</v>
      </c>
      <c r="G2974">
        <v>1</v>
      </c>
      <c r="H2974">
        <v>85454.27</v>
      </c>
      <c r="I2974">
        <f>VLOOKUP(D2974, 'Market Benchmark Data'!$A:$B, 2, FALSE)</f>
        <v>97853.607288649247</v>
      </c>
      <c r="J2974">
        <v>24</v>
      </c>
    </row>
    <row r="2975" spans="1:10" x14ac:dyDescent="0.75">
      <c r="A2975">
        <v>3974</v>
      </c>
      <c r="B2975" t="s">
        <v>2982</v>
      </c>
      <c r="C2975" t="s">
        <v>10010</v>
      </c>
      <c r="D2975" t="s">
        <v>10019</v>
      </c>
      <c r="E2975">
        <v>100178</v>
      </c>
      <c r="F2975">
        <v>15</v>
      </c>
      <c r="G2975">
        <v>13</v>
      </c>
      <c r="H2975">
        <v>115854.7</v>
      </c>
      <c r="I2975">
        <f>VLOOKUP(D2975, 'Market Benchmark Data'!$A:$B, 2, FALSE)</f>
        <v>96938.610773026128</v>
      </c>
      <c r="J2975">
        <v>14</v>
      </c>
    </row>
    <row r="2976" spans="1:10" x14ac:dyDescent="0.75">
      <c r="A2976">
        <v>3975</v>
      </c>
      <c r="B2976" t="s">
        <v>2983</v>
      </c>
      <c r="C2976" t="s">
        <v>10012</v>
      </c>
      <c r="D2976" t="s">
        <v>10020</v>
      </c>
      <c r="E2976">
        <v>102584</v>
      </c>
      <c r="F2976">
        <v>10</v>
      </c>
      <c r="G2976">
        <v>7</v>
      </c>
      <c r="H2976">
        <v>113192.4</v>
      </c>
      <c r="I2976">
        <f>VLOOKUP(D2976, 'Market Benchmark Data'!$A:$B, 2, FALSE)</f>
        <v>97858.663104336112</v>
      </c>
      <c r="J2976">
        <v>18</v>
      </c>
    </row>
    <row r="2977" spans="1:10" x14ac:dyDescent="0.75">
      <c r="A2977">
        <v>3976</v>
      </c>
      <c r="B2977" t="s">
        <v>2984</v>
      </c>
      <c r="C2977" t="s">
        <v>10012</v>
      </c>
      <c r="D2977" t="s">
        <v>10015</v>
      </c>
      <c r="E2977">
        <v>110020</v>
      </c>
      <c r="F2977">
        <v>9</v>
      </c>
      <c r="G2977">
        <v>5</v>
      </c>
      <c r="H2977">
        <v>120171.8</v>
      </c>
      <c r="I2977">
        <f>VLOOKUP(D2977, 'Market Benchmark Data'!$A:$B, 2, FALSE)</f>
        <v>98553.859732127428</v>
      </c>
      <c r="J2977">
        <v>20</v>
      </c>
    </row>
    <row r="2978" spans="1:10" x14ac:dyDescent="0.75">
      <c r="A2978">
        <v>3977</v>
      </c>
      <c r="B2978" t="s">
        <v>2985</v>
      </c>
      <c r="C2978" t="s">
        <v>10011</v>
      </c>
      <c r="D2978" t="s">
        <v>10019</v>
      </c>
      <c r="E2978">
        <v>140373</v>
      </c>
      <c r="F2978">
        <v>16</v>
      </c>
      <c r="G2978">
        <v>8</v>
      </c>
      <c r="H2978">
        <v>163232.68</v>
      </c>
      <c r="I2978">
        <f>VLOOKUP(D2978, 'Market Benchmark Data'!$A:$B, 2, FALSE)</f>
        <v>96938.610773026128</v>
      </c>
      <c r="J2978">
        <v>1</v>
      </c>
    </row>
    <row r="2979" spans="1:10" x14ac:dyDescent="0.75">
      <c r="A2979">
        <v>3978</v>
      </c>
      <c r="B2979" t="s">
        <v>2986</v>
      </c>
      <c r="C2979" t="s">
        <v>10010</v>
      </c>
      <c r="D2979" t="s">
        <v>10020</v>
      </c>
      <c r="E2979">
        <v>45975</v>
      </c>
      <c r="F2979">
        <v>7</v>
      </c>
      <c r="G2979">
        <v>4</v>
      </c>
      <c r="H2979">
        <v>49393.25</v>
      </c>
      <c r="I2979">
        <f>VLOOKUP(D2979, 'Market Benchmark Data'!$A:$B, 2, FALSE)</f>
        <v>97858.663104336112</v>
      </c>
      <c r="J2979">
        <v>1</v>
      </c>
    </row>
    <row r="2980" spans="1:10" x14ac:dyDescent="0.75">
      <c r="A2980">
        <v>3979</v>
      </c>
      <c r="B2980" t="s">
        <v>2987</v>
      </c>
      <c r="C2980" t="s">
        <v>10011</v>
      </c>
      <c r="D2980" t="s">
        <v>10019</v>
      </c>
      <c r="E2980">
        <v>108479</v>
      </c>
      <c r="F2980">
        <v>11</v>
      </c>
      <c r="G2980">
        <v>4</v>
      </c>
      <c r="H2980">
        <v>120611.69</v>
      </c>
      <c r="I2980">
        <f>VLOOKUP(D2980, 'Market Benchmark Data'!$A:$B, 2, FALSE)</f>
        <v>96938.610773026128</v>
      </c>
      <c r="J2980">
        <v>11</v>
      </c>
    </row>
    <row r="2981" spans="1:10" x14ac:dyDescent="0.75">
      <c r="A2981">
        <v>3980</v>
      </c>
      <c r="B2981" t="s">
        <v>2988</v>
      </c>
      <c r="C2981" t="s">
        <v>10014</v>
      </c>
      <c r="D2981" t="s">
        <v>10018</v>
      </c>
      <c r="E2981">
        <v>61265</v>
      </c>
      <c r="F2981">
        <v>18</v>
      </c>
      <c r="G2981">
        <v>17</v>
      </c>
      <c r="H2981">
        <v>73142.7</v>
      </c>
      <c r="I2981">
        <f>VLOOKUP(D2981, 'Market Benchmark Data'!$A:$B, 2, FALSE)</f>
        <v>96863.60389476351</v>
      </c>
      <c r="J2981">
        <v>29</v>
      </c>
    </row>
    <row r="2982" spans="1:10" x14ac:dyDescent="0.75">
      <c r="A2982">
        <v>3981</v>
      </c>
      <c r="B2982" t="s">
        <v>2989</v>
      </c>
      <c r="C2982" t="s">
        <v>10013</v>
      </c>
      <c r="D2982" t="s">
        <v>10018</v>
      </c>
      <c r="E2982">
        <v>108518</v>
      </c>
      <c r="F2982">
        <v>19</v>
      </c>
      <c r="G2982">
        <v>13</v>
      </c>
      <c r="H2982">
        <v>129786.42</v>
      </c>
      <c r="I2982">
        <f>VLOOKUP(D2982, 'Market Benchmark Data'!$A:$B, 2, FALSE)</f>
        <v>96863.60389476351</v>
      </c>
      <c r="J2982">
        <v>29</v>
      </c>
    </row>
    <row r="2983" spans="1:10" x14ac:dyDescent="0.75">
      <c r="A2983">
        <v>3982</v>
      </c>
      <c r="B2983" t="s">
        <v>2990</v>
      </c>
      <c r="C2983" t="s">
        <v>10013</v>
      </c>
      <c r="D2983" t="s">
        <v>10018</v>
      </c>
      <c r="E2983">
        <v>49318</v>
      </c>
      <c r="F2983">
        <v>13</v>
      </c>
      <c r="G2983">
        <v>11</v>
      </c>
      <c r="H2983">
        <v>56279.34</v>
      </c>
      <c r="I2983">
        <f>VLOOKUP(D2983, 'Market Benchmark Data'!$A:$B, 2, FALSE)</f>
        <v>96863.60389476351</v>
      </c>
      <c r="J2983">
        <v>29</v>
      </c>
    </row>
    <row r="2984" spans="1:10" x14ac:dyDescent="0.75">
      <c r="A2984">
        <v>3983</v>
      </c>
      <c r="B2984" t="s">
        <v>2991</v>
      </c>
      <c r="C2984" t="s">
        <v>10013</v>
      </c>
      <c r="D2984" t="s">
        <v>10018</v>
      </c>
      <c r="E2984">
        <v>80081</v>
      </c>
      <c r="F2984">
        <v>8</v>
      </c>
      <c r="G2984">
        <v>11</v>
      </c>
      <c r="H2984">
        <v>87037.48</v>
      </c>
      <c r="I2984">
        <f>VLOOKUP(D2984, 'Market Benchmark Data'!$A:$B, 2, FALSE)</f>
        <v>96863.60389476351</v>
      </c>
      <c r="J2984">
        <v>24</v>
      </c>
    </row>
    <row r="2985" spans="1:10" x14ac:dyDescent="0.75">
      <c r="A2985">
        <v>3984</v>
      </c>
      <c r="B2985" t="s">
        <v>2992</v>
      </c>
      <c r="C2985" t="s">
        <v>10010</v>
      </c>
      <c r="D2985" t="s">
        <v>10016</v>
      </c>
      <c r="E2985">
        <v>103649</v>
      </c>
      <c r="F2985">
        <v>15</v>
      </c>
      <c r="G2985">
        <v>5</v>
      </c>
      <c r="H2985">
        <v>119446.35</v>
      </c>
      <c r="I2985">
        <f>VLOOKUP(D2985, 'Market Benchmark Data'!$A:$B, 2, FALSE)</f>
        <v>97853.607288649247</v>
      </c>
      <c r="J2985">
        <v>20</v>
      </c>
    </row>
    <row r="2986" spans="1:10" x14ac:dyDescent="0.75">
      <c r="A2986">
        <v>3985</v>
      </c>
      <c r="B2986" t="s">
        <v>2993</v>
      </c>
      <c r="C2986" t="s">
        <v>10013</v>
      </c>
      <c r="D2986" t="s">
        <v>10018</v>
      </c>
      <c r="E2986">
        <v>88069</v>
      </c>
      <c r="F2986">
        <v>11</v>
      </c>
      <c r="G2986">
        <v>3</v>
      </c>
      <c r="H2986">
        <v>97906.59</v>
      </c>
      <c r="I2986">
        <f>VLOOKUP(D2986, 'Market Benchmark Data'!$A:$B, 2, FALSE)</f>
        <v>96863.60389476351</v>
      </c>
      <c r="J2986">
        <v>6</v>
      </c>
    </row>
    <row r="2987" spans="1:10" x14ac:dyDescent="0.75">
      <c r="A2987">
        <v>3986</v>
      </c>
      <c r="B2987" t="s">
        <v>2994</v>
      </c>
      <c r="C2987" t="s">
        <v>10014</v>
      </c>
      <c r="D2987" t="s">
        <v>10018</v>
      </c>
      <c r="E2987">
        <v>123670</v>
      </c>
      <c r="F2987">
        <v>16</v>
      </c>
      <c r="G2987">
        <v>14</v>
      </c>
      <c r="H2987">
        <v>144157.20000000001</v>
      </c>
      <c r="I2987">
        <f>VLOOKUP(D2987, 'Market Benchmark Data'!$A:$B, 2, FALSE)</f>
        <v>96863.60389476351</v>
      </c>
      <c r="J2987">
        <v>5</v>
      </c>
    </row>
    <row r="2988" spans="1:10" x14ac:dyDescent="0.75">
      <c r="A2988">
        <v>3987</v>
      </c>
      <c r="B2988" t="s">
        <v>2995</v>
      </c>
      <c r="C2988" t="s">
        <v>10011</v>
      </c>
      <c r="D2988" t="s">
        <v>10016</v>
      </c>
      <c r="E2988">
        <v>149968</v>
      </c>
      <c r="F2988">
        <v>7</v>
      </c>
      <c r="G2988">
        <v>14</v>
      </c>
      <c r="H2988">
        <v>161165.76000000001</v>
      </c>
      <c r="I2988">
        <f>VLOOKUP(D2988, 'Market Benchmark Data'!$A:$B, 2, FALSE)</f>
        <v>97853.607288649247</v>
      </c>
      <c r="J2988">
        <v>13</v>
      </c>
    </row>
    <row r="2989" spans="1:10" x14ac:dyDescent="0.75">
      <c r="A2989">
        <v>3988</v>
      </c>
      <c r="B2989" t="s">
        <v>2996</v>
      </c>
      <c r="C2989" t="s">
        <v>10010</v>
      </c>
      <c r="D2989" t="s">
        <v>10018</v>
      </c>
      <c r="E2989">
        <v>121377</v>
      </c>
      <c r="F2989">
        <v>15</v>
      </c>
      <c r="G2989">
        <v>16</v>
      </c>
      <c r="H2989">
        <v>140383.54999999999</v>
      </c>
      <c r="I2989">
        <f>VLOOKUP(D2989, 'Market Benchmark Data'!$A:$B, 2, FALSE)</f>
        <v>96863.60389476351</v>
      </c>
      <c r="J2989">
        <v>10</v>
      </c>
    </row>
    <row r="2990" spans="1:10" x14ac:dyDescent="0.75">
      <c r="A2990">
        <v>3989</v>
      </c>
      <c r="B2990" t="s">
        <v>2997</v>
      </c>
      <c r="C2990" t="s">
        <v>10011</v>
      </c>
      <c r="D2990" t="s">
        <v>10020</v>
      </c>
      <c r="E2990">
        <v>136671</v>
      </c>
      <c r="F2990">
        <v>6</v>
      </c>
      <c r="G2990">
        <v>2</v>
      </c>
      <c r="H2990">
        <v>144971.26</v>
      </c>
      <c r="I2990">
        <f>VLOOKUP(D2990, 'Market Benchmark Data'!$A:$B, 2, FALSE)</f>
        <v>97858.663104336112</v>
      </c>
      <c r="J2990">
        <v>6</v>
      </c>
    </row>
    <row r="2991" spans="1:10" x14ac:dyDescent="0.75">
      <c r="A2991">
        <v>3990</v>
      </c>
      <c r="B2991" t="s">
        <v>2998</v>
      </c>
      <c r="C2991" t="s">
        <v>10010</v>
      </c>
      <c r="D2991" t="s">
        <v>10020</v>
      </c>
      <c r="E2991">
        <v>57427</v>
      </c>
      <c r="F2991">
        <v>17</v>
      </c>
      <c r="G2991">
        <v>9</v>
      </c>
      <c r="H2991">
        <v>67639.59</v>
      </c>
      <c r="I2991">
        <f>VLOOKUP(D2991, 'Market Benchmark Data'!$A:$B, 2, FALSE)</f>
        <v>97858.663104336112</v>
      </c>
      <c r="J2991">
        <v>4</v>
      </c>
    </row>
    <row r="2992" spans="1:10" x14ac:dyDescent="0.75">
      <c r="A2992">
        <v>3991</v>
      </c>
      <c r="B2992" t="s">
        <v>2999</v>
      </c>
      <c r="C2992" t="s">
        <v>10011</v>
      </c>
      <c r="D2992" t="s">
        <v>10017</v>
      </c>
      <c r="E2992">
        <v>85251</v>
      </c>
      <c r="F2992">
        <v>15</v>
      </c>
      <c r="G2992">
        <v>7</v>
      </c>
      <c r="H2992">
        <v>98388.65</v>
      </c>
      <c r="I2992">
        <f>VLOOKUP(D2992, 'Market Benchmark Data'!$A:$B, 2, FALSE)</f>
        <v>96970.326002171598</v>
      </c>
      <c r="J2992">
        <v>4</v>
      </c>
    </row>
    <row r="2993" spans="1:10" x14ac:dyDescent="0.75">
      <c r="A2993">
        <v>3992</v>
      </c>
      <c r="B2993" t="s">
        <v>3000</v>
      </c>
      <c r="C2993" t="s">
        <v>10012</v>
      </c>
      <c r="D2993" t="s">
        <v>10020</v>
      </c>
      <c r="E2993">
        <v>144667</v>
      </c>
      <c r="F2993">
        <v>5</v>
      </c>
      <c r="G2993">
        <v>8</v>
      </c>
      <c r="H2993">
        <v>152300.35</v>
      </c>
      <c r="I2993">
        <f>VLOOKUP(D2993, 'Market Benchmark Data'!$A:$B, 2, FALSE)</f>
        <v>97858.663104336112</v>
      </c>
      <c r="J2993">
        <v>7</v>
      </c>
    </row>
    <row r="2994" spans="1:10" x14ac:dyDescent="0.75">
      <c r="A2994">
        <v>3993</v>
      </c>
      <c r="B2994" t="s">
        <v>3001</v>
      </c>
      <c r="C2994" t="s">
        <v>10011</v>
      </c>
      <c r="D2994" t="s">
        <v>10015</v>
      </c>
      <c r="E2994">
        <v>147263</v>
      </c>
      <c r="F2994">
        <v>10</v>
      </c>
      <c r="G2994">
        <v>2</v>
      </c>
      <c r="H2994">
        <v>162089.29999999999</v>
      </c>
      <c r="I2994">
        <f>VLOOKUP(D2994, 'Market Benchmark Data'!$A:$B, 2, FALSE)</f>
        <v>98553.859732127428</v>
      </c>
      <c r="J2994">
        <v>16</v>
      </c>
    </row>
    <row r="2995" spans="1:10" x14ac:dyDescent="0.75">
      <c r="A2995">
        <v>3994</v>
      </c>
      <c r="B2995" t="s">
        <v>3002</v>
      </c>
      <c r="C2995" t="s">
        <v>10013</v>
      </c>
      <c r="D2995" t="s">
        <v>10015</v>
      </c>
      <c r="E2995">
        <v>70165</v>
      </c>
      <c r="F2995">
        <v>9</v>
      </c>
      <c r="G2995">
        <v>0</v>
      </c>
      <c r="H2995">
        <v>76479.850000000006</v>
      </c>
      <c r="I2995">
        <f>VLOOKUP(D2995, 'Market Benchmark Data'!$A:$B, 2, FALSE)</f>
        <v>98553.859732127428</v>
      </c>
      <c r="J2995">
        <v>1</v>
      </c>
    </row>
    <row r="2996" spans="1:10" x14ac:dyDescent="0.75">
      <c r="A2996">
        <v>3995</v>
      </c>
      <c r="B2996" t="s">
        <v>3003</v>
      </c>
      <c r="C2996" t="s">
        <v>10012</v>
      </c>
      <c r="D2996" t="s">
        <v>10015</v>
      </c>
      <c r="E2996">
        <v>112285</v>
      </c>
      <c r="F2996">
        <v>6</v>
      </c>
      <c r="G2996">
        <v>10</v>
      </c>
      <c r="H2996">
        <v>119522.1</v>
      </c>
      <c r="I2996">
        <f>VLOOKUP(D2996, 'Market Benchmark Data'!$A:$B, 2, FALSE)</f>
        <v>98553.859732127428</v>
      </c>
      <c r="J2996">
        <v>9</v>
      </c>
    </row>
    <row r="2997" spans="1:10" x14ac:dyDescent="0.75">
      <c r="A2997">
        <v>3996</v>
      </c>
      <c r="B2997" t="s">
        <v>3004</v>
      </c>
      <c r="C2997" t="s">
        <v>10011</v>
      </c>
      <c r="D2997" t="s">
        <v>10016</v>
      </c>
      <c r="E2997">
        <v>143844</v>
      </c>
      <c r="F2997">
        <v>17</v>
      </c>
      <c r="G2997">
        <v>12</v>
      </c>
      <c r="H2997">
        <v>168897.48</v>
      </c>
      <c r="I2997">
        <f>VLOOKUP(D2997, 'Market Benchmark Data'!$A:$B, 2, FALSE)</f>
        <v>97853.607288649247</v>
      </c>
      <c r="J2997">
        <v>26</v>
      </c>
    </row>
    <row r="2998" spans="1:10" x14ac:dyDescent="0.75">
      <c r="A2998">
        <v>3997</v>
      </c>
      <c r="B2998" t="s">
        <v>3005</v>
      </c>
      <c r="C2998" t="s">
        <v>10010</v>
      </c>
      <c r="D2998" t="s">
        <v>10020</v>
      </c>
      <c r="E2998">
        <v>109927</v>
      </c>
      <c r="F2998">
        <v>17</v>
      </c>
      <c r="G2998">
        <v>11</v>
      </c>
      <c r="H2998">
        <v>129164.59</v>
      </c>
      <c r="I2998">
        <f>VLOOKUP(D2998, 'Market Benchmark Data'!$A:$B, 2, FALSE)</f>
        <v>97858.663104336112</v>
      </c>
      <c r="J2998">
        <v>19</v>
      </c>
    </row>
    <row r="2999" spans="1:10" x14ac:dyDescent="0.75">
      <c r="A2999">
        <v>3998</v>
      </c>
      <c r="B2999" t="s">
        <v>3006</v>
      </c>
      <c r="C2999" t="s">
        <v>10010</v>
      </c>
      <c r="D2999" t="s">
        <v>10015</v>
      </c>
      <c r="E2999">
        <v>118170</v>
      </c>
      <c r="F2999">
        <v>7</v>
      </c>
      <c r="G2999">
        <v>6</v>
      </c>
      <c r="H2999">
        <v>126741.9</v>
      </c>
      <c r="I2999">
        <f>VLOOKUP(D2999, 'Market Benchmark Data'!$A:$B, 2, FALSE)</f>
        <v>98553.859732127428</v>
      </c>
      <c r="J2999">
        <v>20</v>
      </c>
    </row>
    <row r="3000" spans="1:10" x14ac:dyDescent="0.75">
      <c r="A3000">
        <v>3999</v>
      </c>
      <c r="B3000" t="s">
        <v>3007</v>
      </c>
      <c r="C3000" t="s">
        <v>10010</v>
      </c>
      <c r="D3000" t="s">
        <v>10017</v>
      </c>
      <c r="E3000">
        <v>121150</v>
      </c>
      <c r="F3000">
        <v>13</v>
      </c>
      <c r="G3000">
        <v>1</v>
      </c>
      <c r="H3000">
        <v>136949.5</v>
      </c>
      <c r="I3000">
        <f>VLOOKUP(D3000, 'Market Benchmark Data'!$A:$B, 2, FALSE)</f>
        <v>96970.326002171598</v>
      </c>
      <c r="J3000">
        <v>15</v>
      </c>
    </row>
    <row r="3001" spans="1:10" x14ac:dyDescent="0.75">
      <c r="A3001">
        <v>4000</v>
      </c>
      <c r="B3001" t="s">
        <v>3008</v>
      </c>
      <c r="C3001" t="s">
        <v>10009</v>
      </c>
      <c r="D3001" t="s">
        <v>10016</v>
      </c>
      <c r="E3001">
        <v>69866</v>
      </c>
      <c r="F3001">
        <v>7</v>
      </c>
      <c r="G3001">
        <v>0</v>
      </c>
      <c r="H3001">
        <v>74756.62</v>
      </c>
      <c r="I3001">
        <f>VLOOKUP(D3001, 'Market Benchmark Data'!$A:$B, 2, FALSE)</f>
        <v>97853.607288649247</v>
      </c>
      <c r="J3001">
        <v>9</v>
      </c>
    </row>
    <row r="3002" spans="1:10" x14ac:dyDescent="0.75">
      <c r="A3002">
        <v>4001</v>
      </c>
      <c r="B3002" t="s">
        <v>3009</v>
      </c>
      <c r="C3002" t="s">
        <v>10014</v>
      </c>
      <c r="D3002" t="s">
        <v>10017</v>
      </c>
      <c r="E3002">
        <v>55282</v>
      </c>
      <c r="F3002">
        <v>11</v>
      </c>
      <c r="G3002">
        <v>19</v>
      </c>
      <c r="H3002">
        <v>62313.02</v>
      </c>
      <c r="I3002">
        <f>VLOOKUP(D3002, 'Market Benchmark Data'!$A:$B, 2, FALSE)</f>
        <v>96970.326002171598</v>
      </c>
      <c r="J3002">
        <v>21</v>
      </c>
    </row>
    <row r="3003" spans="1:10" x14ac:dyDescent="0.75">
      <c r="A3003">
        <v>4002</v>
      </c>
      <c r="B3003" t="s">
        <v>3010</v>
      </c>
      <c r="C3003" t="s">
        <v>10010</v>
      </c>
      <c r="D3003" t="s">
        <v>10020</v>
      </c>
      <c r="E3003">
        <v>65319</v>
      </c>
      <c r="F3003">
        <v>5</v>
      </c>
      <c r="G3003">
        <v>2</v>
      </c>
      <c r="H3003">
        <v>68684.95</v>
      </c>
      <c r="I3003">
        <f>VLOOKUP(D3003, 'Market Benchmark Data'!$A:$B, 2, FALSE)</f>
        <v>97858.663104336112</v>
      </c>
      <c r="J3003">
        <v>28</v>
      </c>
    </row>
    <row r="3004" spans="1:10" x14ac:dyDescent="0.75">
      <c r="A3004">
        <v>4003</v>
      </c>
      <c r="B3004" t="s">
        <v>3011</v>
      </c>
      <c r="C3004" t="s">
        <v>10012</v>
      </c>
      <c r="D3004" t="s">
        <v>10018</v>
      </c>
      <c r="E3004">
        <v>81726</v>
      </c>
      <c r="F3004">
        <v>11</v>
      </c>
      <c r="G3004">
        <v>3</v>
      </c>
      <c r="H3004">
        <v>90865.86</v>
      </c>
      <c r="I3004">
        <f>VLOOKUP(D3004, 'Market Benchmark Data'!$A:$B, 2, FALSE)</f>
        <v>96863.60389476351</v>
      </c>
      <c r="J3004">
        <v>20</v>
      </c>
    </row>
    <row r="3005" spans="1:10" x14ac:dyDescent="0.75">
      <c r="A3005">
        <v>4004</v>
      </c>
      <c r="B3005" t="s">
        <v>3012</v>
      </c>
      <c r="C3005" t="s">
        <v>10010</v>
      </c>
      <c r="D3005" t="s">
        <v>10017</v>
      </c>
      <c r="E3005">
        <v>60412</v>
      </c>
      <c r="F3005">
        <v>13</v>
      </c>
      <c r="G3005">
        <v>16</v>
      </c>
      <c r="H3005">
        <v>69065.56</v>
      </c>
      <c r="I3005">
        <f>VLOOKUP(D3005, 'Market Benchmark Data'!$A:$B, 2, FALSE)</f>
        <v>96970.326002171598</v>
      </c>
      <c r="J3005">
        <v>28</v>
      </c>
    </row>
    <row r="3006" spans="1:10" x14ac:dyDescent="0.75">
      <c r="A3006">
        <v>4005</v>
      </c>
      <c r="B3006" t="s">
        <v>3013</v>
      </c>
      <c r="C3006" t="s">
        <v>10009</v>
      </c>
      <c r="D3006" t="s">
        <v>10018</v>
      </c>
      <c r="E3006">
        <v>147163</v>
      </c>
      <c r="F3006">
        <v>16</v>
      </c>
      <c r="G3006">
        <v>17</v>
      </c>
      <c r="H3006">
        <v>171559.08</v>
      </c>
      <c r="I3006">
        <f>VLOOKUP(D3006, 'Market Benchmark Data'!$A:$B, 2, FALSE)</f>
        <v>96863.60389476351</v>
      </c>
      <c r="J3006">
        <v>22</v>
      </c>
    </row>
    <row r="3007" spans="1:10" x14ac:dyDescent="0.75">
      <c r="A3007">
        <v>4006</v>
      </c>
      <c r="B3007" t="s">
        <v>3014</v>
      </c>
      <c r="C3007" t="s">
        <v>10013</v>
      </c>
      <c r="D3007" t="s">
        <v>10016</v>
      </c>
      <c r="E3007">
        <v>118586</v>
      </c>
      <c r="F3007">
        <v>15</v>
      </c>
      <c r="G3007">
        <v>16</v>
      </c>
      <c r="H3007">
        <v>137173.9</v>
      </c>
      <c r="I3007">
        <f>VLOOKUP(D3007, 'Market Benchmark Data'!$A:$B, 2, FALSE)</f>
        <v>97853.607288649247</v>
      </c>
      <c r="J3007">
        <v>1</v>
      </c>
    </row>
    <row r="3008" spans="1:10" x14ac:dyDescent="0.75">
      <c r="A3008">
        <v>4007</v>
      </c>
      <c r="B3008" t="s">
        <v>3015</v>
      </c>
      <c r="C3008" t="s">
        <v>10012</v>
      </c>
      <c r="D3008" t="s">
        <v>10017</v>
      </c>
      <c r="E3008">
        <v>69583</v>
      </c>
      <c r="F3008">
        <v>12</v>
      </c>
      <c r="G3008">
        <v>18</v>
      </c>
      <c r="H3008">
        <v>78832.959999999992</v>
      </c>
      <c r="I3008">
        <f>VLOOKUP(D3008, 'Market Benchmark Data'!$A:$B, 2, FALSE)</f>
        <v>96970.326002171598</v>
      </c>
      <c r="J3008">
        <v>26</v>
      </c>
    </row>
    <row r="3009" spans="1:10" x14ac:dyDescent="0.75">
      <c r="A3009">
        <v>4008</v>
      </c>
      <c r="B3009" t="s">
        <v>3016</v>
      </c>
      <c r="C3009" t="s">
        <v>10009</v>
      </c>
      <c r="D3009" t="s">
        <v>10017</v>
      </c>
      <c r="E3009">
        <v>128577</v>
      </c>
      <c r="F3009">
        <v>11</v>
      </c>
      <c r="G3009">
        <v>3</v>
      </c>
      <c r="H3009">
        <v>142870.47</v>
      </c>
      <c r="I3009">
        <f>VLOOKUP(D3009, 'Market Benchmark Data'!$A:$B, 2, FALSE)</f>
        <v>96970.326002171598</v>
      </c>
      <c r="J3009">
        <v>1</v>
      </c>
    </row>
    <row r="3010" spans="1:10" x14ac:dyDescent="0.75">
      <c r="A3010">
        <v>4009</v>
      </c>
      <c r="B3010" t="s">
        <v>3017</v>
      </c>
      <c r="C3010" t="s">
        <v>10013</v>
      </c>
      <c r="D3010" t="s">
        <v>10019</v>
      </c>
      <c r="E3010">
        <v>106922</v>
      </c>
      <c r="F3010">
        <v>14</v>
      </c>
      <c r="G3010">
        <v>16</v>
      </c>
      <c r="H3010">
        <v>122691.08</v>
      </c>
      <c r="I3010">
        <f>VLOOKUP(D3010, 'Market Benchmark Data'!$A:$B, 2, FALSE)</f>
        <v>96938.610773026128</v>
      </c>
      <c r="J3010">
        <v>16</v>
      </c>
    </row>
    <row r="3011" spans="1:10" x14ac:dyDescent="0.75">
      <c r="A3011">
        <v>4010</v>
      </c>
      <c r="B3011" t="s">
        <v>3018</v>
      </c>
      <c r="C3011" t="s">
        <v>10012</v>
      </c>
      <c r="D3011" t="s">
        <v>10016</v>
      </c>
      <c r="E3011">
        <v>51185</v>
      </c>
      <c r="F3011">
        <v>18</v>
      </c>
      <c r="G3011">
        <v>1</v>
      </c>
      <c r="H3011">
        <v>60448.3</v>
      </c>
      <c r="I3011">
        <f>VLOOKUP(D3011, 'Market Benchmark Data'!$A:$B, 2, FALSE)</f>
        <v>97853.607288649247</v>
      </c>
      <c r="J3011">
        <v>5</v>
      </c>
    </row>
    <row r="3012" spans="1:10" x14ac:dyDescent="0.75">
      <c r="A3012">
        <v>4011</v>
      </c>
      <c r="B3012" t="s">
        <v>3019</v>
      </c>
      <c r="C3012" t="s">
        <v>10011</v>
      </c>
      <c r="D3012" t="s">
        <v>10016</v>
      </c>
      <c r="E3012">
        <v>131348</v>
      </c>
      <c r="F3012">
        <v>12</v>
      </c>
      <c r="G3012">
        <v>9</v>
      </c>
      <c r="H3012">
        <v>147559.76</v>
      </c>
      <c r="I3012">
        <f>VLOOKUP(D3012, 'Market Benchmark Data'!$A:$B, 2, FALSE)</f>
        <v>97853.607288649247</v>
      </c>
      <c r="J3012">
        <v>21</v>
      </c>
    </row>
    <row r="3013" spans="1:10" x14ac:dyDescent="0.75">
      <c r="A3013">
        <v>4012</v>
      </c>
      <c r="B3013" t="s">
        <v>3020</v>
      </c>
      <c r="C3013" t="s">
        <v>10014</v>
      </c>
      <c r="D3013" t="s">
        <v>10015</v>
      </c>
      <c r="E3013">
        <v>136368</v>
      </c>
      <c r="F3013">
        <v>17</v>
      </c>
      <c r="G3013">
        <v>11</v>
      </c>
      <c r="H3013">
        <v>160100.56</v>
      </c>
      <c r="I3013">
        <f>VLOOKUP(D3013, 'Market Benchmark Data'!$A:$B, 2, FALSE)</f>
        <v>98553.859732127428</v>
      </c>
      <c r="J3013">
        <v>27</v>
      </c>
    </row>
    <row r="3014" spans="1:10" x14ac:dyDescent="0.75">
      <c r="A3014">
        <v>4013</v>
      </c>
      <c r="B3014" t="s">
        <v>3021</v>
      </c>
      <c r="C3014" t="s">
        <v>10014</v>
      </c>
      <c r="D3014" t="s">
        <v>10020</v>
      </c>
      <c r="E3014">
        <v>101389</v>
      </c>
      <c r="F3014">
        <v>8</v>
      </c>
      <c r="G3014">
        <v>12</v>
      </c>
      <c r="H3014">
        <v>110100.12</v>
      </c>
      <c r="I3014">
        <f>VLOOKUP(D3014, 'Market Benchmark Data'!$A:$B, 2, FALSE)</f>
        <v>97858.663104336112</v>
      </c>
      <c r="J3014">
        <v>9</v>
      </c>
    </row>
    <row r="3015" spans="1:10" x14ac:dyDescent="0.75">
      <c r="A3015">
        <v>4014</v>
      </c>
      <c r="B3015" t="s">
        <v>3022</v>
      </c>
      <c r="C3015" t="s">
        <v>10009</v>
      </c>
      <c r="D3015" t="s">
        <v>10017</v>
      </c>
      <c r="E3015">
        <v>62423</v>
      </c>
      <c r="F3015">
        <v>19</v>
      </c>
      <c r="G3015">
        <v>10</v>
      </c>
      <c r="H3015">
        <v>74783.37</v>
      </c>
      <c r="I3015">
        <f>VLOOKUP(D3015, 'Market Benchmark Data'!$A:$B, 2, FALSE)</f>
        <v>96970.326002171598</v>
      </c>
      <c r="J3015">
        <v>1</v>
      </c>
    </row>
    <row r="3016" spans="1:10" x14ac:dyDescent="0.75">
      <c r="A3016">
        <v>4015</v>
      </c>
      <c r="B3016" t="s">
        <v>3023</v>
      </c>
      <c r="C3016" t="s">
        <v>10013</v>
      </c>
      <c r="D3016" t="s">
        <v>10017</v>
      </c>
      <c r="E3016">
        <v>96268</v>
      </c>
      <c r="F3016">
        <v>6</v>
      </c>
      <c r="G3016">
        <v>7</v>
      </c>
      <c r="H3016">
        <v>102394.08</v>
      </c>
      <c r="I3016">
        <f>VLOOKUP(D3016, 'Market Benchmark Data'!$A:$B, 2, FALSE)</f>
        <v>96970.326002171598</v>
      </c>
      <c r="J3016">
        <v>19</v>
      </c>
    </row>
    <row r="3017" spans="1:10" x14ac:dyDescent="0.75">
      <c r="A3017">
        <v>4016</v>
      </c>
      <c r="B3017" t="s">
        <v>3024</v>
      </c>
      <c r="C3017" t="s">
        <v>10014</v>
      </c>
      <c r="D3017" t="s">
        <v>10016</v>
      </c>
      <c r="E3017">
        <v>86644</v>
      </c>
      <c r="F3017">
        <v>18</v>
      </c>
      <c r="G3017">
        <v>19</v>
      </c>
      <c r="H3017">
        <v>103189.92</v>
      </c>
      <c r="I3017">
        <f>VLOOKUP(D3017, 'Market Benchmark Data'!$A:$B, 2, FALSE)</f>
        <v>97853.607288649247</v>
      </c>
      <c r="J3017">
        <v>16</v>
      </c>
    </row>
    <row r="3018" spans="1:10" x14ac:dyDescent="0.75">
      <c r="A3018">
        <v>4017</v>
      </c>
      <c r="B3018" t="s">
        <v>3025</v>
      </c>
      <c r="C3018" t="s">
        <v>10013</v>
      </c>
      <c r="D3018" t="s">
        <v>10016</v>
      </c>
      <c r="E3018">
        <v>81786</v>
      </c>
      <c r="F3018">
        <v>18</v>
      </c>
      <c r="G3018">
        <v>4</v>
      </c>
      <c r="H3018">
        <v>96707.48</v>
      </c>
      <c r="I3018">
        <f>VLOOKUP(D3018, 'Market Benchmark Data'!$A:$B, 2, FALSE)</f>
        <v>97853.607288649247</v>
      </c>
      <c r="J3018">
        <v>3</v>
      </c>
    </row>
    <row r="3019" spans="1:10" x14ac:dyDescent="0.75">
      <c r="A3019">
        <v>4018</v>
      </c>
      <c r="B3019" t="s">
        <v>3026</v>
      </c>
      <c r="C3019" t="s">
        <v>10013</v>
      </c>
      <c r="D3019" t="s">
        <v>10020</v>
      </c>
      <c r="E3019">
        <v>140201</v>
      </c>
      <c r="F3019">
        <v>15</v>
      </c>
      <c r="G3019">
        <v>1</v>
      </c>
      <c r="H3019">
        <v>161281.15</v>
      </c>
      <c r="I3019">
        <f>VLOOKUP(D3019, 'Market Benchmark Data'!$A:$B, 2, FALSE)</f>
        <v>97858.663104336112</v>
      </c>
      <c r="J3019">
        <v>4</v>
      </c>
    </row>
    <row r="3020" spans="1:10" x14ac:dyDescent="0.75">
      <c r="A3020">
        <v>4019</v>
      </c>
      <c r="B3020" t="s">
        <v>3027</v>
      </c>
      <c r="C3020" t="s">
        <v>10009</v>
      </c>
      <c r="D3020" t="s">
        <v>10016</v>
      </c>
      <c r="E3020">
        <v>120525</v>
      </c>
      <c r="F3020">
        <v>13</v>
      </c>
      <c r="G3020">
        <v>11</v>
      </c>
      <c r="H3020">
        <v>136743.25</v>
      </c>
      <c r="I3020">
        <f>VLOOKUP(D3020, 'Market Benchmark Data'!$A:$B, 2, FALSE)</f>
        <v>97853.607288649247</v>
      </c>
      <c r="J3020">
        <v>12</v>
      </c>
    </row>
    <row r="3021" spans="1:10" x14ac:dyDescent="0.75">
      <c r="A3021">
        <v>4020</v>
      </c>
      <c r="B3021" t="s">
        <v>3028</v>
      </c>
      <c r="C3021" t="s">
        <v>10009</v>
      </c>
      <c r="D3021" t="s">
        <v>10018</v>
      </c>
      <c r="E3021">
        <v>128744</v>
      </c>
      <c r="F3021">
        <v>19</v>
      </c>
      <c r="G3021">
        <v>1</v>
      </c>
      <c r="H3021">
        <v>153255.35999999999</v>
      </c>
      <c r="I3021">
        <f>VLOOKUP(D3021, 'Market Benchmark Data'!$A:$B, 2, FALSE)</f>
        <v>96863.60389476351</v>
      </c>
      <c r="J3021">
        <v>29</v>
      </c>
    </row>
    <row r="3022" spans="1:10" x14ac:dyDescent="0.75">
      <c r="A3022">
        <v>4021</v>
      </c>
      <c r="B3022" t="s">
        <v>3029</v>
      </c>
      <c r="C3022" t="s">
        <v>10009</v>
      </c>
      <c r="D3022" t="s">
        <v>10018</v>
      </c>
      <c r="E3022">
        <v>133590</v>
      </c>
      <c r="F3022">
        <v>7</v>
      </c>
      <c r="G3022">
        <v>5</v>
      </c>
      <c r="H3022">
        <v>143191.29999999999</v>
      </c>
      <c r="I3022">
        <f>VLOOKUP(D3022, 'Market Benchmark Data'!$A:$B, 2, FALSE)</f>
        <v>96863.60389476351</v>
      </c>
      <c r="J3022">
        <v>7</v>
      </c>
    </row>
    <row r="3023" spans="1:10" x14ac:dyDescent="0.75">
      <c r="A3023">
        <v>4022</v>
      </c>
      <c r="B3023" t="s">
        <v>3030</v>
      </c>
      <c r="C3023" t="s">
        <v>10014</v>
      </c>
      <c r="D3023" t="s">
        <v>10019</v>
      </c>
      <c r="E3023">
        <v>75477</v>
      </c>
      <c r="F3023">
        <v>18</v>
      </c>
      <c r="G3023">
        <v>18</v>
      </c>
      <c r="H3023">
        <v>89962.86</v>
      </c>
      <c r="I3023">
        <f>VLOOKUP(D3023, 'Market Benchmark Data'!$A:$B, 2, FALSE)</f>
        <v>96938.610773026128</v>
      </c>
      <c r="J3023">
        <v>15</v>
      </c>
    </row>
    <row r="3024" spans="1:10" x14ac:dyDescent="0.75">
      <c r="A3024">
        <v>4023</v>
      </c>
      <c r="B3024" t="s">
        <v>3031</v>
      </c>
      <c r="C3024" t="s">
        <v>10009</v>
      </c>
      <c r="D3024" t="s">
        <v>10018</v>
      </c>
      <c r="E3024">
        <v>140910</v>
      </c>
      <c r="F3024">
        <v>15</v>
      </c>
      <c r="G3024">
        <v>11</v>
      </c>
      <c r="H3024">
        <v>162596.5</v>
      </c>
      <c r="I3024">
        <f>VLOOKUP(D3024, 'Market Benchmark Data'!$A:$B, 2, FALSE)</f>
        <v>96863.60389476351</v>
      </c>
      <c r="J3024">
        <v>23</v>
      </c>
    </row>
    <row r="3025" spans="1:10" x14ac:dyDescent="0.75">
      <c r="A3025">
        <v>4024</v>
      </c>
      <c r="B3025" t="s">
        <v>3032</v>
      </c>
      <c r="C3025" t="s">
        <v>10014</v>
      </c>
      <c r="D3025" t="s">
        <v>10018</v>
      </c>
      <c r="E3025">
        <v>48571</v>
      </c>
      <c r="F3025">
        <v>8</v>
      </c>
      <c r="G3025">
        <v>12</v>
      </c>
      <c r="H3025">
        <v>53056.68</v>
      </c>
      <c r="I3025">
        <f>VLOOKUP(D3025, 'Market Benchmark Data'!$A:$B, 2, FALSE)</f>
        <v>96863.60389476351</v>
      </c>
      <c r="J3025">
        <v>15</v>
      </c>
    </row>
    <row r="3026" spans="1:10" x14ac:dyDescent="0.75">
      <c r="A3026">
        <v>4025</v>
      </c>
      <c r="B3026" t="s">
        <v>3033</v>
      </c>
      <c r="C3026" t="s">
        <v>10009</v>
      </c>
      <c r="D3026" t="s">
        <v>10020</v>
      </c>
      <c r="E3026">
        <v>64576</v>
      </c>
      <c r="F3026">
        <v>11</v>
      </c>
      <c r="G3026">
        <v>16</v>
      </c>
      <c r="H3026">
        <v>72479.360000000001</v>
      </c>
      <c r="I3026">
        <f>VLOOKUP(D3026, 'Market Benchmark Data'!$A:$B, 2, FALSE)</f>
        <v>97858.663104336112</v>
      </c>
      <c r="J3026">
        <v>26</v>
      </c>
    </row>
    <row r="3027" spans="1:10" x14ac:dyDescent="0.75">
      <c r="A3027">
        <v>4026</v>
      </c>
      <c r="B3027" t="s">
        <v>3034</v>
      </c>
      <c r="C3027" t="s">
        <v>10010</v>
      </c>
      <c r="D3027" t="s">
        <v>10017</v>
      </c>
      <c r="E3027">
        <v>107703</v>
      </c>
      <c r="F3027">
        <v>6</v>
      </c>
      <c r="G3027">
        <v>11</v>
      </c>
      <c r="H3027">
        <v>114715.18</v>
      </c>
      <c r="I3027">
        <f>VLOOKUP(D3027, 'Market Benchmark Data'!$A:$B, 2, FALSE)</f>
        <v>96970.326002171598</v>
      </c>
      <c r="J3027">
        <v>5</v>
      </c>
    </row>
    <row r="3028" spans="1:10" x14ac:dyDescent="0.75">
      <c r="A3028">
        <v>4027</v>
      </c>
      <c r="B3028" t="s">
        <v>3035</v>
      </c>
      <c r="C3028" t="s">
        <v>10013</v>
      </c>
      <c r="D3028" t="s">
        <v>10018</v>
      </c>
      <c r="E3028">
        <v>54680</v>
      </c>
      <c r="F3028">
        <v>18</v>
      </c>
      <c r="G3028">
        <v>2</v>
      </c>
      <c r="H3028">
        <v>64622.400000000001</v>
      </c>
      <c r="I3028">
        <f>VLOOKUP(D3028, 'Market Benchmark Data'!$A:$B, 2, FALSE)</f>
        <v>96863.60389476351</v>
      </c>
      <c r="J3028">
        <v>25</v>
      </c>
    </row>
    <row r="3029" spans="1:10" x14ac:dyDescent="0.75">
      <c r="A3029">
        <v>4028</v>
      </c>
      <c r="B3029" t="s">
        <v>3036</v>
      </c>
      <c r="C3029" t="s">
        <v>10009</v>
      </c>
      <c r="D3029" t="s">
        <v>10019</v>
      </c>
      <c r="E3029">
        <v>70706</v>
      </c>
      <c r="F3029">
        <v>19</v>
      </c>
      <c r="G3029">
        <v>7</v>
      </c>
      <c r="H3029">
        <v>84490.14</v>
      </c>
      <c r="I3029">
        <f>VLOOKUP(D3029, 'Market Benchmark Data'!$A:$B, 2, FALSE)</f>
        <v>96938.610773026128</v>
      </c>
      <c r="J3029">
        <v>23</v>
      </c>
    </row>
    <row r="3030" spans="1:10" x14ac:dyDescent="0.75">
      <c r="A3030">
        <v>4029</v>
      </c>
      <c r="B3030" t="s">
        <v>3037</v>
      </c>
      <c r="C3030" t="s">
        <v>10012</v>
      </c>
      <c r="D3030" t="s">
        <v>10016</v>
      </c>
      <c r="E3030">
        <v>124854</v>
      </c>
      <c r="F3030">
        <v>12</v>
      </c>
      <c r="G3030">
        <v>15</v>
      </c>
      <c r="H3030">
        <v>140586.48000000001</v>
      </c>
      <c r="I3030">
        <f>VLOOKUP(D3030, 'Market Benchmark Data'!$A:$B, 2, FALSE)</f>
        <v>97853.607288649247</v>
      </c>
      <c r="J3030">
        <v>2</v>
      </c>
    </row>
    <row r="3031" spans="1:10" x14ac:dyDescent="0.75">
      <c r="A3031">
        <v>4030</v>
      </c>
      <c r="B3031" t="s">
        <v>3038</v>
      </c>
      <c r="C3031" t="s">
        <v>10013</v>
      </c>
      <c r="D3031" t="s">
        <v>10018</v>
      </c>
      <c r="E3031">
        <v>131195</v>
      </c>
      <c r="F3031">
        <v>16</v>
      </c>
      <c r="G3031">
        <v>3</v>
      </c>
      <c r="H3031">
        <v>152336.20000000001</v>
      </c>
      <c r="I3031">
        <f>VLOOKUP(D3031, 'Market Benchmark Data'!$A:$B, 2, FALSE)</f>
        <v>96863.60389476351</v>
      </c>
      <c r="J3031">
        <v>12</v>
      </c>
    </row>
    <row r="3032" spans="1:10" x14ac:dyDescent="0.75">
      <c r="A3032">
        <v>4031</v>
      </c>
      <c r="B3032" t="s">
        <v>3039</v>
      </c>
      <c r="C3032" t="s">
        <v>10013</v>
      </c>
      <c r="D3032" t="s">
        <v>10019</v>
      </c>
      <c r="E3032">
        <v>109527</v>
      </c>
      <c r="F3032">
        <v>14</v>
      </c>
      <c r="G3032">
        <v>12</v>
      </c>
      <c r="H3032">
        <v>125460.78</v>
      </c>
      <c r="I3032">
        <f>VLOOKUP(D3032, 'Market Benchmark Data'!$A:$B, 2, FALSE)</f>
        <v>96938.610773026128</v>
      </c>
      <c r="J3032">
        <v>19</v>
      </c>
    </row>
    <row r="3033" spans="1:10" x14ac:dyDescent="0.75">
      <c r="A3033">
        <v>4032</v>
      </c>
      <c r="B3033" t="s">
        <v>3040</v>
      </c>
      <c r="C3033" t="s">
        <v>10009</v>
      </c>
      <c r="D3033" t="s">
        <v>10020</v>
      </c>
      <c r="E3033">
        <v>115565</v>
      </c>
      <c r="F3033">
        <v>12</v>
      </c>
      <c r="G3033">
        <v>7</v>
      </c>
      <c r="H3033">
        <v>129782.8</v>
      </c>
      <c r="I3033">
        <f>VLOOKUP(D3033, 'Market Benchmark Data'!$A:$B, 2, FALSE)</f>
        <v>97858.663104336112</v>
      </c>
      <c r="J3033">
        <v>27</v>
      </c>
    </row>
    <row r="3034" spans="1:10" x14ac:dyDescent="0.75">
      <c r="A3034">
        <v>4033</v>
      </c>
      <c r="B3034" t="s">
        <v>3041</v>
      </c>
      <c r="C3034" t="s">
        <v>10011</v>
      </c>
      <c r="D3034" t="s">
        <v>10016</v>
      </c>
      <c r="E3034">
        <v>93436</v>
      </c>
      <c r="F3034">
        <v>16</v>
      </c>
      <c r="G3034">
        <v>0</v>
      </c>
      <c r="H3034">
        <v>108385.76</v>
      </c>
      <c r="I3034">
        <f>VLOOKUP(D3034, 'Market Benchmark Data'!$A:$B, 2, FALSE)</f>
        <v>97853.607288649247</v>
      </c>
      <c r="J3034">
        <v>23</v>
      </c>
    </row>
    <row r="3035" spans="1:10" x14ac:dyDescent="0.75">
      <c r="A3035">
        <v>4034</v>
      </c>
      <c r="B3035" t="s">
        <v>3042</v>
      </c>
      <c r="C3035" t="s">
        <v>10009</v>
      </c>
      <c r="D3035" t="s">
        <v>10019</v>
      </c>
      <c r="E3035">
        <v>47774</v>
      </c>
      <c r="F3035">
        <v>9</v>
      </c>
      <c r="G3035">
        <v>2</v>
      </c>
      <c r="H3035">
        <v>52173.66</v>
      </c>
      <c r="I3035">
        <f>VLOOKUP(D3035, 'Market Benchmark Data'!$A:$B, 2, FALSE)</f>
        <v>96938.610773026128</v>
      </c>
      <c r="J3035">
        <v>5</v>
      </c>
    </row>
    <row r="3036" spans="1:10" x14ac:dyDescent="0.75">
      <c r="A3036">
        <v>4035</v>
      </c>
      <c r="B3036" t="s">
        <v>3043</v>
      </c>
      <c r="C3036" t="s">
        <v>10013</v>
      </c>
      <c r="D3036" t="s">
        <v>10018</v>
      </c>
      <c r="E3036">
        <v>61972</v>
      </c>
      <c r="F3036">
        <v>13</v>
      </c>
      <c r="G3036">
        <v>0</v>
      </c>
      <c r="H3036">
        <v>70028.36</v>
      </c>
      <c r="I3036">
        <f>VLOOKUP(D3036, 'Market Benchmark Data'!$A:$B, 2, FALSE)</f>
        <v>96863.60389476351</v>
      </c>
      <c r="J3036">
        <v>23</v>
      </c>
    </row>
    <row r="3037" spans="1:10" x14ac:dyDescent="0.75">
      <c r="A3037">
        <v>4036</v>
      </c>
      <c r="B3037" t="s">
        <v>3044</v>
      </c>
      <c r="C3037" t="s">
        <v>10012</v>
      </c>
      <c r="D3037" t="s">
        <v>10017</v>
      </c>
      <c r="E3037">
        <v>59048</v>
      </c>
      <c r="F3037">
        <v>12</v>
      </c>
      <c r="G3037">
        <v>14</v>
      </c>
      <c r="H3037">
        <v>66833.759999999995</v>
      </c>
      <c r="I3037">
        <f>VLOOKUP(D3037, 'Market Benchmark Data'!$A:$B, 2, FALSE)</f>
        <v>96970.326002171598</v>
      </c>
      <c r="J3037">
        <v>25</v>
      </c>
    </row>
    <row r="3038" spans="1:10" x14ac:dyDescent="0.75">
      <c r="A3038">
        <v>4037</v>
      </c>
      <c r="B3038" t="s">
        <v>3045</v>
      </c>
      <c r="C3038" t="s">
        <v>10013</v>
      </c>
      <c r="D3038" t="s">
        <v>10016</v>
      </c>
      <c r="E3038">
        <v>143908</v>
      </c>
      <c r="F3038">
        <v>5</v>
      </c>
      <c r="G3038">
        <v>17</v>
      </c>
      <c r="H3038">
        <v>151953.4</v>
      </c>
      <c r="I3038">
        <f>VLOOKUP(D3038, 'Market Benchmark Data'!$A:$B, 2, FALSE)</f>
        <v>97853.607288649247</v>
      </c>
      <c r="J3038">
        <v>25</v>
      </c>
    </row>
    <row r="3039" spans="1:10" x14ac:dyDescent="0.75">
      <c r="A3039">
        <v>4038</v>
      </c>
      <c r="B3039" t="s">
        <v>3046</v>
      </c>
      <c r="C3039" t="s">
        <v>10012</v>
      </c>
      <c r="D3039" t="s">
        <v>10016</v>
      </c>
      <c r="E3039">
        <v>125225</v>
      </c>
      <c r="F3039">
        <v>13</v>
      </c>
      <c r="G3039">
        <v>19</v>
      </c>
      <c r="H3039">
        <v>142454.25</v>
      </c>
      <c r="I3039">
        <f>VLOOKUP(D3039, 'Market Benchmark Data'!$A:$B, 2, FALSE)</f>
        <v>97853.607288649247</v>
      </c>
      <c r="J3039">
        <v>3</v>
      </c>
    </row>
    <row r="3040" spans="1:10" x14ac:dyDescent="0.75">
      <c r="A3040">
        <v>4039</v>
      </c>
      <c r="B3040" t="s">
        <v>3047</v>
      </c>
      <c r="C3040" t="s">
        <v>10014</v>
      </c>
      <c r="D3040" t="s">
        <v>10017</v>
      </c>
      <c r="E3040">
        <v>127273</v>
      </c>
      <c r="F3040">
        <v>17</v>
      </c>
      <c r="G3040">
        <v>2</v>
      </c>
      <c r="H3040">
        <v>149009.41</v>
      </c>
      <c r="I3040">
        <f>VLOOKUP(D3040, 'Market Benchmark Data'!$A:$B, 2, FALSE)</f>
        <v>96970.326002171598</v>
      </c>
      <c r="J3040">
        <v>24</v>
      </c>
    </row>
    <row r="3041" spans="1:10" x14ac:dyDescent="0.75">
      <c r="A3041">
        <v>4040</v>
      </c>
      <c r="B3041" t="s">
        <v>3048</v>
      </c>
      <c r="C3041" t="s">
        <v>10010</v>
      </c>
      <c r="D3041" t="s">
        <v>10016</v>
      </c>
      <c r="E3041">
        <v>126550</v>
      </c>
      <c r="F3041">
        <v>18</v>
      </c>
      <c r="G3041">
        <v>14</v>
      </c>
      <c r="H3041">
        <v>150029</v>
      </c>
      <c r="I3041">
        <f>VLOOKUP(D3041, 'Market Benchmark Data'!$A:$B, 2, FALSE)</f>
        <v>97853.607288649247</v>
      </c>
      <c r="J3041">
        <v>29</v>
      </c>
    </row>
    <row r="3042" spans="1:10" x14ac:dyDescent="0.75">
      <c r="A3042">
        <v>4041</v>
      </c>
      <c r="B3042" t="s">
        <v>3049</v>
      </c>
      <c r="C3042" t="s">
        <v>10013</v>
      </c>
      <c r="D3042" t="s">
        <v>10018</v>
      </c>
      <c r="E3042">
        <v>132354</v>
      </c>
      <c r="F3042">
        <v>18</v>
      </c>
      <c r="G3042">
        <v>4</v>
      </c>
      <c r="H3042">
        <v>156377.72</v>
      </c>
      <c r="I3042">
        <f>VLOOKUP(D3042, 'Market Benchmark Data'!$A:$B, 2, FALSE)</f>
        <v>96863.60389476351</v>
      </c>
      <c r="J3042">
        <v>6</v>
      </c>
    </row>
    <row r="3043" spans="1:10" x14ac:dyDescent="0.75">
      <c r="A3043">
        <v>4042</v>
      </c>
      <c r="B3043" t="s">
        <v>3050</v>
      </c>
      <c r="C3043" t="s">
        <v>10009</v>
      </c>
      <c r="D3043" t="s">
        <v>10016</v>
      </c>
      <c r="E3043">
        <v>143737</v>
      </c>
      <c r="F3043">
        <v>9</v>
      </c>
      <c r="G3043">
        <v>9</v>
      </c>
      <c r="H3043">
        <v>157123.32999999999</v>
      </c>
      <c r="I3043">
        <f>VLOOKUP(D3043, 'Market Benchmark Data'!$A:$B, 2, FALSE)</f>
        <v>97853.607288649247</v>
      </c>
      <c r="J3043">
        <v>13</v>
      </c>
    </row>
    <row r="3044" spans="1:10" x14ac:dyDescent="0.75">
      <c r="A3044">
        <v>4043</v>
      </c>
      <c r="B3044" t="s">
        <v>3051</v>
      </c>
      <c r="C3044" t="s">
        <v>10014</v>
      </c>
      <c r="D3044" t="s">
        <v>10018</v>
      </c>
      <c r="E3044">
        <v>121680</v>
      </c>
      <c r="F3044">
        <v>13</v>
      </c>
      <c r="G3044">
        <v>6</v>
      </c>
      <c r="H3044">
        <v>137798.39999999999</v>
      </c>
      <c r="I3044">
        <f>VLOOKUP(D3044, 'Market Benchmark Data'!$A:$B, 2, FALSE)</f>
        <v>96863.60389476351</v>
      </c>
      <c r="J3044">
        <v>20</v>
      </c>
    </row>
    <row r="3045" spans="1:10" x14ac:dyDescent="0.75">
      <c r="A3045">
        <v>4044</v>
      </c>
      <c r="B3045" t="s">
        <v>3052</v>
      </c>
      <c r="C3045" t="s">
        <v>10010</v>
      </c>
      <c r="D3045" t="s">
        <v>10017</v>
      </c>
      <c r="E3045">
        <v>141537</v>
      </c>
      <c r="F3045">
        <v>13</v>
      </c>
      <c r="G3045">
        <v>7</v>
      </c>
      <c r="H3045">
        <v>160286.81</v>
      </c>
      <c r="I3045">
        <f>VLOOKUP(D3045, 'Market Benchmark Data'!$A:$B, 2, FALSE)</f>
        <v>96970.326002171598</v>
      </c>
      <c r="J3045">
        <v>15</v>
      </c>
    </row>
    <row r="3046" spans="1:10" x14ac:dyDescent="0.75">
      <c r="A3046">
        <v>4045</v>
      </c>
      <c r="B3046" t="s">
        <v>3053</v>
      </c>
      <c r="C3046" t="s">
        <v>10009</v>
      </c>
      <c r="D3046" t="s">
        <v>10015</v>
      </c>
      <c r="E3046">
        <v>102602</v>
      </c>
      <c r="F3046">
        <v>14</v>
      </c>
      <c r="G3046">
        <v>2</v>
      </c>
      <c r="H3046">
        <v>117066.28</v>
      </c>
      <c r="I3046">
        <f>VLOOKUP(D3046, 'Market Benchmark Data'!$A:$B, 2, FALSE)</f>
        <v>98553.859732127428</v>
      </c>
      <c r="J3046">
        <v>4</v>
      </c>
    </row>
    <row r="3047" spans="1:10" x14ac:dyDescent="0.75">
      <c r="A3047">
        <v>4046</v>
      </c>
      <c r="B3047" t="s">
        <v>3054</v>
      </c>
      <c r="C3047" t="s">
        <v>10011</v>
      </c>
      <c r="D3047" t="s">
        <v>10017</v>
      </c>
      <c r="E3047">
        <v>111403</v>
      </c>
      <c r="F3047">
        <v>14</v>
      </c>
      <c r="G3047">
        <v>17</v>
      </c>
      <c r="H3047">
        <v>127849.42</v>
      </c>
      <c r="I3047">
        <f>VLOOKUP(D3047, 'Market Benchmark Data'!$A:$B, 2, FALSE)</f>
        <v>96970.326002171598</v>
      </c>
      <c r="J3047">
        <v>20</v>
      </c>
    </row>
    <row r="3048" spans="1:10" x14ac:dyDescent="0.75">
      <c r="A3048">
        <v>4047</v>
      </c>
      <c r="B3048" t="s">
        <v>3055</v>
      </c>
      <c r="C3048" t="s">
        <v>10009</v>
      </c>
      <c r="D3048" t="s">
        <v>10018</v>
      </c>
      <c r="E3048">
        <v>72182</v>
      </c>
      <c r="F3048">
        <v>7</v>
      </c>
      <c r="G3048">
        <v>16</v>
      </c>
      <c r="H3048">
        <v>78034.740000000005</v>
      </c>
      <c r="I3048">
        <f>VLOOKUP(D3048, 'Market Benchmark Data'!$A:$B, 2, FALSE)</f>
        <v>96863.60389476351</v>
      </c>
      <c r="J3048">
        <v>7</v>
      </c>
    </row>
    <row r="3049" spans="1:10" x14ac:dyDescent="0.75">
      <c r="A3049">
        <v>4048</v>
      </c>
      <c r="B3049" t="s">
        <v>3056</v>
      </c>
      <c r="C3049" t="s">
        <v>10012</v>
      </c>
      <c r="D3049" t="s">
        <v>10020</v>
      </c>
      <c r="E3049">
        <v>124876</v>
      </c>
      <c r="F3049">
        <v>12</v>
      </c>
      <c r="G3049">
        <v>15</v>
      </c>
      <c r="H3049">
        <v>140611.12</v>
      </c>
      <c r="I3049">
        <f>VLOOKUP(D3049, 'Market Benchmark Data'!$A:$B, 2, FALSE)</f>
        <v>97858.663104336112</v>
      </c>
      <c r="J3049">
        <v>22</v>
      </c>
    </row>
    <row r="3050" spans="1:10" x14ac:dyDescent="0.75">
      <c r="A3050">
        <v>4049</v>
      </c>
      <c r="B3050" t="s">
        <v>3057</v>
      </c>
      <c r="C3050" t="s">
        <v>10012</v>
      </c>
      <c r="D3050" t="s">
        <v>10017</v>
      </c>
      <c r="E3050">
        <v>122373</v>
      </c>
      <c r="F3050">
        <v>11</v>
      </c>
      <c r="G3050">
        <v>12</v>
      </c>
      <c r="H3050">
        <v>136434.03</v>
      </c>
      <c r="I3050">
        <f>VLOOKUP(D3050, 'Market Benchmark Data'!$A:$B, 2, FALSE)</f>
        <v>96970.326002171598</v>
      </c>
      <c r="J3050">
        <v>18</v>
      </c>
    </row>
    <row r="3051" spans="1:10" x14ac:dyDescent="0.75">
      <c r="A3051">
        <v>4050</v>
      </c>
      <c r="B3051" t="s">
        <v>3058</v>
      </c>
      <c r="C3051" t="s">
        <v>10011</v>
      </c>
      <c r="D3051" t="s">
        <v>10020</v>
      </c>
      <c r="E3051">
        <v>92059</v>
      </c>
      <c r="F3051">
        <v>19</v>
      </c>
      <c r="G3051">
        <v>3</v>
      </c>
      <c r="H3051">
        <v>109700.21</v>
      </c>
      <c r="I3051">
        <f>VLOOKUP(D3051, 'Market Benchmark Data'!$A:$B, 2, FALSE)</f>
        <v>97858.663104336112</v>
      </c>
      <c r="J3051">
        <v>21</v>
      </c>
    </row>
    <row r="3052" spans="1:10" x14ac:dyDescent="0.75">
      <c r="A3052">
        <v>4051</v>
      </c>
      <c r="B3052" t="s">
        <v>3059</v>
      </c>
      <c r="C3052" t="s">
        <v>10014</v>
      </c>
      <c r="D3052" t="s">
        <v>10020</v>
      </c>
      <c r="E3052">
        <v>53787</v>
      </c>
      <c r="F3052">
        <v>11</v>
      </c>
      <c r="G3052">
        <v>2</v>
      </c>
      <c r="H3052">
        <v>59803.57</v>
      </c>
      <c r="I3052">
        <f>VLOOKUP(D3052, 'Market Benchmark Data'!$A:$B, 2, FALSE)</f>
        <v>97858.663104336112</v>
      </c>
      <c r="J3052">
        <v>21</v>
      </c>
    </row>
    <row r="3053" spans="1:10" x14ac:dyDescent="0.75">
      <c r="A3053">
        <v>4052</v>
      </c>
      <c r="B3053" t="s">
        <v>3060</v>
      </c>
      <c r="C3053" t="s">
        <v>10010</v>
      </c>
      <c r="D3053" t="s">
        <v>10018</v>
      </c>
      <c r="E3053">
        <v>45393</v>
      </c>
      <c r="F3053">
        <v>16</v>
      </c>
      <c r="G3053">
        <v>10</v>
      </c>
      <c r="H3053">
        <v>53155.88</v>
      </c>
      <c r="I3053">
        <f>VLOOKUP(D3053, 'Market Benchmark Data'!$A:$B, 2, FALSE)</f>
        <v>96863.60389476351</v>
      </c>
      <c r="J3053">
        <v>22</v>
      </c>
    </row>
    <row r="3054" spans="1:10" x14ac:dyDescent="0.75">
      <c r="A3054">
        <v>4053</v>
      </c>
      <c r="B3054" t="s">
        <v>3061</v>
      </c>
      <c r="C3054" t="s">
        <v>10009</v>
      </c>
      <c r="D3054" t="s">
        <v>10018</v>
      </c>
      <c r="E3054">
        <v>106775</v>
      </c>
      <c r="F3054">
        <v>14</v>
      </c>
      <c r="G3054">
        <v>1</v>
      </c>
      <c r="H3054">
        <v>121773.5</v>
      </c>
      <c r="I3054">
        <f>VLOOKUP(D3054, 'Market Benchmark Data'!$A:$B, 2, FALSE)</f>
        <v>96863.60389476351</v>
      </c>
      <c r="J3054">
        <v>7</v>
      </c>
    </row>
    <row r="3055" spans="1:10" x14ac:dyDescent="0.75">
      <c r="A3055">
        <v>4054</v>
      </c>
      <c r="B3055" t="s">
        <v>3062</v>
      </c>
      <c r="C3055" t="s">
        <v>10012</v>
      </c>
      <c r="D3055" t="s">
        <v>10015</v>
      </c>
      <c r="E3055">
        <v>104454</v>
      </c>
      <c r="F3055">
        <v>6</v>
      </c>
      <c r="G3055">
        <v>17</v>
      </c>
      <c r="H3055">
        <v>111571.24</v>
      </c>
      <c r="I3055">
        <f>VLOOKUP(D3055, 'Market Benchmark Data'!$A:$B, 2, FALSE)</f>
        <v>98553.859732127428</v>
      </c>
      <c r="J3055">
        <v>12</v>
      </c>
    </row>
    <row r="3056" spans="1:10" x14ac:dyDescent="0.75">
      <c r="A3056">
        <v>4055</v>
      </c>
      <c r="B3056" t="s">
        <v>3063</v>
      </c>
      <c r="C3056" t="s">
        <v>10014</v>
      </c>
      <c r="D3056" t="s">
        <v>10019</v>
      </c>
      <c r="E3056">
        <v>57056</v>
      </c>
      <c r="F3056">
        <v>6</v>
      </c>
      <c r="G3056">
        <v>3</v>
      </c>
      <c r="H3056">
        <v>60629.36</v>
      </c>
      <c r="I3056">
        <f>VLOOKUP(D3056, 'Market Benchmark Data'!$A:$B, 2, FALSE)</f>
        <v>96938.610773026128</v>
      </c>
      <c r="J3056">
        <v>11</v>
      </c>
    </row>
    <row r="3057" spans="1:10" x14ac:dyDescent="0.75">
      <c r="A3057">
        <v>4056</v>
      </c>
      <c r="B3057" t="s">
        <v>3064</v>
      </c>
      <c r="C3057" t="s">
        <v>10011</v>
      </c>
      <c r="D3057" t="s">
        <v>10016</v>
      </c>
      <c r="E3057">
        <v>106483</v>
      </c>
      <c r="F3057">
        <v>6</v>
      </c>
      <c r="G3057">
        <v>16</v>
      </c>
      <c r="H3057">
        <v>113671.98</v>
      </c>
      <c r="I3057">
        <f>VLOOKUP(D3057, 'Market Benchmark Data'!$A:$B, 2, FALSE)</f>
        <v>97853.607288649247</v>
      </c>
      <c r="J3057">
        <v>24</v>
      </c>
    </row>
    <row r="3058" spans="1:10" x14ac:dyDescent="0.75">
      <c r="A3058">
        <v>4057</v>
      </c>
      <c r="B3058" t="s">
        <v>3065</v>
      </c>
      <c r="C3058" t="s">
        <v>10013</v>
      </c>
      <c r="D3058" t="s">
        <v>10017</v>
      </c>
      <c r="E3058">
        <v>89957</v>
      </c>
      <c r="F3058">
        <v>17</v>
      </c>
      <c r="G3058">
        <v>5</v>
      </c>
      <c r="H3058">
        <v>105499.69</v>
      </c>
      <c r="I3058">
        <f>VLOOKUP(D3058, 'Market Benchmark Data'!$A:$B, 2, FALSE)</f>
        <v>96970.326002171598</v>
      </c>
      <c r="J3058">
        <v>12</v>
      </c>
    </row>
    <row r="3059" spans="1:10" x14ac:dyDescent="0.75">
      <c r="A3059">
        <v>4058</v>
      </c>
      <c r="B3059" t="s">
        <v>3066</v>
      </c>
      <c r="C3059" t="s">
        <v>10012</v>
      </c>
      <c r="D3059" t="s">
        <v>10018</v>
      </c>
      <c r="E3059">
        <v>73429</v>
      </c>
      <c r="F3059">
        <v>15</v>
      </c>
      <c r="G3059">
        <v>9</v>
      </c>
      <c r="H3059">
        <v>84893.35</v>
      </c>
      <c r="I3059">
        <f>VLOOKUP(D3059, 'Market Benchmark Data'!$A:$B, 2, FALSE)</f>
        <v>96863.60389476351</v>
      </c>
      <c r="J3059">
        <v>26</v>
      </c>
    </row>
    <row r="3060" spans="1:10" x14ac:dyDescent="0.75">
      <c r="A3060">
        <v>4059</v>
      </c>
      <c r="B3060" t="s">
        <v>3067</v>
      </c>
      <c r="C3060" t="s">
        <v>10011</v>
      </c>
      <c r="D3060" t="s">
        <v>10017</v>
      </c>
      <c r="E3060">
        <v>90909</v>
      </c>
      <c r="F3060">
        <v>6</v>
      </c>
      <c r="G3060">
        <v>10</v>
      </c>
      <c r="H3060">
        <v>96863.54</v>
      </c>
      <c r="I3060">
        <f>VLOOKUP(D3060, 'Market Benchmark Data'!$A:$B, 2, FALSE)</f>
        <v>96970.326002171598</v>
      </c>
      <c r="J3060">
        <v>15</v>
      </c>
    </row>
    <row r="3061" spans="1:10" x14ac:dyDescent="0.75">
      <c r="A3061">
        <v>4060</v>
      </c>
      <c r="B3061" t="s">
        <v>3068</v>
      </c>
      <c r="C3061" t="s">
        <v>10009</v>
      </c>
      <c r="D3061" t="s">
        <v>10019</v>
      </c>
      <c r="E3061">
        <v>97906</v>
      </c>
      <c r="F3061">
        <v>18</v>
      </c>
      <c r="G3061">
        <v>4</v>
      </c>
      <c r="H3061">
        <v>115729.08</v>
      </c>
      <c r="I3061">
        <f>VLOOKUP(D3061, 'Market Benchmark Data'!$A:$B, 2, FALSE)</f>
        <v>96938.610773026128</v>
      </c>
      <c r="J3061">
        <v>8</v>
      </c>
    </row>
    <row r="3062" spans="1:10" x14ac:dyDescent="0.75">
      <c r="A3062">
        <v>4061</v>
      </c>
      <c r="B3062" t="s">
        <v>3069</v>
      </c>
      <c r="C3062" t="s">
        <v>10010</v>
      </c>
      <c r="D3062" t="s">
        <v>10019</v>
      </c>
      <c r="E3062">
        <v>142435</v>
      </c>
      <c r="F3062">
        <v>8</v>
      </c>
      <c r="G3062">
        <v>17</v>
      </c>
      <c r="H3062">
        <v>154679.79999999999</v>
      </c>
      <c r="I3062">
        <f>VLOOKUP(D3062, 'Market Benchmark Data'!$A:$B, 2, FALSE)</f>
        <v>96938.610773026128</v>
      </c>
      <c r="J3062">
        <v>11</v>
      </c>
    </row>
    <row r="3063" spans="1:10" x14ac:dyDescent="0.75">
      <c r="A3063">
        <v>4062</v>
      </c>
      <c r="B3063" t="s">
        <v>3070</v>
      </c>
      <c r="C3063" t="s">
        <v>10012</v>
      </c>
      <c r="D3063" t="s">
        <v>10020</v>
      </c>
      <c r="E3063">
        <v>142757</v>
      </c>
      <c r="F3063">
        <v>11</v>
      </c>
      <c r="G3063">
        <v>9</v>
      </c>
      <c r="H3063">
        <v>158910.26999999999</v>
      </c>
      <c r="I3063">
        <f>VLOOKUP(D3063, 'Market Benchmark Data'!$A:$B, 2, FALSE)</f>
        <v>97858.663104336112</v>
      </c>
      <c r="J3063">
        <v>21</v>
      </c>
    </row>
    <row r="3064" spans="1:10" x14ac:dyDescent="0.75">
      <c r="A3064">
        <v>4063</v>
      </c>
      <c r="B3064" t="s">
        <v>3071</v>
      </c>
      <c r="C3064" t="s">
        <v>10012</v>
      </c>
      <c r="D3064" t="s">
        <v>10016</v>
      </c>
      <c r="E3064">
        <v>131290</v>
      </c>
      <c r="F3064">
        <v>6</v>
      </c>
      <c r="G3064">
        <v>8</v>
      </c>
      <c r="H3064">
        <v>139567.4</v>
      </c>
      <c r="I3064">
        <f>VLOOKUP(D3064, 'Market Benchmark Data'!$A:$B, 2, FALSE)</f>
        <v>97853.607288649247</v>
      </c>
      <c r="J3064">
        <v>18</v>
      </c>
    </row>
    <row r="3065" spans="1:10" x14ac:dyDescent="0.75">
      <c r="A3065">
        <v>4064</v>
      </c>
      <c r="B3065" t="s">
        <v>3072</v>
      </c>
      <c r="C3065" t="s">
        <v>10009</v>
      </c>
      <c r="D3065" t="s">
        <v>10015</v>
      </c>
      <c r="E3065">
        <v>89389</v>
      </c>
      <c r="F3065">
        <v>9</v>
      </c>
      <c r="G3065">
        <v>15</v>
      </c>
      <c r="H3065">
        <v>98184.01</v>
      </c>
      <c r="I3065">
        <f>VLOOKUP(D3065, 'Market Benchmark Data'!$A:$B, 2, FALSE)</f>
        <v>98553.859732127428</v>
      </c>
      <c r="J3065">
        <v>10</v>
      </c>
    </row>
    <row r="3066" spans="1:10" x14ac:dyDescent="0.75">
      <c r="A3066">
        <v>4065</v>
      </c>
      <c r="B3066" t="s">
        <v>3073</v>
      </c>
      <c r="C3066" t="s">
        <v>10013</v>
      </c>
      <c r="D3066" t="s">
        <v>10017</v>
      </c>
      <c r="E3066">
        <v>65905</v>
      </c>
      <c r="F3066">
        <v>18</v>
      </c>
      <c r="G3066">
        <v>9</v>
      </c>
      <c r="H3066">
        <v>78217.899999999994</v>
      </c>
      <c r="I3066">
        <f>VLOOKUP(D3066, 'Market Benchmark Data'!$A:$B, 2, FALSE)</f>
        <v>96970.326002171598</v>
      </c>
      <c r="J3066">
        <v>8</v>
      </c>
    </row>
    <row r="3067" spans="1:10" x14ac:dyDescent="0.75">
      <c r="A3067">
        <v>4066</v>
      </c>
      <c r="B3067" t="s">
        <v>3074</v>
      </c>
      <c r="C3067" t="s">
        <v>10014</v>
      </c>
      <c r="D3067" t="s">
        <v>10016</v>
      </c>
      <c r="E3067">
        <v>134619</v>
      </c>
      <c r="F3067">
        <v>11</v>
      </c>
      <c r="G3067">
        <v>9</v>
      </c>
      <c r="H3067">
        <v>149877.09</v>
      </c>
      <c r="I3067">
        <f>VLOOKUP(D3067, 'Market Benchmark Data'!$A:$B, 2, FALSE)</f>
        <v>97853.607288649247</v>
      </c>
      <c r="J3067">
        <v>6</v>
      </c>
    </row>
    <row r="3068" spans="1:10" x14ac:dyDescent="0.75">
      <c r="A3068">
        <v>4067</v>
      </c>
      <c r="B3068" t="s">
        <v>3075</v>
      </c>
      <c r="C3068" t="s">
        <v>10010</v>
      </c>
      <c r="D3068" t="s">
        <v>10015</v>
      </c>
      <c r="E3068">
        <v>98730</v>
      </c>
      <c r="F3068">
        <v>13</v>
      </c>
      <c r="G3068">
        <v>3</v>
      </c>
      <c r="H3068">
        <v>111714.9</v>
      </c>
      <c r="I3068">
        <f>VLOOKUP(D3068, 'Market Benchmark Data'!$A:$B, 2, FALSE)</f>
        <v>98553.859732127428</v>
      </c>
      <c r="J3068">
        <v>3</v>
      </c>
    </row>
    <row r="3069" spans="1:10" x14ac:dyDescent="0.75">
      <c r="A3069">
        <v>4068</v>
      </c>
      <c r="B3069" t="s">
        <v>3076</v>
      </c>
      <c r="C3069" t="s">
        <v>10012</v>
      </c>
      <c r="D3069" t="s">
        <v>10017</v>
      </c>
      <c r="E3069">
        <v>102557</v>
      </c>
      <c r="F3069">
        <v>12</v>
      </c>
      <c r="G3069">
        <v>13</v>
      </c>
      <c r="H3069">
        <v>115513.84</v>
      </c>
      <c r="I3069">
        <f>VLOOKUP(D3069, 'Market Benchmark Data'!$A:$B, 2, FALSE)</f>
        <v>96970.326002171598</v>
      </c>
      <c r="J3069">
        <v>20</v>
      </c>
    </row>
    <row r="3070" spans="1:10" x14ac:dyDescent="0.75">
      <c r="A3070">
        <v>4069</v>
      </c>
      <c r="B3070" t="s">
        <v>3077</v>
      </c>
      <c r="C3070" t="s">
        <v>10010</v>
      </c>
      <c r="D3070" t="s">
        <v>10016</v>
      </c>
      <c r="E3070">
        <v>140157</v>
      </c>
      <c r="F3070">
        <v>13</v>
      </c>
      <c r="G3070">
        <v>7</v>
      </c>
      <c r="H3070">
        <v>158727.41</v>
      </c>
      <c r="I3070">
        <f>VLOOKUP(D3070, 'Market Benchmark Data'!$A:$B, 2, FALSE)</f>
        <v>97853.607288649247</v>
      </c>
      <c r="J3070">
        <v>12</v>
      </c>
    </row>
    <row r="3071" spans="1:10" x14ac:dyDescent="0.75">
      <c r="A3071">
        <v>4070</v>
      </c>
      <c r="B3071" t="s">
        <v>3078</v>
      </c>
      <c r="C3071" t="s">
        <v>10012</v>
      </c>
      <c r="D3071" t="s">
        <v>10018</v>
      </c>
      <c r="E3071">
        <v>131113</v>
      </c>
      <c r="F3071">
        <v>11</v>
      </c>
      <c r="G3071">
        <v>0</v>
      </c>
      <c r="H3071">
        <v>145535.43</v>
      </c>
      <c r="I3071">
        <f>VLOOKUP(D3071, 'Market Benchmark Data'!$A:$B, 2, FALSE)</f>
        <v>96863.60389476351</v>
      </c>
      <c r="J3071">
        <v>17</v>
      </c>
    </row>
    <row r="3072" spans="1:10" x14ac:dyDescent="0.75">
      <c r="A3072">
        <v>4071</v>
      </c>
      <c r="B3072" t="s">
        <v>3079</v>
      </c>
      <c r="C3072" t="s">
        <v>10010</v>
      </c>
      <c r="D3072" t="s">
        <v>10017</v>
      </c>
      <c r="E3072">
        <v>147264</v>
      </c>
      <c r="F3072">
        <v>7</v>
      </c>
      <c r="G3072">
        <v>15</v>
      </c>
      <c r="H3072">
        <v>158322.48000000001</v>
      </c>
      <c r="I3072">
        <f>VLOOKUP(D3072, 'Market Benchmark Data'!$A:$B, 2, FALSE)</f>
        <v>96970.326002171598</v>
      </c>
      <c r="J3072">
        <v>3</v>
      </c>
    </row>
    <row r="3073" spans="1:10" x14ac:dyDescent="0.75">
      <c r="A3073">
        <v>4072</v>
      </c>
      <c r="B3073" t="s">
        <v>3080</v>
      </c>
      <c r="C3073" t="s">
        <v>10011</v>
      </c>
      <c r="D3073" t="s">
        <v>10016</v>
      </c>
      <c r="E3073">
        <v>111199</v>
      </c>
      <c r="F3073">
        <v>5</v>
      </c>
      <c r="G3073">
        <v>16</v>
      </c>
      <c r="H3073">
        <v>117558.95</v>
      </c>
      <c r="I3073">
        <f>VLOOKUP(D3073, 'Market Benchmark Data'!$A:$B, 2, FALSE)</f>
        <v>97853.607288649247</v>
      </c>
      <c r="J3073">
        <v>20</v>
      </c>
    </row>
    <row r="3074" spans="1:10" x14ac:dyDescent="0.75">
      <c r="A3074">
        <v>4073</v>
      </c>
      <c r="B3074" t="s">
        <v>3081</v>
      </c>
      <c r="C3074" t="s">
        <v>10012</v>
      </c>
      <c r="D3074" t="s">
        <v>10019</v>
      </c>
      <c r="E3074">
        <v>92301</v>
      </c>
      <c r="F3074">
        <v>14</v>
      </c>
      <c r="G3074">
        <v>9</v>
      </c>
      <c r="H3074">
        <v>105673.14</v>
      </c>
      <c r="I3074">
        <f>VLOOKUP(D3074, 'Market Benchmark Data'!$A:$B, 2, FALSE)</f>
        <v>96938.610773026128</v>
      </c>
      <c r="J3074">
        <v>18</v>
      </c>
    </row>
    <row r="3075" spans="1:10" x14ac:dyDescent="0.75">
      <c r="A3075">
        <v>4074</v>
      </c>
      <c r="B3075" t="s">
        <v>3082</v>
      </c>
      <c r="C3075" t="s">
        <v>10010</v>
      </c>
      <c r="D3075" t="s">
        <v>10015</v>
      </c>
      <c r="E3075">
        <v>129752</v>
      </c>
      <c r="F3075">
        <v>11</v>
      </c>
      <c r="G3075">
        <v>5</v>
      </c>
      <c r="H3075">
        <v>144274.72</v>
      </c>
      <c r="I3075">
        <f>VLOOKUP(D3075, 'Market Benchmark Data'!$A:$B, 2, FALSE)</f>
        <v>98553.859732127428</v>
      </c>
      <c r="J3075">
        <v>12</v>
      </c>
    </row>
    <row r="3076" spans="1:10" x14ac:dyDescent="0.75">
      <c r="A3076">
        <v>4075</v>
      </c>
      <c r="B3076" t="s">
        <v>3083</v>
      </c>
      <c r="C3076" t="s">
        <v>10014</v>
      </c>
      <c r="D3076" t="s">
        <v>10016</v>
      </c>
      <c r="E3076">
        <v>92259</v>
      </c>
      <c r="F3076">
        <v>17</v>
      </c>
      <c r="G3076">
        <v>6</v>
      </c>
      <c r="H3076">
        <v>108243.03</v>
      </c>
      <c r="I3076">
        <f>VLOOKUP(D3076, 'Market Benchmark Data'!$A:$B, 2, FALSE)</f>
        <v>97853.607288649247</v>
      </c>
      <c r="J3076">
        <v>22</v>
      </c>
    </row>
    <row r="3077" spans="1:10" x14ac:dyDescent="0.75">
      <c r="A3077">
        <v>4076</v>
      </c>
      <c r="B3077" t="s">
        <v>3084</v>
      </c>
      <c r="C3077" t="s">
        <v>10011</v>
      </c>
      <c r="D3077" t="s">
        <v>10018</v>
      </c>
      <c r="E3077">
        <v>119801</v>
      </c>
      <c r="F3077">
        <v>15</v>
      </c>
      <c r="G3077">
        <v>17</v>
      </c>
      <c r="H3077">
        <v>138621.15</v>
      </c>
      <c r="I3077">
        <f>VLOOKUP(D3077, 'Market Benchmark Data'!$A:$B, 2, FALSE)</f>
        <v>96863.60389476351</v>
      </c>
      <c r="J3077">
        <v>24</v>
      </c>
    </row>
    <row r="3078" spans="1:10" x14ac:dyDescent="0.75">
      <c r="A3078">
        <v>4077</v>
      </c>
      <c r="B3078" t="s">
        <v>3085</v>
      </c>
      <c r="C3078" t="s">
        <v>10011</v>
      </c>
      <c r="D3078" t="s">
        <v>10017</v>
      </c>
      <c r="E3078">
        <v>49574</v>
      </c>
      <c r="F3078">
        <v>10</v>
      </c>
      <c r="G3078">
        <v>1</v>
      </c>
      <c r="H3078">
        <v>54581.4</v>
      </c>
      <c r="I3078">
        <f>VLOOKUP(D3078, 'Market Benchmark Data'!$A:$B, 2, FALSE)</f>
        <v>96970.326002171598</v>
      </c>
      <c r="J3078">
        <v>16</v>
      </c>
    </row>
    <row r="3079" spans="1:10" x14ac:dyDescent="0.75">
      <c r="A3079">
        <v>4078</v>
      </c>
      <c r="B3079" t="s">
        <v>3086</v>
      </c>
      <c r="C3079" t="s">
        <v>10014</v>
      </c>
      <c r="D3079" t="s">
        <v>10017</v>
      </c>
      <c r="E3079">
        <v>133291</v>
      </c>
      <c r="F3079">
        <v>6</v>
      </c>
      <c r="G3079">
        <v>8</v>
      </c>
      <c r="H3079">
        <v>141688.46</v>
      </c>
      <c r="I3079">
        <f>VLOOKUP(D3079, 'Market Benchmark Data'!$A:$B, 2, FALSE)</f>
        <v>96970.326002171598</v>
      </c>
      <c r="J3079">
        <v>28</v>
      </c>
    </row>
    <row r="3080" spans="1:10" x14ac:dyDescent="0.75">
      <c r="A3080">
        <v>4079</v>
      </c>
      <c r="B3080" t="s">
        <v>3087</v>
      </c>
      <c r="C3080" t="s">
        <v>10010</v>
      </c>
      <c r="D3080" t="s">
        <v>10017</v>
      </c>
      <c r="E3080">
        <v>101776</v>
      </c>
      <c r="F3080">
        <v>5</v>
      </c>
      <c r="G3080">
        <v>4</v>
      </c>
      <c r="H3080">
        <v>107064.8</v>
      </c>
      <c r="I3080">
        <f>VLOOKUP(D3080, 'Market Benchmark Data'!$A:$B, 2, FALSE)</f>
        <v>96970.326002171598</v>
      </c>
      <c r="J3080">
        <v>22</v>
      </c>
    </row>
    <row r="3081" spans="1:10" x14ac:dyDescent="0.75">
      <c r="A3081">
        <v>4080</v>
      </c>
      <c r="B3081" t="s">
        <v>3088</v>
      </c>
      <c r="C3081" t="s">
        <v>10009</v>
      </c>
      <c r="D3081" t="s">
        <v>10018</v>
      </c>
      <c r="E3081">
        <v>141777</v>
      </c>
      <c r="F3081">
        <v>16</v>
      </c>
      <c r="G3081">
        <v>7</v>
      </c>
      <c r="H3081">
        <v>164811.32</v>
      </c>
      <c r="I3081">
        <f>VLOOKUP(D3081, 'Market Benchmark Data'!$A:$B, 2, FALSE)</f>
        <v>96863.60389476351</v>
      </c>
      <c r="J3081">
        <v>10</v>
      </c>
    </row>
    <row r="3082" spans="1:10" x14ac:dyDescent="0.75">
      <c r="A3082">
        <v>4081</v>
      </c>
      <c r="B3082" t="s">
        <v>3089</v>
      </c>
      <c r="C3082" t="s">
        <v>10014</v>
      </c>
      <c r="D3082" t="s">
        <v>10015</v>
      </c>
      <c r="E3082">
        <v>133212</v>
      </c>
      <c r="F3082">
        <v>14</v>
      </c>
      <c r="G3082">
        <v>4</v>
      </c>
      <c r="H3082">
        <v>152061.68</v>
      </c>
      <c r="I3082">
        <f>VLOOKUP(D3082, 'Market Benchmark Data'!$A:$B, 2, FALSE)</f>
        <v>98553.859732127428</v>
      </c>
      <c r="J3082">
        <v>19</v>
      </c>
    </row>
    <row r="3083" spans="1:10" x14ac:dyDescent="0.75">
      <c r="A3083">
        <v>4082</v>
      </c>
      <c r="B3083" t="s">
        <v>3090</v>
      </c>
      <c r="C3083" t="s">
        <v>10010</v>
      </c>
      <c r="D3083" t="s">
        <v>10017</v>
      </c>
      <c r="E3083">
        <v>132097</v>
      </c>
      <c r="F3083">
        <v>8</v>
      </c>
      <c r="G3083">
        <v>14</v>
      </c>
      <c r="H3083">
        <v>143364.76</v>
      </c>
      <c r="I3083">
        <f>VLOOKUP(D3083, 'Market Benchmark Data'!$A:$B, 2, FALSE)</f>
        <v>96970.326002171598</v>
      </c>
      <c r="J3083">
        <v>9</v>
      </c>
    </row>
    <row r="3084" spans="1:10" x14ac:dyDescent="0.75">
      <c r="A3084">
        <v>4083</v>
      </c>
      <c r="B3084" t="s">
        <v>3091</v>
      </c>
      <c r="C3084" t="s">
        <v>10014</v>
      </c>
      <c r="D3084" t="s">
        <v>10015</v>
      </c>
      <c r="E3084">
        <v>69737</v>
      </c>
      <c r="F3084">
        <v>18</v>
      </c>
      <c r="G3084">
        <v>7</v>
      </c>
      <c r="H3084">
        <v>82639.66</v>
      </c>
      <c r="I3084">
        <f>VLOOKUP(D3084, 'Market Benchmark Data'!$A:$B, 2, FALSE)</f>
        <v>98553.859732127428</v>
      </c>
      <c r="J3084">
        <v>14</v>
      </c>
    </row>
    <row r="3085" spans="1:10" x14ac:dyDescent="0.75">
      <c r="A3085">
        <v>4084</v>
      </c>
      <c r="B3085" t="s">
        <v>3092</v>
      </c>
      <c r="C3085" t="s">
        <v>10014</v>
      </c>
      <c r="D3085" t="s">
        <v>10016</v>
      </c>
      <c r="E3085">
        <v>68390</v>
      </c>
      <c r="F3085">
        <v>8</v>
      </c>
      <c r="G3085">
        <v>4</v>
      </c>
      <c r="H3085">
        <v>74061.2</v>
      </c>
      <c r="I3085">
        <f>VLOOKUP(D3085, 'Market Benchmark Data'!$A:$B, 2, FALSE)</f>
        <v>97853.607288649247</v>
      </c>
      <c r="J3085">
        <v>20</v>
      </c>
    </row>
    <row r="3086" spans="1:10" x14ac:dyDescent="0.75">
      <c r="A3086">
        <v>4085</v>
      </c>
      <c r="B3086" t="s">
        <v>3093</v>
      </c>
      <c r="C3086" t="s">
        <v>10012</v>
      </c>
      <c r="D3086" t="s">
        <v>10019</v>
      </c>
      <c r="E3086">
        <v>136612</v>
      </c>
      <c r="F3086">
        <v>10</v>
      </c>
      <c r="G3086">
        <v>4</v>
      </c>
      <c r="H3086">
        <v>150473.20000000001</v>
      </c>
      <c r="I3086">
        <f>VLOOKUP(D3086, 'Market Benchmark Data'!$A:$B, 2, FALSE)</f>
        <v>96938.610773026128</v>
      </c>
      <c r="J3086">
        <v>14</v>
      </c>
    </row>
    <row r="3087" spans="1:10" x14ac:dyDescent="0.75">
      <c r="A3087">
        <v>4086</v>
      </c>
      <c r="B3087" t="s">
        <v>3094</v>
      </c>
      <c r="C3087" t="s">
        <v>10010</v>
      </c>
      <c r="D3087" t="s">
        <v>10019</v>
      </c>
      <c r="E3087">
        <v>97330</v>
      </c>
      <c r="F3087">
        <v>15</v>
      </c>
      <c r="G3087">
        <v>19</v>
      </c>
      <c r="H3087">
        <v>112879.5</v>
      </c>
      <c r="I3087">
        <f>VLOOKUP(D3087, 'Market Benchmark Data'!$A:$B, 2, FALSE)</f>
        <v>96938.610773026128</v>
      </c>
      <c r="J3087">
        <v>22</v>
      </c>
    </row>
    <row r="3088" spans="1:10" x14ac:dyDescent="0.75">
      <c r="A3088">
        <v>4087</v>
      </c>
      <c r="B3088" t="s">
        <v>3095</v>
      </c>
      <c r="C3088" t="s">
        <v>10009</v>
      </c>
      <c r="D3088" t="s">
        <v>10015</v>
      </c>
      <c r="E3088">
        <v>116082</v>
      </c>
      <c r="F3088">
        <v>9</v>
      </c>
      <c r="G3088">
        <v>16</v>
      </c>
      <c r="H3088">
        <v>127329.38</v>
      </c>
      <c r="I3088">
        <f>VLOOKUP(D3088, 'Market Benchmark Data'!$A:$B, 2, FALSE)</f>
        <v>98553.859732127428</v>
      </c>
      <c r="J3088">
        <v>4</v>
      </c>
    </row>
    <row r="3089" spans="1:10" x14ac:dyDescent="0.75">
      <c r="A3089">
        <v>4088</v>
      </c>
      <c r="B3089" t="s">
        <v>3096</v>
      </c>
      <c r="C3089" t="s">
        <v>10012</v>
      </c>
      <c r="D3089" t="s">
        <v>10015</v>
      </c>
      <c r="E3089">
        <v>98642</v>
      </c>
      <c r="F3089">
        <v>13</v>
      </c>
      <c r="G3089">
        <v>8</v>
      </c>
      <c r="H3089">
        <v>111865.46</v>
      </c>
      <c r="I3089">
        <f>VLOOKUP(D3089, 'Market Benchmark Data'!$A:$B, 2, FALSE)</f>
        <v>98553.859732127428</v>
      </c>
      <c r="J3089">
        <v>15</v>
      </c>
    </row>
    <row r="3090" spans="1:10" x14ac:dyDescent="0.75">
      <c r="A3090">
        <v>4089</v>
      </c>
      <c r="B3090" t="s">
        <v>3097</v>
      </c>
      <c r="C3090" t="s">
        <v>10014</v>
      </c>
      <c r="D3090" t="s">
        <v>10019</v>
      </c>
      <c r="E3090">
        <v>66280</v>
      </c>
      <c r="F3090">
        <v>12</v>
      </c>
      <c r="G3090">
        <v>1</v>
      </c>
      <c r="H3090">
        <v>74283.600000000006</v>
      </c>
      <c r="I3090">
        <f>VLOOKUP(D3090, 'Market Benchmark Data'!$A:$B, 2, FALSE)</f>
        <v>96938.610773026128</v>
      </c>
      <c r="J3090">
        <v>20</v>
      </c>
    </row>
    <row r="3091" spans="1:10" x14ac:dyDescent="0.75">
      <c r="A3091">
        <v>4090</v>
      </c>
      <c r="B3091" t="s">
        <v>3098</v>
      </c>
      <c r="C3091" t="s">
        <v>10013</v>
      </c>
      <c r="D3091" t="s">
        <v>10017</v>
      </c>
      <c r="E3091">
        <v>143489</v>
      </c>
      <c r="F3091">
        <v>13</v>
      </c>
      <c r="G3091">
        <v>0</v>
      </c>
      <c r="H3091">
        <v>162142.57</v>
      </c>
      <c r="I3091">
        <f>VLOOKUP(D3091, 'Market Benchmark Data'!$A:$B, 2, FALSE)</f>
        <v>96970.326002171598</v>
      </c>
      <c r="J3091">
        <v>27</v>
      </c>
    </row>
    <row r="3092" spans="1:10" x14ac:dyDescent="0.75">
      <c r="A3092">
        <v>4091</v>
      </c>
      <c r="B3092" t="s">
        <v>3099</v>
      </c>
      <c r="C3092" t="s">
        <v>10014</v>
      </c>
      <c r="D3092" t="s">
        <v>10020</v>
      </c>
      <c r="E3092">
        <v>66037</v>
      </c>
      <c r="F3092">
        <v>14</v>
      </c>
      <c r="G3092">
        <v>10</v>
      </c>
      <c r="H3092">
        <v>75782.179999999993</v>
      </c>
      <c r="I3092">
        <f>VLOOKUP(D3092, 'Market Benchmark Data'!$A:$B, 2, FALSE)</f>
        <v>97858.663104336112</v>
      </c>
      <c r="J3092">
        <v>2</v>
      </c>
    </row>
    <row r="3093" spans="1:10" x14ac:dyDescent="0.75">
      <c r="A3093">
        <v>4092</v>
      </c>
      <c r="B3093" t="s">
        <v>3100</v>
      </c>
      <c r="C3093" t="s">
        <v>10014</v>
      </c>
      <c r="D3093" t="s">
        <v>10020</v>
      </c>
      <c r="E3093">
        <v>85576</v>
      </c>
      <c r="F3093">
        <v>11</v>
      </c>
      <c r="G3093">
        <v>14</v>
      </c>
      <c r="H3093">
        <v>95689.36</v>
      </c>
      <c r="I3093">
        <f>VLOOKUP(D3093, 'Market Benchmark Data'!$A:$B, 2, FALSE)</f>
        <v>97858.663104336112</v>
      </c>
      <c r="J3093">
        <v>26</v>
      </c>
    </row>
    <row r="3094" spans="1:10" x14ac:dyDescent="0.75">
      <c r="A3094">
        <v>4093</v>
      </c>
      <c r="B3094" t="s">
        <v>3101</v>
      </c>
      <c r="C3094" t="s">
        <v>10010</v>
      </c>
      <c r="D3094" t="s">
        <v>10018</v>
      </c>
      <c r="E3094">
        <v>73564</v>
      </c>
      <c r="F3094">
        <v>13</v>
      </c>
      <c r="G3094">
        <v>0</v>
      </c>
      <c r="H3094">
        <v>83127.320000000007</v>
      </c>
      <c r="I3094">
        <f>VLOOKUP(D3094, 'Market Benchmark Data'!$A:$B, 2, FALSE)</f>
        <v>96863.60389476351</v>
      </c>
      <c r="J3094">
        <v>18</v>
      </c>
    </row>
    <row r="3095" spans="1:10" x14ac:dyDescent="0.75">
      <c r="A3095">
        <v>4094</v>
      </c>
      <c r="B3095" t="s">
        <v>3102</v>
      </c>
      <c r="C3095" t="s">
        <v>10010</v>
      </c>
      <c r="D3095" t="s">
        <v>10019</v>
      </c>
      <c r="E3095">
        <v>144133</v>
      </c>
      <c r="F3095">
        <v>7</v>
      </c>
      <c r="G3095">
        <v>6</v>
      </c>
      <c r="H3095">
        <v>154522.31</v>
      </c>
      <c r="I3095">
        <f>VLOOKUP(D3095, 'Market Benchmark Data'!$A:$B, 2, FALSE)</f>
        <v>96938.610773026128</v>
      </c>
      <c r="J3095">
        <v>2</v>
      </c>
    </row>
    <row r="3096" spans="1:10" x14ac:dyDescent="0.75">
      <c r="A3096">
        <v>4095</v>
      </c>
      <c r="B3096" t="s">
        <v>3103</v>
      </c>
      <c r="C3096" t="s">
        <v>10012</v>
      </c>
      <c r="D3096" t="s">
        <v>10019</v>
      </c>
      <c r="E3096">
        <v>130439</v>
      </c>
      <c r="F3096">
        <v>13</v>
      </c>
      <c r="G3096">
        <v>18</v>
      </c>
      <c r="H3096">
        <v>148296.07</v>
      </c>
      <c r="I3096">
        <f>VLOOKUP(D3096, 'Market Benchmark Data'!$A:$B, 2, FALSE)</f>
        <v>96938.610773026128</v>
      </c>
      <c r="J3096">
        <v>18</v>
      </c>
    </row>
    <row r="3097" spans="1:10" x14ac:dyDescent="0.75">
      <c r="A3097">
        <v>4096</v>
      </c>
      <c r="B3097" t="s">
        <v>3104</v>
      </c>
      <c r="C3097" t="s">
        <v>10009</v>
      </c>
      <c r="D3097" t="s">
        <v>10018</v>
      </c>
      <c r="E3097">
        <v>141342</v>
      </c>
      <c r="F3097">
        <v>6</v>
      </c>
      <c r="G3097">
        <v>14</v>
      </c>
      <c r="H3097">
        <v>150522.51999999999</v>
      </c>
      <c r="I3097">
        <f>VLOOKUP(D3097, 'Market Benchmark Data'!$A:$B, 2, FALSE)</f>
        <v>96863.60389476351</v>
      </c>
      <c r="J3097">
        <v>8</v>
      </c>
    </row>
    <row r="3098" spans="1:10" x14ac:dyDescent="0.75">
      <c r="A3098">
        <v>4097</v>
      </c>
      <c r="B3098" t="s">
        <v>3105</v>
      </c>
      <c r="C3098" t="s">
        <v>10012</v>
      </c>
      <c r="D3098" t="s">
        <v>10020</v>
      </c>
      <c r="E3098">
        <v>134928</v>
      </c>
      <c r="F3098">
        <v>13</v>
      </c>
      <c r="G3098">
        <v>5</v>
      </c>
      <c r="H3098">
        <v>152718.64000000001</v>
      </c>
      <c r="I3098">
        <f>VLOOKUP(D3098, 'Market Benchmark Data'!$A:$B, 2, FALSE)</f>
        <v>97858.663104336112</v>
      </c>
      <c r="J3098">
        <v>10</v>
      </c>
    </row>
    <row r="3099" spans="1:10" x14ac:dyDescent="0.75">
      <c r="A3099">
        <v>4098</v>
      </c>
      <c r="B3099" t="s">
        <v>3106</v>
      </c>
      <c r="C3099" t="s">
        <v>10011</v>
      </c>
      <c r="D3099" t="s">
        <v>10016</v>
      </c>
      <c r="E3099">
        <v>73087</v>
      </c>
      <c r="F3099">
        <v>17</v>
      </c>
      <c r="G3099">
        <v>19</v>
      </c>
      <c r="H3099">
        <v>86461.790000000008</v>
      </c>
      <c r="I3099">
        <f>VLOOKUP(D3099, 'Market Benchmark Data'!$A:$B, 2, FALSE)</f>
        <v>97853.607288649247</v>
      </c>
      <c r="J3099">
        <v>20</v>
      </c>
    </row>
    <row r="3100" spans="1:10" x14ac:dyDescent="0.75">
      <c r="A3100">
        <v>4099</v>
      </c>
      <c r="B3100" t="s">
        <v>3107</v>
      </c>
      <c r="C3100" t="s">
        <v>10014</v>
      </c>
      <c r="D3100" t="s">
        <v>10017</v>
      </c>
      <c r="E3100">
        <v>132829</v>
      </c>
      <c r="F3100">
        <v>10</v>
      </c>
      <c r="G3100">
        <v>9</v>
      </c>
      <c r="H3100">
        <v>146561.9</v>
      </c>
      <c r="I3100">
        <f>VLOOKUP(D3100, 'Market Benchmark Data'!$A:$B, 2, FALSE)</f>
        <v>96970.326002171598</v>
      </c>
      <c r="J3100">
        <v>4</v>
      </c>
    </row>
    <row r="3101" spans="1:10" x14ac:dyDescent="0.75">
      <c r="A3101">
        <v>4100</v>
      </c>
      <c r="B3101" t="s">
        <v>3108</v>
      </c>
      <c r="C3101" t="s">
        <v>10013</v>
      </c>
      <c r="D3101" t="s">
        <v>10017</v>
      </c>
      <c r="E3101">
        <v>121213</v>
      </c>
      <c r="F3101">
        <v>8</v>
      </c>
      <c r="G3101">
        <v>11</v>
      </c>
      <c r="H3101">
        <v>131460.04</v>
      </c>
      <c r="I3101">
        <f>VLOOKUP(D3101, 'Market Benchmark Data'!$A:$B, 2, FALSE)</f>
        <v>96970.326002171598</v>
      </c>
      <c r="J3101">
        <v>10</v>
      </c>
    </row>
    <row r="3102" spans="1:10" x14ac:dyDescent="0.75">
      <c r="A3102">
        <v>4101</v>
      </c>
      <c r="B3102" t="s">
        <v>3109</v>
      </c>
      <c r="C3102" t="s">
        <v>10014</v>
      </c>
      <c r="D3102" t="s">
        <v>10016</v>
      </c>
      <c r="E3102">
        <v>57803</v>
      </c>
      <c r="F3102">
        <v>16</v>
      </c>
      <c r="G3102">
        <v>12</v>
      </c>
      <c r="H3102">
        <v>67651.48</v>
      </c>
      <c r="I3102">
        <f>VLOOKUP(D3102, 'Market Benchmark Data'!$A:$B, 2, FALSE)</f>
        <v>97853.607288649247</v>
      </c>
      <c r="J3102">
        <v>10</v>
      </c>
    </row>
    <row r="3103" spans="1:10" x14ac:dyDescent="0.75">
      <c r="A3103">
        <v>4102</v>
      </c>
      <c r="B3103" t="s">
        <v>3110</v>
      </c>
      <c r="C3103" t="s">
        <v>10014</v>
      </c>
      <c r="D3103" t="s">
        <v>10016</v>
      </c>
      <c r="E3103">
        <v>91002</v>
      </c>
      <c r="F3103">
        <v>18</v>
      </c>
      <c r="G3103">
        <v>14</v>
      </c>
      <c r="H3103">
        <v>108082.36</v>
      </c>
      <c r="I3103">
        <f>VLOOKUP(D3103, 'Market Benchmark Data'!$A:$B, 2, FALSE)</f>
        <v>97853.607288649247</v>
      </c>
      <c r="J3103">
        <v>27</v>
      </c>
    </row>
    <row r="3104" spans="1:10" x14ac:dyDescent="0.75">
      <c r="A3104">
        <v>4103</v>
      </c>
      <c r="B3104" t="s">
        <v>3111</v>
      </c>
      <c r="C3104" t="s">
        <v>10012</v>
      </c>
      <c r="D3104" t="s">
        <v>10020</v>
      </c>
      <c r="E3104">
        <v>111761</v>
      </c>
      <c r="F3104">
        <v>16</v>
      </c>
      <c r="G3104">
        <v>18</v>
      </c>
      <c r="H3104">
        <v>130542.76</v>
      </c>
      <c r="I3104">
        <f>VLOOKUP(D3104, 'Market Benchmark Data'!$A:$B, 2, FALSE)</f>
        <v>97858.663104336112</v>
      </c>
      <c r="J3104">
        <v>3</v>
      </c>
    </row>
    <row r="3105" spans="1:10" x14ac:dyDescent="0.75">
      <c r="A3105">
        <v>4104</v>
      </c>
      <c r="B3105" t="s">
        <v>3112</v>
      </c>
      <c r="C3105" t="s">
        <v>10013</v>
      </c>
      <c r="D3105" t="s">
        <v>10018</v>
      </c>
      <c r="E3105">
        <v>116310</v>
      </c>
      <c r="F3105">
        <v>17</v>
      </c>
      <c r="G3105">
        <v>16</v>
      </c>
      <c r="H3105">
        <v>136882.70000000001</v>
      </c>
      <c r="I3105">
        <f>VLOOKUP(D3105, 'Market Benchmark Data'!$A:$B, 2, FALSE)</f>
        <v>96863.60389476351</v>
      </c>
      <c r="J3105">
        <v>21</v>
      </c>
    </row>
    <row r="3106" spans="1:10" x14ac:dyDescent="0.75">
      <c r="A3106">
        <v>4105</v>
      </c>
      <c r="B3106" t="s">
        <v>3113</v>
      </c>
      <c r="C3106" t="s">
        <v>10013</v>
      </c>
      <c r="D3106" t="s">
        <v>10016</v>
      </c>
      <c r="E3106">
        <v>123579</v>
      </c>
      <c r="F3106">
        <v>15</v>
      </c>
      <c r="G3106">
        <v>12</v>
      </c>
      <c r="H3106">
        <v>142715.85</v>
      </c>
      <c r="I3106">
        <f>VLOOKUP(D3106, 'Market Benchmark Data'!$A:$B, 2, FALSE)</f>
        <v>97853.607288649247</v>
      </c>
      <c r="J3106">
        <v>4</v>
      </c>
    </row>
    <row r="3107" spans="1:10" x14ac:dyDescent="0.75">
      <c r="A3107">
        <v>4106</v>
      </c>
      <c r="B3107" t="s">
        <v>3114</v>
      </c>
      <c r="C3107" t="s">
        <v>10013</v>
      </c>
      <c r="D3107" t="s">
        <v>10018</v>
      </c>
      <c r="E3107">
        <v>61163</v>
      </c>
      <c r="F3107">
        <v>6</v>
      </c>
      <c r="G3107">
        <v>1</v>
      </c>
      <c r="H3107">
        <v>64882.78</v>
      </c>
      <c r="I3107">
        <f>VLOOKUP(D3107, 'Market Benchmark Data'!$A:$B, 2, FALSE)</f>
        <v>96863.60389476351</v>
      </c>
      <c r="J3107">
        <v>23</v>
      </c>
    </row>
    <row r="3108" spans="1:10" x14ac:dyDescent="0.75">
      <c r="A3108">
        <v>4107</v>
      </c>
      <c r="B3108" t="s">
        <v>3115</v>
      </c>
      <c r="C3108" t="s">
        <v>10012</v>
      </c>
      <c r="D3108" t="s">
        <v>10015</v>
      </c>
      <c r="E3108">
        <v>113380</v>
      </c>
      <c r="F3108">
        <v>17</v>
      </c>
      <c r="G3108">
        <v>17</v>
      </c>
      <c r="H3108">
        <v>133504.6</v>
      </c>
      <c r="I3108">
        <f>VLOOKUP(D3108, 'Market Benchmark Data'!$A:$B, 2, FALSE)</f>
        <v>98553.859732127428</v>
      </c>
      <c r="J3108">
        <v>10</v>
      </c>
    </row>
    <row r="3109" spans="1:10" x14ac:dyDescent="0.75">
      <c r="A3109">
        <v>4108</v>
      </c>
      <c r="B3109" t="s">
        <v>3116</v>
      </c>
      <c r="C3109" t="s">
        <v>10014</v>
      </c>
      <c r="D3109" t="s">
        <v>10017</v>
      </c>
      <c r="E3109">
        <v>117883</v>
      </c>
      <c r="F3109">
        <v>14</v>
      </c>
      <c r="G3109">
        <v>10</v>
      </c>
      <c r="H3109">
        <v>134886.62</v>
      </c>
      <c r="I3109">
        <f>VLOOKUP(D3109, 'Market Benchmark Data'!$A:$B, 2, FALSE)</f>
        <v>96970.326002171598</v>
      </c>
      <c r="J3109">
        <v>7</v>
      </c>
    </row>
    <row r="3110" spans="1:10" x14ac:dyDescent="0.75">
      <c r="A3110">
        <v>4109</v>
      </c>
      <c r="B3110" t="s">
        <v>3117</v>
      </c>
      <c r="C3110" t="s">
        <v>10012</v>
      </c>
      <c r="D3110" t="s">
        <v>10020</v>
      </c>
      <c r="E3110">
        <v>96885</v>
      </c>
      <c r="F3110">
        <v>7</v>
      </c>
      <c r="G3110">
        <v>4</v>
      </c>
      <c r="H3110">
        <v>103866.95</v>
      </c>
      <c r="I3110">
        <f>VLOOKUP(D3110, 'Market Benchmark Data'!$A:$B, 2, FALSE)</f>
        <v>97858.663104336112</v>
      </c>
      <c r="J3110">
        <v>22</v>
      </c>
    </row>
    <row r="3111" spans="1:10" x14ac:dyDescent="0.75">
      <c r="A3111">
        <v>4110</v>
      </c>
      <c r="B3111" t="s">
        <v>3118</v>
      </c>
      <c r="C3111" t="s">
        <v>10010</v>
      </c>
      <c r="D3111" t="s">
        <v>10017</v>
      </c>
      <c r="E3111">
        <v>131340</v>
      </c>
      <c r="F3111">
        <v>9</v>
      </c>
      <c r="G3111">
        <v>3</v>
      </c>
      <c r="H3111">
        <v>143310.6</v>
      </c>
      <c r="I3111">
        <f>VLOOKUP(D3111, 'Market Benchmark Data'!$A:$B, 2, FALSE)</f>
        <v>96970.326002171598</v>
      </c>
      <c r="J3111">
        <v>23</v>
      </c>
    </row>
    <row r="3112" spans="1:10" x14ac:dyDescent="0.75">
      <c r="A3112">
        <v>4111</v>
      </c>
      <c r="B3112" t="s">
        <v>3119</v>
      </c>
      <c r="C3112" t="s">
        <v>10010</v>
      </c>
      <c r="D3112" t="s">
        <v>10020</v>
      </c>
      <c r="E3112">
        <v>81764</v>
      </c>
      <c r="F3112">
        <v>13</v>
      </c>
      <c r="G3112">
        <v>1</v>
      </c>
      <c r="H3112">
        <v>92443.32</v>
      </c>
      <c r="I3112">
        <f>VLOOKUP(D3112, 'Market Benchmark Data'!$A:$B, 2, FALSE)</f>
        <v>97858.663104336112</v>
      </c>
      <c r="J3112">
        <v>12</v>
      </c>
    </row>
    <row r="3113" spans="1:10" x14ac:dyDescent="0.75">
      <c r="A3113">
        <v>4112</v>
      </c>
      <c r="B3113" t="s">
        <v>3120</v>
      </c>
      <c r="C3113" t="s">
        <v>10012</v>
      </c>
      <c r="D3113" t="s">
        <v>10015</v>
      </c>
      <c r="E3113">
        <v>137782</v>
      </c>
      <c r="F3113">
        <v>11</v>
      </c>
      <c r="G3113">
        <v>15</v>
      </c>
      <c r="H3113">
        <v>153688.01999999999</v>
      </c>
      <c r="I3113">
        <f>VLOOKUP(D3113, 'Market Benchmark Data'!$A:$B, 2, FALSE)</f>
        <v>98553.859732127428</v>
      </c>
      <c r="J3113">
        <v>7</v>
      </c>
    </row>
    <row r="3114" spans="1:10" x14ac:dyDescent="0.75">
      <c r="A3114">
        <v>4113</v>
      </c>
      <c r="B3114" t="s">
        <v>3121</v>
      </c>
      <c r="C3114" t="s">
        <v>10013</v>
      </c>
      <c r="D3114" t="s">
        <v>10017</v>
      </c>
      <c r="E3114">
        <v>107126</v>
      </c>
      <c r="F3114">
        <v>15</v>
      </c>
      <c r="G3114">
        <v>6</v>
      </c>
      <c r="H3114">
        <v>123494.9</v>
      </c>
      <c r="I3114">
        <f>VLOOKUP(D3114, 'Market Benchmark Data'!$A:$B, 2, FALSE)</f>
        <v>96970.326002171598</v>
      </c>
      <c r="J3114">
        <v>13</v>
      </c>
    </row>
    <row r="3115" spans="1:10" x14ac:dyDescent="0.75">
      <c r="A3115">
        <v>4114</v>
      </c>
      <c r="B3115" t="s">
        <v>3122</v>
      </c>
      <c r="C3115" t="s">
        <v>10014</v>
      </c>
      <c r="D3115" t="s">
        <v>10015</v>
      </c>
      <c r="E3115">
        <v>112224</v>
      </c>
      <c r="F3115">
        <v>16</v>
      </c>
      <c r="G3115">
        <v>7</v>
      </c>
      <c r="H3115">
        <v>130529.84</v>
      </c>
      <c r="I3115">
        <f>VLOOKUP(D3115, 'Market Benchmark Data'!$A:$B, 2, FALSE)</f>
        <v>98553.859732127428</v>
      </c>
      <c r="J3115">
        <v>8</v>
      </c>
    </row>
    <row r="3116" spans="1:10" x14ac:dyDescent="0.75">
      <c r="A3116">
        <v>4115</v>
      </c>
      <c r="B3116" t="s">
        <v>3123</v>
      </c>
      <c r="C3116" t="s">
        <v>10012</v>
      </c>
      <c r="D3116" t="s">
        <v>10020</v>
      </c>
      <c r="E3116">
        <v>92055</v>
      </c>
      <c r="F3116">
        <v>17</v>
      </c>
      <c r="G3116">
        <v>7</v>
      </c>
      <c r="H3116">
        <v>108054.35</v>
      </c>
      <c r="I3116">
        <f>VLOOKUP(D3116, 'Market Benchmark Data'!$A:$B, 2, FALSE)</f>
        <v>97858.663104336112</v>
      </c>
      <c r="J3116">
        <v>27</v>
      </c>
    </row>
    <row r="3117" spans="1:10" x14ac:dyDescent="0.75">
      <c r="A3117">
        <v>4116</v>
      </c>
      <c r="B3117" t="s">
        <v>3124</v>
      </c>
      <c r="C3117" t="s">
        <v>10012</v>
      </c>
      <c r="D3117" t="s">
        <v>10016</v>
      </c>
      <c r="E3117">
        <v>96599</v>
      </c>
      <c r="F3117">
        <v>15</v>
      </c>
      <c r="G3117">
        <v>1</v>
      </c>
      <c r="H3117">
        <v>111138.85</v>
      </c>
      <c r="I3117">
        <f>VLOOKUP(D3117, 'Market Benchmark Data'!$A:$B, 2, FALSE)</f>
        <v>97853.607288649247</v>
      </c>
      <c r="J3117">
        <v>13</v>
      </c>
    </row>
    <row r="3118" spans="1:10" x14ac:dyDescent="0.75">
      <c r="A3118">
        <v>4117</v>
      </c>
      <c r="B3118" t="s">
        <v>3125</v>
      </c>
      <c r="C3118" t="s">
        <v>10012</v>
      </c>
      <c r="D3118" t="s">
        <v>10017</v>
      </c>
      <c r="E3118">
        <v>127787</v>
      </c>
      <c r="F3118">
        <v>7</v>
      </c>
      <c r="G3118">
        <v>14</v>
      </c>
      <c r="H3118">
        <v>137432.09</v>
      </c>
      <c r="I3118">
        <f>VLOOKUP(D3118, 'Market Benchmark Data'!$A:$B, 2, FALSE)</f>
        <v>96970.326002171598</v>
      </c>
      <c r="J3118">
        <v>1</v>
      </c>
    </row>
    <row r="3119" spans="1:10" x14ac:dyDescent="0.75">
      <c r="A3119">
        <v>4118</v>
      </c>
      <c r="B3119" t="s">
        <v>3126</v>
      </c>
      <c r="C3119" t="s">
        <v>10011</v>
      </c>
      <c r="D3119" t="s">
        <v>10015</v>
      </c>
      <c r="E3119">
        <v>123040</v>
      </c>
      <c r="F3119">
        <v>17</v>
      </c>
      <c r="G3119">
        <v>4</v>
      </c>
      <c r="H3119">
        <v>144156.79999999999</v>
      </c>
      <c r="I3119">
        <f>VLOOKUP(D3119, 'Market Benchmark Data'!$A:$B, 2, FALSE)</f>
        <v>98553.859732127428</v>
      </c>
      <c r="J3119">
        <v>16</v>
      </c>
    </row>
    <row r="3120" spans="1:10" x14ac:dyDescent="0.75">
      <c r="A3120">
        <v>4119</v>
      </c>
      <c r="B3120" t="s">
        <v>3127</v>
      </c>
      <c r="C3120" t="s">
        <v>10010</v>
      </c>
      <c r="D3120" t="s">
        <v>10019</v>
      </c>
      <c r="E3120">
        <v>84720</v>
      </c>
      <c r="F3120">
        <v>8</v>
      </c>
      <c r="G3120">
        <v>18</v>
      </c>
      <c r="H3120">
        <v>92397.6</v>
      </c>
      <c r="I3120">
        <f>VLOOKUP(D3120, 'Market Benchmark Data'!$A:$B, 2, FALSE)</f>
        <v>96938.610773026128</v>
      </c>
      <c r="J3120">
        <v>19</v>
      </c>
    </row>
    <row r="3121" spans="1:10" x14ac:dyDescent="0.75">
      <c r="A3121">
        <v>4120</v>
      </c>
      <c r="B3121" t="s">
        <v>3128</v>
      </c>
      <c r="C3121" t="s">
        <v>10013</v>
      </c>
      <c r="D3121" t="s">
        <v>10017</v>
      </c>
      <c r="E3121">
        <v>138120</v>
      </c>
      <c r="F3121">
        <v>18</v>
      </c>
      <c r="G3121">
        <v>9</v>
      </c>
      <c r="H3121">
        <v>163431.6</v>
      </c>
      <c r="I3121">
        <f>VLOOKUP(D3121, 'Market Benchmark Data'!$A:$B, 2, FALSE)</f>
        <v>96970.326002171598</v>
      </c>
      <c r="J3121">
        <v>28</v>
      </c>
    </row>
    <row r="3122" spans="1:10" x14ac:dyDescent="0.75">
      <c r="A3122">
        <v>4121</v>
      </c>
      <c r="B3122" t="s">
        <v>3129</v>
      </c>
      <c r="C3122" t="s">
        <v>10009</v>
      </c>
      <c r="D3122" t="s">
        <v>10017</v>
      </c>
      <c r="E3122">
        <v>89484</v>
      </c>
      <c r="F3122">
        <v>16</v>
      </c>
      <c r="G3122">
        <v>8</v>
      </c>
      <c r="H3122">
        <v>104201.44</v>
      </c>
      <c r="I3122">
        <f>VLOOKUP(D3122, 'Market Benchmark Data'!$A:$B, 2, FALSE)</f>
        <v>96970.326002171598</v>
      </c>
      <c r="J3122">
        <v>19</v>
      </c>
    </row>
    <row r="3123" spans="1:10" x14ac:dyDescent="0.75">
      <c r="A3123">
        <v>4122</v>
      </c>
      <c r="B3123" t="s">
        <v>3130</v>
      </c>
      <c r="C3123" t="s">
        <v>10013</v>
      </c>
      <c r="D3123" t="s">
        <v>10017</v>
      </c>
      <c r="E3123">
        <v>83852</v>
      </c>
      <c r="F3123">
        <v>15</v>
      </c>
      <c r="G3123">
        <v>19</v>
      </c>
      <c r="H3123">
        <v>97379.8</v>
      </c>
      <c r="I3123">
        <f>VLOOKUP(D3123, 'Market Benchmark Data'!$A:$B, 2, FALSE)</f>
        <v>96970.326002171598</v>
      </c>
      <c r="J3123">
        <v>21</v>
      </c>
    </row>
    <row r="3124" spans="1:10" x14ac:dyDescent="0.75">
      <c r="A3124">
        <v>4123</v>
      </c>
      <c r="B3124" t="s">
        <v>3131</v>
      </c>
      <c r="C3124" t="s">
        <v>10009</v>
      </c>
      <c r="D3124" t="s">
        <v>10018</v>
      </c>
      <c r="E3124">
        <v>58219</v>
      </c>
      <c r="F3124">
        <v>6</v>
      </c>
      <c r="G3124">
        <v>7</v>
      </c>
      <c r="H3124">
        <v>62062.14</v>
      </c>
      <c r="I3124">
        <f>VLOOKUP(D3124, 'Market Benchmark Data'!$A:$B, 2, FALSE)</f>
        <v>96863.60389476351</v>
      </c>
      <c r="J3124">
        <v>26</v>
      </c>
    </row>
    <row r="3125" spans="1:10" x14ac:dyDescent="0.75">
      <c r="A3125">
        <v>4124</v>
      </c>
      <c r="B3125" t="s">
        <v>3132</v>
      </c>
      <c r="C3125" t="s">
        <v>10011</v>
      </c>
      <c r="D3125" t="s">
        <v>10015</v>
      </c>
      <c r="E3125">
        <v>135351</v>
      </c>
      <c r="F3125">
        <v>18</v>
      </c>
      <c r="G3125">
        <v>4</v>
      </c>
      <c r="H3125">
        <v>159914.18</v>
      </c>
      <c r="I3125">
        <f>VLOOKUP(D3125, 'Market Benchmark Data'!$A:$B, 2, FALSE)</f>
        <v>98553.859732127428</v>
      </c>
      <c r="J3125">
        <v>13</v>
      </c>
    </row>
    <row r="3126" spans="1:10" x14ac:dyDescent="0.75">
      <c r="A3126">
        <v>4125</v>
      </c>
      <c r="B3126" t="s">
        <v>3133</v>
      </c>
      <c r="C3126" t="s">
        <v>10012</v>
      </c>
      <c r="D3126" t="s">
        <v>10015</v>
      </c>
      <c r="E3126">
        <v>93865</v>
      </c>
      <c r="F3126">
        <v>12</v>
      </c>
      <c r="G3126">
        <v>18</v>
      </c>
      <c r="H3126">
        <v>106028.8</v>
      </c>
      <c r="I3126">
        <f>VLOOKUP(D3126, 'Market Benchmark Data'!$A:$B, 2, FALSE)</f>
        <v>98553.859732127428</v>
      </c>
      <c r="J3126">
        <v>29</v>
      </c>
    </row>
    <row r="3127" spans="1:10" x14ac:dyDescent="0.75">
      <c r="A3127">
        <v>4126</v>
      </c>
      <c r="B3127" t="s">
        <v>3134</v>
      </c>
      <c r="C3127" t="s">
        <v>10011</v>
      </c>
      <c r="D3127" t="s">
        <v>10017</v>
      </c>
      <c r="E3127">
        <v>99457</v>
      </c>
      <c r="F3127">
        <v>10</v>
      </c>
      <c r="G3127">
        <v>12</v>
      </c>
      <c r="H3127">
        <v>110002.7</v>
      </c>
      <c r="I3127">
        <f>VLOOKUP(D3127, 'Market Benchmark Data'!$A:$B, 2, FALSE)</f>
        <v>96970.326002171598</v>
      </c>
      <c r="J3127">
        <v>7</v>
      </c>
    </row>
    <row r="3128" spans="1:10" x14ac:dyDescent="0.75">
      <c r="A3128">
        <v>4127</v>
      </c>
      <c r="B3128" t="s">
        <v>3135</v>
      </c>
      <c r="C3128" t="s">
        <v>10011</v>
      </c>
      <c r="D3128" t="s">
        <v>10016</v>
      </c>
      <c r="E3128">
        <v>135159</v>
      </c>
      <c r="F3128">
        <v>7</v>
      </c>
      <c r="G3128">
        <v>13</v>
      </c>
      <c r="H3128">
        <v>145270.13</v>
      </c>
      <c r="I3128">
        <f>VLOOKUP(D3128, 'Market Benchmark Data'!$A:$B, 2, FALSE)</f>
        <v>97853.607288649247</v>
      </c>
      <c r="J3128">
        <v>15</v>
      </c>
    </row>
    <row r="3129" spans="1:10" x14ac:dyDescent="0.75">
      <c r="A3129">
        <v>4128</v>
      </c>
      <c r="B3129" t="s">
        <v>3136</v>
      </c>
      <c r="C3129" t="s">
        <v>10014</v>
      </c>
      <c r="D3129" t="s">
        <v>10017</v>
      </c>
      <c r="E3129">
        <v>81817</v>
      </c>
      <c r="F3129">
        <v>17</v>
      </c>
      <c r="G3129">
        <v>7</v>
      </c>
      <c r="H3129">
        <v>96075.89</v>
      </c>
      <c r="I3129">
        <f>VLOOKUP(D3129, 'Market Benchmark Data'!$A:$B, 2, FALSE)</f>
        <v>96970.326002171598</v>
      </c>
      <c r="J3129">
        <v>26</v>
      </c>
    </row>
    <row r="3130" spans="1:10" x14ac:dyDescent="0.75">
      <c r="A3130">
        <v>4129</v>
      </c>
      <c r="B3130" t="s">
        <v>3137</v>
      </c>
      <c r="C3130" t="s">
        <v>10010</v>
      </c>
      <c r="D3130" t="s">
        <v>10018</v>
      </c>
      <c r="E3130">
        <v>113993</v>
      </c>
      <c r="F3130">
        <v>9</v>
      </c>
      <c r="G3130">
        <v>15</v>
      </c>
      <c r="H3130">
        <v>125002.37</v>
      </c>
      <c r="I3130">
        <f>VLOOKUP(D3130, 'Market Benchmark Data'!$A:$B, 2, FALSE)</f>
        <v>96863.60389476351</v>
      </c>
      <c r="J3130">
        <v>6</v>
      </c>
    </row>
    <row r="3131" spans="1:10" x14ac:dyDescent="0.75">
      <c r="A3131">
        <v>4130</v>
      </c>
      <c r="B3131" t="s">
        <v>3138</v>
      </c>
      <c r="C3131" t="s">
        <v>10009</v>
      </c>
      <c r="D3131" t="s">
        <v>10020</v>
      </c>
      <c r="E3131">
        <v>138391</v>
      </c>
      <c r="F3131">
        <v>9</v>
      </c>
      <c r="G3131">
        <v>4</v>
      </c>
      <c r="H3131">
        <v>151046.19</v>
      </c>
      <c r="I3131">
        <f>VLOOKUP(D3131, 'Market Benchmark Data'!$A:$B, 2, FALSE)</f>
        <v>97858.663104336112</v>
      </c>
      <c r="J3131">
        <v>4</v>
      </c>
    </row>
    <row r="3132" spans="1:10" x14ac:dyDescent="0.75">
      <c r="A3132">
        <v>4131</v>
      </c>
      <c r="B3132" t="s">
        <v>3139</v>
      </c>
      <c r="C3132" t="s">
        <v>10012</v>
      </c>
      <c r="D3132" t="s">
        <v>10018</v>
      </c>
      <c r="E3132">
        <v>97380</v>
      </c>
      <c r="F3132">
        <v>16</v>
      </c>
      <c r="G3132">
        <v>0</v>
      </c>
      <c r="H3132">
        <v>112960.8</v>
      </c>
      <c r="I3132">
        <f>VLOOKUP(D3132, 'Market Benchmark Data'!$A:$B, 2, FALSE)</f>
        <v>96863.60389476351</v>
      </c>
      <c r="J3132">
        <v>22</v>
      </c>
    </row>
    <row r="3133" spans="1:10" x14ac:dyDescent="0.75">
      <c r="A3133">
        <v>4132</v>
      </c>
      <c r="B3133" t="s">
        <v>3140</v>
      </c>
      <c r="C3133" t="s">
        <v>10009</v>
      </c>
      <c r="D3133" t="s">
        <v>10016</v>
      </c>
      <c r="E3133">
        <v>95400</v>
      </c>
      <c r="F3133">
        <v>5</v>
      </c>
      <c r="G3133">
        <v>18</v>
      </c>
      <c r="H3133">
        <v>101070</v>
      </c>
      <c r="I3133">
        <f>VLOOKUP(D3133, 'Market Benchmark Data'!$A:$B, 2, FALSE)</f>
        <v>97853.607288649247</v>
      </c>
      <c r="J3133">
        <v>23</v>
      </c>
    </row>
    <row r="3134" spans="1:10" x14ac:dyDescent="0.75">
      <c r="A3134">
        <v>4133</v>
      </c>
      <c r="B3134" t="s">
        <v>3141</v>
      </c>
      <c r="C3134" t="s">
        <v>10013</v>
      </c>
      <c r="D3134" t="s">
        <v>10017</v>
      </c>
      <c r="E3134">
        <v>81258</v>
      </c>
      <c r="F3134">
        <v>17</v>
      </c>
      <c r="G3134">
        <v>18</v>
      </c>
      <c r="H3134">
        <v>95971.86</v>
      </c>
      <c r="I3134">
        <f>VLOOKUP(D3134, 'Market Benchmark Data'!$A:$B, 2, FALSE)</f>
        <v>96970.326002171598</v>
      </c>
      <c r="J3134">
        <v>20</v>
      </c>
    </row>
    <row r="3135" spans="1:10" x14ac:dyDescent="0.75">
      <c r="A3135">
        <v>4134</v>
      </c>
      <c r="B3135" t="s">
        <v>3142</v>
      </c>
      <c r="C3135" t="s">
        <v>10009</v>
      </c>
      <c r="D3135" t="s">
        <v>10015</v>
      </c>
      <c r="E3135">
        <v>126006</v>
      </c>
      <c r="F3135">
        <v>9</v>
      </c>
      <c r="G3135">
        <v>16</v>
      </c>
      <c r="H3135">
        <v>138146.54</v>
      </c>
      <c r="I3135">
        <f>VLOOKUP(D3135, 'Market Benchmark Data'!$A:$B, 2, FALSE)</f>
        <v>98553.859732127428</v>
      </c>
      <c r="J3135">
        <v>11</v>
      </c>
    </row>
    <row r="3136" spans="1:10" x14ac:dyDescent="0.75">
      <c r="A3136">
        <v>4135</v>
      </c>
      <c r="B3136" t="s">
        <v>3143</v>
      </c>
      <c r="C3136" t="s">
        <v>10013</v>
      </c>
      <c r="D3136" t="s">
        <v>10019</v>
      </c>
      <c r="E3136">
        <v>93957</v>
      </c>
      <c r="F3136">
        <v>10</v>
      </c>
      <c r="G3136">
        <v>9</v>
      </c>
      <c r="H3136">
        <v>103802.7</v>
      </c>
      <c r="I3136">
        <f>VLOOKUP(D3136, 'Market Benchmark Data'!$A:$B, 2, FALSE)</f>
        <v>96938.610773026128</v>
      </c>
      <c r="J3136">
        <v>24</v>
      </c>
    </row>
    <row r="3137" spans="1:10" x14ac:dyDescent="0.75">
      <c r="A3137">
        <v>4136</v>
      </c>
      <c r="B3137" t="s">
        <v>3144</v>
      </c>
      <c r="C3137" t="s">
        <v>10010</v>
      </c>
      <c r="D3137" t="s">
        <v>10017</v>
      </c>
      <c r="E3137">
        <v>63281</v>
      </c>
      <c r="F3137">
        <v>14</v>
      </c>
      <c r="G3137">
        <v>4</v>
      </c>
      <c r="H3137">
        <v>72340.34</v>
      </c>
      <c r="I3137">
        <f>VLOOKUP(D3137, 'Market Benchmark Data'!$A:$B, 2, FALSE)</f>
        <v>96970.326002171598</v>
      </c>
      <c r="J3137">
        <v>21</v>
      </c>
    </row>
    <row r="3138" spans="1:10" x14ac:dyDescent="0.75">
      <c r="A3138">
        <v>4137</v>
      </c>
      <c r="B3138" t="s">
        <v>3145</v>
      </c>
      <c r="C3138" t="s">
        <v>10013</v>
      </c>
      <c r="D3138" t="s">
        <v>10016</v>
      </c>
      <c r="E3138">
        <v>122264</v>
      </c>
      <c r="F3138">
        <v>14</v>
      </c>
      <c r="G3138">
        <v>6</v>
      </c>
      <c r="H3138">
        <v>139680.95999999999</v>
      </c>
      <c r="I3138">
        <f>VLOOKUP(D3138, 'Market Benchmark Data'!$A:$B, 2, FALSE)</f>
        <v>97853.607288649247</v>
      </c>
      <c r="J3138">
        <v>19</v>
      </c>
    </row>
    <row r="3139" spans="1:10" x14ac:dyDescent="0.75">
      <c r="A3139">
        <v>4138</v>
      </c>
      <c r="B3139" t="s">
        <v>3146</v>
      </c>
      <c r="C3139" t="s">
        <v>10009</v>
      </c>
      <c r="D3139" t="s">
        <v>10015</v>
      </c>
      <c r="E3139">
        <v>96331</v>
      </c>
      <c r="F3139">
        <v>15</v>
      </c>
      <c r="G3139">
        <v>15</v>
      </c>
      <c r="H3139">
        <v>111530.65</v>
      </c>
      <c r="I3139">
        <f>VLOOKUP(D3139, 'Market Benchmark Data'!$A:$B, 2, FALSE)</f>
        <v>98553.859732127428</v>
      </c>
      <c r="J3139">
        <v>2</v>
      </c>
    </row>
    <row r="3140" spans="1:10" x14ac:dyDescent="0.75">
      <c r="A3140">
        <v>4139</v>
      </c>
      <c r="B3140" t="s">
        <v>3147</v>
      </c>
      <c r="C3140" t="s">
        <v>10009</v>
      </c>
      <c r="D3140" t="s">
        <v>10018</v>
      </c>
      <c r="E3140">
        <v>90680</v>
      </c>
      <c r="F3140">
        <v>15</v>
      </c>
      <c r="G3140">
        <v>2</v>
      </c>
      <c r="H3140">
        <v>104382</v>
      </c>
      <c r="I3140">
        <f>VLOOKUP(D3140, 'Market Benchmark Data'!$A:$B, 2, FALSE)</f>
        <v>96863.60389476351</v>
      </c>
      <c r="J3140">
        <v>17</v>
      </c>
    </row>
    <row r="3141" spans="1:10" x14ac:dyDescent="0.75">
      <c r="A3141">
        <v>4140</v>
      </c>
      <c r="B3141" t="s">
        <v>3148</v>
      </c>
      <c r="C3141" t="s">
        <v>10013</v>
      </c>
      <c r="D3141" t="s">
        <v>10020</v>
      </c>
      <c r="E3141">
        <v>83723</v>
      </c>
      <c r="F3141">
        <v>15</v>
      </c>
      <c r="G3141">
        <v>11</v>
      </c>
      <c r="H3141">
        <v>96831.45</v>
      </c>
      <c r="I3141">
        <f>VLOOKUP(D3141, 'Market Benchmark Data'!$A:$B, 2, FALSE)</f>
        <v>97858.663104336112</v>
      </c>
      <c r="J3141">
        <v>15</v>
      </c>
    </row>
    <row r="3142" spans="1:10" x14ac:dyDescent="0.75">
      <c r="A3142">
        <v>4141</v>
      </c>
      <c r="B3142" t="s">
        <v>3149</v>
      </c>
      <c r="C3142" t="s">
        <v>10011</v>
      </c>
      <c r="D3142" t="s">
        <v>10020</v>
      </c>
      <c r="E3142">
        <v>55162</v>
      </c>
      <c r="F3142">
        <v>17</v>
      </c>
      <c r="G3142">
        <v>13</v>
      </c>
      <c r="H3142">
        <v>65189.54</v>
      </c>
      <c r="I3142">
        <f>VLOOKUP(D3142, 'Market Benchmark Data'!$A:$B, 2, FALSE)</f>
        <v>97858.663104336112</v>
      </c>
      <c r="J3142">
        <v>20</v>
      </c>
    </row>
    <row r="3143" spans="1:10" x14ac:dyDescent="0.75">
      <c r="A3143">
        <v>4142</v>
      </c>
      <c r="B3143" t="s">
        <v>3150</v>
      </c>
      <c r="C3143" t="s">
        <v>10010</v>
      </c>
      <c r="D3143" t="s">
        <v>10017</v>
      </c>
      <c r="E3143">
        <v>139808</v>
      </c>
      <c r="F3143">
        <v>6</v>
      </c>
      <c r="G3143">
        <v>19</v>
      </c>
      <c r="H3143">
        <v>149146.48000000001</v>
      </c>
      <c r="I3143">
        <f>VLOOKUP(D3143, 'Market Benchmark Data'!$A:$B, 2, FALSE)</f>
        <v>96970.326002171598</v>
      </c>
      <c r="J3143">
        <v>18</v>
      </c>
    </row>
    <row r="3144" spans="1:10" x14ac:dyDescent="0.75">
      <c r="A3144">
        <v>4143</v>
      </c>
      <c r="B3144" t="s">
        <v>3151</v>
      </c>
      <c r="C3144" t="s">
        <v>10014</v>
      </c>
      <c r="D3144" t="s">
        <v>10018</v>
      </c>
      <c r="E3144">
        <v>146024</v>
      </c>
      <c r="F3144">
        <v>7</v>
      </c>
      <c r="G3144">
        <v>0</v>
      </c>
      <c r="H3144">
        <v>156245.68</v>
      </c>
      <c r="I3144">
        <f>VLOOKUP(D3144, 'Market Benchmark Data'!$A:$B, 2, FALSE)</f>
        <v>96863.60389476351</v>
      </c>
      <c r="J3144">
        <v>12</v>
      </c>
    </row>
    <row r="3145" spans="1:10" x14ac:dyDescent="0.75">
      <c r="A3145">
        <v>4144</v>
      </c>
      <c r="B3145" t="s">
        <v>3152</v>
      </c>
      <c r="C3145" t="s">
        <v>10012</v>
      </c>
      <c r="D3145" t="s">
        <v>10019</v>
      </c>
      <c r="E3145">
        <v>96095</v>
      </c>
      <c r="F3145">
        <v>14</v>
      </c>
      <c r="G3145">
        <v>6</v>
      </c>
      <c r="H3145">
        <v>109848.3</v>
      </c>
      <c r="I3145">
        <f>VLOOKUP(D3145, 'Market Benchmark Data'!$A:$B, 2, FALSE)</f>
        <v>96938.610773026128</v>
      </c>
      <c r="J3145">
        <v>3</v>
      </c>
    </row>
    <row r="3146" spans="1:10" x14ac:dyDescent="0.75">
      <c r="A3146">
        <v>4145</v>
      </c>
      <c r="B3146" t="s">
        <v>3153</v>
      </c>
      <c r="C3146" t="s">
        <v>10009</v>
      </c>
      <c r="D3146" t="s">
        <v>10019</v>
      </c>
      <c r="E3146">
        <v>56338</v>
      </c>
      <c r="F3146">
        <v>9</v>
      </c>
      <c r="G3146">
        <v>17</v>
      </c>
      <c r="H3146">
        <v>62258.42</v>
      </c>
      <c r="I3146">
        <f>VLOOKUP(D3146, 'Market Benchmark Data'!$A:$B, 2, FALSE)</f>
        <v>96938.610773026128</v>
      </c>
      <c r="J3146">
        <v>17</v>
      </c>
    </row>
    <row r="3147" spans="1:10" x14ac:dyDescent="0.75">
      <c r="A3147">
        <v>4146</v>
      </c>
      <c r="B3147" t="s">
        <v>3154</v>
      </c>
      <c r="C3147" t="s">
        <v>10012</v>
      </c>
      <c r="D3147" t="s">
        <v>10016</v>
      </c>
      <c r="E3147">
        <v>132832</v>
      </c>
      <c r="F3147">
        <v>18</v>
      </c>
      <c r="G3147">
        <v>3</v>
      </c>
      <c r="H3147">
        <v>156891.76</v>
      </c>
      <c r="I3147">
        <f>VLOOKUP(D3147, 'Market Benchmark Data'!$A:$B, 2, FALSE)</f>
        <v>97853.607288649247</v>
      </c>
      <c r="J3147">
        <v>14</v>
      </c>
    </row>
    <row r="3148" spans="1:10" x14ac:dyDescent="0.75">
      <c r="A3148">
        <v>4147</v>
      </c>
      <c r="B3148" t="s">
        <v>3155</v>
      </c>
      <c r="C3148" t="s">
        <v>10014</v>
      </c>
      <c r="D3148" t="s">
        <v>10020</v>
      </c>
      <c r="E3148">
        <v>56675</v>
      </c>
      <c r="F3148">
        <v>17</v>
      </c>
      <c r="G3148">
        <v>15</v>
      </c>
      <c r="H3148">
        <v>67059.75</v>
      </c>
      <c r="I3148">
        <f>VLOOKUP(D3148, 'Market Benchmark Data'!$A:$B, 2, FALSE)</f>
        <v>97858.663104336112</v>
      </c>
      <c r="J3148">
        <v>29</v>
      </c>
    </row>
    <row r="3149" spans="1:10" x14ac:dyDescent="0.75">
      <c r="A3149">
        <v>4148</v>
      </c>
      <c r="B3149" t="s">
        <v>3156</v>
      </c>
      <c r="C3149" t="s">
        <v>10012</v>
      </c>
      <c r="D3149" t="s">
        <v>10018</v>
      </c>
      <c r="E3149">
        <v>134606</v>
      </c>
      <c r="F3149">
        <v>7</v>
      </c>
      <c r="G3149">
        <v>10</v>
      </c>
      <c r="H3149">
        <v>144528.42000000001</v>
      </c>
      <c r="I3149">
        <f>VLOOKUP(D3149, 'Market Benchmark Data'!$A:$B, 2, FALSE)</f>
        <v>96863.60389476351</v>
      </c>
      <c r="J3149">
        <v>6</v>
      </c>
    </row>
    <row r="3150" spans="1:10" x14ac:dyDescent="0.75">
      <c r="A3150">
        <v>4149</v>
      </c>
      <c r="B3150" t="s">
        <v>3157</v>
      </c>
      <c r="C3150" t="s">
        <v>10014</v>
      </c>
      <c r="D3150" t="s">
        <v>10017</v>
      </c>
      <c r="E3150">
        <v>65080</v>
      </c>
      <c r="F3150">
        <v>9</v>
      </c>
      <c r="G3150">
        <v>17</v>
      </c>
      <c r="H3150">
        <v>71787.199999999997</v>
      </c>
      <c r="I3150">
        <f>VLOOKUP(D3150, 'Market Benchmark Data'!$A:$B, 2, FALSE)</f>
        <v>96970.326002171598</v>
      </c>
      <c r="J3150">
        <v>4</v>
      </c>
    </row>
    <row r="3151" spans="1:10" x14ac:dyDescent="0.75">
      <c r="A3151">
        <v>4150</v>
      </c>
      <c r="B3151" t="s">
        <v>3158</v>
      </c>
      <c r="C3151" t="s">
        <v>10013</v>
      </c>
      <c r="D3151" t="s">
        <v>10015</v>
      </c>
      <c r="E3151">
        <v>58936</v>
      </c>
      <c r="F3151">
        <v>9</v>
      </c>
      <c r="G3151">
        <v>15</v>
      </c>
      <c r="H3151">
        <v>64990.239999999998</v>
      </c>
      <c r="I3151">
        <f>VLOOKUP(D3151, 'Market Benchmark Data'!$A:$B, 2, FALSE)</f>
        <v>98553.859732127428</v>
      </c>
      <c r="J3151">
        <v>21</v>
      </c>
    </row>
    <row r="3152" spans="1:10" x14ac:dyDescent="0.75">
      <c r="A3152">
        <v>4151</v>
      </c>
      <c r="B3152" t="s">
        <v>3159</v>
      </c>
      <c r="C3152" t="s">
        <v>10011</v>
      </c>
      <c r="D3152" t="s">
        <v>10017</v>
      </c>
      <c r="E3152">
        <v>55019</v>
      </c>
      <c r="F3152">
        <v>12</v>
      </c>
      <c r="G3152">
        <v>6</v>
      </c>
      <c r="H3152">
        <v>61921.279999999999</v>
      </c>
      <c r="I3152">
        <f>VLOOKUP(D3152, 'Market Benchmark Data'!$A:$B, 2, FALSE)</f>
        <v>96970.326002171598</v>
      </c>
      <c r="J3152">
        <v>8</v>
      </c>
    </row>
    <row r="3153" spans="1:10" x14ac:dyDescent="0.75">
      <c r="A3153">
        <v>4152</v>
      </c>
      <c r="B3153" t="s">
        <v>3160</v>
      </c>
      <c r="C3153" t="s">
        <v>10009</v>
      </c>
      <c r="D3153" t="s">
        <v>10017</v>
      </c>
      <c r="E3153">
        <v>112282</v>
      </c>
      <c r="F3153">
        <v>14</v>
      </c>
      <c r="G3153">
        <v>2</v>
      </c>
      <c r="H3153">
        <v>128101.48</v>
      </c>
      <c r="I3153">
        <f>VLOOKUP(D3153, 'Market Benchmark Data'!$A:$B, 2, FALSE)</f>
        <v>96970.326002171598</v>
      </c>
      <c r="J3153">
        <v>27</v>
      </c>
    </row>
    <row r="3154" spans="1:10" x14ac:dyDescent="0.75">
      <c r="A3154">
        <v>4153</v>
      </c>
      <c r="B3154" t="s">
        <v>3161</v>
      </c>
      <c r="C3154" t="s">
        <v>10014</v>
      </c>
      <c r="D3154" t="s">
        <v>10018</v>
      </c>
      <c r="E3154">
        <v>94681</v>
      </c>
      <c r="F3154">
        <v>13</v>
      </c>
      <c r="G3154">
        <v>4</v>
      </c>
      <c r="H3154">
        <v>107189.53</v>
      </c>
      <c r="I3154">
        <f>VLOOKUP(D3154, 'Market Benchmark Data'!$A:$B, 2, FALSE)</f>
        <v>96863.60389476351</v>
      </c>
      <c r="J3154">
        <v>20</v>
      </c>
    </row>
    <row r="3155" spans="1:10" x14ac:dyDescent="0.75">
      <c r="A3155">
        <v>4154</v>
      </c>
      <c r="B3155" t="s">
        <v>3162</v>
      </c>
      <c r="C3155" t="s">
        <v>10012</v>
      </c>
      <c r="D3155" t="s">
        <v>10020</v>
      </c>
      <c r="E3155">
        <v>133304</v>
      </c>
      <c r="F3155">
        <v>12</v>
      </c>
      <c r="G3155">
        <v>17</v>
      </c>
      <c r="H3155">
        <v>150150.48000000001</v>
      </c>
      <c r="I3155">
        <f>VLOOKUP(D3155, 'Market Benchmark Data'!$A:$B, 2, FALSE)</f>
        <v>97858.663104336112</v>
      </c>
      <c r="J3155">
        <v>22</v>
      </c>
    </row>
    <row r="3156" spans="1:10" x14ac:dyDescent="0.75">
      <c r="A3156">
        <v>4155</v>
      </c>
      <c r="B3156" t="s">
        <v>3163</v>
      </c>
      <c r="C3156" t="s">
        <v>10009</v>
      </c>
      <c r="D3156" t="s">
        <v>10018</v>
      </c>
      <c r="E3156">
        <v>118861</v>
      </c>
      <c r="F3156">
        <v>16</v>
      </c>
      <c r="G3156">
        <v>16</v>
      </c>
      <c r="H3156">
        <v>138678.76</v>
      </c>
      <c r="I3156">
        <f>VLOOKUP(D3156, 'Market Benchmark Data'!$A:$B, 2, FALSE)</f>
        <v>96863.60389476351</v>
      </c>
      <c r="J3156">
        <v>3</v>
      </c>
    </row>
    <row r="3157" spans="1:10" x14ac:dyDescent="0.75">
      <c r="A3157">
        <v>4156</v>
      </c>
      <c r="B3157" t="s">
        <v>3164</v>
      </c>
      <c r="C3157" t="s">
        <v>10011</v>
      </c>
      <c r="D3157" t="s">
        <v>10015</v>
      </c>
      <c r="E3157">
        <v>49486</v>
      </c>
      <c r="F3157">
        <v>7</v>
      </c>
      <c r="G3157">
        <v>0</v>
      </c>
      <c r="H3157">
        <v>52950.02</v>
      </c>
      <c r="I3157">
        <f>VLOOKUP(D3157, 'Market Benchmark Data'!$A:$B, 2, FALSE)</f>
        <v>98553.859732127428</v>
      </c>
      <c r="J3157">
        <v>8</v>
      </c>
    </row>
    <row r="3158" spans="1:10" x14ac:dyDescent="0.75">
      <c r="A3158">
        <v>4157</v>
      </c>
      <c r="B3158" t="s">
        <v>3165</v>
      </c>
      <c r="C3158" t="s">
        <v>10013</v>
      </c>
      <c r="D3158" t="s">
        <v>10018</v>
      </c>
      <c r="E3158">
        <v>127021</v>
      </c>
      <c r="F3158">
        <v>19</v>
      </c>
      <c r="G3158">
        <v>15</v>
      </c>
      <c r="H3158">
        <v>151904.99</v>
      </c>
      <c r="I3158">
        <f>VLOOKUP(D3158, 'Market Benchmark Data'!$A:$B, 2, FALSE)</f>
        <v>96863.60389476351</v>
      </c>
      <c r="J3158">
        <v>13</v>
      </c>
    </row>
    <row r="3159" spans="1:10" x14ac:dyDescent="0.75">
      <c r="A3159">
        <v>4158</v>
      </c>
      <c r="B3159" t="s">
        <v>3166</v>
      </c>
      <c r="C3159" t="s">
        <v>10009</v>
      </c>
      <c r="D3159" t="s">
        <v>10016</v>
      </c>
      <c r="E3159">
        <v>124864</v>
      </c>
      <c r="F3159">
        <v>5</v>
      </c>
      <c r="G3159">
        <v>14</v>
      </c>
      <c r="H3159">
        <v>131807.20000000001</v>
      </c>
      <c r="I3159">
        <f>VLOOKUP(D3159, 'Market Benchmark Data'!$A:$B, 2, FALSE)</f>
        <v>97853.607288649247</v>
      </c>
      <c r="J3159">
        <v>19</v>
      </c>
    </row>
    <row r="3160" spans="1:10" x14ac:dyDescent="0.75">
      <c r="A3160">
        <v>4159</v>
      </c>
      <c r="B3160" t="s">
        <v>3167</v>
      </c>
      <c r="C3160" t="s">
        <v>10014</v>
      </c>
      <c r="D3160" t="s">
        <v>10017</v>
      </c>
      <c r="E3160">
        <v>64112</v>
      </c>
      <c r="F3160">
        <v>18</v>
      </c>
      <c r="G3160">
        <v>12</v>
      </c>
      <c r="H3160">
        <v>76252.160000000003</v>
      </c>
      <c r="I3160">
        <f>VLOOKUP(D3160, 'Market Benchmark Data'!$A:$B, 2, FALSE)</f>
        <v>96970.326002171598</v>
      </c>
      <c r="J3160">
        <v>15</v>
      </c>
    </row>
    <row r="3161" spans="1:10" x14ac:dyDescent="0.75">
      <c r="A3161">
        <v>4160</v>
      </c>
      <c r="B3161" t="s">
        <v>3168</v>
      </c>
      <c r="C3161" t="s">
        <v>10011</v>
      </c>
      <c r="D3161" t="s">
        <v>10020</v>
      </c>
      <c r="E3161">
        <v>96697</v>
      </c>
      <c r="F3161">
        <v>19</v>
      </c>
      <c r="G3161">
        <v>6</v>
      </c>
      <c r="H3161">
        <v>115369.43</v>
      </c>
      <c r="I3161">
        <f>VLOOKUP(D3161, 'Market Benchmark Data'!$A:$B, 2, FALSE)</f>
        <v>97858.663104336112</v>
      </c>
      <c r="J3161">
        <v>23</v>
      </c>
    </row>
    <row r="3162" spans="1:10" x14ac:dyDescent="0.75">
      <c r="A3162">
        <v>4161</v>
      </c>
      <c r="B3162" t="s">
        <v>3169</v>
      </c>
      <c r="C3162" t="s">
        <v>10012</v>
      </c>
      <c r="D3162" t="s">
        <v>10019</v>
      </c>
      <c r="E3162">
        <v>100998</v>
      </c>
      <c r="F3162">
        <v>7</v>
      </c>
      <c r="G3162">
        <v>2</v>
      </c>
      <c r="H3162">
        <v>108167.86</v>
      </c>
      <c r="I3162">
        <f>VLOOKUP(D3162, 'Market Benchmark Data'!$A:$B, 2, FALSE)</f>
        <v>96938.610773026128</v>
      </c>
      <c r="J3162">
        <v>7</v>
      </c>
    </row>
    <row r="3163" spans="1:10" x14ac:dyDescent="0.75">
      <c r="A3163">
        <v>4162</v>
      </c>
      <c r="B3163" t="s">
        <v>3170</v>
      </c>
      <c r="C3163" t="s">
        <v>10011</v>
      </c>
      <c r="D3163" t="s">
        <v>10015</v>
      </c>
      <c r="E3163">
        <v>142816</v>
      </c>
      <c r="F3163">
        <v>5</v>
      </c>
      <c r="G3163">
        <v>12</v>
      </c>
      <c r="H3163">
        <v>150556.79999999999</v>
      </c>
      <c r="I3163">
        <f>VLOOKUP(D3163, 'Market Benchmark Data'!$A:$B, 2, FALSE)</f>
        <v>98553.859732127428</v>
      </c>
      <c r="J3163">
        <v>3</v>
      </c>
    </row>
    <row r="3164" spans="1:10" x14ac:dyDescent="0.75">
      <c r="A3164">
        <v>4163</v>
      </c>
      <c r="B3164" t="s">
        <v>3171</v>
      </c>
      <c r="C3164" t="s">
        <v>10011</v>
      </c>
      <c r="D3164" t="s">
        <v>10019</v>
      </c>
      <c r="E3164">
        <v>71576</v>
      </c>
      <c r="F3164">
        <v>17</v>
      </c>
      <c r="G3164">
        <v>15</v>
      </c>
      <c r="H3164">
        <v>84493.92</v>
      </c>
      <c r="I3164">
        <f>VLOOKUP(D3164, 'Market Benchmark Data'!$A:$B, 2, FALSE)</f>
        <v>96938.610773026128</v>
      </c>
      <c r="J3164">
        <v>19</v>
      </c>
    </row>
    <row r="3165" spans="1:10" x14ac:dyDescent="0.75">
      <c r="A3165">
        <v>4164</v>
      </c>
      <c r="B3165" t="s">
        <v>3172</v>
      </c>
      <c r="C3165" t="s">
        <v>10010</v>
      </c>
      <c r="D3165" t="s">
        <v>10017</v>
      </c>
      <c r="E3165">
        <v>95100</v>
      </c>
      <c r="F3165">
        <v>15</v>
      </c>
      <c r="G3165">
        <v>0</v>
      </c>
      <c r="H3165">
        <v>109365</v>
      </c>
      <c r="I3165">
        <f>VLOOKUP(D3165, 'Market Benchmark Data'!$A:$B, 2, FALSE)</f>
        <v>96970.326002171598</v>
      </c>
      <c r="J3165">
        <v>26</v>
      </c>
    </row>
    <row r="3166" spans="1:10" x14ac:dyDescent="0.75">
      <c r="A3166">
        <v>4165</v>
      </c>
      <c r="B3166" t="s">
        <v>3173</v>
      </c>
      <c r="C3166" t="s">
        <v>10011</v>
      </c>
      <c r="D3166" t="s">
        <v>10018</v>
      </c>
      <c r="E3166">
        <v>126238</v>
      </c>
      <c r="F3166">
        <v>13</v>
      </c>
      <c r="G3166">
        <v>0</v>
      </c>
      <c r="H3166">
        <v>142648.94</v>
      </c>
      <c r="I3166">
        <f>VLOOKUP(D3166, 'Market Benchmark Data'!$A:$B, 2, FALSE)</f>
        <v>96863.60389476351</v>
      </c>
      <c r="J3166">
        <v>10</v>
      </c>
    </row>
    <row r="3167" spans="1:10" x14ac:dyDescent="0.75">
      <c r="A3167">
        <v>4166</v>
      </c>
      <c r="B3167" t="s">
        <v>3174</v>
      </c>
      <c r="C3167" t="s">
        <v>10011</v>
      </c>
      <c r="D3167" t="s">
        <v>10019</v>
      </c>
      <c r="E3167">
        <v>66320</v>
      </c>
      <c r="F3167">
        <v>16</v>
      </c>
      <c r="G3167">
        <v>15</v>
      </c>
      <c r="H3167">
        <v>77681.2</v>
      </c>
      <c r="I3167">
        <f>VLOOKUP(D3167, 'Market Benchmark Data'!$A:$B, 2, FALSE)</f>
        <v>96938.610773026128</v>
      </c>
      <c r="J3167">
        <v>28</v>
      </c>
    </row>
    <row r="3168" spans="1:10" x14ac:dyDescent="0.75">
      <c r="A3168">
        <v>4167</v>
      </c>
      <c r="B3168" t="s">
        <v>3175</v>
      </c>
      <c r="C3168" t="s">
        <v>10009</v>
      </c>
      <c r="D3168" t="s">
        <v>10016</v>
      </c>
      <c r="E3168">
        <v>128973</v>
      </c>
      <c r="F3168">
        <v>17</v>
      </c>
      <c r="G3168">
        <v>1</v>
      </c>
      <c r="H3168">
        <v>150948.41</v>
      </c>
      <c r="I3168">
        <f>VLOOKUP(D3168, 'Market Benchmark Data'!$A:$B, 2, FALSE)</f>
        <v>97853.607288649247</v>
      </c>
      <c r="J3168">
        <v>27</v>
      </c>
    </row>
    <row r="3169" spans="1:10" x14ac:dyDescent="0.75">
      <c r="A3169">
        <v>4168</v>
      </c>
      <c r="B3169" t="s">
        <v>3176</v>
      </c>
      <c r="C3169" t="s">
        <v>10012</v>
      </c>
      <c r="D3169" t="s">
        <v>10018</v>
      </c>
      <c r="E3169">
        <v>110729</v>
      </c>
      <c r="F3169">
        <v>7</v>
      </c>
      <c r="G3169">
        <v>17</v>
      </c>
      <c r="H3169">
        <v>119330.03</v>
      </c>
      <c r="I3169">
        <f>VLOOKUP(D3169, 'Market Benchmark Data'!$A:$B, 2, FALSE)</f>
        <v>96863.60389476351</v>
      </c>
      <c r="J3169">
        <v>16</v>
      </c>
    </row>
    <row r="3170" spans="1:10" x14ac:dyDescent="0.75">
      <c r="A3170">
        <v>4169</v>
      </c>
      <c r="B3170" t="s">
        <v>3177</v>
      </c>
      <c r="C3170" t="s">
        <v>10009</v>
      </c>
      <c r="D3170" t="s">
        <v>10017</v>
      </c>
      <c r="E3170">
        <v>135853</v>
      </c>
      <c r="F3170">
        <v>18</v>
      </c>
      <c r="G3170">
        <v>17</v>
      </c>
      <c r="H3170">
        <v>161156.54</v>
      </c>
      <c r="I3170">
        <f>VLOOKUP(D3170, 'Market Benchmark Data'!$A:$B, 2, FALSE)</f>
        <v>96970.326002171598</v>
      </c>
      <c r="J3170">
        <v>14</v>
      </c>
    </row>
    <row r="3171" spans="1:10" x14ac:dyDescent="0.75">
      <c r="A3171">
        <v>4170</v>
      </c>
      <c r="B3171" t="s">
        <v>3178</v>
      </c>
      <c r="C3171" t="s">
        <v>10009</v>
      </c>
      <c r="D3171" t="s">
        <v>10019</v>
      </c>
      <c r="E3171">
        <v>139018</v>
      </c>
      <c r="F3171">
        <v>12</v>
      </c>
      <c r="G3171">
        <v>4</v>
      </c>
      <c r="H3171">
        <v>155900.16</v>
      </c>
      <c r="I3171">
        <f>VLOOKUP(D3171, 'Market Benchmark Data'!$A:$B, 2, FALSE)</f>
        <v>96938.610773026128</v>
      </c>
      <c r="J3171">
        <v>8</v>
      </c>
    </row>
    <row r="3172" spans="1:10" x14ac:dyDescent="0.75">
      <c r="A3172">
        <v>4171</v>
      </c>
      <c r="B3172" t="s">
        <v>3179</v>
      </c>
      <c r="C3172" t="s">
        <v>10014</v>
      </c>
      <c r="D3172" t="s">
        <v>10015</v>
      </c>
      <c r="E3172">
        <v>129879</v>
      </c>
      <c r="F3172">
        <v>10</v>
      </c>
      <c r="G3172">
        <v>4</v>
      </c>
      <c r="H3172">
        <v>143066.9</v>
      </c>
      <c r="I3172">
        <f>VLOOKUP(D3172, 'Market Benchmark Data'!$A:$B, 2, FALSE)</f>
        <v>98553.859732127428</v>
      </c>
      <c r="J3172">
        <v>11</v>
      </c>
    </row>
    <row r="3173" spans="1:10" x14ac:dyDescent="0.75">
      <c r="A3173">
        <v>4172</v>
      </c>
      <c r="B3173" t="s">
        <v>3180</v>
      </c>
      <c r="C3173" t="s">
        <v>10009</v>
      </c>
      <c r="D3173" t="s">
        <v>10019</v>
      </c>
      <c r="E3173">
        <v>74144</v>
      </c>
      <c r="F3173">
        <v>7</v>
      </c>
      <c r="G3173">
        <v>7</v>
      </c>
      <c r="H3173">
        <v>79684.08</v>
      </c>
      <c r="I3173">
        <f>VLOOKUP(D3173, 'Market Benchmark Data'!$A:$B, 2, FALSE)</f>
        <v>96938.610773026128</v>
      </c>
      <c r="J3173">
        <v>19</v>
      </c>
    </row>
    <row r="3174" spans="1:10" x14ac:dyDescent="0.75">
      <c r="A3174">
        <v>4173</v>
      </c>
      <c r="B3174" t="s">
        <v>3181</v>
      </c>
      <c r="C3174" t="s">
        <v>10010</v>
      </c>
      <c r="D3174" t="s">
        <v>10019</v>
      </c>
      <c r="E3174">
        <v>102326</v>
      </c>
      <c r="F3174">
        <v>13</v>
      </c>
      <c r="G3174">
        <v>8</v>
      </c>
      <c r="H3174">
        <v>116028.38</v>
      </c>
      <c r="I3174">
        <f>VLOOKUP(D3174, 'Market Benchmark Data'!$A:$B, 2, FALSE)</f>
        <v>96938.610773026128</v>
      </c>
      <c r="J3174">
        <v>2</v>
      </c>
    </row>
    <row r="3175" spans="1:10" x14ac:dyDescent="0.75">
      <c r="A3175">
        <v>4174</v>
      </c>
      <c r="B3175" t="s">
        <v>3182</v>
      </c>
      <c r="C3175" t="s">
        <v>10010</v>
      </c>
      <c r="D3175" t="s">
        <v>10020</v>
      </c>
      <c r="E3175">
        <v>122148</v>
      </c>
      <c r="F3175">
        <v>12</v>
      </c>
      <c r="G3175">
        <v>13</v>
      </c>
      <c r="H3175">
        <v>137455.76</v>
      </c>
      <c r="I3175">
        <f>VLOOKUP(D3175, 'Market Benchmark Data'!$A:$B, 2, FALSE)</f>
        <v>97858.663104336112</v>
      </c>
      <c r="J3175">
        <v>5</v>
      </c>
    </row>
    <row r="3176" spans="1:10" x14ac:dyDescent="0.75">
      <c r="A3176">
        <v>4175</v>
      </c>
      <c r="B3176" t="s">
        <v>3183</v>
      </c>
      <c r="C3176" t="s">
        <v>10014</v>
      </c>
      <c r="D3176" t="s">
        <v>10019</v>
      </c>
      <c r="E3176">
        <v>64307</v>
      </c>
      <c r="F3176">
        <v>7</v>
      </c>
      <c r="G3176">
        <v>12</v>
      </c>
      <c r="H3176">
        <v>69408.490000000005</v>
      </c>
      <c r="I3176">
        <f>VLOOKUP(D3176, 'Market Benchmark Data'!$A:$B, 2, FALSE)</f>
        <v>96938.610773026128</v>
      </c>
      <c r="J3176">
        <v>11</v>
      </c>
    </row>
    <row r="3177" spans="1:10" x14ac:dyDescent="0.75">
      <c r="A3177">
        <v>4176</v>
      </c>
      <c r="B3177" t="s">
        <v>3184</v>
      </c>
      <c r="C3177" t="s">
        <v>10013</v>
      </c>
      <c r="D3177" t="s">
        <v>10017</v>
      </c>
      <c r="E3177">
        <v>105598</v>
      </c>
      <c r="F3177">
        <v>11</v>
      </c>
      <c r="G3177">
        <v>17</v>
      </c>
      <c r="H3177">
        <v>118063.78</v>
      </c>
      <c r="I3177">
        <f>VLOOKUP(D3177, 'Market Benchmark Data'!$A:$B, 2, FALSE)</f>
        <v>96970.326002171598</v>
      </c>
      <c r="J3177">
        <v>7</v>
      </c>
    </row>
    <row r="3178" spans="1:10" x14ac:dyDescent="0.75">
      <c r="A3178">
        <v>4177</v>
      </c>
      <c r="B3178" t="s">
        <v>3185</v>
      </c>
      <c r="C3178" t="s">
        <v>10012</v>
      </c>
      <c r="D3178" t="s">
        <v>10015</v>
      </c>
      <c r="E3178">
        <v>64623</v>
      </c>
      <c r="F3178">
        <v>9</v>
      </c>
      <c r="G3178">
        <v>3</v>
      </c>
      <c r="H3178">
        <v>70589.070000000007</v>
      </c>
      <c r="I3178">
        <f>VLOOKUP(D3178, 'Market Benchmark Data'!$A:$B, 2, FALSE)</f>
        <v>98553.859732127428</v>
      </c>
      <c r="J3178">
        <v>8</v>
      </c>
    </row>
    <row r="3179" spans="1:10" x14ac:dyDescent="0.75">
      <c r="A3179">
        <v>4178</v>
      </c>
      <c r="B3179" t="s">
        <v>3186</v>
      </c>
      <c r="C3179" t="s">
        <v>10012</v>
      </c>
      <c r="D3179" t="s">
        <v>10017</v>
      </c>
      <c r="E3179">
        <v>65249</v>
      </c>
      <c r="F3179">
        <v>6</v>
      </c>
      <c r="G3179">
        <v>17</v>
      </c>
      <c r="H3179">
        <v>70013.94</v>
      </c>
      <c r="I3179">
        <f>VLOOKUP(D3179, 'Market Benchmark Data'!$A:$B, 2, FALSE)</f>
        <v>96970.326002171598</v>
      </c>
      <c r="J3179">
        <v>17</v>
      </c>
    </row>
    <row r="3180" spans="1:10" x14ac:dyDescent="0.75">
      <c r="A3180">
        <v>4179</v>
      </c>
      <c r="B3180" t="s">
        <v>3187</v>
      </c>
      <c r="C3180" t="s">
        <v>10009</v>
      </c>
      <c r="D3180" t="s">
        <v>10016</v>
      </c>
      <c r="E3180">
        <v>118765</v>
      </c>
      <c r="F3180">
        <v>18</v>
      </c>
      <c r="G3180">
        <v>19</v>
      </c>
      <c r="H3180">
        <v>141092.70000000001</v>
      </c>
      <c r="I3180">
        <f>VLOOKUP(D3180, 'Market Benchmark Data'!$A:$B, 2, FALSE)</f>
        <v>97853.607288649247</v>
      </c>
      <c r="J3180">
        <v>12</v>
      </c>
    </row>
    <row r="3181" spans="1:10" x14ac:dyDescent="0.75">
      <c r="A3181">
        <v>4180</v>
      </c>
      <c r="B3181" t="s">
        <v>3188</v>
      </c>
      <c r="C3181" t="s">
        <v>10009</v>
      </c>
      <c r="D3181" t="s">
        <v>10018</v>
      </c>
      <c r="E3181">
        <v>136810</v>
      </c>
      <c r="F3181">
        <v>12</v>
      </c>
      <c r="G3181">
        <v>14</v>
      </c>
      <c r="H3181">
        <v>153927.20000000001</v>
      </c>
      <c r="I3181">
        <f>VLOOKUP(D3181, 'Market Benchmark Data'!$A:$B, 2, FALSE)</f>
        <v>96863.60389476351</v>
      </c>
      <c r="J3181">
        <v>18</v>
      </c>
    </row>
    <row r="3182" spans="1:10" x14ac:dyDescent="0.75">
      <c r="A3182">
        <v>4181</v>
      </c>
      <c r="B3182" t="s">
        <v>3189</v>
      </c>
      <c r="C3182" t="s">
        <v>10013</v>
      </c>
      <c r="D3182" t="s">
        <v>10019</v>
      </c>
      <c r="E3182">
        <v>147870</v>
      </c>
      <c r="F3182">
        <v>5</v>
      </c>
      <c r="G3182">
        <v>6</v>
      </c>
      <c r="H3182">
        <v>155563.5</v>
      </c>
      <c r="I3182">
        <f>VLOOKUP(D3182, 'Market Benchmark Data'!$A:$B, 2, FALSE)</f>
        <v>96938.610773026128</v>
      </c>
      <c r="J3182">
        <v>29</v>
      </c>
    </row>
    <row r="3183" spans="1:10" x14ac:dyDescent="0.75">
      <c r="A3183">
        <v>4182</v>
      </c>
      <c r="B3183" t="s">
        <v>3190</v>
      </c>
      <c r="C3183" t="s">
        <v>10009</v>
      </c>
      <c r="D3183" t="s">
        <v>10020</v>
      </c>
      <c r="E3183">
        <v>117131</v>
      </c>
      <c r="F3183">
        <v>8</v>
      </c>
      <c r="G3183">
        <v>12</v>
      </c>
      <c r="H3183">
        <v>127101.48</v>
      </c>
      <c r="I3183">
        <f>VLOOKUP(D3183, 'Market Benchmark Data'!$A:$B, 2, FALSE)</f>
        <v>97858.663104336112</v>
      </c>
      <c r="J3183">
        <v>7</v>
      </c>
    </row>
    <row r="3184" spans="1:10" x14ac:dyDescent="0.75">
      <c r="A3184">
        <v>4183</v>
      </c>
      <c r="B3184" t="s">
        <v>3191</v>
      </c>
      <c r="C3184" t="s">
        <v>10012</v>
      </c>
      <c r="D3184" t="s">
        <v>10015</v>
      </c>
      <c r="E3184">
        <v>139138</v>
      </c>
      <c r="F3184">
        <v>15</v>
      </c>
      <c r="G3184">
        <v>1</v>
      </c>
      <c r="H3184">
        <v>160058.70000000001</v>
      </c>
      <c r="I3184">
        <f>VLOOKUP(D3184, 'Market Benchmark Data'!$A:$B, 2, FALSE)</f>
        <v>98553.859732127428</v>
      </c>
      <c r="J3184">
        <v>9</v>
      </c>
    </row>
    <row r="3185" spans="1:10" x14ac:dyDescent="0.75">
      <c r="A3185">
        <v>4184</v>
      </c>
      <c r="B3185" t="s">
        <v>3192</v>
      </c>
      <c r="C3185" t="s">
        <v>10011</v>
      </c>
      <c r="D3185" t="s">
        <v>10020</v>
      </c>
      <c r="E3185">
        <v>83377</v>
      </c>
      <c r="F3185">
        <v>17</v>
      </c>
      <c r="G3185">
        <v>8</v>
      </c>
      <c r="H3185">
        <v>97951.09</v>
      </c>
      <c r="I3185">
        <f>VLOOKUP(D3185, 'Market Benchmark Data'!$A:$B, 2, FALSE)</f>
        <v>97858.663104336112</v>
      </c>
      <c r="J3185">
        <v>19</v>
      </c>
    </row>
    <row r="3186" spans="1:10" x14ac:dyDescent="0.75">
      <c r="A3186">
        <v>4185</v>
      </c>
      <c r="B3186" t="s">
        <v>3193</v>
      </c>
      <c r="C3186" t="s">
        <v>10010</v>
      </c>
      <c r="D3186" t="s">
        <v>10020</v>
      </c>
      <c r="E3186">
        <v>97365</v>
      </c>
      <c r="F3186">
        <v>15</v>
      </c>
      <c r="G3186">
        <v>4</v>
      </c>
      <c r="H3186">
        <v>112169.75</v>
      </c>
      <c r="I3186">
        <f>VLOOKUP(D3186, 'Market Benchmark Data'!$A:$B, 2, FALSE)</f>
        <v>97858.663104336112</v>
      </c>
      <c r="J3186">
        <v>14</v>
      </c>
    </row>
    <row r="3187" spans="1:10" x14ac:dyDescent="0.75">
      <c r="A3187">
        <v>4186</v>
      </c>
      <c r="B3187" t="s">
        <v>3194</v>
      </c>
      <c r="C3187" t="s">
        <v>10011</v>
      </c>
      <c r="D3187" t="s">
        <v>10020</v>
      </c>
      <c r="E3187">
        <v>148412</v>
      </c>
      <c r="F3187">
        <v>16</v>
      </c>
      <c r="G3187">
        <v>0</v>
      </c>
      <c r="H3187">
        <v>172157.92</v>
      </c>
      <c r="I3187">
        <f>VLOOKUP(D3187, 'Market Benchmark Data'!$A:$B, 2, FALSE)</f>
        <v>97858.663104336112</v>
      </c>
      <c r="J3187">
        <v>24</v>
      </c>
    </row>
    <row r="3188" spans="1:10" x14ac:dyDescent="0.75">
      <c r="A3188">
        <v>4187</v>
      </c>
      <c r="B3188" t="s">
        <v>3195</v>
      </c>
      <c r="C3188" t="s">
        <v>10011</v>
      </c>
      <c r="D3188" t="s">
        <v>10019</v>
      </c>
      <c r="E3188">
        <v>79551</v>
      </c>
      <c r="F3188">
        <v>17</v>
      </c>
      <c r="G3188">
        <v>18</v>
      </c>
      <c r="H3188">
        <v>93974.67</v>
      </c>
      <c r="I3188">
        <f>VLOOKUP(D3188, 'Market Benchmark Data'!$A:$B, 2, FALSE)</f>
        <v>96938.610773026128</v>
      </c>
      <c r="J3188">
        <v>26</v>
      </c>
    </row>
    <row r="3189" spans="1:10" x14ac:dyDescent="0.75">
      <c r="A3189">
        <v>4188</v>
      </c>
      <c r="B3189" t="s">
        <v>3196</v>
      </c>
      <c r="C3189" t="s">
        <v>10012</v>
      </c>
      <c r="D3189" t="s">
        <v>10015</v>
      </c>
      <c r="E3189">
        <v>87926</v>
      </c>
      <c r="F3189">
        <v>8</v>
      </c>
      <c r="G3189">
        <v>19</v>
      </c>
      <c r="H3189">
        <v>95910.080000000002</v>
      </c>
      <c r="I3189">
        <f>VLOOKUP(D3189, 'Market Benchmark Data'!$A:$B, 2, FALSE)</f>
        <v>98553.859732127428</v>
      </c>
      <c r="J3189">
        <v>19</v>
      </c>
    </row>
    <row r="3190" spans="1:10" x14ac:dyDescent="0.75">
      <c r="A3190">
        <v>4189</v>
      </c>
      <c r="B3190" t="s">
        <v>3197</v>
      </c>
      <c r="C3190" t="s">
        <v>10011</v>
      </c>
      <c r="D3190" t="s">
        <v>10015</v>
      </c>
      <c r="E3190">
        <v>135214</v>
      </c>
      <c r="F3190">
        <v>17</v>
      </c>
      <c r="G3190">
        <v>18</v>
      </c>
      <c r="H3190">
        <v>159100.38</v>
      </c>
      <c r="I3190">
        <f>VLOOKUP(D3190, 'Market Benchmark Data'!$A:$B, 2, FALSE)</f>
        <v>98553.859732127428</v>
      </c>
      <c r="J3190">
        <v>20</v>
      </c>
    </row>
    <row r="3191" spans="1:10" x14ac:dyDescent="0.75">
      <c r="A3191">
        <v>4190</v>
      </c>
      <c r="B3191" t="s">
        <v>3198</v>
      </c>
      <c r="C3191" t="s">
        <v>10013</v>
      </c>
      <c r="D3191" t="s">
        <v>10020</v>
      </c>
      <c r="E3191">
        <v>132750</v>
      </c>
      <c r="F3191">
        <v>14</v>
      </c>
      <c r="G3191">
        <v>12</v>
      </c>
      <c r="H3191">
        <v>151935</v>
      </c>
      <c r="I3191">
        <f>VLOOKUP(D3191, 'Market Benchmark Data'!$A:$B, 2, FALSE)</f>
        <v>97858.663104336112</v>
      </c>
      <c r="J3191">
        <v>18</v>
      </c>
    </row>
    <row r="3192" spans="1:10" x14ac:dyDescent="0.75">
      <c r="A3192">
        <v>4191</v>
      </c>
      <c r="B3192" t="s">
        <v>3199</v>
      </c>
      <c r="C3192" t="s">
        <v>10014</v>
      </c>
      <c r="D3192" t="s">
        <v>10018</v>
      </c>
      <c r="E3192">
        <v>83599</v>
      </c>
      <c r="F3192">
        <v>18</v>
      </c>
      <c r="G3192">
        <v>5</v>
      </c>
      <c r="H3192">
        <v>98896.82</v>
      </c>
      <c r="I3192">
        <f>VLOOKUP(D3192, 'Market Benchmark Data'!$A:$B, 2, FALSE)</f>
        <v>96863.60389476351</v>
      </c>
      <c r="J3192">
        <v>25</v>
      </c>
    </row>
    <row r="3193" spans="1:10" x14ac:dyDescent="0.75">
      <c r="A3193">
        <v>4192</v>
      </c>
      <c r="B3193" t="s">
        <v>3200</v>
      </c>
      <c r="C3193" t="s">
        <v>10009</v>
      </c>
      <c r="D3193" t="s">
        <v>10019</v>
      </c>
      <c r="E3193">
        <v>143345</v>
      </c>
      <c r="F3193">
        <v>9</v>
      </c>
      <c r="G3193">
        <v>9</v>
      </c>
      <c r="H3193">
        <v>156696.04999999999</v>
      </c>
      <c r="I3193">
        <f>VLOOKUP(D3193, 'Market Benchmark Data'!$A:$B, 2, FALSE)</f>
        <v>96938.610773026128</v>
      </c>
      <c r="J3193">
        <v>15</v>
      </c>
    </row>
    <row r="3194" spans="1:10" x14ac:dyDescent="0.75">
      <c r="A3194">
        <v>4193</v>
      </c>
      <c r="B3194" t="s">
        <v>3201</v>
      </c>
      <c r="C3194" t="s">
        <v>10014</v>
      </c>
      <c r="D3194" t="s">
        <v>10019</v>
      </c>
      <c r="E3194">
        <v>138330</v>
      </c>
      <c r="F3194">
        <v>8</v>
      </c>
      <c r="G3194">
        <v>10</v>
      </c>
      <c r="H3194">
        <v>149896.4</v>
      </c>
      <c r="I3194">
        <f>VLOOKUP(D3194, 'Market Benchmark Data'!$A:$B, 2, FALSE)</f>
        <v>96938.610773026128</v>
      </c>
      <c r="J3194">
        <v>21</v>
      </c>
    </row>
    <row r="3195" spans="1:10" x14ac:dyDescent="0.75">
      <c r="A3195">
        <v>4194</v>
      </c>
      <c r="B3195" t="s">
        <v>3202</v>
      </c>
      <c r="C3195" t="s">
        <v>10010</v>
      </c>
      <c r="D3195" t="s">
        <v>10017</v>
      </c>
      <c r="E3195">
        <v>67593</v>
      </c>
      <c r="F3195">
        <v>5</v>
      </c>
      <c r="G3195">
        <v>15</v>
      </c>
      <c r="H3195">
        <v>71722.649999999994</v>
      </c>
      <c r="I3195">
        <f>VLOOKUP(D3195, 'Market Benchmark Data'!$A:$B, 2, FALSE)</f>
        <v>96970.326002171598</v>
      </c>
      <c r="J3195">
        <v>21</v>
      </c>
    </row>
    <row r="3196" spans="1:10" x14ac:dyDescent="0.75">
      <c r="A3196">
        <v>4195</v>
      </c>
      <c r="B3196" t="s">
        <v>3203</v>
      </c>
      <c r="C3196" t="s">
        <v>10009</v>
      </c>
      <c r="D3196" t="s">
        <v>10019</v>
      </c>
      <c r="E3196">
        <v>105334</v>
      </c>
      <c r="F3196">
        <v>18</v>
      </c>
      <c r="G3196">
        <v>0</v>
      </c>
      <c r="H3196">
        <v>124294.12</v>
      </c>
      <c r="I3196">
        <f>VLOOKUP(D3196, 'Market Benchmark Data'!$A:$B, 2, FALSE)</f>
        <v>96938.610773026128</v>
      </c>
      <c r="J3196">
        <v>4</v>
      </c>
    </row>
    <row r="3197" spans="1:10" x14ac:dyDescent="0.75">
      <c r="A3197">
        <v>4196</v>
      </c>
      <c r="B3197" t="s">
        <v>3204</v>
      </c>
      <c r="C3197" t="s">
        <v>10011</v>
      </c>
      <c r="D3197" t="s">
        <v>10020</v>
      </c>
      <c r="E3197">
        <v>139400</v>
      </c>
      <c r="F3197">
        <v>11</v>
      </c>
      <c r="G3197">
        <v>18</v>
      </c>
      <c r="H3197">
        <v>155634</v>
      </c>
      <c r="I3197">
        <f>VLOOKUP(D3197, 'Market Benchmark Data'!$A:$B, 2, FALSE)</f>
        <v>97858.663104336112</v>
      </c>
      <c r="J3197">
        <v>13</v>
      </c>
    </row>
    <row r="3198" spans="1:10" x14ac:dyDescent="0.75">
      <c r="A3198">
        <v>4197</v>
      </c>
      <c r="B3198" t="s">
        <v>3205</v>
      </c>
      <c r="C3198" t="s">
        <v>10010</v>
      </c>
      <c r="D3198" t="s">
        <v>10016</v>
      </c>
      <c r="E3198">
        <v>104893</v>
      </c>
      <c r="F3198">
        <v>14</v>
      </c>
      <c r="G3198">
        <v>4</v>
      </c>
      <c r="H3198">
        <v>119778.02</v>
      </c>
      <c r="I3198">
        <f>VLOOKUP(D3198, 'Market Benchmark Data'!$A:$B, 2, FALSE)</f>
        <v>97853.607288649247</v>
      </c>
      <c r="J3198">
        <v>5</v>
      </c>
    </row>
    <row r="3199" spans="1:10" x14ac:dyDescent="0.75">
      <c r="A3199">
        <v>4198</v>
      </c>
      <c r="B3199" t="s">
        <v>3206</v>
      </c>
      <c r="C3199" t="s">
        <v>10009</v>
      </c>
      <c r="D3199" t="s">
        <v>10020</v>
      </c>
      <c r="E3199">
        <v>87636</v>
      </c>
      <c r="F3199">
        <v>15</v>
      </c>
      <c r="G3199">
        <v>5</v>
      </c>
      <c r="H3199">
        <v>101031.4</v>
      </c>
      <c r="I3199">
        <f>VLOOKUP(D3199, 'Market Benchmark Data'!$A:$B, 2, FALSE)</f>
        <v>97858.663104336112</v>
      </c>
      <c r="J3199">
        <v>12</v>
      </c>
    </row>
    <row r="3200" spans="1:10" x14ac:dyDescent="0.75">
      <c r="A3200">
        <v>4199</v>
      </c>
      <c r="B3200" t="s">
        <v>3207</v>
      </c>
      <c r="C3200" t="s">
        <v>10013</v>
      </c>
      <c r="D3200" t="s">
        <v>10015</v>
      </c>
      <c r="E3200">
        <v>114225</v>
      </c>
      <c r="F3200">
        <v>6</v>
      </c>
      <c r="G3200">
        <v>5</v>
      </c>
      <c r="H3200">
        <v>121328.5</v>
      </c>
      <c r="I3200">
        <f>VLOOKUP(D3200, 'Market Benchmark Data'!$A:$B, 2, FALSE)</f>
        <v>98553.859732127428</v>
      </c>
      <c r="J3200">
        <v>17</v>
      </c>
    </row>
    <row r="3201" spans="1:10" x14ac:dyDescent="0.75">
      <c r="A3201">
        <v>4200</v>
      </c>
      <c r="B3201" t="s">
        <v>3208</v>
      </c>
      <c r="C3201" t="s">
        <v>10013</v>
      </c>
      <c r="D3201" t="s">
        <v>10019</v>
      </c>
      <c r="E3201">
        <v>85363</v>
      </c>
      <c r="F3201">
        <v>14</v>
      </c>
      <c r="G3201">
        <v>4</v>
      </c>
      <c r="H3201">
        <v>97513.82</v>
      </c>
      <c r="I3201">
        <f>VLOOKUP(D3201, 'Market Benchmark Data'!$A:$B, 2, FALSE)</f>
        <v>96938.610773026128</v>
      </c>
      <c r="J3201">
        <v>10</v>
      </c>
    </row>
    <row r="3202" spans="1:10" x14ac:dyDescent="0.75">
      <c r="A3202">
        <v>4201</v>
      </c>
      <c r="B3202" t="s">
        <v>3209</v>
      </c>
      <c r="C3202" t="s">
        <v>10013</v>
      </c>
      <c r="D3202" t="s">
        <v>10019</v>
      </c>
      <c r="E3202">
        <v>100959</v>
      </c>
      <c r="F3202">
        <v>7</v>
      </c>
      <c r="G3202">
        <v>5</v>
      </c>
      <c r="H3202">
        <v>108276.13</v>
      </c>
      <c r="I3202">
        <f>VLOOKUP(D3202, 'Market Benchmark Data'!$A:$B, 2, FALSE)</f>
        <v>96938.610773026128</v>
      </c>
      <c r="J3202">
        <v>26</v>
      </c>
    </row>
    <row r="3203" spans="1:10" x14ac:dyDescent="0.75">
      <c r="A3203">
        <v>4202</v>
      </c>
      <c r="B3203" t="s">
        <v>3210</v>
      </c>
      <c r="C3203" t="s">
        <v>10013</v>
      </c>
      <c r="D3203" t="s">
        <v>10017</v>
      </c>
      <c r="E3203">
        <v>125223</v>
      </c>
      <c r="F3203">
        <v>9</v>
      </c>
      <c r="G3203">
        <v>12</v>
      </c>
      <c r="H3203">
        <v>137093.07</v>
      </c>
      <c r="I3203">
        <f>VLOOKUP(D3203, 'Market Benchmark Data'!$A:$B, 2, FALSE)</f>
        <v>96970.326002171598</v>
      </c>
      <c r="J3203">
        <v>12</v>
      </c>
    </row>
    <row r="3204" spans="1:10" x14ac:dyDescent="0.75">
      <c r="A3204">
        <v>4203</v>
      </c>
      <c r="B3204" t="s">
        <v>3211</v>
      </c>
      <c r="C3204" t="s">
        <v>10011</v>
      </c>
      <c r="D3204" t="s">
        <v>10016</v>
      </c>
      <c r="E3204">
        <v>130917</v>
      </c>
      <c r="F3204">
        <v>12</v>
      </c>
      <c r="G3204">
        <v>0</v>
      </c>
      <c r="H3204">
        <v>146627.04</v>
      </c>
      <c r="I3204">
        <f>VLOOKUP(D3204, 'Market Benchmark Data'!$A:$B, 2, FALSE)</f>
        <v>97853.607288649247</v>
      </c>
      <c r="J3204">
        <v>6</v>
      </c>
    </row>
    <row r="3205" spans="1:10" x14ac:dyDescent="0.75">
      <c r="A3205">
        <v>4204</v>
      </c>
      <c r="B3205" t="s">
        <v>3212</v>
      </c>
      <c r="C3205" t="s">
        <v>10014</v>
      </c>
      <c r="D3205" t="s">
        <v>10019</v>
      </c>
      <c r="E3205">
        <v>143629</v>
      </c>
      <c r="F3205">
        <v>14</v>
      </c>
      <c r="G3205">
        <v>0</v>
      </c>
      <c r="H3205">
        <v>163737.06</v>
      </c>
      <c r="I3205">
        <f>VLOOKUP(D3205, 'Market Benchmark Data'!$A:$B, 2, FALSE)</f>
        <v>96938.610773026128</v>
      </c>
      <c r="J3205">
        <v>27</v>
      </c>
    </row>
    <row r="3206" spans="1:10" x14ac:dyDescent="0.75">
      <c r="A3206">
        <v>4205</v>
      </c>
      <c r="B3206" t="s">
        <v>3213</v>
      </c>
      <c r="C3206" t="s">
        <v>10009</v>
      </c>
      <c r="D3206" t="s">
        <v>10017</v>
      </c>
      <c r="E3206">
        <v>134125</v>
      </c>
      <c r="F3206">
        <v>12</v>
      </c>
      <c r="G3206">
        <v>13</v>
      </c>
      <c r="H3206">
        <v>150870</v>
      </c>
      <c r="I3206">
        <f>VLOOKUP(D3206, 'Market Benchmark Data'!$A:$B, 2, FALSE)</f>
        <v>96970.326002171598</v>
      </c>
      <c r="J3206">
        <v>20</v>
      </c>
    </row>
    <row r="3207" spans="1:10" x14ac:dyDescent="0.75">
      <c r="A3207">
        <v>4206</v>
      </c>
      <c r="B3207" t="s">
        <v>3214</v>
      </c>
      <c r="C3207" t="s">
        <v>10011</v>
      </c>
      <c r="D3207" t="s">
        <v>10017</v>
      </c>
      <c r="E3207">
        <v>46120</v>
      </c>
      <c r="F3207">
        <v>18</v>
      </c>
      <c r="G3207">
        <v>7</v>
      </c>
      <c r="H3207">
        <v>54771.6</v>
      </c>
      <c r="I3207">
        <f>VLOOKUP(D3207, 'Market Benchmark Data'!$A:$B, 2, FALSE)</f>
        <v>96970.326002171598</v>
      </c>
      <c r="J3207">
        <v>28</v>
      </c>
    </row>
    <row r="3208" spans="1:10" x14ac:dyDescent="0.75">
      <c r="A3208">
        <v>4207</v>
      </c>
      <c r="B3208" t="s">
        <v>3215</v>
      </c>
      <c r="C3208" t="s">
        <v>10013</v>
      </c>
      <c r="D3208" t="s">
        <v>10016</v>
      </c>
      <c r="E3208">
        <v>61491</v>
      </c>
      <c r="F3208">
        <v>6</v>
      </c>
      <c r="G3208">
        <v>8</v>
      </c>
      <c r="H3208">
        <v>65580.459999999992</v>
      </c>
      <c r="I3208">
        <f>VLOOKUP(D3208, 'Market Benchmark Data'!$A:$B, 2, FALSE)</f>
        <v>97853.607288649247</v>
      </c>
      <c r="J3208">
        <v>20</v>
      </c>
    </row>
    <row r="3209" spans="1:10" x14ac:dyDescent="0.75">
      <c r="A3209">
        <v>4208</v>
      </c>
      <c r="B3209" t="s">
        <v>3216</v>
      </c>
      <c r="C3209" t="s">
        <v>10014</v>
      </c>
      <c r="D3209" t="s">
        <v>10020</v>
      </c>
      <c r="E3209">
        <v>88638</v>
      </c>
      <c r="F3209">
        <v>13</v>
      </c>
      <c r="G3209">
        <v>9</v>
      </c>
      <c r="H3209">
        <v>100610.94</v>
      </c>
      <c r="I3209">
        <f>VLOOKUP(D3209, 'Market Benchmark Data'!$A:$B, 2, FALSE)</f>
        <v>97858.663104336112</v>
      </c>
      <c r="J3209">
        <v>12</v>
      </c>
    </row>
    <row r="3210" spans="1:10" x14ac:dyDescent="0.75">
      <c r="A3210">
        <v>4209</v>
      </c>
      <c r="B3210" t="s">
        <v>3217</v>
      </c>
      <c r="C3210" t="s">
        <v>10010</v>
      </c>
      <c r="D3210" t="s">
        <v>10020</v>
      </c>
      <c r="E3210">
        <v>84062</v>
      </c>
      <c r="F3210">
        <v>10</v>
      </c>
      <c r="G3210">
        <v>5</v>
      </c>
      <c r="H3210">
        <v>92718.2</v>
      </c>
      <c r="I3210">
        <f>VLOOKUP(D3210, 'Market Benchmark Data'!$A:$B, 2, FALSE)</f>
        <v>97858.663104336112</v>
      </c>
      <c r="J3210">
        <v>13</v>
      </c>
    </row>
    <row r="3211" spans="1:10" x14ac:dyDescent="0.75">
      <c r="A3211">
        <v>4210</v>
      </c>
      <c r="B3211" t="s">
        <v>3218</v>
      </c>
      <c r="C3211" t="s">
        <v>10010</v>
      </c>
      <c r="D3211" t="s">
        <v>10020</v>
      </c>
      <c r="E3211">
        <v>50193</v>
      </c>
      <c r="F3211">
        <v>13</v>
      </c>
      <c r="G3211">
        <v>8</v>
      </c>
      <c r="H3211">
        <v>57118.09</v>
      </c>
      <c r="I3211">
        <f>VLOOKUP(D3211, 'Market Benchmark Data'!$A:$B, 2, FALSE)</f>
        <v>97858.663104336112</v>
      </c>
      <c r="J3211">
        <v>21</v>
      </c>
    </row>
    <row r="3212" spans="1:10" x14ac:dyDescent="0.75">
      <c r="A3212">
        <v>4211</v>
      </c>
      <c r="B3212" t="s">
        <v>3219</v>
      </c>
      <c r="C3212" t="s">
        <v>10010</v>
      </c>
      <c r="D3212" t="s">
        <v>10018</v>
      </c>
      <c r="E3212">
        <v>134144</v>
      </c>
      <c r="F3212">
        <v>18</v>
      </c>
      <c r="G3212">
        <v>17</v>
      </c>
      <c r="H3212">
        <v>159139.92000000001</v>
      </c>
      <c r="I3212">
        <f>VLOOKUP(D3212, 'Market Benchmark Data'!$A:$B, 2, FALSE)</f>
        <v>96863.60389476351</v>
      </c>
      <c r="J3212">
        <v>17</v>
      </c>
    </row>
    <row r="3213" spans="1:10" x14ac:dyDescent="0.75">
      <c r="A3213">
        <v>4212</v>
      </c>
      <c r="B3213" t="s">
        <v>3220</v>
      </c>
      <c r="C3213" t="s">
        <v>10013</v>
      </c>
      <c r="D3213" t="s">
        <v>10020</v>
      </c>
      <c r="E3213">
        <v>60213</v>
      </c>
      <c r="F3213">
        <v>8</v>
      </c>
      <c r="G3213">
        <v>14</v>
      </c>
      <c r="H3213">
        <v>65730.040000000008</v>
      </c>
      <c r="I3213">
        <f>VLOOKUP(D3213, 'Market Benchmark Data'!$A:$B, 2, FALSE)</f>
        <v>97858.663104336112</v>
      </c>
      <c r="J3213">
        <v>20</v>
      </c>
    </row>
    <row r="3214" spans="1:10" x14ac:dyDescent="0.75">
      <c r="A3214">
        <v>4213</v>
      </c>
      <c r="B3214" t="s">
        <v>3221</v>
      </c>
      <c r="C3214" t="s">
        <v>10010</v>
      </c>
      <c r="D3214" t="s">
        <v>10016</v>
      </c>
      <c r="E3214">
        <v>124766</v>
      </c>
      <c r="F3214">
        <v>7</v>
      </c>
      <c r="G3214">
        <v>3</v>
      </c>
      <c r="H3214">
        <v>133649.62</v>
      </c>
      <c r="I3214">
        <f>VLOOKUP(D3214, 'Market Benchmark Data'!$A:$B, 2, FALSE)</f>
        <v>97853.607288649247</v>
      </c>
      <c r="J3214">
        <v>10</v>
      </c>
    </row>
    <row r="3215" spans="1:10" x14ac:dyDescent="0.75">
      <c r="A3215">
        <v>4214</v>
      </c>
      <c r="B3215" t="s">
        <v>3222</v>
      </c>
      <c r="C3215" t="s">
        <v>10012</v>
      </c>
      <c r="D3215" t="s">
        <v>10018</v>
      </c>
      <c r="E3215">
        <v>128959</v>
      </c>
      <c r="F3215">
        <v>18</v>
      </c>
      <c r="G3215">
        <v>1</v>
      </c>
      <c r="H3215">
        <v>152221.62</v>
      </c>
      <c r="I3215">
        <f>VLOOKUP(D3215, 'Market Benchmark Data'!$A:$B, 2, FALSE)</f>
        <v>96863.60389476351</v>
      </c>
      <c r="J3215">
        <v>19</v>
      </c>
    </row>
    <row r="3216" spans="1:10" x14ac:dyDescent="0.75">
      <c r="A3216">
        <v>4215</v>
      </c>
      <c r="B3216" t="s">
        <v>3223</v>
      </c>
      <c r="C3216" t="s">
        <v>10009</v>
      </c>
      <c r="D3216" t="s">
        <v>10020</v>
      </c>
      <c r="E3216">
        <v>62187</v>
      </c>
      <c r="F3216">
        <v>18</v>
      </c>
      <c r="G3216">
        <v>5</v>
      </c>
      <c r="H3216">
        <v>73630.66</v>
      </c>
      <c r="I3216">
        <f>VLOOKUP(D3216, 'Market Benchmark Data'!$A:$B, 2, FALSE)</f>
        <v>97858.663104336112</v>
      </c>
      <c r="J3216">
        <v>5</v>
      </c>
    </row>
    <row r="3217" spans="1:10" x14ac:dyDescent="0.75">
      <c r="A3217">
        <v>4216</v>
      </c>
      <c r="B3217" t="s">
        <v>3224</v>
      </c>
      <c r="C3217" t="s">
        <v>10009</v>
      </c>
      <c r="D3217" t="s">
        <v>10018</v>
      </c>
      <c r="E3217">
        <v>55040</v>
      </c>
      <c r="F3217">
        <v>9</v>
      </c>
      <c r="G3217">
        <v>16</v>
      </c>
      <c r="H3217">
        <v>60793.599999999999</v>
      </c>
      <c r="I3217">
        <f>VLOOKUP(D3217, 'Market Benchmark Data'!$A:$B, 2, FALSE)</f>
        <v>96863.60389476351</v>
      </c>
      <c r="J3217">
        <v>26</v>
      </c>
    </row>
    <row r="3218" spans="1:10" x14ac:dyDescent="0.75">
      <c r="A3218">
        <v>4217</v>
      </c>
      <c r="B3218" t="s">
        <v>3225</v>
      </c>
      <c r="C3218" t="s">
        <v>10013</v>
      </c>
      <c r="D3218" t="s">
        <v>10016</v>
      </c>
      <c r="E3218">
        <v>111302</v>
      </c>
      <c r="F3218">
        <v>9</v>
      </c>
      <c r="G3218">
        <v>6</v>
      </c>
      <c r="H3218">
        <v>121619.18</v>
      </c>
      <c r="I3218">
        <f>VLOOKUP(D3218, 'Market Benchmark Data'!$A:$B, 2, FALSE)</f>
        <v>97853.607288649247</v>
      </c>
      <c r="J3218">
        <v>5</v>
      </c>
    </row>
    <row r="3219" spans="1:10" x14ac:dyDescent="0.75">
      <c r="A3219">
        <v>4218</v>
      </c>
      <c r="B3219" t="s">
        <v>3226</v>
      </c>
      <c r="C3219" t="s">
        <v>10012</v>
      </c>
      <c r="D3219" t="s">
        <v>10020</v>
      </c>
      <c r="E3219">
        <v>74949</v>
      </c>
      <c r="F3219">
        <v>8</v>
      </c>
      <c r="G3219">
        <v>19</v>
      </c>
      <c r="H3219">
        <v>81894.92</v>
      </c>
      <c r="I3219">
        <f>VLOOKUP(D3219, 'Market Benchmark Data'!$A:$B, 2, FALSE)</f>
        <v>97858.663104336112</v>
      </c>
      <c r="J3219">
        <v>8</v>
      </c>
    </row>
    <row r="3220" spans="1:10" x14ac:dyDescent="0.75">
      <c r="A3220">
        <v>4219</v>
      </c>
      <c r="B3220" t="s">
        <v>3227</v>
      </c>
      <c r="C3220" t="s">
        <v>10011</v>
      </c>
      <c r="D3220" t="s">
        <v>10015</v>
      </c>
      <c r="E3220">
        <v>48527</v>
      </c>
      <c r="F3220">
        <v>17</v>
      </c>
      <c r="G3220">
        <v>14</v>
      </c>
      <c r="H3220">
        <v>57476.59</v>
      </c>
      <c r="I3220">
        <f>VLOOKUP(D3220, 'Market Benchmark Data'!$A:$B, 2, FALSE)</f>
        <v>98553.859732127428</v>
      </c>
      <c r="J3220">
        <v>17</v>
      </c>
    </row>
    <row r="3221" spans="1:10" x14ac:dyDescent="0.75">
      <c r="A3221">
        <v>4220</v>
      </c>
      <c r="B3221" t="s">
        <v>3228</v>
      </c>
      <c r="C3221" t="s">
        <v>10011</v>
      </c>
      <c r="D3221" t="s">
        <v>10019</v>
      </c>
      <c r="E3221">
        <v>121557</v>
      </c>
      <c r="F3221">
        <v>11</v>
      </c>
      <c r="G3221">
        <v>1</v>
      </c>
      <c r="H3221">
        <v>134978.26999999999</v>
      </c>
      <c r="I3221">
        <f>VLOOKUP(D3221, 'Market Benchmark Data'!$A:$B, 2, FALSE)</f>
        <v>96938.610773026128</v>
      </c>
      <c r="J3221">
        <v>3</v>
      </c>
    </row>
    <row r="3222" spans="1:10" x14ac:dyDescent="0.75">
      <c r="A3222">
        <v>4221</v>
      </c>
      <c r="B3222" t="s">
        <v>3229</v>
      </c>
      <c r="C3222" t="s">
        <v>10010</v>
      </c>
      <c r="D3222" t="s">
        <v>10016</v>
      </c>
      <c r="E3222">
        <v>128408</v>
      </c>
      <c r="F3222">
        <v>12</v>
      </c>
      <c r="G3222">
        <v>11</v>
      </c>
      <c r="H3222">
        <v>144366.96</v>
      </c>
      <c r="I3222">
        <f>VLOOKUP(D3222, 'Market Benchmark Data'!$A:$B, 2, FALSE)</f>
        <v>97853.607288649247</v>
      </c>
      <c r="J3222">
        <v>21</v>
      </c>
    </row>
    <row r="3223" spans="1:10" x14ac:dyDescent="0.75">
      <c r="A3223">
        <v>4222</v>
      </c>
      <c r="B3223" t="s">
        <v>3230</v>
      </c>
      <c r="C3223" t="s">
        <v>10014</v>
      </c>
      <c r="D3223" t="s">
        <v>10017</v>
      </c>
      <c r="E3223">
        <v>147433</v>
      </c>
      <c r="F3223">
        <v>19</v>
      </c>
      <c r="G3223">
        <v>9</v>
      </c>
      <c r="H3223">
        <v>175895.27</v>
      </c>
      <c r="I3223">
        <f>VLOOKUP(D3223, 'Market Benchmark Data'!$A:$B, 2, FALSE)</f>
        <v>96970.326002171598</v>
      </c>
      <c r="J3223">
        <v>16</v>
      </c>
    </row>
    <row r="3224" spans="1:10" x14ac:dyDescent="0.75">
      <c r="A3224">
        <v>4223</v>
      </c>
      <c r="B3224" t="s">
        <v>3231</v>
      </c>
      <c r="C3224" t="s">
        <v>10011</v>
      </c>
      <c r="D3224" t="s">
        <v>10017</v>
      </c>
      <c r="E3224">
        <v>122294</v>
      </c>
      <c r="F3224">
        <v>9</v>
      </c>
      <c r="G3224">
        <v>16</v>
      </c>
      <c r="H3224">
        <v>134100.46</v>
      </c>
      <c r="I3224">
        <f>VLOOKUP(D3224, 'Market Benchmark Data'!$A:$B, 2, FALSE)</f>
        <v>96970.326002171598</v>
      </c>
      <c r="J3224">
        <v>27</v>
      </c>
    </row>
    <row r="3225" spans="1:10" x14ac:dyDescent="0.75">
      <c r="A3225">
        <v>4224</v>
      </c>
      <c r="B3225" t="s">
        <v>3232</v>
      </c>
      <c r="C3225" t="s">
        <v>10014</v>
      </c>
      <c r="D3225" t="s">
        <v>10016</v>
      </c>
      <c r="E3225">
        <v>63757</v>
      </c>
      <c r="F3225">
        <v>19</v>
      </c>
      <c r="G3225">
        <v>17</v>
      </c>
      <c r="H3225">
        <v>76720.83</v>
      </c>
      <c r="I3225">
        <f>VLOOKUP(D3225, 'Market Benchmark Data'!$A:$B, 2, FALSE)</f>
        <v>97853.607288649247</v>
      </c>
      <c r="J3225">
        <v>19</v>
      </c>
    </row>
    <row r="3226" spans="1:10" x14ac:dyDescent="0.75">
      <c r="A3226">
        <v>4225</v>
      </c>
      <c r="B3226" t="s">
        <v>3233</v>
      </c>
      <c r="C3226" t="s">
        <v>10009</v>
      </c>
      <c r="D3226" t="s">
        <v>10017</v>
      </c>
      <c r="E3226">
        <v>70412</v>
      </c>
      <c r="F3226">
        <v>13</v>
      </c>
      <c r="G3226">
        <v>15</v>
      </c>
      <c r="H3226">
        <v>80315.56</v>
      </c>
      <c r="I3226">
        <f>VLOOKUP(D3226, 'Market Benchmark Data'!$A:$B, 2, FALSE)</f>
        <v>96970.326002171598</v>
      </c>
      <c r="J3226">
        <v>6</v>
      </c>
    </row>
    <row r="3227" spans="1:10" x14ac:dyDescent="0.75">
      <c r="A3227">
        <v>4226</v>
      </c>
      <c r="B3227" t="s">
        <v>3234</v>
      </c>
      <c r="C3227" t="s">
        <v>10014</v>
      </c>
      <c r="D3227" t="s">
        <v>10016</v>
      </c>
      <c r="E3227">
        <v>59312</v>
      </c>
      <c r="F3227">
        <v>11</v>
      </c>
      <c r="G3227">
        <v>9</v>
      </c>
      <c r="H3227">
        <v>66286.320000000007</v>
      </c>
      <c r="I3227">
        <f>VLOOKUP(D3227, 'Market Benchmark Data'!$A:$B, 2, FALSE)</f>
        <v>97853.607288649247</v>
      </c>
      <c r="J3227">
        <v>10</v>
      </c>
    </row>
    <row r="3228" spans="1:10" x14ac:dyDescent="0.75">
      <c r="A3228">
        <v>4227</v>
      </c>
      <c r="B3228" t="s">
        <v>3235</v>
      </c>
      <c r="C3228" t="s">
        <v>10009</v>
      </c>
      <c r="D3228" t="s">
        <v>10015</v>
      </c>
      <c r="E3228">
        <v>67119</v>
      </c>
      <c r="F3228">
        <v>17</v>
      </c>
      <c r="G3228">
        <v>7</v>
      </c>
      <c r="H3228">
        <v>78879.23</v>
      </c>
      <c r="I3228">
        <f>VLOOKUP(D3228, 'Market Benchmark Data'!$A:$B, 2, FALSE)</f>
        <v>98553.859732127428</v>
      </c>
      <c r="J3228">
        <v>16</v>
      </c>
    </row>
    <row r="3229" spans="1:10" x14ac:dyDescent="0.75">
      <c r="A3229">
        <v>4228</v>
      </c>
      <c r="B3229" t="s">
        <v>3236</v>
      </c>
      <c r="C3229" t="s">
        <v>10012</v>
      </c>
      <c r="D3229" t="s">
        <v>10016</v>
      </c>
      <c r="E3229">
        <v>56804</v>
      </c>
      <c r="F3229">
        <v>17</v>
      </c>
      <c r="G3229">
        <v>12</v>
      </c>
      <c r="H3229">
        <v>67060.679999999993</v>
      </c>
      <c r="I3229">
        <f>VLOOKUP(D3229, 'Market Benchmark Data'!$A:$B, 2, FALSE)</f>
        <v>97853.607288649247</v>
      </c>
      <c r="J3229">
        <v>13</v>
      </c>
    </row>
    <row r="3230" spans="1:10" x14ac:dyDescent="0.75">
      <c r="A3230">
        <v>4229</v>
      </c>
      <c r="B3230" t="s">
        <v>3237</v>
      </c>
      <c r="C3230" t="s">
        <v>10012</v>
      </c>
      <c r="D3230" t="s">
        <v>10020</v>
      </c>
      <c r="E3230">
        <v>98986</v>
      </c>
      <c r="F3230">
        <v>11</v>
      </c>
      <c r="G3230">
        <v>15</v>
      </c>
      <c r="H3230">
        <v>110624.46</v>
      </c>
      <c r="I3230">
        <f>VLOOKUP(D3230, 'Market Benchmark Data'!$A:$B, 2, FALSE)</f>
        <v>97858.663104336112</v>
      </c>
      <c r="J3230">
        <v>3</v>
      </c>
    </row>
    <row r="3231" spans="1:10" x14ac:dyDescent="0.75">
      <c r="A3231">
        <v>4230</v>
      </c>
      <c r="B3231" t="s">
        <v>3238</v>
      </c>
      <c r="C3231" t="s">
        <v>10013</v>
      </c>
      <c r="D3231" t="s">
        <v>10020</v>
      </c>
      <c r="E3231">
        <v>91545</v>
      </c>
      <c r="F3231">
        <v>12</v>
      </c>
      <c r="G3231">
        <v>7</v>
      </c>
      <c r="H3231">
        <v>102880.4</v>
      </c>
      <c r="I3231">
        <f>VLOOKUP(D3231, 'Market Benchmark Data'!$A:$B, 2, FALSE)</f>
        <v>97858.663104336112</v>
      </c>
      <c r="J3231">
        <v>22</v>
      </c>
    </row>
    <row r="3232" spans="1:10" x14ac:dyDescent="0.75">
      <c r="A3232">
        <v>4231</v>
      </c>
      <c r="B3232" t="s">
        <v>3239</v>
      </c>
      <c r="C3232" t="s">
        <v>10013</v>
      </c>
      <c r="D3232" t="s">
        <v>10018</v>
      </c>
      <c r="E3232">
        <v>121519</v>
      </c>
      <c r="F3232">
        <v>16</v>
      </c>
      <c r="G3232">
        <v>11</v>
      </c>
      <c r="H3232">
        <v>141512.04</v>
      </c>
      <c r="I3232">
        <f>VLOOKUP(D3232, 'Market Benchmark Data'!$A:$B, 2, FALSE)</f>
        <v>96863.60389476351</v>
      </c>
      <c r="J3232">
        <v>8</v>
      </c>
    </row>
    <row r="3233" spans="1:10" x14ac:dyDescent="0.75">
      <c r="A3233">
        <v>4232</v>
      </c>
      <c r="B3233" t="s">
        <v>3240</v>
      </c>
      <c r="C3233" t="s">
        <v>10010</v>
      </c>
      <c r="D3233" t="s">
        <v>10017</v>
      </c>
      <c r="E3233">
        <v>74999</v>
      </c>
      <c r="F3233">
        <v>8</v>
      </c>
      <c r="G3233">
        <v>16</v>
      </c>
      <c r="H3233">
        <v>81798.92</v>
      </c>
      <c r="I3233">
        <f>VLOOKUP(D3233, 'Market Benchmark Data'!$A:$B, 2, FALSE)</f>
        <v>96970.326002171598</v>
      </c>
      <c r="J3233">
        <v>20</v>
      </c>
    </row>
    <row r="3234" spans="1:10" x14ac:dyDescent="0.75">
      <c r="A3234">
        <v>4233</v>
      </c>
      <c r="B3234" t="s">
        <v>3241</v>
      </c>
      <c r="C3234" t="s">
        <v>10011</v>
      </c>
      <c r="D3234" t="s">
        <v>10019</v>
      </c>
      <c r="E3234">
        <v>141093</v>
      </c>
      <c r="F3234">
        <v>14</v>
      </c>
      <c r="G3234">
        <v>15</v>
      </c>
      <c r="H3234">
        <v>161596.01999999999</v>
      </c>
      <c r="I3234">
        <f>VLOOKUP(D3234, 'Market Benchmark Data'!$A:$B, 2, FALSE)</f>
        <v>96938.610773026128</v>
      </c>
      <c r="J3234">
        <v>8</v>
      </c>
    </row>
    <row r="3235" spans="1:10" x14ac:dyDescent="0.75">
      <c r="A3235">
        <v>4234</v>
      </c>
      <c r="B3235" t="s">
        <v>3242</v>
      </c>
      <c r="C3235" t="s">
        <v>10010</v>
      </c>
      <c r="D3235" t="s">
        <v>10017</v>
      </c>
      <c r="E3235">
        <v>84758</v>
      </c>
      <c r="F3235">
        <v>17</v>
      </c>
      <c r="G3235">
        <v>8</v>
      </c>
      <c r="H3235">
        <v>99566.86</v>
      </c>
      <c r="I3235">
        <f>VLOOKUP(D3235, 'Market Benchmark Data'!$A:$B, 2, FALSE)</f>
        <v>96970.326002171598</v>
      </c>
      <c r="J3235">
        <v>7</v>
      </c>
    </row>
    <row r="3236" spans="1:10" x14ac:dyDescent="0.75">
      <c r="A3236">
        <v>4235</v>
      </c>
      <c r="B3236" t="s">
        <v>3243</v>
      </c>
      <c r="C3236" t="s">
        <v>10009</v>
      </c>
      <c r="D3236" t="s">
        <v>10016</v>
      </c>
      <c r="E3236">
        <v>139324</v>
      </c>
      <c r="F3236">
        <v>17</v>
      </c>
      <c r="G3236">
        <v>18</v>
      </c>
      <c r="H3236">
        <v>163909.07999999999</v>
      </c>
      <c r="I3236">
        <f>VLOOKUP(D3236, 'Market Benchmark Data'!$A:$B, 2, FALSE)</f>
        <v>97853.607288649247</v>
      </c>
      <c r="J3236">
        <v>27</v>
      </c>
    </row>
    <row r="3237" spans="1:10" x14ac:dyDescent="0.75">
      <c r="A3237">
        <v>4236</v>
      </c>
      <c r="B3237" t="s">
        <v>3244</v>
      </c>
      <c r="C3237" t="s">
        <v>10010</v>
      </c>
      <c r="D3237" t="s">
        <v>10019</v>
      </c>
      <c r="E3237">
        <v>142486</v>
      </c>
      <c r="F3237">
        <v>10</v>
      </c>
      <c r="G3237">
        <v>16</v>
      </c>
      <c r="H3237">
        <v>157534.6</v>
      </c>
      <c r="I3237">
        <f>VLOOKUP(D3237, 'Market Benchmark Data'!$A:$B, 2, FALSE)</f>
        <v>96938.610773026128</v>
      </c>
      <c r="J3237">
        <v>11</v>
      </c>
    </row>
    <row r="3238" spans="1:10" x14ac:dyDescent="0.75">
      <c r="A3238">
        <v>4237</v>
      </c>
      <c r="B3238" t="s">
        <v>3245</v>
      </c>
      <c r="C3238" t="s">
        <v>10014</v>
      </c>
      <c r="D3238" t="s">
        <v>10019</v>
      </c>
      <c r="E3238">
        <v>114519</v>
      </c>
      <c r="F3238">
        <v>9</v>
      </c>
      <c r="G3238">
        <v>7</v>
      </c>
      <c r="H3238">
        <v>125175.71</v>
      </c>
      <c r="I3238">
        <f>VLOOKUP(D3238, 'Market Benchmark Data'!$A:$B, 2, FALSE)</f>
        <v>96938.610773026128</v>
      </c>
      <c r="J3238">
        <v>29</v>
      </c>
    </row>
    <row r="3239" spans="1:10" x14ac:dyDescent="0.75">
      <c r="A3239">
        <v>4238</v>
      </c>
      <c r="B3239" t="s">
        <v>3246</v>
      </c>
      <c r="C3239" t="s">
        <v>10009</v>
      </c>
      <c r="D3239" t="s">
        <v>10017</v>
      </c>
      <c r="E3239">
        <v>48768</v>
      </c>
      <c r="F3239">
        <v>5</v>
      </c>
      <c r="G3239">
        <v>11</v>
      </c>
      <c r="H3239">
        <v>51756.4</v>
      </c>
      <c r="I3239">
        <f>VLOOKUP(D3239, 'Market Benchmark Data'!$A:$B, 2, FALSE)</f>
        <v>96970.326002171598</v>
      </c>
      <c r="J3239">
        <v>20</v>
      </c>
    </row>
    <row r="3240" spans="1:10" x14ac:dyDescent="0.75">
      <c r="A3240">
        <v>4239</v>
      </c>
      <c r="B3240" t="s">
        <v>3247</v>
      </c>
      <c r="C3240" t="s">
        <v>10013</v>
      </c>
      <c r="D3240" t="s">
        <v>10019</v>
      </c>
      <c r="E3240">
        <v>46504</v>
      </c>
      <c r="F3240">
        <v>19</v>
      </c>
      <c r="G3240">
        <v>8</v>
      </c>
      <c r="H3240">
        <v>55739.76</v>
      </c>
      <c r="I3240">
        <f>VLOOKUP(D3240, 'Market Benchmark Data'!$A:$B, 2, FALSE)</f>
        <v>96938.610773026128</v>
      </c>
      <c r="J3240">
        <v>3</v>
      </c>
    </row>
    <row r="3241" spans="1:10" x14ac:dyDescent="0.75">
      <c r="A3241">
        <v>4240</v>
      </c>
      <c r="B3241" t="s">
        <v>3248</v>
      </c>
      <c r="C3241" t="s">
        <v>10012</v>
      </c>
      <c r="D3241" t="s">
        <v>10019</v>
      </c>
      <c r="E3241">
        <v>112986</v>
      </c>
      <c r="F3241">
        <v>18</v>
      </c>
      <c r="G3241">
        <v>5</v>
      </c>
      <c r="H3241">
        <v>133573.48000000001</v>
      </c>
      <c r="I3241">
        <f>VLOOKUP(D3241, 'Market Benchmark Data'!$A:$B, 2, FALSE)</f>
        <v>96938.610773026128</v>
      </c>
      <c r="J3241">
        <v>21</v>
      </c>
    </row>
    <row r="3242" spans="1:10" x14ac:dyDescent="0.75">
      <c r="A3242">
        <v>4241</v>
      </c>
      <c r="B3242" t="s">
        <v>3249</v>
      </c>
      <c r="C3242" t="s">
        <v>10013</v>
      </c>
      <c r="D3242" t="s">
        <v>10020</v>
      </c>
      <c r="E3242">
        <v>121772</v>
      </c>
      <c r="F3242">
        <v>17</v>
      </c>
      <c r="G3242">
        <v>9</v>
      </c>
      <c r="H3242">
        <v>142923.24</v>
      </c>
      <c r="I3242">
        <f>VLOOKUP(D3242, 'Market Benchmark Data'!$A:$B, 2, FALSE)</f>
        <v>97858.663104336112</v>
      </c>
      <c r="J3242">
        <v>21</v>
      </c>
    </row>
    <row r="3243" spans="1:10" x14ac:dyDescent="0.75">
      <c r="A3243">
        <v>4242</v>
      </c>
      <c r="B3243" t="s">
        <v>3250</v>
      </c>
      <c r="C3243" t="s">
        <v>10011</v>
      </c>
      <c r="D3243" t="s">
        <v>10015</v>
      </c>
      <c r="E3243">
        <v>53002</v>
      </c>
      <c r="F3243">
        <v>13</v>
      </c>
      <c r="G3243">
        <v>8</v>
      </c>
      <c r="H3243">
        <v>60292.26</v>
      </c>
      <c r="I3243">
        <f>VLOOKUP(D3243, 'Market Benchmark Data'!$A:$B, 2, FALSE)</f>
        <v>98553.859732127428</v>
      </c>
      <c r="J3243">
        <v>7</v>
      </c>
    </row>
    <row r="3244" spans="1:10" x14ac:dyDescent="0.75">
      <c r="A3244">
        <v>4243</v>
      </c>
      <c r="B3244" t="s">
        <v>3251</v>
      </c>
      <c r="C3244" t="s">
        <v>10009</v>
      </c>
      <c r="D3244" t="s">
        <v>10016</v>
      </c>
      <c r="E3244">
        <v>120427</v>
      </c>
      <c r="F3244">
        <v>6</v>
      </c>
      <c r="G3244">
        <v>3</v>
      </c>
      <c r="H3244">
        <v>127802.62</v>
      </c>
      <c r="I3244">
        <f>VLOOKUP(D3244, 'Market Benchmark Data'!$A:$B, 2, FALSE)</f>
        <v>97853.607288649247</v>
      </c>
      <c r="J3244">
        <v>11</v>
      </c>
    </row>
    <row r="3245" spans="1:10" x14ac:dyDescent="0.75">
      <c r="A3245">
        <v>4244</v>
      </c>
      <c r="B3245" t="s">
        <v>3252</v>
      </c>
      <c r="C3245" t="s">
        <v>10009</v>
      </c>
      <c r="D3245" t="s">
        <v>10017</v>
      </c>
      <c r="E3245">
        <v>83787</v>
      </c>
      <c r="F3245">
        <v>10</v>
      </c>
      <c r="G3245">
        <v>10</v>
      </c>
      <c r="H3245">
        <v>92665.7</v>
      </c>
      <c r="I3245">
        <f>VLOOKUP(D3245, 'Market Benchmark Data'!$A:$B, 2, FALSE)</f>
        <v>96970.326002171598</v>
      </c>
      <c r="J3245">
        <v>17</v>
      </c>
    </row>
    <row r="3246" spans="1:10" x14ac:dyDescent="0.75">
      <c r="A3246">
        <v>4245</v>
      </c>
      <c r="B3246" t="s">
        <v>3253</v>
      </c>
      <c r="C3246" t="s">
        <v>10014</v>
      </c>
      <c r="D3246" t="s">
        <v>10020</v>
      </c>
      <c r="E3246">
        <v>58898</v>
      </c>
      <c r="F3246">
        <v>19</v>
      </c>
      <c r="G3246">
        <v>5</v>
      </c>
      <c r="H3246">
        <v>70338.62</v>
      </c>
      <c r="I3246">
        <f>VLOOKUP(D3246, 'Market Benchmark Data'!$A:$B, 2, FALSE)</f>
        <v>97858.663104336112</v>
      </c>
      <c r="J3246">
        <v>25</v>
      </c>
    </row>
    <row r="3247" spans="1:10" x14ac:dyDescent="0.75">
      <c r="A3247">
        <v>4246</v>
      </c>
      <c r="B3247" t="s">
        <v>3254</v>
      </c>
      <c r="C3247" t="s">
        <v>10011</v>
      </c>
      <c r="D3247" t="s">
        <v>10018</v>
      </c>
      <c r="E3247">
        <v>55472</v>
      </c>
      <c r="F3247">
        <v>19</v>
      </c>
      <c r="G3247">
        <v>17</v>
      </c>
      <c r="H3247">
        <v>66861.679999999993</v>
      </c>
      <c r="I3247">
        <f>VLOOKUP(D3247, 'Market Benchmark Data'!$A:$B, 2, FALSE)</f>
        <v>96863.60389476351</v>
      </c>
      <c r="J3247">
        <v>18</v>
      </c>
    </row>
    <row r="3248" spans="1:10" x14ac:dyDescent="0.75">
      <c r="A3248">
        <v>4247</v>
      </c>
      <c r="B3248" t="s">
        <v>3255</v>
      </c>
      <c r="C3248" t="s">
        <v>10012</v>
      </c>
      <c r="D3248" t="s">
        <v>10019</v>
      </c>
      <c r="E3248">
        <v>125800</v>
      </c>
      <c r="F3248">
        <v>12</v>
      </c>
      <c r="G3248">
        <v>3</v>
      </c>
      <c r="H3248">
        <v>141046</v>
      </c>
      <c r="I3248">
        <f>VLOOKUP(D3248, 'Market Benchmark Data'!$A:$B, 2, FALSE)</f>
        <v>96938.610773026128</v>
      </c>
      <c r="J3248">
        <v>25</v>
      </c>
    </row>
    <row r="3249" spans="1:10" x14ac:dyDescent="0.75">
      <c r="A3249">
        <v>4248</v>
      </c>
      <c r="B3249" t="s">
        <v>3256</v>
      </c>
      <c r="C3249" t="s">
        <v>10009</v>
      </c>
      <c r="D3249" t="s">
        <v>10019</v>
      </c>
      <c r="E3249">
        <v>128227</v>
      </c>
      <c r="F3249">
        <v>7</v>
      </c>
      <c r="G3249">
        <v>11</v>
      </c>
      <c r="H3249">
        <v>137752.89000000001</v>
      </c>
      <c r="I3249">
        <f>VLOOKUP(D3249, 'Market Benchmark Data'!$A:$B, 2, FALSE)</f>
        <v>96938.610773026128</v>
      </c>
      <c r="J3249">
        <v>9</v>
      </c>
    </row>
    <row r="3250" spans="1:10" x14ac:dyDescent="0.75">
      <c r="A3250">
        <v>4249</v>
      </c>
      <c r="B3250" t="s">
        <v>3257</v>
      </c>
      <c r="C3250" t="s">
        <v>10009</v>
      </c>
      <c r="D3250" t="s">
        <v>10017</v>
      </c>
      <c r="E3250">
        <v>77632</v>
      </c>
      <c r="F3250">
        <v>9</v>
      </c>
      <c r="G3250">
        <v>8</v>
      </c>
      <c r="H3250">
        <v>85018.880000000005</v>
      </c>
      <c r="I3250">
        <f>VLOOKUP(D3250, 'Market Benchmark Data'!$A:$B, 2, FALSE)</f>
        <v>96970.326002171598</v>
      </c>
      <c r="J3250">
        <v>13</v>
      </c>
    </row>
    <row r="3251" spans="1:10" x14ac:dyDescent="0.75">
      <c r="A3251">
        <v>4250</v>
      </c>
      <c r="B3251" t="s">
        <v>3258</v>
      </c>
      <c r="C3251" t="s">
        <v>10014</v>
      </c>
      <c r="D3251" t="s">
        <v>10015</v>
      </c>
      <c r="E3251">
        <v>78743</v>
      </c>
      <c r="F3251">
        <v>18</v>
      </c>
      <c r="G3251">
        <v>14</v>
      </c>
      <c r="H3251">
        <v>93616.74</v>
      </c>
      <c r="I3251">
        <f>VLOOKUP(D3251, 'Market Benchmark Data'!$A:$B, 2, FALSE)</f>
        <v>98553.859732127428</v>
      </c>
      <c r="J3251">
        <v>29</v>
      </c>
    </row>
    <row r="3252" spans="1:10" x14ac:dyDescent="0.75">
      <c r="A3252">
        <v>4251</v>
      </c>
      <c r="B3252" t="s">
        <v>3259</v>
      </c>
      <c r="C3252" t="s">
        <v>10010</v>
      </c>
      <c r="D3252" t="s">
        <v>10015</v>
      </c>
      <c r="E3252">
        <v>123538</v>
      </c>
      <c r="F3252">
        <v>11</v>
      </c>
      <c r="G3252">
        <v>8</v>
      </c>
      <c r="H3252">
        <v>137527.18</v>
      </c>
      <c r="I3252">
        <f>VLOOKUP(D3252, 'Market Benchmark Data'!$A:$B, 2, FALSE)</f>
        <v>98553.859732127428</v>
      </c>
      <c r="J3252">
        <v>15</v>
      </c>
    </row>
    <row r="3253" spans="1:10" x14ac:dyDescent="0.75">
      <c r="A3253">
        <v>4252</v>
      </c>
      <c r="B3253" t="s">
        <v>3260</v>
      </c>
      <c r="C3253" t="s">
        <v>10012</v>
      </c>
      <c r="D3253" t="s">
        <v>10017</v>
      </c>
      <c r="E3253">
        <v>88386</v>
      </c>
      <c r="F3253">
        <v>8</v>
      </c>
      <c r="G3253">
        <v>5</v>
      </c>
      <c r="H3253">
        <v>95706.880000000005</v>
      </c>
      <c r="I3253">
        <f>VLOOKUP(D3253, 'Market Benchmark Data'!$A:$B, 2, FALSE)</f>
        <v>96970.326002171598</v>
      </c>
      <c r="J3253">
        <v>19</v>
      </c>
    </row>
    <row r="3254" spans="1:10" x14ac:dyDescent="0.75">
      <c r="A3254">
        <v>4253</v>
      </c>
      <c r="B3254" t="s">
        <v>3261</v>
      </c>
      <c r="C3254" t="s">
        <v>10013</v>
      </c>
      <c r="D3254" t="s">
        <v>10017</v>
      </c>
      <c r="E3254">
        <v>138786</v>
      </c>
      <c r="F3254">
        <v>18</v>
      </c>
      <c r="G3254">
        <v>10</v>
      </c>
      <c r="H3254">
        <v>164267.48000000001</v>
      </c>
      <c r="I3254">
        <f>VLOOKUP(D3254, 'Market Benchmark Data'!$A:$B, 2, FALSE)</f>
        <v>96970.326002171598</v>
      </c>
      <c r="J3254">
        <v>15</v>
      </c>
    </row>
    <row r="3255" spans="1:10" x14ac:dyDescent="0.75">
      <c r="A3255">
        <v>4254</v>
      </c>
      <c r="B3255" t="s">
        <v>3262</v>
      </c>
      <c r="C3255" t="s">
        <v>10011</v>
      </c>
      <c r="D3255" t="s">
        <v>10020</v>
      </c>
      <c r="E3255">
        <v>88388</v>
      </c>
      <c r="F3255">
        <v>16</v>
      </c>
      <c r="G3255">
        <v>6</v>
      </c>
      <c r="H3255">
        <v>102830.08</v>
      </c>
      <c r="I3255">
        <f>VLOOKUP(D3255, 'Market Benchmark Data'!$A:$B, 2, FALSE)</f>
        <v>97858.663104336112</v>
      </c>
      <c r="J3255">
        <v>7</v>
      </c>
    </row>
    <row r="3256" spans="1:10" x14ac:dyDescent="0.75">
      <c r="A3256">
        <v>4255</v>
      </c>
      <c r="B3256" t="s">
        <v>3263</v>
      </c>
      <c r="C3256" t="s">
        <v>10009</v>
      </c>
      <c r="D3256" t="s">
        <v>10017</v>
      </c>
      <c r="E3256">
        <v>66323</v>
      </c>
      <c r="F3256">
        <v>9</v>
      </c>
      <c r="G3256">
        <v>13</v>
      </c>
      <c r="H3256">
        <v>72942.070000000007</v>
      </c>
      <c r="I3256">
        <f>VLOOKUP(D3256, 'Market Benchmark Data'!$A:$B, 2, FALSE)</f>
        <v>96970.326002171598</v>
      </c>
      <c r="J3256">
        <v>3</v>
      </c>
    </row>
    <row r="3257" spans="1:10" x14ac:dyDescent="0.75">
      <c r="A3257">
        <v>4256</v>
      </c>
      <c r="B3257" t="s">
        <v>3264</v>
      </c>
      <c r="C3257" t="s">
        <v>10009</v>
      </c>
      <c r="D3257" t="s">
        <v>10018</v>
      </c>
      <c r="E3257">
        <v>114269</v>
      </c>
      <c r="F3257">
        <v>5</v>
      </c>
      <c r="G3257">
        <v>15</v>
      </c>
      <c r="H3257">
        <v>120732.45</v>
      </c>
      <c r="I3257">
        <f>VLOOKUP(D3257, 'Market Benchmark Data'!$A:$B, 2, FALSE)</f>
        <v>96863.60389476351</v>
      </c>
      <c r="J3257">
        <v>24</v>
      </c>
    </row>
    <row r="3258" spans="1:10" x14ac:dyDescent="0.75">
      <c r="A3258">
        <v>4257</v>
      </c>
      <c r="B3258" t="s">
        <v>3265</v>
      </c>
      <c r="C3258" t="s">
        <v>10013</v>
      </c>
      <c r="D3258" t="s">
        <v>10020</v>
      </c>
      <c r="E3258">
        <v>86319</v>
      </c>
      <c r="F3258">
        <v>8</v>
      </c>
      <c r="G3258">
        <v>14</v>
      </c>
      <c r="H3258">
        <v>93924.52</v>
      </c>
      <c r="I3258">
        <f>VLOOKUP(D3258, 'Market Benchmark Data'!$A:$B, 2, FALSE)</f>
        <v>97858.663104336112</v>
      </c>
      <c r="J3258">
        <v>8</v>
      </c>
    </row>
    <row r="3259" spans="1:10" x14ac:dyDescent="0.75">
      <c r="A3259">
        <v>4258</v>
      </c>
      <c r="B3259" t="s">
        <v>3266</v>
      </c>
      <c r="C3259" t="s">
        <v>10012</v>
      </c>
      <c r="D3259" t="s">
        <v>10019</v>
      </c>
      <c r="E3259">
        <v>112759</v>
      </c>
      <c r="F3259">
        <v>18</v>
      </c>
      <c r="G3259">
        <v>19</v>
      </c>
      <c r="H3259">
        <v>134005.62</v>
      </c>
      <c r="I3259">
        <f>VLOOKUP(D3259, 'Market Benchmark Data'!$A:$B, 2, FALSE)</f>
        <v>96938.610773026128</v>
      </c>
      <c r="J3259">
        <v>13</v>
      </c>
    </row>
    <row r="3260" spans="1:10" x14ac:dyDescent="0.75">
      <c r="A3260">
        <v>4259</v>
      </c>
      <c r="B3260" t="s">
        <v>3267</v>
      </c>
      <c r="C3260" t="s">
        <v>10010</v>
      </c>
      <c r="D3260" t="s">
        <v>10019</v>
      </c>
      <c r="E3260">
        <v>61868</v>
      </c>
      <c r="F3260">
        <v>18</v>
      </c>
      <c r="G3260">
        <v>8</v>
      </c>
      <c r="H3260">
        <v>73404.240000000005</v>
      </c>
      <c r="I3260">
        <f>VLOOKUP(D3260, 'Market Benchmark Data'!$A:$B, 2, FALSE)</f>
        <v>96938.610773026128</v>
      </c>
      <c r="J3260">
        <v>16</v>
      </c>
    </row>
    <row r="3261" spans="1:10" x14ac:dyDescent="0.75">
      <c r="A3261">
        <v>4260</v>
      </c>
      <c r="B3261" t="s">
        <v>3268</v>
      </c>
      <c r="C3261" t="s">
        <v>10009</v>
      </c>
      <c r="D3261" t="s">
        <v>10019</v>
      </c>
      <c r="E3261">
        <v>144732</v>
      </c>
      <c r="F3261">
        <v>11</v>
      </c>
      <c r="G3261">
        <v>18</v>
      </c>
      <c r="H3261">
        <v>161552.51999999999</v>
      </c>
      <c r="I3261">
        <f>VLOOKUP(D3261, 'Market Benchmark Data'!$A:$B, 2, FALSE)</f>
        <v>96938.610773026128</v>
      </c>
      <c r="J3261">
        <v>3</v>
      </c>
    </row>
    <row r="3262" spans="1:10" x14ac:dyDescent="0.75">
      <c r="A3262">
        <v>4261</v>
      </c>
      <c r="B3262" t="s">
        <v>3269</v>
      </c>
      <c r="C3262" t="s">
        <v>10012</v>
      </c>
      <c r="D3262" t="s">
        <v>10019</v>
      </c>
      <c r="E3262">
        <v>47080</v>
      </c>
      <c r="F3262">
        <v>16</v>
      </c>
      <c r="G3262">
        <v>11</v>
      </c>
      <c r="H3262">
        <v>55162.8</v>
      </c>
      <c r="I3262">
        <f>VLOOKUP(D3262, 'Market Benchmark Data'!$A:$B, 2, FALSE)</f>
        <v>96938.610773026128</v>
      </c>
      <c r="J3262">
        <v>21</v>
      </c>
    </row>
    <row r="3263" spans="1:10" x14ac:dyDescent="0.75">
      <c r="A3263">
        <v>4262</v>
      </c>
      <c r="B3263" t="s">
        <v>3270</v>
      </c>
      <c r="C3263" t="s">
        <v>10013</v>
      </c>
      <c r="D3263" t="s">
        <v>10016</v>
      </c>
      <c r="E3263">
        <v>58776</v>
      </c>
      <c r="F3263">
        <v>14</v>
      </c>
      <c r="G3263">
        <v>10</v>
      </c>
      <c r="H3263">
        <v>67504.639999999999</v>
      </c>
      <c r="I3263">
        <f>VLOOKUP(D3263, 'Market Benchmark Data'!$A:$B, 2, FALSE)</f>
        <v>97853.607288649247</v>
      </c>
      <c r="J3263">
        <v>23</v>
      </c>
    </row>
    <row r="3264" spans="1:10" x14ac:dyDescent="0.75">
      <c r="A3264">
        <v>4263</v>
      </c>
      <c r="B3264" t="s">
        <v>3271</v>
      </c>
      <c r="C3264" t="s">
        <v>10014</v>
      </c>
      <c r="D3264" t="s">
        <v>10018</v>
      </c>
      <c r="E3264">
        <v>111231</v>
      </c>
      <c r="F3264">
        <v>11</v>
      </c>
      <c r="G3264">
        <v>7</v>
      </c>
      <c r="H3264">
        <v>123816.41</v>
      </c>
      <c r="I3264">
        <f>VLOOKUP(D3264, 'Market Benchmark Data'!$A:$B, 2, FALSE)</f>
        <v>96863.60389476351</v>
      </c>
      <c r="J3264">
        <v>1</v>
      </c>
    </row>
    <row r="3265" spans="1:10" x14ac:dyDescent="0.75">
      <c r="A3265">
        <v>4264</v>
      </c>
      <c r="B3265" t="s">
        <v>3272</v>
      </c>
      <c r="C3265" t="s">
        <v>10010</v>
      </c>
      <c r="D3265" t="s">
        <v>10020</v>
      </c>
      <c r="E3265">
        <v>100452</v>
      </c>
      <c r="F3265">
        <v>14</v>
      </c>
      <c r="G3265">
        <v>2</v>
      </c>
      <c r="H3265">
        <v>114615.28</v>
      </c>
      <c r="I3265">
        <f>VLOOKUP(D3265, 'Market Benchmark Data'!$A:$B, 2, FALSE)</f>
        <v>97858.663104336112</v>
      </c>
      <c r="J3265">
        <v>3</v>
      </c>
    </row>
    <row r="3266" spans="1:10" x14ac:dyDescent="0.75">
      <c r="A3266">
        <v>4265</v>
      </c>
      <c r="B3266" t="s">
        <v>3273</v>
      </c>
      <c r="C3266" t="s">
        <v>10011</v>
      </c>
      <c r="D3266" t="s">
        <v>10020</v>
      </c>
      <c r="E3266">
        <v>98812</v>
      </c>
      <c r="F3266">
        <v>14</v>
      </c>
      <c r="G3266">
        <v>18</v>
      </c>
      <c r="H3266">
        <v>113545.68</v>
      </c>
      <c r="I3266">
        <f>VLOOKUP(D3266, 'Market Benchmark Data'!$A:$B, 2, FALSE)</f>
        <v>97858.663104336112</v>
      </c>
      <c r="J3266">
        <v>16</v>
      </c>
    </row>
    <row r="3267" spans="1:10" x14ac:dyDescent="0.75">
      <c r="A3267">
        <v>4266</v>
      </c>
      <c r="B3267" t="s">
        <v>3274</v>
      </c>
      <c r="C3267" t="s">
        <v>10009</v>
      </c>
      <c r="D3267" t="s">
        <v>10019</v>
      </c>
      <c r="E3267">
        <v>108271</v>
      </c>
      <c r="F3267">
        <v>8</v>
      </c>
      <c r="G3267">
        <v>2</v>
      </c>
      <c r="H3267">
        <v>117032.68</v>
      </c>
      <c r="I3267">
        <f>VLOOKUP(D3267, 'Market Benchmark Data'!$A:$B, 2, FALSE)</f>
        <v>96938.610773026128</v>
      </c>
      <c r="J3267">
        <v>1</v>
      </c>
    </row>
    <row r="3268" spans="1:10" x14ac:dyDescent="0.75">
      <c r="A3268">
        <v>4267</v>
      </c>
      <c r="B3268" t="s">
        <v>3275</v>
      </c>
      <c r="C3268" t="s">
        <v>10012</v>
      </c>
      <c r="D3268" t="s">
        <v>10015</v>
      </c>
      <c r="E3268">
        <v>143505</v>
      </c>
      <c r="F3268">
        <v>16</v>
      </c>
      <c r="G3268">
        <v>2</v>
      </c>
      <c r="H3268">
        <v>166565.79999999999</v>
      </c>
      <c r="I3268">
        <f>VLOOKUP(D3268, 'Market Benchmark Data'!$A:$B, 2, FALSE)</f>
        <v>98553.859732127428</v>
      </c>
      <c r="J3268">
        <v>18</v>
      </c>
    </row>
    <row r="3269" spans="1:10" x14ac:dyDescent="0.75">
      <c r="A3269">
        <v>4268</v>
      </c>
      <c r="B3269" t="s">
        <v>3276</v>
      </c>
      <c r="C3269" t="s">
        <v>10014</v>
      </c>
      <c r="D3269" t="s">
        <v>10020</v>
      </c>
      <c r="E3269">
        <v>122585</v>
      </c>
      <c r="F3269">
        <v>10</v>
      </c>
      <c r="G3269">
        <v>5</v>
      </c>
      <c r="H3269">
        <v>135093.5</v>
      </c>
      <c r="I3269">
        <f>VLOOKUP(D3269, 'Market Benchmark Data'!$A:$B, 2, FALSE)</f>
        <v>97858.663104336112</v>
      </c>
      <c r="J3269">
        <v>14</v>
      </c>
    </row>
    <row r="3270" spans="1:10" x14ac:dyDescent="0.75">
      <c r="A3270">
        <v>4269</v>
      </c>
      <c r="B3270" t="s">
        <v>3277</v>
      </c>
      <c r="C3270" t="s">
        <v>10011</v>
      </c>
      <c r="D3270" t="s">
        <v>10018</v>
      </c>
      <c r="E3270">
        <v>103542</v>
      </c>
      <c r="F3270">
        <v>17</v>
      </c>
      <c r="G3270">
        <v>10</v>
      </c>
      <c r="H3270">
        <v>121644.14</v>
      </c>
      <c r="I3270">
        <f>VLOOKUP(D3270, 'Market Benchmark Data'!$A:$B, 2, FALSE)</f>
        <v>96863.60389476351</v>
      </c>
      <c r="J3270">
        <v>7</v>
      </c>
    </row>
    <row r="3271" spans="1:10" x14ac:dyDescent="0.75">
      <c r="A3271">
        <v>4270</v>
      </c>
      <c r="B3271" t="s">
        <v>3278</v>
      </c>
      <c r="C3271" t="s">
        <v>10012</v>
      </c>
      <c r="D3271" t="s">
        <v>10017</v>
      </c>
      <c r="E3271">
        <v>60628</v>
      </c>
      <c r="F3271">
        <v>9</v>
      </c>
      <c r="G3271">
        <v>19</v>
      </c>
      <c r="H3271">
        <v>67034.52</v>
      </c>
      <c r="I3271">
        <f>VLOOKUP(D3271, 'Market Benchmark Data'!$A:$B, 2, FALSE)</f>
        <v>96970.326002171598</v>
      </c>
      <c r="J3271">
        <v>23</v>
      </c>
    </row>
    <row r="3272" spans="1:10" x14ac:dyDescent="0.75">
      <c r="A3272">
        <v>4271</v>
      </c>
      <c r="B3272" t="s">
        <v>3279</v>
      </c>
      <c r="C3272" t="s">
        <v>10012</v>
      </c>
      <c r="D3272" t="s">
        <v>10018</v>
      </c>
      <c r="E3272">
        <v>53265</v>
      </c>
      <c r="F3272">
        <v>5</v>
      </c>
      <c r="G3272">
        <v>13</v>
      </c>
      <c r="H3272">
        <v>56578.25</v>
      </c>
      <c r="I3272">
        <f>VLOOKUP(D3272, 'Market Benchmark Data'!$A:$B, 2, FALSE)</f>
        <v>96863.60389476351</v>
      </c>
      <c r="J3272">
        <v>3</v>
      </c>
    </row>
    <row r="3273" spans="1:10" x14ac:dyDescent="0.75">
      <c r="A3273">
        <v>4272</v>
      </c>
      <c r="B3273" t="s">
        <v>3280</v>
      </c>
      <c r="C3273" t="s">
        <v>10011</v>
      </c>
      <c r="D3273" t="s">
        <v>10019</v>
      </c>
      <c r="E3273">
        <v>69671</v>
      </c>
      <c r="F3273">
        <v>12</v>
      </c>
      <c r="G3273">
        <v>1</v>
      </c>
      <c r="H3273">
        <v>78081.52</v>
      </c>
      <c r="I3273">
        <f>VLOOKUP(D3273, 'Market Benchmark Data'!$A:$B, 2, FALSE)</f>
        <v>96938.610773026128</v>
      </c>
      <c r="J3273">
        <v>29</v>
      </c>
    </row>
    <row r="3274" spans="1:10" x14ac:dyDescent="0.75">
      <c r="A3274">
        <v>4273</v>
      </c>
      <c r="B3274" t="s">
        <v>3281</v>
      </c>
      <c r="C3274" t="s">
        <v>10014</v>
      </c>
      <c r="D3274" t="s">
        <v>10019</v>
      </c>
      <c r="E3274">
        <v>57460</v>
      </c>
      <c r="F3274">
        <v>16</v>
      </c>
      <c r="G3274">
        <v>11</v>
      </c>
      <c r="H3274">
        <v>67203.600000000006</v>
      </c>
      <c r="I3274">
        <f>VLOOKUP(D3274, 'Market Benchmark Data'!$A:$B, 2, FALSE)</f>
        <v>96938.610773026128</v>
      </c>
      <c r="J3274">
        <v>22</v>
      </c>
    </row>
    <row r="3275" spans="1:10" x14ac:dyDescent="0.75">
      <c r="A3275">
        <v>4274</v>
      </c>
      <c r="B3275" t="s">
        <v>3282</v>
      </c>
      <c r="C3275" t="s">
        <v>10013</v>
      </c>
      <c r="D3275" t="s">
        <v>10016</v>
      </c>
      <c r="E3275">
        <v>48477</v>
      </c>
      <c r="F3275">
        <v>11</v>
      </c>
      <c r="G3275">
        <v>15</v>
      </c>
      <c r="H3275">
        <v>54559.47</v>
      </c>
      <c r="I3275">
        <f>VLOOKUP(D3275, 'Market Benchmark Data'!$A:$B, 2, FALSE)</f>
        <v>97853.607288649247</v>
      </c>
      <c r="J3275">
        <v>16</v>
      </c>
    </row>
    <row r="3276" spans="1:10" x14ac:dyDescent="0.75">
      <c r="A3276">
        <v>4275</v>
      </c>
      <c r="B3276" t="s">
        <v>3283</v>
      </c>
      <c r="C3276" t="s">
        <v>10014</v>
      </c>
      <c r="D3276" t="s">
        <v>10020</v>
      </c>
      <c r="E3276">
        <v>47202</v>
      </c>
      <c r="F3276">
        <v>19</v>
      </c>
      <c r="G3276">
        <v>2</v>
      </c>
      <c r="H3276">
        <v>56270.38</v>
      </c>
      <c r="I3276">
        <f>VLOOKUP(D3276, 'Market Benchmark Data'!$A:$B, 2, FALSE)</f>
        <v>97858.663104336112</v>
      </c>
      <c r="J3276">
        <v>29</v>
      </c>
    </row>
    <row r="3277" spans="1:10" x14ac:dyDescent="0.75">
      <c r="A3277">
        <v>4276</v>
      </c>
      <c r="B3277" t="s">
        <v>3284</v>
      </c>
      <c r="C3277" t="s">
        <v>10010</v>
      </c>
      <c r="D3277" t="s">
        <v>10020</v>
      </c>
      <c r="E3277">
        <v>134410</v>
      </c>
      <c r="F3277">
        <v>9</v>
      </c>
      <c r="G3277">
        <v>15</v>
      </c>
      <c r="H3277">
        <v>147256.9</v>
      </c>
      <c r="I3277">
        <f>VLOOKUP(D3277, 'Market Benchmark Data'!$A:$B, 2, FALSE)</f>
        <v>97858.663104336112</v>
      </c>
      <c r="J3277">
        <v>6</v>
      </c>
    </row>
    <row r="3278" spans="1:10" x14ac:dyDescent="0.75">
      <c r="A3278">
        <v>4277</v>
      </c>
      <c r="B3278" t="s">
        <v>3285</v>
      </c>
      <c r="C3278" t="s">
        <v>10009</v>
      </c>
      <c r="D3278" t="s">
        <v>10020</v>
      </c>
      <c r="E3278">
        <v>56850</v>
      </c>
      <c r="F3278">
        <v>17</v>
      </c>
      <c r="G3278">
        <v>9</v>
      </c>
      <c r="H3278">
        <v>66964.5</v>
      </c>
      <c r="I3278">
        <f>VLOOKUP(D3278, 'Market Benchmark Data'!$A:$B, 2, FALSE)</f>
        <v>97858.663104336112</v>
      </c>
      <c r="J3278">
        <v>18</v>
      </c>
    </row>
    <row r="3279" spans="1:10" x14ac:dyDescent="0.75">
      <c r="A3279">
        <v>4278</v>
      </c>
      <c r="B3279" t="s">
        <v>3286</v>
      </c>
      <c r="C3279" t="s">
        <v>10011</v>
      </c>
      <c r="D3279" t="s">
        <v>10019</v>
      </c>
      <c r="E3279">
        <v>149621</v>
      </c>
      <c r="F3279">
        <v>14</v>
      </c>
      <c r="G3279">
        <v>19</v>
      </c>
      <c r="H3279">
        <v>171517.94</v>
      </c>
      <c r="I3279">
        <f>VLOOKUP(D3279, 'Market Benchmark Data'!$A:$B, 2, FALSE)</f>
        <v>96938.610773026128</v>
      </c>
      <c r="J3279">
        <v>29</v>
      </c>
    </row>
    <row r="3280" spans="1:10" x14ac:dyDescent="0.75">
      <c r="A3280">
        <v>4279</v>
      </c>
      <c r="B3280" t="s">
        <v>3287</v>
      </c>
      <c r="C3280" t="s">
        <v>10013</v>
      </c>
      <c r="D3280" t="s">
        <v>10020</v>
      </c>
      <c r="E3280">
        <v>65809</v>
      </c>
      <c r="F3280">
        <v>14</v>
      </c>
      <c r="G3280">
        <v>4</v>
      </c>
      <c r="H3280">
        <v>75222.259999999995</v>
      </c>
      <c r="I3280">
        <f>VLOOKUP(D3280, 'Market Benchmark Data'!$A:$B, 2, FALSE)</f>
        <v>97858.663104336112</v>
      </c>
      <c r="J3280">
        <v>25</v>
      </c>
    </row>
    <row r="3281" spans="1:10" x14ac:dyDescent="0.75">
      <c r="A3281">
        <v>4280</v>
      </c>
      <c r="B3281" t="s">
        <v>3288</v>
      </c>
      <c r="C3281" t="s">
        <v>10011</v>
      </c>
      <c r="D3281" t="s">
        <v>10015</v>
      </c>
      <c r="E3281">
        <v>115886</v>
      </c>
      <c r="F3281">
        <v>11</v>
      </c>
      <c r="G3281">
        <v>12</v>
      </c>
      <c r="H3281">
        <v>129233.46</v>
      </c>
      <c r="I3281">
        <f>VLOOKUP(D3281, 'Market Benchmark Data'!$A:$B, 2, FALSE)</f>
        <v>98553.859732127428</v>
      </c>
      <c r="J3281">
        <v>13</v>
      </c>
    </row>
    <row r="3282" spans="1:10" x14ac:dyDescent="0.75">
      <c r="A3282">
        <v>4281</v>
      </c>
      <c r="B3282" t="s">
        <v>3289</v>
      </c>
      <c r="C3282" t="s">
        <v>10011</v>
      </c>
      <c r="D3282" t="s">
        <v>10015</v>
      </c>
      <c r="E3282">
        <v>47806</v>
      </c>
      <c r="F3282">
        <v>19</v>
      </c>
      <c r="G3282">
        <v>11</v>
      </c>
      <c r="H3282">
        <v>57439.14</v>
      </c>
      <c r="I3282">
        <f>VLOOKUP(D3282, 'Market Benchmark Data'!$A:$B, 2, FALSE)</f>
        <v>98553.859732127428</v>
      </c>
      <c r="J3282">
        <v>24</v>
      </c>
    </row>
    <row r="3283" spans="1:10" x14ac:dyDescent="0.75">
      <c r="A3283">
        <v>4282</v>
      </c>
      <c r="B3283" t="s">
        <v>3290</v>
      </c>
      <c r="C3283" t="s">
        <v>10014</v>
      </c>
      <c r="D3283" t="s">
        <v>10017</v>
      </c>
      <c r="E3283">
        <v>52163</v>
      </c>
      <c r="F3283">
        <v>14</v>
      </c>
      <c r="G3283">
        <v>0</v>
      </c>
      <c r="H3283">
        <v>59465.82</v>
      </c>
      <c r="I3283">
        <f>VLOOKUP(D3283, 'Market Benchmark Data'!$A:$B, 2, FALSE)</f>
        <v>96970.326002171598</v>
      </c>
      <c r="J3283">
        <v>2</v>
      </c>
    </row>
    <row r="3284" spans="1:10" x14ac:dyDescent="0.75">
      <c r="A3284">
        <v>4283</v>
      </c>
      <c r="B3284" t="s">
        <v>3291</v>
      </c>
      <c r="C3284" t="s">
        <v>10009</v>
      </c>
      <c r="D3284" t="s">
        <v>10020</v>
      </c>
      <c r="E3284">
        <v>139368</v>
      </c>
      <c r="F3284">
        <v>7</v>
      </c>
      <c r="G3284">
        <v>19</v>
      </c>
      <c r="H3284">
        <v>150073.76</v>
      </c>
      <c r="I3284">
        <f>VLOOKUP(D3284, 'Market Benchmark Data'!$A:$B, 2, FALSE)</f>
        <v>97858.663104336112</v>
      </c>
      <c r="J3284">
        <v>12</v>
      </c>
    </row>
    <row r="3285" spans="1:10" x14ac:dyDescent="0.75">
      <c r="A3285">
        <v>4284</v>
      </c>
      <c r="B3285" t="s">
        <v>3292</v>
      </c>
      <c r="C3285" t="s">
        <v>10010</v>
      </c>
      <c r="D3285" t="s">
        <v>10016</v>
      </c>
      <c r="E3285">
        <v>45185</v>
      </c>
      <c r="F3285">
        <v>12</v>
      </c>
      <c r="G3285">
        <v>10</v>
      </c>
      <c r="H3285">
        <v>51107.199999999997</v>
      </c>
      <c r="I3285">
        <f>VLOOKUP(D3285, 'Market Benchmark Data'!$A:$B, 2, FALSE)</f>
        <v>97853.607288649247</v>
      </c>
      <c r="J3285">
        <v>4</v>
      </c>
    </row>
    <row r="3286" spans="1:10" x14ac:dyDescent="0.75">
      <c r="A3286">
        <v>4285</v>
      </c>
      <c r="B3286" t="s">
        <v>3293</v>
      </c>
      <c r="C3286" t="s">
        <v>10012</v>
      </c>
      <c r="D3286" t="s">
        <v>10017</v>
      </c>
      <c r="E3286">
        <v>69718</v>
      </c>
      <c r="F3286">
        <v>9</v>
      </c>
      <c r="G3286">
        <v>18</v>
      </c>
      <c r="H3286">
        <v>76892.62</v>
      </c>
      <c r="I3286">
        <f>VLOOKUP(D3286, 'Market Benchmark Data'!$A:$B, 2, FALSE)</f>
        <v>96970.326002171598</v>
      </c>
      <c r="J3286">
        <v>9</v>
      </c>
    </row>
    <row r="3287" spans="1:10" x14ac:dyDescent="0.75">
      <c r="A3287">
        <v>4286</v>
      </c>
      <c r="B3287" t="s">
        <v>3294</v>
      </c>
      <c r="C3287" t="s">
        <v>10012</v>
      </c>
      <c r="D3287" t="s">
        <v>10019</v>
      </c>
      <c r="E3287">
        <v>122081</v>
      </c>
      <c r="F3287">
        <v>6</v>
      </c>
      <c r="G3287">
        <v>14</v>
      </c>
      <c r="H3287">
        <v>130105.86</v>
      </c>
      <c r="I3287">
        <f>VLOOKUP(D3287, 'Market Benchmark Data'!$A:$B, 2, FALSE)</f>
        <v>96938.610773026128</v>
      </c>
      <c r="J3287">
        <v>20</v>
      </c>
    </row>
    <row r="3288" spans="1:10" x14ac:dyDescent="0.75">
      <c r="A3288">
        <v>4287</v>
      </c>
      <c r="B3288" t="s">
        <v>3295</v>
      </c>
      <c r="C3288" t="s">
        <v>10011</v>
      </c>
      <c r="D3288" t="s">
        <v>10020</v>
      </c>
      <c r="E3288">
        <v>101202</v>
      </c>
      <c r="F3288">
        <v>6</v>
      </c>
      <c r="G3288">
        <v>17</v>
      </c>
      <c r="H3288">
        <v>108124.12</v>
      </c>
      <c r="I3288">
        <f>VLOOKUP(D3288, 'Market Benchmark Data'!$A:$B, 2, FALSE)</f>
        <v>97858.663104336112</v>
      </c>
      <c r="J3288">
        <v>23</v>
      </c>
    </row>
    <row r="3289" spans="1:10" x14ac:dyDescent="0.75">
      <c r="A3289">
        <v>4288</v>
      </c>
      <c r="B3289" t="s">
        <v>3296</v>
      </c>
      <c r="C3289" t="s">
        <v>10009</v>
      </c>
      <c r="D3289" t="s">
        <v>10015</v>
      </c>
      <c r="E3289">
        <v>70215</v>
      </c>
      <c r="F3289">
        <v>8</v>
      </c>
      <c r="G3289">
        <v>15</v>
      </c>
      <c r="H3289">
        <v>76582.2</v>
      </c>
      <c r="I3289">
        <f>VLOOKUP(D3289, 'Market Benchmark Data'!$A:$B, 2, FALSE)</f>
        <v>98553.859732127428</v>
      </c>
      <c r="J3289">
        <v>5</v>
      </c>
    </row>
    <row r="3290" spans="1:10" x14ac:dyDescent="0.75">
      <c r="A3290">
        <v>4289</v>
      </c>
      <c r="B3290" t="s">
        <v>3297</v>
      </c>
      <c r="C3290" t="s">
        <v>10013</v>
      </c>
      <c r="D3290" t="s">
        <v>10016</v>
      </c>
      <c r="E3290">
        <v>73325</v>
      </c>
      <c r="F3290">
        <v>11</v>
      </c>
      <c r="G3290">
        <v>6</v>
      </c>
      <c r="H3290">
        <v>81690.75</v>
      </c>
      <c r="I3290">
        <f>VLOOKUP(D3290, 'Market Benchmark Data'!$A:$B, 2, FALSE)</f>
        <v>97853.607288649247</v>
      </c>
      <c r="J3290">
        <v>10</v>
      </c>
    </row>
    <row r="3291" spans="1:10" x14ac:dyDescent="0.75">
      <c r="A3291">
        <v>4290</v>
      </c>
      <c r="B3291" t="s">
        <v>3298</v>
      </c>
      <c r="C3291" t="s">
        <v>10014</v>
      </c>
      <c r="D3291" t="s">
        <v>10017</v>
      </c>
      <c r="E3291">
        <v>63458</v>
      </c>
      <c r="F3291">
        <v>18</v>
      </c>
      <c r="G3291">
        <v>9</v>
      </c>
      <c r="H3291">
        <v>75330.44</v>
      </c>
      <c r="I3291">
        <f>VLOOKUP(D3291, 'Market Benchmark Data'!$A:$B, 2, FALSE)</f>
        <v>96970.326002171598</v>
      </c>
      <c r="J3291">
        <v>6</v>
      </c>
    </row>
    <row r="3292" spans="1:10" x14ac:dyDescent="0.75">
      <c r="A3292">
        <v>4291</v>
      </c>
      <c r="B3292" t="s">
        <v>3299</v>
      </c>
      <c r="C3292" t="s">
        <v>10009</v>
      </c>
      <c r="D3292" t="s">
        <v>10016</v>
      </c>
      <c r="E3292">
        <v>61006</v>
      </c>
      <c r="F3292">
        <v>14</v>
      </c>
      <c r="G3292">
        <v>15</v>
      </c>
      <c r="H3292">
        <v>70296.84</v>
      </c>
      <c r="I3292">
        <f>VLOOKUP(D3292, 'Market Benchmark Data'!$A:$B, 2, FALSE)</f>
        <v>97853.607288649247</v>
      </c>
      <c r="J3292">
        <v>1</v>
      </c>
    </row>
    <row r="3293" spans="1:10" x14ac:dyDescent="0.75">
      <c r="A3293">
        <v>4292</v>
      </c>
      <c r="B3293" t="s">
        <v>3300</v>
      </c>
      <c r="C3293" t="s">
        <v>10009</v>
      </c>
      <c r="D3293" t="s">
        <v>10020</v>
      </c>
      <c r="E3293">
        <v>139080</v>
      </c>
      <c r="F3293">
        <v>8</v>
      </c>
      <c r="G3293">
        <v>16</v>
      </c>
      <c r="H3293">
        <v>151006.39999999999</v>
      </c>
      <c r="I3293">
        <f>VLOOKUP(D3293, 'Market Benchmark Data'!$A:$B, 2, FALSE)</f>
        <v>97858.663104336112</v>
      </c>
      <c r="J3293">
        <v>20</v>
      </c>
    </row>
    <row r="3294" spans="1:10" x14ac:dyDescent="0.75">
      <c r="A3294">
        <v>4293</v>
      </c>
      <c r="B3294" t="s">
        <v>3301</v>
      </c>
      <c r="C3294" t="s">
        <v>10014</v>
      </c>
      <c r="D3294" t="s">
        <v>10018</v>
      </c>
      <c r="E3294">
        <v>77969</v>
      </c>
      <c r="F3294">
        <v>13</v>
      </c>
      <c r="G3294">
        <v>6</v>
      </c>
      <c r="H3294">
        <v>88404.97</v>
      </c>
      <c r="I3294">
        <f>VLOOKUP(D3294, 'Market Benchmark Data'!$A:$B, 2, FALSE)</f>
        <v>96863.60389476351</v>
      </c>
      <c r="J3294">
        <v>5</v>
      </c>
    </row>
    <row r="3295" spans="1:10" x14ac:dyDescent="0.75">
      <c r="A3295">
        <v>4294</v>
      </c>
      <c r="B3295" t="s">
        <v>3302</v>
      </c>
      <c r="C3295" t="s">
        <v>10011</v>
      </c>
      <c r="D3295" t="s">
        <v>10016</v>
      </c>
      <c r="E3295">
        <v>121820</v>
      </c>
      <c r="F3295">
        <v>6</v>
      </c>
      <c r="G3295">
        <v>10</v>
      </c>
      <c r="H3295">
        <v>129629.2</v>
      </c>
      <c r="I3295">
        <f>VLOOKUP(D3295, 'Market Benchmark Data'!$A:$B, 2, FALSE)</f>
        <v>97853.607288649247</v>
      </c>
      <c r="J3295">
        <v>6</v>
      </c>
    </row>
    <row r="3296" spans="1:10" x14ac:dyDescent="0.75">
      <c r="A3296">
        <v>4295</v>
      </c>
      <c r="B3296" t="s">
        <v>3303</v>
      </c>
      <c r="C3296" t="s">
        <v>10009</v>
      </c>
      <c r="D3296" t="s">
        <v>10016</v>
      </c>
      <c r="E3296">
        <v>149014</v>
      </c>
      <c r="F3296">
        <v>10</v>
      </c>
      <c r="G3296">
        <v>16</v>
      </c>
      <c r="H3296">
        <v>164715.4</v>
      </c>
      <c r="I3296">
        <f>VLOOKUP(D3296, 'Market Benchmark Data'!$A:$B, 2, FALSE)</f>
        <v>97853.607288649247</v>
      </c>
      <c r="J3296">
        <v>22</v>
      </c>
    </row>
    <row r="3297" spans="1:10" x14ac:dyDescent="0.75">
      <c r="A3297">
        <v>4296</v>
      </c>
      <c r="B3297" t="s">
        <v>3304</v>
      </c>
      <c r="C3297" t="s">
        <v>10012</v>
      </c>
      <c r="D3297" t="s">
        <v>10019</v>
      </c>
      <c r="E3297">
        <v>72655</v>
      </c>
      <c r="F3297">
        <v>8</v>
      </c>
      <c r="G3297">
        <v>4</v>
      </c>
      <c r="H3297">
        <v>78667.399999999994</v>
      </c>
      <c r="I3297">
        <f>VLOOKUP(D3297, 'Market Benchmark Data'!$A:$B, 2, FALSE)</f>
        <v>96938.610773026128</v>
      </c>
      <c r="J3297">
        <v>21</v>
      </c>
    </row>
    <row r="3298" spans="1:10" x14ac:dyDescent="0.75">
      <c r="A3298">
        <v>4297</v>
      </c>
      <c r="B3298" t="s">
        <v>3305</v>
      </c>
      <c r="C3298" t="s">
        <v>10014</v>
      </c>
      <c r="D3298" t="s">
        <v>10015</v>
      </c>
      <c r="E3298">
        <v>139679</v>
      </c>
      <c r="F3298">
        <v>10</v>
      </c>
      <c r="G3298">
        <v>0</v>
      </c>
      <c r="H3298">
        <v>153646.9</v>
      </c>
      <c r="I3298">
        <f>VLOOKUP(D3298, 'Market Benchmark Data'!$A:$B, 2, FALSE)</f>
        <v>98553.859732127428</v>
      </c>
      <c r="J3298">
        <v>19</v>
      </c>
    </row>
    <row r="3299" spans="1:10" x14ac:dyDescent="0.75">
      <c r="A3299">
        <v>4298</v>
      </c>
      <c r="B3299" t="s">
        <v>3306</v>
      </c>
      <c r="C3299" t="s">
        <v>10013</v>
      </c>
      <c r="D3299" t="s">
        <v>10020</v>
      </c>
      <c r="E3299">
        <v>126234</v>
      </c>
      <c r="F3299">
        <v>14</v>
      </c>
      <c r="G3299">
        <v>2</v>
      </c>
      <c r="H3299">
        <v>144006.76</v>
      </c>
      <c r="I3299">
        <f>VLOOKUP(D3299, 'Market Benchmark Data'!$A:$B, 2, FALSE)</f>
        <v>97858.663104336112</v>
      </c>
      <c r="J3299">
        <v>11</v>
      </c>
    </row>
    <row r="3300" spans="1:10" x14ac:dyDescent="0.75">
      <c r="A3300">
        <v>4299</v>
      </c>
      <c r="B3300" t="s">
        <v>3307</v>
      </c>
      <c r="C3300" t="s">
        <v>10010</v>
      </c>
      <c r="D3300" t="s">
        <v>10016</v>
      </c>
      <c r="E3300">
        <v>145406</v>
      </c>
      <c r="F3300">
        <v>13</v>
      </c>
      <c r="G3300">
        <v>15</v>
      </c>
      <c r="H3300">
        <v>165058.78</v>
      </c>
      <c r="I3300">
        <f>VLOOKUP(D3300, 'Market Benchmark Data'!$A:$B, 2, FALSE)</f>
        <v>97853.607288649247</v>
      </c>
      <c r="J3300">
        <v>15</v>
      </c>
    </row>
    <row r="3301" spans="1:10" x14ac:dyDescent="0.75">
      <c r="A3301">
        <v>4300</v>
      </c>
      <c r="B3301" t="s">
        <v>3308</v>
      </c>
      <c r="C3301" t="s">
        <v>10011</v>
      </c>
      <c r="D3301" t="s">
        <v>10020</v>
      </c>
      <c r="E3301">
        <v>54102</v>
      </c>
      <c r="F3301">
        <v>14</v>
      </c>
      <c r="G3301">
        <v>14</v>
      </c>
      <c r="H3301">
        <v>62376.28</v>
      </c>
      <c r="I3301">
        <f>VLOOKUP(D3301, 'Market Benchmark Data'!$A:$B, 2, FALSE)</f>
        <v>97858.663104336112</v>
      </c>
      <c r="J3301">
        <v>2</v>
      </c>
    </row>
    <row r="3302" spans="1:10" x14ac:dyDescent="0.75">
      <c r="A3302">
        <v>4301</v>
      </c>
      <c r="B3302" t="s">
        <v>3309</v>
      </c>
      <c r="C3302" t="s">
        <v>10014</v>
      </c>
      <c r="D3302" t="s">
        <v>10015</v>
      </c>
      <c r="E3302">
        <v>112107</v>
      </c>
      <c r="F3302">
        <v>16</v>
      </c>
      <c r="G3302">
        <v>3</v>
      </c>
      <c r="H3302">
        <v>130194.12</v>
      </c>
      <c r="I3302">
        <f>VLOOKUP(D3302, 'Market Benchmark Data'!$A:$B, 2, FALSE)</f>
        <v>98553.859732127428</v>
      </c>
      <c r="J3302">
        <v>15</v>
      </c>
    </row>
    <row r="3303" spans="1:10" x14ac:dyDescent="0.75">
      <c r="A3303">
        <v>4302</v>
      </c>
      <c r="B3303" t="s">
        <v>3310</v>
      </c>
      <c r="C3303" t="s">
        <v>10010</v>
      </c>
      <c r="D3303" t="s">
        <v>10019</v>
      </c>
      <c r="E3303">
        <v>148429</v>
      </c>
      <c r="F3303">
        <v>13</v>
      </c>
      <c r="G3303">
        <v>11</v>
      </c>
      <c r="H3303">
        <v>168274.77</v>
      </c>
      <c r="I3303">
        <f>VLOOKUP(D3303, 'Market Benchmark Data'!$A:$B, 2, FALSE)</f>
        <v>96938.610773026128</v>
      </c>
      <c r="J3303">
        <v>7</v>
      </c>
    </row>
    <row r="3304" spans="1:10" x14ac:dyDescent="0.75">
      <c r="A3304">
        <v>4303</v>
      </c>
      <c r="B3304" t="s">
        <v>3311</v>
      </c>
      <c r="C3304" t="s">
        <v>10010</v>
      </c>
      <c r="D3304" t="s">
        <v>10020</v>
      </c>
      <c r="E3304">
        <v>66553</v>
      </c>
      <c r="F3304">
        <v>13</v>
      </c>
      <c r="G3304">
        <v>0</v>
      </c>
      <c r="H3304">
        <v>75204.89</v>
      </c>
      <c r="I3304">
        <f>VLOOKUP(D3304, 'Market Benchmark Data'!$A:$B, 2, FALSE)</f>
        <v>97858.663104336112</v>
      </c>
      <c r="J3304">
        <v>17</v>
      </c>
    </row>
    <row r="3305" spans="1:10" x14ac:dyDescent="0.75">
      <c r="A3305">
        <v>4304</v>
      </c>
      <c r="B3305" t="s">
        <v>3312</v>
      </c>
      <c r="C3305" t="s">
        <v>10013</v>
      </c>
      <c r="D3305" t="s">
        <v>10015</v>
      </c>
      <c r="E3305">
        <v>129079</v>
      </c>
      <c r="F3305">
        <v>13</v>
      </c>
      <c r="G3305">
        <v>16</v>
      </c>
      <c r="H3305">
        <v>146659.26999999999</v>
      </c>
      <c r="I3305">
        <f>VLOOKUP(D3305, 'Market Benchmark Data'!$A:$B, 2, FALSE)</f>
        <v>98553.859732127428</v>
      </c>
      <c r="J3305">
        <v>12</v>
      </c>
    </row>
    <row r="3306" spans="1:10" x14ac:dyDescent="0.75">
      <c r="A3306">
        <v>4305</v>
      </c>
      <c r="B3306" t="s">
        <v>3313</v>
      </c>
      <c r="C3306" t="s">
        <v>10009</v>
      </c>
      <c r="D3306" t="s">
        <v>10015</v>
      </c>
      <c r="E3306">
        <v>139437</v>
      </c>
      <c r="F3306">
        <v>7</v>
      </c>
      <c r="G3306">
        <v>14</v>
      </c>
      <c r="H3306">
        <v>149897.59</v>
      </c>
      <c r="I3306">
        <f>VLOOKUP(D3306, 'Market Benchmark Data'!$A:$B, 2, FALSE)</f>
        <v>98553.859732127428</v>
      </c>
      <c r="J3306">
        <v>12</v>
      </c>
    </row>
    <row r="3307" spans="1:10" x14ac:dyDescent="0.75">
      <c r="A3307">
        <v>4306</v>
      </c>
      <c r="B3307" t="s">
        <v>3314</v>
      </c>
      <c r="C3307" t="s">
        <v>10013</v>
      </c>
      <c r="D3307" t="s">
        <v>10017</v>
      </c>
      <c r="E3307">
        <v>124570</v>
      </c>
      <c r="F3307">
        <v>16</v>
      </c>
      <c r="G3307">
        <v>19</v>
      </c>
      <c r="H3307">
        <v>145451.20000000001</v>
      </c>
      <c r="I3307">
        <f>VLOOKUP(D3307, 'Market Benchmark Data'!$A:$B, 2, FALSE)</f>
        <v>96970.326002171598</v>
      </c>
      <c r="J3307">
        <v>5</v>
      </c>
    </row>
    <row r="3308" spans="1:10" x14ac:dyDescent="0.75">
      <c r="A3308">
        <v>4307</v>
      </c>
      <c r="B3308" t="s">
        <v>3315</v>
      </c>
      <c r="C3308" t="s">
        <v>10009</v>
      </c>
      <c r="D3308" t="s">
        <v>10019</v>
      </c>
      <c r="E3308">
        <v>137656</v>
      </c>
      <c r="F3308">
        <v>15</v>
      </c>
      <c r="G3308">
        <v>19</v>
      </c>
      <c r="H3308">
        <v>159254.39999999999</v>
      </c>
      <c r="I3308">
        <f>VLOOKUP(D3308, 'Market Benchmark Data'!$A:$B, 2, FALSE)</f>
        <v>96938.610773026128</v>
      </c>
      <c r="J3308">
        <v>20</v>
      </c>
    </row>
    <row r="3309" spans="1:10" x14ac:dyDescent="0.75">
      <c r="A3309">
        <v>4308</v>
      </c>
      <c r="B3309" t="s">
        <v>3316</v>
      </c>
      <c r="C3309" t="s">
        <v>10009</v>
      </c>
      <c r="D3309" t="s">
        <v>10019</v>
      </c>
      <c r="E3309">
        <v>111865</v>
      </c>
      <c r="F3309">
        <v>18</v>
      </c>
      <c r="G3309">
        <v>9</v>
      </c>
      <c r="H3309">
        <v>132450.70000000001</v>
      </c>
      <c r="I3309">
        <f>VLOOKUP(D3309, 'Market Benchmark Data'!$A:$B, 2, FALSE)</f>
        <v>96938.610773026128</v>
      </c>
      <c r="J3309">
        <v>7</v>
      </c>
    </row>
    <row r="3310" spans="1:10" x14ac:dyDescent="0.75">
      <c r="A3310">
        <v>4309</v>
      </c>
      <c r="B3310" t="s">
        <v>3317</v>
      </c>
      <c r="C3310" t="s">
        <v>10014</v>
      </c>
      <c r="D3310" t="s">
        <v>10020</v>
      </c>
      <c r="E3310">
        <v>86420</v>
      </c>
      <c r="F3310">
        <v>13</v>
      </c>
      <c r="G3310">
        <v>10</v>
      </c>
      <c r="H3310">
        <v>98154.6</v>
      </c>
      <c r="I3310">
        <f>VLOOKUP(D3310, 'Market Benchmark Data'!$A:$B, 2, FALSE)</f>
        <v>97858.663104336112</v>
      </c>
      <c r="J3310">
        <v>2</v>
      </c>
    </row>
    <row r="3311" spans="1:10" x14ac:dyDescent="0.75">
      <c r="A3311">
        <v>4310</v>
      </c>
      <c r="B3311" t="s">
        <v>3318</v>
      </c>
      <c r="C3311" t="s">
        <v>10014</v>
      </c>
      <c r="D3311" t="s">
        <v>10018</v>
      </c>
      <c r="E3311">
        <v>70382</v>
      </c>
      <c r="F3311">
        <v>7</v>
      </c>
      <c r="G3311">
        <v>17</v>
      </c>
      <c r="H3311">
        <v>76158.740000000005</v>
      </c>
      <c r="I3311">
        <f>VLOOKUP(D3311, 'Market Benchmark Data'!$A:$B, 2, FALSE)</f>
        <v>96863.60389476351</v>
      </c>
      <c r="J3311">
        <v>27</v>
      </c>
    </row>
    <row r="3312" spans="1:10" x14ac:dyDescent="0.75">
      <c r="A3312">
        <v>4311</v>
      </c>
      <c r="B3312" t="s">
        <v>3319</v>
      </c>
      <c r="C3312" t="s">
        <v>10011</v>
      </c>
      <c r="D3312" t="s">
        <v>10017</v>
      </c>
      <c r="E3312">
        <v>114235</v>
      </c>
      <c r="F3312">
        <v>14</v>
      </c>
      <c r="G3312">
        <v>1</v>
      </c>
      <c r="H3312">
        <v>130277.9</v>
      </c>
      <c r="I3312">
        <f>VLOOKUP(D3312, 'Market Benchmark Data'!$A:$B, 2, FALSE)</f>
        <v>96970.326002171598</v>
      </c>
      <c r="J3312">
        <v>13</v>
      </c>
    </row>
    <row r="3313" spans="1:10" x14ac:dyDescent="0.75">
      <c r="A3313">
        <v>4312</v>
      </c>
      <c r="B3313" t="s">
        <v>3320</v>
      </c>
      <c r="C3313" t="s">
        <v>10009</v>
      </c>
      <c r="D3313" t="s">
        <v>10019</v>
      </c>
      <c r="E3313">
        <v>83795</v>
      </c>
      <c r="F3313">
        <v>7</v>
      </c>
      <c r="G3313">
        <v>5</v>
      </c>
      <c r="H3313">
        <v>89910.65</v>
      </c>
      <c r="I3313">
        <f>VLOOKUP(D3313, 'Market Benchmark Data'!$A:$B, 2, FALSE)</f>
        <v>96938.610773026128</v>
      </c>
      <c r="J3313">
        <v>24</v>
      </c>
    </row>
    <row r="3314" spans="1:10" x14ac:dyDescent="0.75">
      <c r="A3314">
        <v>4313</v>
      </c>
      <c r="B3314" t="s">
        <v>3321</v>
      </c>
      <c r="C3314" t="s">
        <v>10010</v>
      </c>
      <c r="D3314" t="s">
        <v>10015</v>
      </c>
      <c r="E3314">
        <v>96425</v>
      </c>
      <c r="F3314">
        <v>9</v>
      </c>
      <c r="G3314">
        <v>15</v>
      </c>
      <c r="H3314">
        <v>105853.25</v>
      </c>
      <c r="I3314">
        <f>VLOOKUP(D3314, 'Market Benchmark Data'!$A:$B, 2, FALSE)</f>
        <v>98553.859732127428</v>
      </c>
      <c r="J3314">
        <v>9</v>
      </c>
    </row>
    <row r="3315" spans="1:10" x14ac:dyDescent="0.75">
      <c r="A3315">
        <v>4314</v>
      </c>
      <c r="B3315" t="s">
        <v>3322</v>
      </c>
      <c r="C3315" t="s">
        <v>10012</v>
      </c>
      <c r="D3315" t="s">
        <v>10019</v>
      </c>
      <c r="E3315">
        <v>102402</v>
      </c>
      <c r="F3315">
        <v>10</v>
      </c>
      <c r="G3315">
        <v>6</v>
      </c>
      <c r="H3315">
        <v>112942.2</v>
      </c>
      <c r="I3315">
        <f>VLOOKUP(D3315, 'Market Benchmark Data'!$A:$B, 2, FALSE)</f>
        <v>96938.610773026128</v>
      </c>
      <c r="J3315">
        <v>29</v>
      </c>
    </row>
    <row r="3316" spans="1:10" x14ac:dyDescent="0.75">
      <c r="A3316">
        <v>4315</v>
      </c>
      <c r="B3316" t="s">
        <v>3323</v>
      </c>
      <c r="C3316" t="s">
        <v>10011</v>
      </c>
      <c r="D3316" t="s">
        <v>10018</v>
      </c>
      <c r="E3316">
        <v>107539</v>
      </c>
      <c r="F3316">
        <v>13</v>
      </c>
      <c r="G3316">
        <v>18</v>
      </c>
      <c r="H3316">
        <v>122419.07</v>
      </c>
      <c r="I3316">
        <f>VLOOKUP(D3316, 'Market Benchmark Data'!$A:$B, 2, FALSE)</f>
        <v>96863.60389476351</v>
      </c>
      <c r="J3316">
        <v>15</v>
      </c>
    </row>
    <row r="3317" spans="1:10" x14ac:dyDescent="0.75">
      <c r="A3317">
        <v>4316</v>
      </c>
      <c r="B3317" t="s">
        <v>3324</v>
      </c>
      <c r="C3317" t="s">
        <v>10014</v>
      </c>
      <c r="D3317" t="s">
        <v>10016</v>
      </c>
      <c r="E3317">
        <v>121203</v>
      </c>
      <c r="F3317">
        <v>5</v>
      </c>
      <c r="G3317">
        <v>11</v>
      </c>
      <c r="H3317">
        <v>127813.15</v>
      </c>
      <c r="I3317">
        <f>VLOOKUP(D3317, 'Market Benchmark Data'!$A:$B, 2, FALSE)</f>
        <v>97853.607288649247</v>
      </c>
      <c r="J3317">
        <v>28</v>
      </c>
    </row>
    <row r="3318" spans="1:10" x14ac:dyDescent="0.75">
      <c r="A3318">
        <v>4317</v>
      </c>
      <c r="B3318" t="s">
        <v>3325</v>
      </c>
      <c r="C3318" t="s">
        <v>10013</v>
      </c>
      <c r="D3318" t="s">
        <v>10016</v>
      </c>
      <c r="E3318">
        <v>148127</v>
      </c>
      <c r="F3318">
        <v>19</v>
      </c>
      <c r="G3318">
        <v>17</v>
      </c>
      <c r="H3318">
        <v>177121.13</v>
      </c>
      <c r="I3318">
        <f>VLOOKUP(D3318, 'Market Benchmark Data'!$A:$B, 2, FALSE)</f>
        <v>97853.607288649247</v>
      </c>
      <c r="J3318">
        <v>26</v>
      </c>
    </row>
    <row r="3319" spans="1:10" x14ac:dyDescent="0.75">
      <c r="A3319">
        <v>4318</v>
      </c>
      <c r="B3319" t="s">
        <v>3326</v>
      </c>
      <c r="C3319" t="s">
        <v>10011</v>
      </c>
      <c r="D3319" t="s">
        <v>10019</v>
      </c>
      <c r="E3319">
        <v>68459</v>
      </c>
      <c r="F3319">
        <v>12</v>
      </c>
      <c r="G3319">
        <v>9</v>
      </c>
      <c r="H3319">
        <v>77124.08</v>
      </c>
      <c r="I3319">
        <f>VLOOKUP(D3319, 'Market Benchmark Data'!$A:$B, 2, FALSE)</f>
        <v>96938.610773026128</v>
      </c>
      <c r="J3319">
        <v>15</v>
      </c>
    </row>
    <row r="3320" spans="1:10" x14ac:dyDescent="0.75">
      <c r="A3320">
        <v>4319</v>
      </c>
      <c r="B3320" t="s">
        <v>3327</v>
      </c>
      <c r="C3320" t="s">
        <v>10011</v>
      </c>
      <c r="D3320" t="s">
        <v>10019</v>
      </c>
      <c r="E3320">
        <v>94649</v>
      </c>
      <c r="F3320">
        <v>18</v>
      </c>
      <c r="G3320">
        <v>6</v>
      </c>
      <c r="H3320">
        <v>111985.82</v>
      </c>
      <c r="I3320">
        <f>VLOOKUP(D3320, 'Market Benchmark Data'!$A:$B, 2, FALSE)</f>
        <v>96938.610773026128</v>
      </c>
      <c r="J3320">
        <v>1</v>
      </c>
    </row>
    <row r="3321" spans="1:10" x14ac:dyDescent="0.75">
      <c r="A3321">
        <v>4320</v>
      </c>
      <c r="B3321" t="s">
        <v>3328</v>
      </c>
      <c r="C3321" t="s">
        <v>10011</v>
      </c>
      <c r="D3321" t="s">
        <v>10017</v>
      </c>
      <c r="E3321">
        <v>117495</v>
      </c>
      <c r="F3321">
        <v>18</v>
      </c>
      <c r="G3321">
        <v>3</v>
      </c>
      <c r="H3321">
        <v>138794.1</v>
      </c>
      <c r="I3321">
        <f>VLOOKUP(D3321, 'Market Benchmark Data'!$A:$B, 2, FALSE)</f>
        <v>96970.326002171598</v>
      </c>
      <c r="J3321">
        <v>21</v>
      </c>
    </row>
    <row r="3322" spans="1:10" x14ac:dyDescent="0.75">
      <c r="A3322">
        <v>4321</v>
      </c>
      <c r="B3322" t="s">
        <v>3329</v>
      </c>
      <c r="C3322" t="s">
        <v>10011</v>
      </c>
      <c r="D3322" t="s">
        <v>10019</v>
      </c>
      <c r="E3322">
        <v>140117</v>
      </c>
      <c r="F3322">
        <v>8</v>
      </c>
      <c r="G3322">
        <v>16</v>
      </c>
      <c r="H3322">
        <v>152126.35999999999</v>
      </c>
      <c r="I3322">
        <f>VLOOKUP(D3322, 'Market Benchmark Data'!$A:$B, 2, FALSE)</f>
        <v>96938.610773026128</v>
      </c>
      <c r="J3322">
        <v>20</v>
      </c>
    </row>
    <row r="3323" spans="1:10" x14ac:dyDescent="0.75">
      <c r="A3323">
        <v>4322</v>
      </c>
      <c r="B3323" t="s">
        <v>3330</v>
      </c>
      <c r="C3323" t="s">
        <v>10012</v>
      </c>
      <c r="D3323" t="s">
        <v>10018</v>
      </c>
      <c r="E3323">
        <v>91384</v>
      </c>
      <c r="F3323">
        <v>14</v>
      </c>
      <c r="G3323">
        <v>16</v>
      </c>
      <c r="H3323">
        <v>104977.76</v>
      </c>
      <c r="I3323">
        <f>VLOOKUP(D3323, 'Market Benchmark Data'!$A:$B, 2, FALSE)</f>
        <v>96863.60389476351</v>
      </c>
      <c r="J3323">
        <v>21</v>
      </c>
    </row>
    <row r="3324" spans="1:10" x14ac:dyDescent="0.75">
      <c r="A3324">
        <v>4323</v>
      </c>
      <c r="B3324" t="s">
        <v>3331</v>
      </c>
      <c r="C3324" t="s">
        <v>10013</v>
      </c>
      <c r="D3324" t="s">
        <v>10019</v>
      </c>
      <c r="E3324">
        <v>116746</v>
      </c>
      <c r="F3324">
        <v>11</v>
      </c>
      <c r="G3324">
        <v>3</v>
      </c>
      <c r="H3324">
        <v>129738.06</v>
      </c>
      <c r="I3324">
        <f>VLOOKUP(D3324, 'Market Benchmark Data'!$A:$B, 2, FALSE)</f>
        <v>96938.610773026128</v>
      </c>
      <c r="J3324">
        <v>25</v>
      </c>
    </row>
    <row r="3325" spans="1:10" x14ac:dyDescent="0.75">
      <c r="A3325">
        <v>4324</v>
      </c>
      <c r="B3325" t="s">
        <v>3332</v>
      </c>
      <c r="C3325" t="s">
        <v>10013</v>
      </c>
      <c r="D3325" t="s">
        <v>10020</v>
      </c>
      <c r="E3325">
        <v>123053</v>
      </c>
      <c r="F3325">
        <v>10</v>
      </c>
      <c r="G3325">
        <v>4</v>
      </c>
      <c r="H3325">
        <v>135558.29999999999</v>
      </c>
      <c r="I3325">
        <f>VLOOKUP(D3325, 'Market Benchmark Data'!$A:$B, 2, FALSE)</f>
        <v>97858.663104336112</v>
      </c>
      <c r="J3325">
        <v>28</v>
      </c>
    </row>
    <row r="3326" spans="1:10" x14ac:dyDescent="0.75">
      <c r="A3326">
        <v>4325</v>
      </c>
      <c r="B3326" t="s">
        <v>3333</v>
      </c>
      <c r="C3326" t="s">
        <v>10013</v>
      </c>
      <c r="D3326" t="s">
        <v>10018</v>
      </c>
      <c r="E3326">
        <v>101278</v>
      </c>
      <c r="F3326">
        <v>19</v>
      </c>
      <c r="G3326">
        <v>0</v>
      </c>
      <c r="H3326">
        <v>120520.82</v>
      </c>
      <c r="I3326">
        <f>VLOOKUP(D3326, 'Market Benchmark Data'!$A:$B, 2, FALSE)</f>
        <v>96863.60389476351</v>
      </c>
      <c r="J3326">
        <v>3</v>
      </c>
    </row>
    <row r="3327" spans="1:10" x14ac:dyDescent="0.75">
      <c r="A3327">
        <v>4326</v>
      </c>
      <c r="B3327" t="s">
        <v>3334</v>
      </c>
      <c r="C3327" t="s">
        <v>10009</v>
      </c>
      <c r="D3327" t="s">
        <v>10017</v>
      </c>
      <c r="E3327">
        <v>123156</v>
      </c>
      <c r="F3327">
        <v>10</v>
      </c>
      <c r="G3327">
        <v>18</v>
      </c>
      <c r="H3327">
        <v>136371.6</v>
      </c>
      <c r="I3327">
        <f>VLOOKUP(D3327, 'Market Benchmark Data'!$A:$B, 2, FALSE)</f>
        <v>96970.326002171598</v>
      </c>
      <c r="J3327">
        <v>1</v>
      </c>
    </row>
    <row r="3328" spans="1:10" x14ac:dyDescent="0.75">
      <c r="A3328">
        <v>4327</v>
      </c>
      <c r="B3328" t="s">
        <v>3335</v>
      </c>
      <c r="C3328" t="s">
        <v>10010</v>
      </c>
      <c r="D3328" t="s">
        <v>10020</v>
      </c>
      <c r="E3328">
        <v>81744</v>
      </c>
      <c r="F3328">
        <v>11</v>
      </c>
      <c r="G3328">
        <v>10</v>
      </c>
      <c r="H3328">
        <v>91235.839999999997</v>
      </c>
      <c r="I3328">
        <f>VLOOKUP(D3328, 'Market Benchmark Data'!$A:$B, 2, FALSE)</f>
        <v>97858.663104336112</v>
      </c>
      <c r="J3328">
        <v>27</v>
      </c>
    </row>
    <row r="3329" spans="1:10" x14ac:dyDescent="0.75">
      <c r="A3329">
        <v>4328</v>
      </c>
      <c r="B3329" t="s">
        <v>3336</v>
      </c>
      <c r="C3329" t="s">
        <v>10013</v>
      </c>
      <c r="D3329" t="s">
        <v>10020</v>
      </c>
      <c r="E3329">
        <v>133340</v>
      </c>
      <c r="F3329">
        <v>8</v>
      </c>
      <c r="G3329">
        <v>0</v>
      </c>
      <c r="H3329">
        <v>144007.20000000001</v>
      </c>
      <c r="I3329">
        <f>VLOOKUP(D3329, 'Market Benchmark Data'!$A:$B, 2, FALSE)</f>
        <v>97858.663104336112</v>
      </c>
      <c r="J3329">
        <v>19</v>
      </c>
    </row>
    <row r="3330" spans="1:10" x14ac:dyDescent="0.75">
      <c r="A3330">
        <v>4329</v>
      </c>
      <c r="B3330" t="s">
        <v>3337</v>
      </c>
      <c r="C3330" t="s">
        <v>10011</v>
      </c>
      <c r="D3330" t="s">
        <v>10016</v>
      </c>
      <c r="E3330">
        <v>75568</v>
      </c>
      <c r="F3330">
        <v>10</v>
      </c>
      <c r="G3330">
        <v>7</v>
      </c>
      <c r="H3330">
        <v>83474.8</v>
      </c>
      <c r="I3330">
        <f>VLOOKUP(D3330, 'Market Benchmark Data'!$A:$B, 2, FALSE)</f>
        <v>97853.607288649247</v>
      </c>
      <c r="J3330">
        <v>20</v>
      </c>
    </row>
    <row r="3331" spans="1:10" x14ac:dyDescent="0.75">
      <c r="A3331">
        <v>4330</v>
      </c>
      <c r="B3331" t="s">
        <v>3338</v>
      </c>
      <c r="C3331" t="s">
        <v>10011</v>
      </c>
      <c r="D3331" t="s">
        <v>10018</v>
      </c>
      <c r="E3331">
        <v>62991</v>
      </c>
      <c r="F3331">
        <v>7</v>
      </c>
      <c r="G3331">
        <v>3</v>
      </c>
      <c r="H3331">
        <v>67550.37</v>
      </c>
      <c r="I3331">
        <f>VLOOKUP(D3331, 'Market Benchmark Data'!$A:$B, 2, FALSE)</f>
        <v>96863.60389476351</v>
      </c>
      <c r="J3331">
        <v>13</v>
      </c>
    </row>
    <row r="3332" spans="1:10" x14ac:dyDescent="0.75">
      <c r="A3332">
        <v>4331</v>
      </c>
      <c r="B3332" t="s">
        <v>3339</v>
      </c>
      <c r="C3332" t="s">
        <v>10013</v>
      </c>
      <c r="D3332" t="s">
        <v>10020</v>
      </c>
      <c r="E3332">
        <v>53912</v>
      </c>
      <c r="F3332">
        <v>9</v>
      </c>
      <c r="G3332">
        <v>14</v>
      </c>
      <c r="H3332">
        <v>59464.08</v>
      </c>
      <c r="I3332">
        <f>VLOOKUP(D3332, 'Market Benchmark Data'!$A:$B, 2, FALSE)</f>
        <v>97858.663104336112</v>
      </c>
      <c r="J3332">
        <v>15</v>
      </c>
    </row>
    <row r="3333" spans="1:10" x14ac:dyDescent="0.75">
      <c r="A3333">
        <v>4332</v>
      </c>
      <c r="B3333" t="s">
        <v>3340</v>
      </c>
      <c r="C3333" t="s">
        <v>10013</v>
      </c>
      <c r="D3333" t="s">
        <v>10017</v>
      </c>
      <c r="E3333">
        <v>77527</v>
      </c>
      <c r="F3333">
        <v>17</v>
      </c>
      <c r="G3333">
        <v>16</v>
      </c>
      <c r="H3333">
        <v>91506.59</v>
      </c>
      <c r="I3333">
        <f>VLOOKUP(D3333, 'Market Benchmark Data'!$A:$B, 2, FALSE)</f>
        <v>96970.326002171598</v>
      </c>
      <c r="J3333">
        <v>13</v>
      </c>
    </row>
    <row r="3334" spans="1:10" x14ac:dyDescent="0.75">
      <c r="A3334">
        <v>4333</v>
      </c>
      <c r="B3334" t="s">
        <v>3341</v>
      </c>
      <c r="C3334" t="s">
        <v>10011</v>
      </c>
      <c r="D3334" t="s">
        <v>10016</v>
      </c>
      <c r="E3334">
        <v>141399</v>
      </c>
      <c r="F3334">
        <v>17</v>
      </c>
      <c r="G3334">
        <v>17</v>
      </c>
      <c r="H3334">
        <v>166286.82999999999</v>
      </c>
      <c r="I3334">
        <f>VLOOKUP(D3334, 'Market Benchmark Data'!$A:$B, 2, FALSE)</f>
        <v>97853.607288649247</v>
      </c>
      <c r="J3334">
        <v>18</v>
      </c>
    </row>
    <row r="3335" spans="1:10" x14ac:dyDescent="0.75">
      <c r="A3335">
        <v>4334</v>
      </c>
      <c r="B3335" t="s">
        <v>3342</v>
      </c>
      <c r="C3335" t="s">
        <v>10009</v>
      </c>
      <c r="D3335" t="s">
        <v>10020</v>
      </c>
      <c r="E3335">
        <v>95426</v>
      </c>
      <c r="F3335">
        <v>18</v>
      </c>
      <c r="G3335">
        <v>2</v>
      </c>
      <c r="H3335">
        <v>112702.68</v>
      </c>
      <c r="I3335">
        <f>VLOOKUP(D3335, 'Market Benchmark Data'!$A:$B, 2, FALSE)</f>
        <v>97858.663104336112</v>
      </c>
      <c r="J3335">
        <v>17</v>
      </c>
    </row>
    <row r="3336" spans="1:10" x14ac:dyDescent="0.75">
      <c r="A3336">
        <v>4335</v>
      </c>
      <c r="B3336" t="s">
        <v>3343</v>
      </c>
      <c r="C3336" t="s">
        <v>10014</v>
      </c>
      <c r="D3336" t="s">
        <v>10018</v>
      </c>
      <c r="E3336">
        <v>143994</v>
      </c>
      <c r="F3336">
        <v>19</v>
      </c>
      <c r="G3336">
        <v>17</v>
      </c>
      <c r="H3336">
        <v>172202.86</v>
      </c>
      <c r="I3336">
        <f>VLOOKUP(D3336, 'Market Benchmark Data'!$A:$B, 2, FALSE)</f>
        <v>96863.60389476351</v>
      </c>
      <c r="J3336">
        <v>1</v>
      </c>
    </row>
    <row r="3337" spans="1:10" x14ac:dyDescent="0.75">
      <c r="A3337">
        <v>4336</v>
      </c>
      <c r="B3337" t="s">
        <v>3344</v>
      </c>
      <c r="C3337" t="s">
        <v>10014</v>
      </c>
      <c r="D3337" t="s">
        <v>10016</v>
      </c>
      <c r="E3337">
        <v>65407</v>
      </c>
      <c r="F3337">
        <v>17</v>
      </c>
      <c r="G3337">
        <v>6</v>
      </c>
      <c r="H3337">
        <v>76826.19</v>
      </c>
      <c r="I3337">
        <f>VLOOKUP(D3337, 'Market Benchmark Data'!$A:$B, 2, FALSE)</f>
        <v>97853.607288649247</v>
      </c>
      <c r="J3337">
        <v>15</v>
      </c>
    </row>
    <row r="3338" spans="1:10" x14ac:dyDescent="0.75">
      <c r="A3338">
        <v>4337</v>
      </c>
      <c r="B3338" t="s">
        <v>3345</v>
      </c>
      <c r="C3338" t="s">
        <v>10013</v>
      </c>
      <c r="D3338" t="s">
        <v>10018</v>
      </c>
      <c r="E3338">
        <v>57344</v>
      </c>
      <c r="F3338">
        <v>6</v>
      </c>
      <c r="G3338">
        <v>16</v>
      </c>
      <c r="H3338">
        <v>61584.639999999999</v>
      </c>
      <c r="I3338">
        <f>VLOOKUP(D3338, 'Market Benchmark Data'!$A:$B, 2, FALSE)</f>
        <v>96863.60389476351</v>
      </c>
      <c r="J3338">
        <v>24</v>
      </c>
    </row>
    <row r="3339" spans="1:10" x14ac:dyDescent="0.75">
      <c r="A3339">
        <v>4338</v>
      </c>
      <c r="B3339" t="s">
        <v>3346</v>
      </c>
      <c r="C3339" t="s">
        <v>10012</v>
      </c>
      <c r="D3339" t="s">
        <v>10018</v>
      </c>
      <c r="E3339">
        <v>146741</v>
      </c>
      <c r="F3339">
        <v>7</v>
      </c>
      <c r="G3339">
        <v>17</v>
      </c>
      <c r="H3339">
        <v>157862.87</v>
      </c>
      <c r="I3339">
        <f>VLOOKUP(D3339, 'Market Benchmark Data'!$A:$B, 2, FALSE)</f>
        <v>96863.60389476351</v>
      </c>
      <c r="J3339">
        <v>4</v>
      </c>
    </row>
    <row r="3340" spans="1:10" x14ac:dyDescent="0.75">
      <c r="A3340">
        <v>4339</v>
      </c>
      <c r="B3340" t="s">
        <v>3347</v>
      </c>
      <c r="C3340" t="s">
        <v>10013</v>
      </c>
      <c r="D3340" t="s">
        <v>10018</v>
      </c>
      <c r="E3340">
        <v>47355</v>
      </c>
      <c r="F3340">
        <v>17</v>
      </c>
      <c r="G3340">
        <v>19</v>
      </c>
      <c r="H3340">
        <v>56355.35</v>
      </c>
      <c r="I3340">
        <f>VLOOKUP(D3340, 'Market Benchmark Data'!$A:$B, 2, FALSE)</f>
        <v>96863.60389476351</v>
      </c>
      <c r="J3340">
        <v>28</v>
      </c>
    </row>
    <row r="3341" spans="1:10" x14ac:dyDescent="0.75">
      <c r="A3341">
        <v>4340</v>
      </c>
      <c r="B3341" t="s">
        <v>3348</v>
      </c>
      <c r="C3341" t="s">
        <v>10013</v>
      </c>
      <c r="D3341" t="s">
        <v>10016</v>
      </c>
      <c r="E3341">
        <v>141429</v>
      </c>
      <c r="F3341">
        <v>13</v>
      </c>
      <c r="G3341">
        <v>7</v>
      </c>
      <c r="H3341">
        <v>160164.76999999999</v>
      </c>
      <c r="I3341">
        <f>VLOOKUP(D3341, 'Market Benchmark Data'!$A:$B, 2, FALSE)</f>
        <v>97853.607288649247</v>
      </c>
      <c r="J3341">
        <v>2</v>
      </c>
    </row>
    <row r="3342" spans="1:10" x14ac:dyDescent="0.75">
      <c r="A3342">
        <v>4341</v>
      </c>
      <c r="B3342" t="s">
        <v>3349</v>
      </c>
      <c r="C3342" t="s">
        <v>10014</v>
      </c>
      <c r="D3342" t="s">
        <v>10020</v>
      </c>
      <c r="E3342">
        <v>99733</v>
      </c>
      <c r="F3342">
        <v>10</v>
      </c>
      <c r="G3342">
        <v>10</v>
      </c>
      <c r="H3342">
        <v>110206.3</v>
      </c>
      <c r="I3342">
        <f>VLOOKUP(D3342, 'Market Benchmark Data'!$A:$B, 2, FALSE)</f>
        <v>97858.663104336112</v>
      </c>
      <c r="J3342">
        <v>26</v>
      </c>
    </row>
    <row r="3343" spans="1:10" x14ac:dyDescent="0.75">
      <c r="A3343">
        <v>4342</v>
      </c>
      <c r="B3343" t="s">
        <v>3350</v>
      </c>
      <c r="C3343" t="s">
        <v>10011</v>
      </c>
      <c r="D3343" t="s">
        <v>10019</v>
      </c>
      <c r="E3343">
        <v>111285</v>
      </c>
      <c r="F3343">
        <v>7</v>
      </c>
      <c r="G3343">
        <v>2</v>
      </c>
      <c r="H3343">
        <v>119174.95</v>
      </c>
      <c r="I3343">
        <f>VLOOKUP(D3343, 'Market Benchmark Data'!$A:$B, 2, FALSE)</f>
        <v>96938.610773026128</v>
      </c>
      <c r="J3343">
        <v>19</v>
      </c>
    </row>
    <row r="3344" spans="1:10" x14ac:dyDescent="0.75">
      <c r="A3344">
        <v>4343</v>
      </c>
      <c r="B3344" t="s">
        <v>3351</v>
      </c>
      <c r="C3344" t="s">
        <v>10013</v>
      </c>
      <c r="D3344" t="s">
        <v>10015</v>
      </c>
      <c r="E3344">
        <v>129971</v>
      </c>
      <c r="F3344">
        <v>6</v>
      </c>
      <c r="G3344">
        <v>6</v>
      </c>
      <c r="H3344">
        <v>138069.26</v>
      </c>
      <c r="I3344">
        <f>VLOOKUP(D3344, 'Market Benchmark Data'!$A:$B, 2, FALSE)</f>
        <v>98553.859732127428</v>
      </c>
      <c r="J3344">
        <v>8</v>
      </c>
    </row>
    <row r="3345" spans="1:10" x14ac:dyDescent="0.75">
      <c r="A3345">
        <v>4344</v>
      </c>
      <c r="B3345" t="s">
        <v>3352</v>
      </c>
      <c r="C3345" t="s">
        <v>10011</v>
      </c>
      <c r="D3345" t="s">
        <v>10020</v>
      </c>
      <c r="E3345">
        <v>90733</v>
      </c>
      <c r="F3345">
        <v>9</v>
      </c>
      <c r="G3345">
        <v>14</v>
      </c>
      <c r="H3345">
        <v>99598.97</v>
      </c>
      <c r="I3345">
        <f>VLOOKUP(D3345, 'Market Benchmark Data'!$A:$B, 2, FALSE)</f>
        <v>97858.663104336112</v>
      </c>
      <c r="J3345">
        <v>22</v>
      </c>
    </row>
    <row r="3346" spans="1:10" x14ac:dyDescent="0.75">
      <c r="A3346">
        <v>4345</v>
      </c>
      <c r="B3346" t="s">
        <v>3353</v>
      </c>
      <c r="C3346" t="s">
        <v>10011</v>
      </c>
      <c r="D3346" t="s">
        <v>10016</v>
      </c>
      <c r="E3346">
        <v>101915</v>
      </c>
      <c r="F3346">
        <v>14</v>
      </c>
      <c r="G3346">
        <v>9</v>
      </c>
      <c r="H3346">
        <v>116633.1</v>
      </c>
      <c r="I3346">
        <f>VLOOKUP(D3346, 'Market Benchmark Data'!$A:$B, 2, FALSE)</f>
        <v>97853.607288649247</v>
      </c>
      <c r="J3346">
        <v>16</v>
      </c>
    </row>
    <row r="3347" spans="1:10" x14ac:dyDescent="0.75">
      <c r="A3347">
        <v>4346</v>
      </c>
      <c r="B3347" t="s">
        <v>3354</v>
      </c>
      <c r="C3347" t="s">
        <v>10012</v>
      </c>
      <c r="D3347" t="s">
        <v>10015</v>
      </c>
      <c r="E3347">
        <v>97716</v>
      </c>
      <c r="F3347">
        <v>18</v>
      </c>
      <c r="G3347">
        <v>11</v>
      </c>
      <c r="H3347">
        <v>115854.88</v>
      </c>
      <c r="I3347">
        <f>VLOOKUP(D3347, 'Market Benchmark Data'!$A:$B, 2, FALSE)</f>
        <v>98553.859732127428</v>
      </c>
      <c r="J3347">
        <v>8</v>
      </c>
    </row>
    <row r="3348" spans="1:10" x14ac:dyDescent="0.75">
      <c r="A3348">
        <v>4347</v>
      </c>
      <c r="B3348" t="s">
        <v>3355</v>
      </c>
      <c r="C3348" t="s">
        <v>10011</v>
      </c>
      <c r="D3348" t="s">
        <v>10015</v>
      </c>
      <c r="E3348">
        <v>83526</v>
      </c>
      <c r="F3348">
        <v>9</v>
      </c>
      <c r="G3348">
        <v>11</v>
      </c>
      <c r="H3348">
        <v>91593.34</v>
      </c>
      <c r="I3348">
        <f>VLOOKUP(D3348, 'Market Benchmark Data'!$A:$B, 2, FALSE)</f>
        <v>98553.859732127428</v>
      </c>
      <c r="J3348">
        <v>10</v>
      </c>
    </row>
    <row r="3349" spans="1:10" x14ac:dyDescent="0.75">
      <c r="A3349">
        <v>4348</v>
      </c>
      <c r="B3349" t="s">
        <v>3356</v>
      </c>
      <c r="C3349" t="s">
        <v>10014</v>
      </c>
      <c r="D3349" t="s">
        <v>10015</v>
      </c>
      <c r="E3349">
        <v>63088</v>
      </c>
      <c r="F3349">
        <v>5</v>
      </c>
      <c r="G3349">
        <v>18</v>
      </c>
      <c r="H3349">
        <v>67142.399999999994</v>
      </c>
      <c r="I3349">
        <f>VLOOKUP(D3349, 'Market Benchmark Data'!$A:$B, 2, FALSE)</f>
        <v>98553.859732127428</v>
      </c>
      <c r="J3349">
        <v>16</v>
      </c>
    </row>
    <row r="3350" spans="1:10" x14ac:dyDescent="0.75">
      <c r="A3350">
        <v>4349</v>
      </c>
      <c r="B3350" t="s">
        <v>3357</v>
      </c>
      <c r="C3350" t="s">
        <v>10009</v>
      </c>
      <c r="D3350" t="s">
        <v>10019</v>
      </c>
      <c r="E3350">
        <v>110377</v>
      </c>
      <c r="F3350">
        <v>7</v>
      </c>
      <c r="G3350">
        <v>18</v>
      </c>
      <c r="H3350">
        <v>119003.39</v>
      </c>
      <c r="I3350">
        <f>VLOOKUP(D3350, 'Market Benchmark Data'!$A:$B, 2, FALSE)</f>
        <v>96938.610773026128</v>
      </c>
      <c r="J3350">
        <v>5</v>
      </c>
    </row>
    <row r="3351" spans="1:10" x14ac:dyDescent="0.75">
      <c r="A3351">
        <v>4350</v>
      </c>
      <c r="B3351" t="s">
        <v>3358</v>
      </c>
      <c r="C3351" t="s">
        <v>10009</v>
      </c>
      <c r="D3351" t="s">
        <v>10017</v>
      </c>
      <c r="E3351">
        <v>89405</v>
      </c>
      <c r="F3351">
        <v>11</v>
      </c>
      <c r="G3351">
        <v>14</v>
      </c>
      <c r="H3351">
        <v>99939.55</v>
      </c>
      <c r="I3351">
        <f>VLOOKUP(D3351, 'Market Benchmark Data'!$A:$B, 2, FALSE)</f>
        <v>96970.326002171598</v>
      </c>
      <c r="J3351">
        <v>19</v>
      </c>
    </row>
    <row r="3352" spans="1:10" x14ac:dyDescent="0.75">
      <c r="A3352">
        <v>4351</v>
      </c>
      <c r="B3352" t="s">
        <v>3359</v>
      </c>
      <c r="C3352" t="s">
        <v>10010</v>
      </c>
      <c r="D3352" t="s">
        <v>10016</v>
      </c>
      <c r="E3352">
        <v>83842</v>
      </c>
      <c r="F3352">
        <v>13</v>
      </c>
      <c r="G3352">
        <v>4</v>
      </c>
      <c r="H3352">
        <v>94941.46</v>
      </c>
      <c r="I3352">
        <f>VLOOKUP(D3352, 'Market Benchmark Data'!$A:$B, 2, FALSE)</f>
        <v>97853.607288649247</v>
      </c>
      <c r="J3352">
        <v>6</v>
      </c>
    </row>
    <row r="3353" spans="1:10" x14ac:dyDescent="0.75">
      <c r="A3353">
        <v>4352</v>
      </c>
      <c r="B3353" t="s">
        <v>3360</v>
      </c>
      <c r="C3353" t="s">
        <v>10013</v>
      </c>
      <c r="D3353" t="s">
        <v>10019</v>
      </c>
      <c r="E3353">
        <v>106788</v>
      </c>
      <c r="F3353">
        <v>9</v>
      </c>
      <c r="G3353">
        <v>12</v>
      </c>
      <c r="H3353">
        <v>116998.92</v>
      </c>
      <c r="I3353">
        <f>VLOOKUP(D3353, 'Market Benchmark Data'!$A:$B, 2, FALSE)</f>
        <v>96938.610773026128</v>
      </c>
      <c r="J3353">
        <v>10</v>
      </c>
    </row>
    <row r="3354" spans="1:10" x14ac:dyDescent="0.75">
      <c r="A3354">
        <v>4353</v>
      </c>
      <c r="B3354" t="s">
        <v>3361</v>
      </c>
      <c r="C3354" t="s">
        <v>10014</v>
      </c>
      <c r="D3354" t="s">
        <v>10019</v>
      </c>
      <c r="E3354">
        <v>96529</v>
      </c>
      <c r="F3354">
        <v>8</v>
      </c>
      <c r="G3354">
        <v>8</v>
      </c>
      <c r="H3354">
        <v>104651.32</v>
      </c>
      <c r="I3354">
        <f>VLOOKUP(D3354, 'Market Benchmark Data'!$A:$B, 2, FALSE)</f>
        <v>96938.610773026128</v>
      </c>
      <c r="J3354">
        <v>24</v>
      </c>
    </row>
    <row r="3355" spans="1:10" x14ac:dyDescent="0.75">
      <c r="A3355">
        <v>4354</v>
      </c>
      <c r="B3355" t="s">
        <v>3362</v>
      </c>
      <c r="C3355" t="s">
        <v>10011</v>
      </c>
      <c r="D3355" t="s">
        <v>10017</v>
      </c>
      <c r="E3355">
        <v>134939</v>
      </c>
      <c r="F3355">
        <v>7</v>
      </c>
      <c r="G3355">
        <v>9</v>
      </c>
      <c r="H3355">
        <v>144834.73000000001</v>
      </c>
      <c r="I3355">
        <f>VLOOKUP(D3355, 'Market Benchmark Data'!$A:$B, 2, FALSE)</f>
        <v>96970.326002171598</v>
      </c>
      <c r="J3355">
        <v>5</v>
      </c>
    </row>
    <row r="3356" spans="1:10" x14ac:dyDescent="0.75">
      <c r="A3356">
        <v>4355</v>
      </c>
      <c r="B3356" t="s">
        <v>3363</v>
      </c>
      <c r="C3356" t="s">
        <v>10009</v>
      </c>
      <c r="D3356" t="s">
        <v>10015</v>
      </c>
      <c r="E3356">
        <v>148578</v>
      </c>
      <c r="F3356">
        <v>14</v>
      </c>
      <c r="G3356">
        <v>7</v>
      </c>
      <c r="H3356">
        <v>169728.92</v>
      </c>
      <c r="I3356">
        <f>VLOOKUP(D3356, 'Market Benchmark Data'!$A:$B, 2, FALSE)</f>
        <v>98553.859732127428</v>
      </c>
      <c r="J3356">
        <v>21</v>
      </c>
    </row>
    <row r="3357" spans="1:10" x14ac:dyDescent="0.75">
      <c r="A3357">
        <v>4356</v>
      </c>
      <c r="B3357" t="s">
        <v>3364</v>
      </c>
      <c r="C3357" t="s">
        <v>10014</v>
      </c>
      <c r="D3357" t="s">
        <v>10017</v>
      </c>
      <c r="E3357">
        <v>97383</v>
      </c>
      <c r="F3357">
        <v>17</v>
      </c>
      <c r="G3357">
        <v>8</v>
      </c>
      <c r="H3357">
        <v>114338.11</v>
      </c>
      <c r="I3357">
        <f>VLOOKUP(D3357, 'Market Benchmark Data'!$A:$B, 2, FALSE)</f>
        <v>96970.326002171598</v>
      </c>
      <c r="J3357">
        <v>19</v>
      </c>
    </row>
    <row r="3358" spans="1:10" x14ac:dyDescent="0.75">
      <c r="A3358">
        <v>4357</v>
      </c>
      <c r="B3358" t="s">
        <v>3365</v>
      </c>
      <c r="C3358" t="s">
        <v>10009</v>
      </c>
      <c r="D3358" t="s">
        <v>10017</v>
      </c>
      <c r="E3358">
        <v>84177</v>
      </c>
      <c r="F3358">
        <v>13</v>
      </c>
      <c r="G3358">
        <v>5</v>
      </c>
      <c r="H3358">
        <v>95370.01</v>
      </c>
      <c r="I3358">
        <f>VLOOKUP(D3358, 'Market Benchmark Data'!$A:$B, 2, FALSE)</f>
        <v>96970.326002171598</v>
      </c>
      <c r="J3358">
        <v>19</v>
      </c>
    </row>
    <row r="3359" spans="1:10" x14ac:dyDescent="0.75">
      <c r="A3359">
        <v>4358</v>
      </c>
      <c r="B3359" t="s">
        <v>3366</v>
      </c>
      <c r="C3359" t="s">
        <v>10011</v>
      </c>
      <c r="D3359" t="s">
        <v>10019</v>
      </c>
      <c r="E3359">
        <v>84056</v>
      </c>
      <c r="F3359">
        <v>18</v>
      </c>
      <c r="G3359">
        <v>17</v>
      </c>
      <c r="H3359">
        <v>100036.08</v>
      </c>
      <c r="I3359">
        <f>VLOOKUP(D3359, 'Market Benchmark Data'!$A:$B, 2, FALSE)</f>
        <v>96938.610773026128</v>
      </c>
      <c r="J3359">
        <v>13</v>
      </c>
    </row>
    <row r="3360" spans="1:10" x14ac:dyDescent="0.75">
      <c r="A3360">
        <v>4359</v>
      </c>
      <c r="B3360" t="s">
        <v>3367</v>
      </c>
      <c r="C3360" t="s">
        <v>10009</v>
      </c>
      <c r="D3360" t="s">
        <v>10016</v>
      </c>
      <c r="E3360">
        <v>133249</v>
      </c>
      <c r="F3360">
        <v>11</v>
      </c>
      <c r="G3360">
        <v>9</v>
      </c>
      <c r="H3360">
        <v>148356.39000000001</v>
      </c>
      <c r="I3360">
        <f>VLOOKUP(D3360, 'Market Benchmark Data'!$A:$B, 2, FALSE)</f>
        <v>97853.607288649247</v>
      </c>
      <c r="J3360">
        <v>28</v>
      </c>
    </row>
    <row r="3361" spans="1:10" x14ac:dyDescent="0.75">
      <c r="A3361">
        <v>4360</v>
      </c>
      <c r="B3361" t="s">
        <v>3368</v>
      </c>
      <c r="C3361" t="s">
        <v>10013</v>
      </c>
      <c r="D3361" t="s">
        <v>10018</v>
      </c>
      <c r="E3361">
        <v>111421</v>
      </c>
      <c r="F3361">
        <v>16</v>
      </c>
      <c r="G3361">
        <v>14</v>
      </c>
      <c r="H3361">
        <v>129948.36</v>
      </c>
      <c r="I3361">
        <f>VLOOKUP(D3361, 'Market Benchmark Data'!$A:$B, 2, FALSE)</f>
        <v>96863.60389476351</v>
      </c>
      <c r="J3361">
        <v>15</v>
      </c>
    </row>
    <row r="3362" spans="1:10" x14ac:dyDescent="0.75">
      <c r="A3362">
        <v>4361</v>
      </c>
      <c r="B3362" t="s">
        <v>3369</v>
      </c>
      <c r="C3362" t="s">
        <v>10013</v>
      </c>
      <c r="D3362" t="s">
        <v>10017</v>
      </c>
      <c r="E3362">
        <v>78632</v>
      </c>
      <c r="F3362">
        <v>11</v>
      </c>
      <c r="G3362">
        <v>12</v>
      </c>
      <c r="H3362">
        <v>87881.52</v>
      </c>
      <c r="I3362">
        <f>VLOOKUP(D3362, 'Market Benchmark Data'!$A:$B, 2, FALSE)</f>
        <v>96970.326002171598</v>
      </c>
      <c r="J3362">
        <v>8</v>
      </c>
    </row>
    <row r="3363" spans="1:10" x14ac:dyDescent="0.75">
      <c r="A3363">
        <v>4362</v>
      </c>
      <c r="B3363" t="s">
        <v>3370</v>
      </c>
      <c r="C3363" t="s">
        <v>10010</v>
      </c>
      <c r="D3363" t="s">
        <v>10017</v>
      </c>
      <c r="E3363">
        <v>84685</v>
      </c>
      <c r="F3363">
        <v>18</v>
      </c>
      <c r="G3363">
        <v>10</v>
      </c>
      <c r="H3363">
        <v>100428.3</v>
      </c>
      <c r="I3363">
        <f>VLOOKUP(D3363, 'Market Benchmark Data'!$A:$B, 2, FALSE)</f>
        <v>96970.326002171598</v>
      </c>
      <c r="J3363">
        <v>11</v>
      </c>
    </row>
    <row r="3364" spans="1:10" x14ac:dyDescent="0.75">
      <c r="A3364">
        <v>4363</v>
      </c>
      <c r="B3364" t="s">
        <v>3371</v>
      </c>
      <c r="C3364" t="s">
        <v>10010</v>
      </c>
      <c r="D3364" t="s">
        <v>10015</v>
      </c>
      <c r="E3364">
        <v>122222</v>
      </c>
      <c r="F3364">
        <v>17</v>
      </c>
      <c r="G3364">
        <v>1</v>
      </c>
      <c r="H3364">
        <v>143049.74</v>
      </c>
      <c r="I3364">
        <f>VLOOKUP(D3364, 'Market Benchmark Data'!$A:$B, 2, FALSE)</f>
        <v>98553.859732127428</v>
      </c>
      <c r="J3364">
        <v>1</v>
      </c>
    </row>
    <row r="3365" spans="1:10" x14ac:dyDescent="0.75">
      <c r="A3365">
        <v>4364</v>
      </c>
      <c r="B3365" t="s">
        <v>3372</v>
      </c>
      <c r="C3365" t="s">
        <v>10009</v>
      </c>
      <c r="D3365" t="s">
        <v>10015</v>
      </c>
      <c r="E3365">
        <v>113590</v>
      </c>
      <c r="F3365">
        <v>12</v>
      </c>
      <c r="G3365">
        <v>7</v>
      </c>
      <c r="H3365">
        <v>127570.8</v>
      </c>
      <c r="I3365">
        <f>VLOOKUP(D3365, 'Market Benchmark Data'!$A:$B, 2, FALSE)</f>
        <v>98553.859732127428</v>
      </c>
      <c r="J3365">
        <v>4</v>
      </c>
    </row>
    <row r="3366" spans="1:10" x14ac:dyDescent="0.75">
      <c r="A3366">
        <v>4365</v>
      </c>
      <c r="B3366" t="s">
        <v>3373</v>
      </c>
      <c r="C3366" t="s">
        <v>10014</v>
      </c>
      <c r="D3366" t="s">
        <v>10019</v>
      </c>
      <c r="E3366">
        <v>53977</v>
      </c>
      <c r="F3366">
        <v>14</v>
      </c>
      <c r="G3366">
        <v>17</v>
      </c>
      <c r="H3366">
        <v>62383.78</v>
      </c>
      <c r="I3366">
        <f>VLOOKUP(D3366, 'Market Benchmark Data'!$A:$B, 2, FALSE)</f>
        <v>96938.610773026128</v>
      </c>
      <c r="J3366">
        <v>25</v>
      </c>
    </row>
    <row r="3367" spans="1:10" x14ac:dyDescent="0.75">
      <c r="A3367">
        <v>4366</v>
      </c>
      <c r="B3367" t="s">
        <v>3374</v>
      </c>
      <c r="C3367" t="s">
        <v>10013</v>
      </c>
      <c r="D3367" t="s">
        <v>10015</v>
      </c>
      <c r="E3367">
        <v>135568</v>
      </c>
      <c r="F3367">
        <v>5</v>
      </c>
      <c r="G3367">
        <v>2</v>
      </c>
      <c r="H3367">
        <v>142446.39999999999</v>
      </c>
      <c r="I3367">
        <f>VLOOKUP(D3367, 'Market Benchmark Data'!$A:$B, 2, FALSE)</f>
        <v>98553.859732127428</v>
      </c>
      <c r="J3367">
        <v>22</v>
      </c>
    </row>
    <row r="3368" spans="1:10" x14ac:dyDescent="0.75">
      <c r="A3368">
        <v>4367</v>
      </c>
      <c r="B3368" t="s">
        <v>3375</v>
      </c>
      <c r="C3368" t="s">
        <v>10014</v>
      </c>
      <c r="D3368" t="s">
        <v>10020</v>
      </c>
      <c r="E3368">
        <v>93967</v>
      </c>
      <c r="F3368">
        <v>15</v>
      </c>
      <c r="G3368">
        <v>2</v>
      </c>
      <c r="H3368">
        <v>108162.05</v>
      </c>
      <c r="I3368">
        <f>VLOOKUP(D3368, 'Market Benchmark Data'!$A:$B, 2, FALSE)</f>
        <v>97858.663104336112</v>
      </c>
      <c r="J3368">
        <v>22</v>
      </c>
    </row>
    <row r="3369" spans="1:10" x14ac:dyDescent="0.75">
      <c r="A3369">
        <v>4368</v>
      </c>
      <c r="B3369" t="s">
        <v>3376</v>
      </c>
      <c r="C3369" t="s">
        <v>10014</v>
      </c>
      <c r="D3369" t="s">
        <v>10017</v>
      </c>
      <c r="E3369">
        <v>119072</v>
      </c>
      <c r="F3369">
        <v>8</v>
      </c>
      <c r="G3369">
        <v>6</v>
      </c>
      <c r="H3369">
        <v>128897.76</v>
      </c>
      <c r="I3369">
        <f>VLOOKUP(D3369, 'Market Benchmark Data'!$A:$B, 2, FALSE)</f>
        <v>96970.326002171598</v>
      </c>
      <c r="J3369">
        <v>26</v>
      </c>
    </row>
    <row r="3370" spans="1:10" x14ac:dyDescent="0.75">
      <c r="A3370">
        <v>4369</v>
      </c>
      <c r="B3370" t="s">
        <v>3377</v>
      </c>
      <c r="C3370" t="s">
        <v>10009</v>
      </c>
      <c r="D3370" t="s">
        <v>10015</v>
      </c>
      <c r="E3370">
        <v>60070</v>
      </c>
      <c r="F3370">
        <v>17</v>
      </c>
      <c r="G3370">
        <v>17</v>
      </c>
      <c r="H3370">
        <v>71131.899999999994</v>
      </c>
      <c r="I3370">
        <f>VLOOKUP(D3370, 'Market Benchmark Data'!$A:$B, 2, FALSE)</f>
        <v>98553.859732127428</v>
      </c>
      <c r="J3370">
        <v>27</v>
      </c>
    </row>
    <row r="3371" spans="1:10" x14ac:dyDescent="0.75">
      <c r="A3371">
        <v>4370</v>
      </c>
      <c r="B3371" t="s">
        <v>3378</v>
      </c>
      <c r="C3371" t="s">
        <v>10014</v>
      </c>
      <c r="D3371" t="s">
        <v>10016</v>
      </c>
      <c r="E3371">
        <v>127473</v>
      </c>
      <c r="F3371">
        <v>17</v>
      </c>
      <c r="G3371">
        <v>8</v>
      </c>
      <c r="H3371">
        <v>149543.41</v>
      </c>
      <c r="I3371">
        <f>VLOOKUP(D3371, 'Market Benchmark Data'!$A:$B, 2, FALSE)</f>
        <v>97853.607288649247</v>
      </c>
      <c r="J3371">
        <v>27</v>
      </c>
    </row>
    <row r="3372" spans="1:10" x14ac:dyDescent="0.75">
      <c r="A3372">
        <v>4371</v>
      </c>
      <c r="B3372" t="s">
        <v>3379</v>
      </c>
      <c r="C3372" t="s">
        <v>10013</v>
      </c>
      <c r="D3372" t="s">
        <v>10020</v>
      </c>
      <c r="E3372">
        <v>66500</v>
      </c>
      <c r="F3372">
        <v>9</v>
      </c>
      <c r="G3372">
        <v>17</v>
      </c>
      <c r="H3372">
        <v>73335</v>
      </c>
      <c r="I3372">
        <f>VLOOKUP(D3372, 'Market Benchmark Data'!$A:$B, 2, FALSE)</f>
        <v>97858.663104336112</v>
      </c>
      <c r="J3372">
        <v>13</v>
      </c>
    </row>
    <row r="3373" spans="1:10" x14ac:dyDescent="0.75">
      <c r="A3373">
        <v>4372</v>
      </c>
      <c r="B3373" t="s">
        <v>3380</v>
      </c>
      <c r="C3373" t="s">
        <v>10011</v>
      </c>
      <c r="D3373" t="s">
        <v>10019</v>
      </c>
      <c r="E3373">
        <v>55011</v>
      </c>
      <c r="F3373">
        <v>9</v>
      </c>
      <c r="G3373">
        <v>0</v>
      </c>
      <c r="H3373">
        <v>59961.99</v>
      </c>
      <c r="I3373">
        <f>VLOOKUP(D3373, 'Market Benchmark Data'!$A:$B, 2, FALSE)</f>
        <v>96938.610773026128</v>
      </c>
      <c r="J3373">
        <v>7</v>
      </c>
    </row>
    <row r="3374" spans="1:10" x14ac:dyDescent="0.75">
      <c r="A3374">
        <v>4373</v>
      </c>
      <c r="B3374" t="s">
        <v>3381</v>
      </c>
      <c r="C3374" t="s">
        <v>10010</v>
      </c>
      <c r="D3374" t="s">
        <v>10018</v>
      </c>
      <c r="E3374">
        <v>93039</v>
      </c>
      <c r="F3374">
        <v>5</v>
      </c>
      <c r="G3374">
        <v>3</v>
      </c>
      <c r="H3374">
        <v>97840.95</v>
      </c>
      <c r="I3374">
        <f>VLOOKUP(D3374, 'Market Benchmark Data'!$A:$B, 2, FALSE)</f>
        <v>96863.60389476351</v>
      </c>
      <c r="J3374">
        <v>27</v>
      </c>
    </row>
    <row r="3375" spans="1:10" x14ac:dyDescent="0.75">
      <c r="A3375">
        <v>4374</v>
      </c>
      <c r="B3375" t="s">
        <v>3382</v>
      </c>
      <c r="C3375" t="s">
        <v>10011</v>
      </c>
      <c r="D3375" t="s">
        <v>10017</v>
      </c>
      <c r="E3375">
        <v>53896</v>
      </c>
      <c r="F3375">
        <v>7</v>
      </c>
      <c r="G3375">
        <v>3</v>
      </c>
      <c r="H3375">
        <v>57818.720000000001</v>
      </c>
      <c r="I3375">
        <f>VLOOKUP(D3375, 'Market Benchmark Data'!$A:$B, 2, FALSE)</f>
        <v>96970.326002171598</v>
      </c>
      <c r="J3375">
        <v>7</v>
      </c>
    </row>
    <row r="3376" spans="1:10" x14ac:dyDescent="0.75">
      <c r="A3376">
        <v>4375</v>
      </c>
      <c r="B3376" t="s">
        <v>3383</v>
      </c>
      <c r="C3376" t="s">
        <v>10014</v>
      </c>
      <c r="D3376" t="s">
        <v>10017</v>
      </c>
      <c r="E3376">
        <v>140335</v>
      </c>
      <c r="F3376">
        <v>6</v>
      </c>
      <c r="G3376">
        <v>16</v>
      </c>
      <c r="H3376">
        <v>149555.1</v>
      </c>
      <c r="I3376">
        <f>VLOOKUP(D3376, 'Market Benchmark Data'!$A:$B, 2, FALSE)</f>
        <v>96970.326002171598</v>
      </c>
      <c r="J3376">
        <v>6</v>
      </c>
    </row>
    <row r="3377" spans="1:10" x14ac:dyDescent="0.75">
      <c r="A3377">
        <v>4376</v>
      </c>
      <c r="B3377" t="s">
        <v>3384</v>
      </c>
      <c r="C3377" t="s">
        <v>10011</v>
      </c>
      <c r="D3377" t="s">
        <v>10016</v>
      </c>
      <c r="E3377">
        <v>125118</v>
      </c>
      <c r="F3377">
        <v>16</v>
      </c>
      <c r="G3377">
        <v>1</v>
      </c>
      <c r="H3377">
        <v>145186.88</v>
      </c>
      <c r="I3377">
        <f>VLOOKUP(D3377, 'Market Benchmark Data'!$A:$B, 2, FALSE)</f>
        <v>97853.607288649247</v>
      </c>
      <c r="J3377">
        <v>25</v>
      </c>
    </row>
    <row r="3378" spans="1:10" x14ac:dyDescent="0.75">
      <c r="A3378">
        <v>4377</v>
      </c>
      <c r="B3378" t="s">
        <v>3385</v>
      </c>
      <c r="C3378" t="s">
        <v>10013</v>
      </c>
      <c r="D3378" t="s">
        <v>10018</v>
      </c>
      <c r="E3378">
        <v>84958</v>
      </c>
      <c r="F3378">
        <v>11</v>
      </c>
      <c r="G3378">
        <v>14</v>
      </c>
      <c r="H3378">
        <v>95003.38</v>
      </c>
      <c r="I3378">
        <f>VLOOKUP(D3378, 'Market Benchmark Data'!$A:$B, 2, FALSE)</f>
        <v>96863.60389476351</v>
      </c>
      <c r="J3378">
        <v>8</v>
      </c>
    </row>
    <row r="3379" spans="1:10" x14ac:dyDescent="0.75">
      <c r="A3379">
        <v>4378</v>
      </c>
      <c r="B3379" t="s">
        <v>3386</v>
      </c>
      <c r="C3379" t="s">
        <v>10013</v>
      </c>
      <c r="D3379" t="s">
        <v>10018</v>
      </c>
      <c r="E3379">
        <v>86912</v>
      </c>
      <c r="F3379">
        <v>17</v>
      </c>
      <c r="G3379">
        <v>12</v>
      </c>
      <c r="H3379">
        <v>102287.03999999999</v>
      </c>
      <c r="I3379">
        <f>VLOOKUP(D3379, 'Market Benchmark Data'!$A:$B, 2, FALSE)</f>
        <v>96863.60389476351</v>
      </c>
      <c r="J3379">
        <v>12</v>
      </c>
    </row>
    <row r="3380" spans="1:10" x14ac:dyDescent="0.75">
      <c r="A3380">
        <v>4379</v>
      </c>
      <c r="B3380" t="s">
        <v>3387</v>
      </c>
      <c r="C3380" t="s">
        <v>10014</v>
      </c>
      <c r="D3380" t="s">
        <v>10019</v>
      </c>
      <c r="E3380">
        <v>45814</v>
      </c>
      <c r="F3380">
        <v>18</v>
      </c>
      <c r="G3380">
        <v>8</v>
      </c>
      <c r="H3380">
        <v>54460.52</v>
      </c>
      <c r="I3380">
        <f>VLOOKUP(D3380, 'Market Benchmark Data'!$A:$B, 2, FALSE)</f>
        <v>96938.610773026128</v>
      </c>
      <c r="J3380">
        <v>24</v>
      </c>
    </row>
    <row r="3381" spans="1:10" x14ac:dyDescent="0.75">
      <c r="A3381">
        <v>4380</v>
      </c>
      <c r="B3381" t="s">
        <v>3388</v>
      </c>
      <c r="C3381" t="s">
        <v>10009</v>
      </c>
      <c r="D3381" t="s">
        <v>10019</v>
      </c>
      <c r="E3381">
        <v>120276</v>
      </c>
      <c r="F3381">
        <v>9</v>
      </c>
      <c r="G3381">
        <v>6</v>
      </c>
      <c r="H3381">
        <v>131400.84</v>
      </c>
      <c r="I3381">
        <f>VLOOKUP(D3381, 'Market Benchmark Data'!$A:$B, 2, FALSE)</f>
        <v>96938.610773026128</v>
      </c>
      <c r="J3381">
        <v>18</v>
      </c>
    </row>
    <row r="3382" spans="1:10" x14ac:dyDescent="0.75">
      <c r="A3382">
        <v>4381</v>
      </c>
      <c r="B3382" t="s">
        <v>3389</v>
      </c>
      <c r="C3382" t="s">
        <v>10011</v>
      </c>
      <c r="D3382" t="s">
        <v>10020</v>
      </c>
      <c r="E3382">
        <v>69719</v>
      </c>
      <c r="F3382">
        <v>7</v>
      </c>
      <c r="G3382">
        <v>11</v>
      </c>
      <c r="H3382">
        <v>75149.33</v>
      </c>
      <c r="I3382">
        <f>VLOOKUP(D3382, 'Market Benchmark Data'!$A:$B, 2, FALSE)</f>
        <v>97858.663104336112</v>
      </c>
      <c r="J3382">
        <v>23</v>
      </c>
    </row>
    <row r="3383" spans="1:10" x14ac:dyDescent="0.75">
      <c r="A3383">
        <v>4382</v>
      </c>
      <c r="B3383" t="s">
        <v>3390</v>
      </c>
      <c r="C3383" t="s">
        <v>10009</v>
      </c>
      <c r="D3383" t="s">
        <v>10017</v>
      </c>
      <c r="E3383">
        <v>146081</v>
      </c>
      <c r="F3383">
        <v>15</v>
      </c>
      <c r="G3383">
        <v>11</v>
      </c>
      <c r="H3383">
        <v>168543.15</v>
      </c>
      <c r="I3383">
        <f>VLOOKUP(D3383, 'Market Benchmark Data'!$A:$B, 2, FALSE)</f>
        <v>96970.326002171598</v>
      </c>
      <c r="J3383">
        <v>15</v>
      </c>
    </row>
    <row r="3384" spans="1:10" x14ac:dyDescent="0.75">
      <c r="A3384">
        <v>4383</v>
      </c>
      <c r="B3384" t="s">
        <v>3391</v>
      </c>
      <c r="C3384" t="s">
        <v>10009</v>
      </c>
      <c r="D3384" t="s">
        <v>10015</v>
      </c>
      <c r="E3384">
        <v>65150</v>
      </c>
      <c r="F3384">
        <v>12</v>
      </c>
      <c r="G3384">
        <v>13</v>
      </c>
      <c r="H3384">
        <v>73618</v>
      </c>
      <c r="I3384">
        <f>VLOOKUP(D3384, 'Market Benchmark Data'!$A:$B, 2, FALSE)</f>
        <v>98553.859732127428</v>
      </c>
      <c r="J3384">
        <v>28</v>
      </c>
    </row>
    <row r="3385" spans="1:10" x14ac:dyDescent="0.75">
      <c r="A3385">
        <v>4384</v>
      </c>
      <c r="B3385" t="s">
        <v>3392</v>
      </c>
      <c r="C3385" t="s">
        <v>10012</v>
      </c>
      <c r="D3385" t="s">
        <v>10019</v>
      </c>
      <c r="E3385">
        <v>115494</v>
      </c>
      <c r="F3385">
        <v>5</v>
      </c>
      <c r="G3385">
        <v>14</v>
      </c>
      <c r="H3385">
        <v>121968.7</v>
      </c>
      <c r="I3385">
        <f>VLOOKUP(D3385, 'Market Benchmark Data'!$A:$B, 2, FALSE)</f>
        <v>96938.610773026128</v>
      </c>
      <c r="J3385">
        <v>16</v>
      </c>
    </row>
    <row r="3386" spans="1:10" x14ac:dyDescent="0.75">
      <c r="A3386">
        <v>4385</v>
      </c>
      <c r="B3386" t="s">
        <v>3393</v>
      </c>
      <c r="C3386" t="s">
        <v>10014</v>
      </c>
      <c r="D3386" t="s">
        <v>10016</v>
      </c>
      <c r="E3386">
        <v>48825</v>
      </c>
      <c r="F3386">
        <v>5</v>
      </c>
      <c r="G3386">
        <v>0</v>
      </c>
      <c r="H3386">
        <v>51266.25</v>
      </c>
      <c r="I3386">
        <f>VLOOKUP(D3386, 'Market Benchmark Data'!$A:$B, 2, FALSE)</f>
        <v>97853.607288649247</v>
      </c>
      <c r="J3386">
        <v>1</v>
      </c>
    </row>
    <row r="3387" spans="1:10" x14ac:dyDescent="0.75">
      <c r="A3387">
        <v>4386</v>
      </c>
      <c r="B3387" t="s">
        <v>3394</v>
      </c>
      <c r="C3387" t="s">
        <v>10010</v>
      </c>
      <c r="D3387" t="s">
        <v>10016</v>
      </c>
      <c r="E3387">
        <v>95368</v>
      </c>
      <c r="F3387">
        <v>18</v>
      </c>
      <c r="G3387">
        <v>8</v>
      </c>
      <c r="H3387">
        <v>112934.24</v>
      </c>
      <c r="I3387">
        <f>VLOOKUP(D3387, 'Market Benchmark Data'!$A:$B, 2, FALSE)</f>
        <v>97853.607288649247</v>
      </c>
      <c r="J3387">
        <v>10</v>
      </c>
    </row>
    <row r="3388" spans="1:10" x14ac:dyDescent="0.75">
      <c r="A3388">
        <v>4387</v>
      </c>
      <c r="B3388" t="s">
        <v>3395</v>
      </c>
      <c r="C3388" t="s">
        <v>10013</v>
      </c>
      <c r="D3388" t="s">
        <v>10016</v>
      </c>
      <c r="E3388">
        <v>59800</v>
      </c>
      <c r="F3388">
        <v>10</v>
      </c>
      <c r="G3388">
        <v>15</v>
      </c>
      <c r="H3388">
        <v>66530</v>
      </c>
      <c r="I3388">
        <f>VLOOKUP(D3388, 'Market Benchmark Data'!$A:$B, 2, FALSE)</f>
        <v>97853.607288649247</v>
      </c>
      <c r="J3388">
        <v>15</v>
      </c>
    </row>
    <row r="3389" spans="1:10" x14ac:dyDescent="0.75">
      <c r="A3389">
        <v>4388</v>
      </c>
      <c r="B3389" t="s">
        <v>3396</v>
      </c>
      <c r="C3389" t="s">
        <v>10013</v>
      </c>
      <c r="D3389" t="s">
        <v>10019</v>
      </c>
      <c r="E3389">
        <v>120535</v>
      </c>
      <c r="F3389">
        <v>5</v>
      </c>
      <c r="G3389">
        <v>8</v>
      </c>
      <c r="H3389">
        <v>126961.75</v>
      </c>
      <c r="I3389">
        <f>VLOOKUP(D3389, 'Market Benchmark Data'!$A:$B, 2, FALSE)</f>
        <v>96938.610773026128</v>
      </c>
      <c r="J3389">
        <v>24</v>
      </c>
    </row>
    <row r="3390" spans="1:10" x14ac:dyDescent="0.75">
      <c r="A3390">
        <v>4389</v>
      </c>
      <c r="B3390" t="s">
        <v>3397</v>
      </c>
      <c r="C3390" t="s">
        <v>10014</v>
      </c>
      <c r="D3390" t="s">
        <v>10019</v>
      </c>
      <c r="E3390">
        <v>131390</v>
      </c>
      <c r="F3390">
        <v>8</v>
      </c>
      <c r="G3390">
        <v>15</v>
      </c>
      <c r="H3390">
        <v>142651.20000000001</v>
      </c>
      <c r="I3390">
        <f>VLOOKUP(D3390, 'Market Benchmark Data'!$A:$B, 2, FALSE)</f>
        <v>96938.610773026128</v>
      </c>
      <c r="J3390">
        <v>13</v>
      </c>
    </row>
    <row r="3391" spans="1:10" x14ac:dyDescent="0.75">
      <c r="A3391">
        <v>4390</v>
      </c>
      <c r="B3391" t="s">
        <v>3398</v>
      </c>
      <c r="C3391" t="s">
        <v>10010</v>
      </c>
      <c r="D3391" t="s">
        <v>10016</v>
      </c>
      <c r="E3391">
        <v>137851</v>
      </c>
      <c r="F3391">
        <v>10</v>
      </c>
      <c r="G3391">
        <v>1</v>
      </c>
      <c r="H3391">
        <v>151686.1</v>
      </c>
      <c r="I3391">
        <f>VLOOKUP(D3391, 'Market Benchmark Data'!$A:$B, 2, FALSE)</f>
        <v>97853.607288649247</v>
      </c>
      <c r="J3391">
        <v>19</v>
      </c>
    </row>
    <row r="3392" spans="1:10" x14ac:dyDescent="0.75">
      <c r="A3392">
        <v>4391</v>
      </c>
      <c r="B3392" t="s">
        <v>3399</v>
      </c>
      <c r="C3392" t="s">
        <v>10013</v>
      </c>
      <c r="D3392" t="s">
        <v>10019</v>
      </c>
      <c r="E3392">
        <v>120017</v>
      </c>
      <c r="F3392">
        <v>5</v>
      </c>
      <c r="G3392">
        <v>9</v>
      </c>
      <c r="H3392">
        <v>126467.85</v>
      </c>
      <c r="I3392">
        <f>VLOOKUP(D3392, 'Market Benchmark Data'!$A:$B, 2, FALSE)</f>
        <v>96938.610773026128</v>
      </c>
      <c r="J3392">
        <v>27</v>
      </c>
    </row>
    <row r="3393" spans="1:10" x14ac:dyDescent="0.75">
      <c r="A3393">
        <v>4392</v>
      </c>
      <c r="B3393" t="s">
        <v>3400</v>
      </c>
      <c r="C3393" t="s">
        <v>10014</v>
      </c>
      <c r="D3393" t="s">
        <v>10015</v>
      </c>
      <c r="E3393">
        <v>93505</v>
      </c>
      <c r="F3393">
        <v>17</v>
      </c>
      <c r="G3393">
        <v>17</v>
      </c>
      <c r="H3393">
        <v>110250.85</v>
      </c>
      <c r="I3393">
        <f>VLOOKUP(D3393, 'Market Benchmark Data'!$A:$B, 2, FALSE)</f>
        <v>98553.859732127428</v>
      </c>
      <c r="J3393">
        <v>13</v>
      </c>
    </row>
    <row r="3394" spans="1:10" x14ac:dyDescent="0.75">
      <c r="A3394">
        <v>4393</v>
      </c>
      <c r="B3394" t="s">
        <v>3401</v>
      </c>
      <c r="C3394" t="s">
        <v>10013</v>
      </c>
      <c r="D3394" t="s">
        <v>10015</v>
      </c>
      <c r="E3394">
        <v>102899</v>
      </c>
      <c r="F3394">
        <v>13</v>
      </c>
      <c r="G3394">
        <v>12</v>
      </c>
      <c r="H3394">
        <v>116875.87</v>
      </c>
      <c r="I3394">
        <f>VLOOKUP(D3394, 'Market Benchmark Data'!$A:$B, 2, FALSE)</f>
        <v>98553.859732127428</v>
      </c>
      <c r="J3394">
        <v>9</v>
      </c>
    </row>
    <row r="3395" spans="1:10" x14ac:dyDescent="0.75">
      <c r="A3395">
        <v>4394</v>
      </c>
      <c r="B3395" t="s">
        <v>3402</v>
      </c>
      <c r="C3395" t="s">
        <v>10009</v>
      </c>
      <c r="D3395" t="s">
        <v>10020</v>
      </c>
      <c r="E3395">
        <v>127782</v>
      </c>
      <c r="F3395">
        <v>19</v>
      </c>
      <c r="G3395">
        <v>1</v>
      </c>
      <c r="H3395">
        <v>152110.57999999999</v>
      </c>
      <c r="I3395">
        <f>VLOOKUP(D3395, 'Market Benchmark Data'!$A:$B, 2, FALSE)</f>
        <v>97858.663104336112</v>
      </c>
      <c r="J3395">
        <v>21</v>
      </c>
    </row>
    <row r="3396" spans="1:10" x14ac:dyDescent="0.75">
      <c r="A3396">
        <v>4395</v>
      </c>
      <c r="B3396" t="s">
        <v>3403</v>
      </c>
      <c r="C3396" t="s">
        <v>10011</v>
      </c>
      <c r="D3396" t="s">
        <v>10017</v>
      </c>
      <c r="E3396">
        <v>67601</v>
      </c>
      <c r="F3396">
        <v>8</v>
      </c>
      <c r="G3396">
        <v>12</v>
      </c>
      <c r="H3396">
        <v>73609.08</v>
      </c>
      <c r="I3396">
        <f>VLOOKUP(D3396, 'Market Benchmark Data'!$A:$B, 2, FALSE)</f>
        <v>96970.326002171598</v>
      </c>
      <c r="J3396">
        <v>16</v>
      </c>
    </row>
    <row r="3397" spans="1:10" x14ac:dyDescent="0.75">
      <c r="A3397">
        <v>4396</v>
      </c>
      <c r="B3397" t="s">
        <v>3404</v>
      </c>
      <c r="C3397" t="s">
        <v>10011</v>
      </c>
      <c r="D3397" t="s">
        <v>10015</v>
      </c>
      <c r="E3397">
        <v>55677</v>
      </c>
      <c r="F3397">
        <v>13</v>
      </c>
      <c r="G3397">
        <v>2</v>
      </c>
      <c r="H3397">
        <v>63015.01</v>
      </c>
      <c r="I3397">
        <f>VLOOKUP(D3397, 'Market Benchmark Data'!$A:$B, 2, FALSE)</f>
        <v>98553.859732127428</v>
      </c>
      <c r="J3397">
        <v>23</v>
      </c>
    </row>
    <row r="3398" spans="1:10" x14ac:dyDescent="0.75">
      <c r="A3398">
        <v>4397</v>
      </c>
      <c r="B3398" t="s">
        <v>3405</v>
      </c>
      <c r="C3398" t="s">
        <v>10013</v>
      </c>
      <c r="D3398" t="s">
        <v>10020</v>
      </c>
      <c r="E3398">
        <v>74552</v>
      </c>
      <c r="F3398">
        <v>13</v>
      </c>
      <c r="G3398">
        <v>14</v>
      </c>
      <c r="H3398">
        <v>84943.76</v>
      </c>
      <c r="I3398">
        <f>VLOOKUP(D3398, 'Market Benchmark Data'!$A:$B, 2, FALSE)</f>
        <v>97858.663104336112</v>
      </c>
      <c r="J3398">
        <v>14</v>
      </c>
    </row>
    <row r="3399" spans="1:10" x14ac:dyDescent="0.75">
      <c r="A3399">
        <v>4398</v>
      </c>
      <c r="B3399" t="s">
        <v>3406</v>
      </c>
      <c r="C3399" t="s">
        <v>10012</v>
      </c>
      <c r="D3399" t="s">
        <v>10018</v>
      </c>
      <c r="E3399">
        <v>132858</v>
      </c>
      <c r="F3399">
        <v>17</v>
      </c>
      <c r="G3399">
        <v>2</v>
      </c>
      <c r="H3399">
        <v>155543.85999999999</v>
      </c>
      <c r="I3399">
        <f>VLOOKUP(D3399, 'Market Benchmark Data'!$A:$B, 2, FALSE)</f>
        <v>96863.60389476351</v>
      </c>
      <c r="J3399">
        <v>23</v>
      </c>
    </row>
    <row r="3400" spans="1:10" x14ac:dyDescent="0.75">
      <c r="A3400">
        <v>4399</v>
      </c>
      <c r="B3400" t="s">
        <v>3407</v>
      </c>
      <c r="C3400" t="s">
        <v>10010</v>
      </c>
      <c r="D3400" t="s">
        <v>10017</v>
      </c>
      <c r="E3400">
        <v>112891</v>
      </c>
      <c r="F3400">
        <v>10</v>
      </c>
      <c r="G3400">
        <v>9</v>
      </c>
      <c r="H3400">
        <v>124630.1</v>
      </c>
      <c r="I3400">
        <f>VLOOKUP(D3400, 'Market Benchmark Data'!$A:$B, 2, FALSE)</f>
        <v>96970.326002171598</v>
      </c>
      <c r="J3400">
        <v>9</v>
      </c>
    </row>
    <row r="3401" spans="1:10" x14ac:dyDescent="0.75">
      <c r="A3401">
        <v>4400</v>
      </c>
      <c r="B3401" t="s">
        <v>3408</v>
      </c>
      <c r="C3401" t="s">
        <v>10010</v>
      </c>
      <c r="D3401" t="s">
        <v>10015</v>
      </c>
      <c r="E3401">
        <v>119693</v>
      </c>
      <c r="F3401">
        <v>17</v>
      </c>
      <c r="G3401">
        <v>5</v>
      </c>
      <c r="H3401">
        <v>140290.81</v>
      </c>
      <c r="I3401">
        <f>VLOOKUP(D3401, 'Market Benchmark Data'!$A:$B, 2, FALSE)</f>
        <v>98553.859732127428</v>
      </c>
      <c r="J3401">
        <v>18</v>
      </c>
    </row>
    <row r="3402" spans="1:10" x14ac:dyDescent="0.75">
      <c r="A3402">
        <v>4401</v>
      </c>
      <c r="B3402" t="s">
        <v>3409</v>
      </c>
      <c r="C3402" t="s">
        <v>10010</v>
      </c>
      <c r="D3402" t="s">
        <v>10018</v>
      </c>
      <c r="E3402">
        <v>145699</v>
      </c>
      <c r="F3402">
        <v>11</v>
      </c>
      <c r="G3402">
        <v>13</v>
      </c>
      <c r="H3402">
        <v>162375.89000000001</v>
      </c>
      <c r="I3402">
        <f>VLOOKUP(D3402, 'Market Benchmark Data'!$A:$B, 2, FALSE)</f>
        <v>96863.60389476351</v>
      </c>
      <c r="J3402">
        <v>4</v>
      </c>
    </row>
    <row r="3403" spans="1:10" x14ac:dyDescent="0.75">
      <c r="A3403">
        <v>4402</v>
      </c>
      <c r="B3403" t="s">
        <v>3410</v>
      </c>
      <c r="C3403" t="s">
        <v>10009</v>
      </c>
      <c r="D3403" t="s">
        <v>10020</v>
      </c>
      <c r="E3403">
        <v>136450</v>
      </c>
      <c r="F3403">
        <v>19</v>
      </c>
      <c r="G3403">
        <v>8</v>
      </c>
      <c r="H3403">
        <v>162775.5</v>
      </c>
      <c r="I3403">
        <f>VLOOKUP(D3403, 'Market Benchmark Data'!$A:$B, 2, FALSE)</f>
        <v>97858.663104336112</v>
      </c>
      <c r="J3403">
        <v>12</v>
      </c>
    </row>
    <row r="3404" spans="1:10" x14ac:dyDescent="0.75">
      <c r="A3404">
        <v>4403</v>
      </c>
      <c r="B3404" t="s">
        <v>3411</v>
      </c>
      <c r="C3404" t="s">
        <v>10010</v>
      </c>
      <c r="D3404" t="s">
        <v>10015</v>
      </c>
      <c r="E3404">
        <v>78292</v>
      </c>
      <c r="F3404">
        <v>17</v>
      </c>
      <c r="G3404">
        <v>17</v>
      </c>
      <c r="H3404">
        <v>92451.64</v>
      </c>
      <c r="I3404">
        <f>VLOOKUP(D3404, 'Market Benchmark Data'!$A:$B, 2, FALSE)</f>
        <v>98553.859732127428</v>
      </c>
      <c r="J3404">
        <v>24</v>
      </c>
    </row>
    <row r="3405" spans="1:10" x14ac:dyDescent="0.75">
      <c r="A3405">
        <v>4404</v>
      </c>
      <c r="B3405" t="s">
        <v>3412</v>
      </c>
      <c r="C3405" t="s">
        <v>10011</v>
      </c>
      <c r="D3405" t="s">
        <v>10015</v>
      </c>
      <c r="E3405">
        <v>111097</v>
      </c>
      <c r="F3405">
        <v>5</v>
      </c>
      <c r="G3405">
        <v>7</v>
      </c>
      <c r="H3405">
        <v>117001.85</v>
      </c>
      <c r="I3405">
        <f>VLOOKUP(D3405, 'Market Benchmark Data'!$A:$B, 2, FALSE)</f>
        <v>98553.859732127428</v>
      </c>
      <c r="J3405">
        <v>5</v>
      </c>
    </row>
    <row r="3406" spans="1:10" x14ac:dyDescent="0.75">
      <c r="A3406">
        <v>4405</v>
      </c>
      <c r="B3406" t="s">
        <v>3413</v>
      </c>
      <c r="C3406" t="s">
        <v>10009</v>
      </c>
      <c r="D3406" t="s">
        <v>10019</v>
      </c>
      <c r="E3406">
        <v>118703</v>
      </c>
      <c r="F3406">
        <v>9</v>
      </c>
      <c r="G3406">
        <v>5</v>
      </c>
      <c r="H3406">
        <v>129636.27</v>
      </c>
      <c r="I3406">
        <f>VLOOKUP(D3406, 'Market Benchmark Data'!$A:$B, 2, FALSE)</f>
        <v>96938.610773026128</v>
      </c>
      <c r="J3406">
        <v>11</v>
      </c>
    </row>
    <row r="3407" spans="1:10" x14ac:dyDescent="0.75">
      <c r="A3407">
        <v>4406</v>
      </c>
      <c r="B3407" t="s">
        <v>3414</v>
      </c>
      <c r="C3407" t="s">
        <v>10014</v>
      </c>
      <c r="D3407" t="s">
        <v>10018</v>
      </c>
      <c r="E3407">
        <v>61184</v>
      </c>
      <c r="F3407">
        <v>7</v>
      </c>
      <c r="G3407">
        <v>14</v>
      </c>
      <c r="H3407">
        <v>66166.880000000005</v>
      </c>
      <c r="I3407">
        <f>VLOOKUP(D3407, 'Market Benchmark Data'!$A:$B, 2, FALSE)</f>
        <v>96863.60389476351</v>
      </c>
      <c r="J3407">
        <v>5</v>
      </c>
    </row>
    <row r="3408" spans="1:10" x14ac:dyDescent="0.75">
      <c r="A3408">
        <v>4407</v>
      </c>
      <c r="B3408" t="s">
        <v>3415</v>
      </c>
      <c r="C3408" t="s">
        <v>10010</v>
      </c>
      <c r="D3408" t="s">
        <v>10015</v>
      </c>
      <c r="E3408">
        <v>135033</v>
      </c>
      <c r="F3408">
        <v>14</v>
      </c>
      <c r="G3408">
        <v>13</v>
      </c>
      <c r="H3408">
        <v>154587.62</v>
      </c>
      <c r="I3408">
        <f>VLOOKUP(D3408, 'Market Benchmark Data'!$A:$B, 2, FALSE)</f>
        <v>98553.859732127428</v>
      </c>
      <c r="J3408">
        <v>19</v>
      </c>
    </row>
    <row r="3409" spans="1:10" x14ac:dyDescent="0.75">
      <c r="A3409">
        <v>4408</v>
      </c>
      <c r="B3409" t="s">
        <v>3416</v>
      </c>
      <c r="C3409" t="s">
        <v>10010</v>
      </c>
      <c r="D3409" t="s">
        <v>10016</v>
      </c>
      <c r="E3409">
        <v>134336</v>
      </c>
      <c r="F3409">
        <v>14</v>
      </c>
      <c r="G3409">
        <v>14</v>
      </c>
      <c r="H3409">
        <v>153843.04</v>
      </c>
      <c r="I3409">
        <f>VLOOKUP(D3409, 'Market Benchmark Data'!$A:$B, 2, FALSE)</f>
        <v>97853.607288649247</v>
      </c>
      <c r="J3409">
        <v>21</v>
      </c>
    </row>
    <row r="3410" spans="1:10" x14ac:dyDescent="0.75">
      <c r="A3410">
        <v>4409</v>
      </c>
      <c r="B3410" t="s">
        <v>3417</v>
      </c>
      <c r="C3410" t="s">
        <v>10014</v>
      </c>
      <c r="D3410" t="s">
        <v>10019</v>
      </c>
      <c r="E3410">
        <v>106046</v>
      </c>
      <c r="F3410">
        <v>17</v>
      </c>
      <c r="G3410">
        <v>19</v>
      </c>
      <c r="H3410">
        <v>125023.82</v>
      </c>
      <c r="I3410">
        <f>VLOOKUP(D3410, 'Market Benchmark Data'!$A:$B, 2, FALSE)</f>
        <v>96938.610773026128</v>
      </c>
      <c r="J3410">
        <v>29</v>
      </c>
    </row>
    <row r="3411" spans="1:10" x14ac:dyDescent="0.75">
      <c r="A3411">
        <v>4410</v>
      </c>
      <c r="B3411" t="s">
        <v>3418</v>
      </c>
      <c r="C3411" t="s">
        <v>10010</v>
      </c>
      <c r="D3411" t="s">
        <v>10019</v>
      </c>
      <c r="E3411">
        <v>147968</v>
      </c>
      <c r="F3411">
        <v>10</v>
      </c>
      <c r="G3411">
        <v>5</v>
      </c>
      <c r="H3411">
        <v>163014.79999999999</v>
      </c>
      <c r="I3411">
        <f>VLOOKUP(D3411, 'Market Benchmark Data'!$A:$B, 2, FALSE)</f>
        <v>96938.610773026128</v>
      </c>
      <c r="J3411">
        <v>7</v>
      </c>
    </row>
    <row r="3412" spans="1:10" x14ac:dyDescent="0.75">
      <c r="A3412">
        <v>4411</v>
      </c>
      <c r="B3412" t="s">
        <v>3419</v>
      </c>
      <c r="C3412" t="s">
        <v>10014</v>
      </c>
      <c r="D3412" t="s">
        <v>10015</v>
      </c>
      <c r="E3412">
        <v>111741</v>
      </c>
      <c r="F3412">
        <v>8</v>
      </c>
      <c r="G3412">
        <v>11</v>
      </c>
      <c r="H3412">
        <v>121230.28</v>
      </c>
      <c r="I3412">
        <f>VLOOKUP(D3412, 'Market Benchmark Data'!$A:$B, 2, FALSE)</f>
        <v>98553.859732127428</v>
      </c>
      <c r="J3412">
        <v>4</v>
      </c>
    </row>
    <row r="3413" spans="1:10" x14ac:dyDescent="0.75">
      <c r="A3413">
        <v>4412</v>
      </c>
      <c r="B3413" t="s">
        <v>3420</v>
      </c>
      <c r="C3413" t="s">
        <v>10009</v>
      </c>
      <c r="D3413" t="s">
        <v>10019</v>
      </c>
      <c r="E3413">
        <v>106377</v>
      </c>
      <c r="F3413">
        <v>19</v>
      </c>
      <c r="G3413">
        <v>9</v>
      </c>
      <c r="H3413">
        <v>127038.63</v>
      </c>
      <c r="I3413">
        <f>VLOOKUP(D3413, 'Market Benchmark Data'!$A:$B, 2, FALSE)</f>
        <v>96938.610773026128</v>
      </c>
      <c r="J3413">
        <v>8</v>
      </c>
    </row>
    <row r="3414" spans="1:10" x14ac:dyDescent="0.75">
      <c r="A3414">
        <v>4413</v>
      </c>
      <c r="B3414" t="s">
        <v>3421</v>
      </c>
      <c r="C3414" t="s">
        <v>10011</v>
      </c>
      <c r="D3414" t="s">
        <v>10017</v>
      </c>
      <c r="E3414">
        <v>57039</v>
      </c>
      <c r="F3414">
        <v>17</v>
      </c>
      <c r="G3414">
        <v>18</v>
      </c>
      <c r="H3414">
        <v>67635.63</v>
      </c>
      <c r="I3414">
        <f>VLOOKUP(D3414, 'Market Benchmark Data'!$A:$B, 2, FALSE)</f>
        <v>96970.326002171598</v>
      </c>
      <c r="J3414">
        <v>27</v>
      </c>
    </row>
    <row r="3415" spans="1:10" x14ac:dyDescent="0.75">
      <c r="A3415">
        <v>4414</v>
      </c>
      <c r="B3415" t="s">
        <v>3422</v>
      </c>
      <c r="C3415" t="s">
        <v>10014</v>
      </c>
      <c r="D3415" t="s">
        <v>10018</v>
      </c>
      <c r="E3415">
        <v>90161</v>
      </c>
      <c r="F3415">
        <v>18</v>
      </c>
      <c r="G3415">
        <v>7</v>
      </c>
      <c r="H3415">
        <v>106739.98</v>
      </c>
      <c r="I3415">
        <f>VLOOKUP(D3415, 'Market Benchmark Data'!$A:$B, 2, FALSE)</f>
        <v>96863.60389476351</v>
      </c>
      <c r="J3415">
        <v>6</v>
      </c>
    </row>
    <row r="3416" spans="1:10" x14ac:dyDescent="0.75">
      <c r="A3416">
        <v>4415</v>
      </c>
      <c r="B3416" t="s">
        <v>3423</v>
      </c>
      <c r="C3416" t="s">
        <v>10012</v>
      </c>
      <c r="D3416" t="s">
        <v>10017</v>
      </c>
      <c r="E3416">
        <v>80006</v>
      </c>
      <c r="F3416">
        <v>17</v>
      </c>
      <c r="G3416">
        <v>4</v>
      </c>
      <c r="H3416">
        <v>93807.02</v>
      </c>
      <c r="I3416">
        <f>VLOOKUP(D3416, 'Market Benchmark Data'!$A:$B, 2, FALSE)</f>
        <v>96970.326002171598</v>
      </c>
      <c r="J3416">
        <v>6</v>
      </c>
    </row>
    <row r="3417" spans="1:10" x14ac:dyDescent="0.75">
      <c r="A3417">
        <v>4416</v>
      </c>
      <c r="B3417" t="s">
        <v>3424</v>
      </c>
      <c r="C3417" t="s">
        <v>10014</v>
      </c>
      <c r="D3417" t="s">
        <v>10020</v>
      </c>
      <c r="E3417">
        <v>62544</v>
      </c>
      <c r="F3417">
        <v>13</v>
      </c>
      <c r="G3417">
        <v>9</v>
      </c>
      <c r="H3417">
        <v>71124.72</v>
      </c>
      <c r="I3417">
        <f>VLOOKUP(D3417, 'Market Benchmark Data'!$A:$B, 2, FALSE)</f>
        <v>97858.663104336112</v>
      </c>
      <c r="J3417">
        <v>22</v>
      </c>
    </row>
    <row r="3418" spans="1:10" x14ac:dyDescent="0.75">
      <c r="A3418">
        <v>4417</v>
      </c>
      <c r="B3418" t="s">
        <v>3425</v>
      </c>
      <c r="C3418" t="s">
        <v>10010</v>
      </c>
      <c r="D3418" t="s">
        <v>10017</v>
      </c>
      <c r="E3418">
        <v>57987</v>
      </c>
      <c r="F3418">
        <v>11</v>
      </c>
      <c r="G3418">
        <v>10</v>
      </c>
      <c r="H3418">
        <v>64865.57</v>
      </c>
      <c r="I3418">
        <f>VLOOKUP(D3418, 'Market Benchmark Data'!$A:$B, 2, FALSE)</f>
        <v>96970.326002171598</v>
      </c>
      <c r="J3418">
        <v>4</v>
      </c>
    </row>
    <row r="3419" spans="1:10" x14ac:dyDescent="0.75">
      <c r="A3419">
        <v>4418</v>
      </c>
      <c r="B3419" t="s">
        <v>3426</v>
      </c>
      <c r="C3419" t="s">
        <v>10009</v>
      </c>
      <c r="D3419" t="s">
        <v>10016</v>
      </c>
      <c r="E3419">
        <v>50239</v>
      </c>
      <c r="F3419">
        <v>19</v>
      </c>
      <c r="G3419">
        <v>19</v>
      </c>
      <c r="H3419">
        <v>60734.41</v>
      </c>
      <c r="I3419">
        <f>VLOOKUP(D3419, 'Market Benchmark Data'!$A:$B, 2, FALSE)</f>
        <v>97853.607288649247</v>
      </c>
      <c r="J3419">
        <v>14</v>
      </c>
    </row>
    <row r="3420" spans="1:10" x14ac:dyDescent="0.75">
      <c r="A3420">
        <v>4419</v>
      </c>
      <c r="B3420" t="s">
        <v>3427</v>
      </c>
      <c r="C3420" t="s">
        <v>10013</v>
      </c>
      <c r="D3420" t="s">
        <v>10019</v>
      </c>
      <c r="E3420">
        <v>89785</v>
      </c>
      <c r="F3420">
        <v>18</v>
      </c>
      <c r="G3420">
        <v>13</v>
      </c>
      <c r="H3420">
        <v>106596.3</v>
      </c>
      <c r="I3420">
        <f>VLOOKUP(D3420, 'Market Benchmark Data'!$A:$B, 2, FALSE)</f>
        <v>96938.610773026128</v>
      </c>
      <c r="J3420">
        <v>3</v>
      </c>
    </row>
    <row r="3421" spans="1:10" x14ac:dyDescent="0.75">
      <c r="A3421">
        <v>4420</v>
      </c>
      <c r="B3421" t="s">
        <v>3428</v>
      </c>
      <c r="C3421" t="s">
        <v>10009</v>
      </c>
      <c r="D3421" t="s">
        <v>10019</v>
      </c>
      <c r="E3421">
        <v>68358</v>
      </c>
      <c r="F3421">
        <v>19</v>
      </c>
      <c r="G3421">
        <v>13</v>
      </c>
      <c r="H3421">
        <v>81996.02</v>
      </c>
      <c r="I3421">
        <f>VLOOKUP(D3421, 'Market Benchmark Data'!$A:$B, 2, FALSE)</f>
        <v>96938.610773026128</v>
      </c>
      <c r="J3421">
        <v>10</v>
      </c>
    </row>
    <row r="3422" spans="1:10" x14ac:dyDescent="0.75">
      <c r="A3422">
        <v>4421</v>
      </c>
      <c r="B3422" t="s">
        <v>3429</v>
      </c>
      <c r="C3422" t="s">
        <v>10013</v>
      </c>
      <c r="D3422" t="s">
        <v>10016</v>
      </c>
      <c r="E3422">
        <v>127674</v>
      </c>
      <c r="F3422">
        <v>8</v>
      </c>
      <c r="G3422">
        <v>1</v>
      </c>
      <c r="H3422">
        <v>137937.92000000001</v>
      </c>
      <c r="I3422">
        <f>VLOOKUP(D3422, 'Market Benchmark Data'!$A:$B, 2, FALSE)</f>
        <v>97853.607288649247</v>
      </c>
      <c r="J3422">
        <v>22</v>
      </c>
    </row>
    <row r="3423" spans="1:10" x14ac:dyDescent="0.75">
      <c r="A3423">
        <v>4422</v>
      </c>
      <c r="B3423" t="s">
        <v>3430</v>
      </c>
      <c r="C3423" t="s">
        <v>10014</v>
      </c>
      <c r="D3423" t="s">
        <v>10019</v>
      </c>
      <c r="E3423">
        <v>101450</v>
      </c>
      <c r="F3423">
        <v>17</v>
      </c>
      <c r="G3423">
        <v>16</v>
      </c>
      <c r="H3423">
        <v>119496.5</v>
      </c>
      <c r="I3423">
        <f>VLOOKUP(D3423, 'Market Benchmark Data'!$A:$B, 2, FALSE)</f>
        <v>96938.610773026128</v>
      </c>
      <c r="J3423">
        <v>6</v>
      </c>
    </row>
    <row r="3424" spans="1:10" x14ac:dyDescent="0.75">
      <c r="A3424">
        <v>4423</v>
      </c>
      <c r="B3424" t="s">
        <v>3431</v>
      </c>
      <c r="C3424" t="s">
        <v>10011</v>
      </c>
      <c r="D3424" t="s">
        <v>10017</v>
      </c>
      <c r="E3424">
        <v>133520</v>
      </c>
      <c r="F3424">
        <v>15</v>
      </c>
      <c r="G3424">
        <v>14</v>
      </c>
      <c r="H3424">
        <v>154248</v>
      </c>
      <c r="I3424">
        <f>VLOOKUP(D3424, 'Market Benchmark Data'!$A:$B, 2, FALSE)</f>
        <v>96970.326002171598</v>
      </c>
      <c r="J3424">
        <v>18</v>
      </c>
    </row>
    <row r="3425" spans="1:10" x14ac:dyDescent="0.75">
      <c r="A3425">
        <v>4424</v>
      </c>
      <c r="B3425" t="s">
        <v>3432</v>
      </c>
      <c r="C3425" t="s">
        <v>10012</v>
      </c>
      <c r="D3425" t="s">
        <v>10020</v>
      </c>
      <c r="E3425">
        <v>73428</v>
      </c>
      <c r="F3425">
        <v>10</v>
      </c>
      <c r="G3425">
        <v>2</v>
      </c>
      <c r="H3425">
        <v>80870.8</v>
      </c>
      <c r="I3425">
        <f>VLOOKUP(D3425, 'Market Benchmark Data'!$A:$B, 2, FALSE)</f>
        <v>97858.663104336112</v>
      </c>
      <c r="J3425">
        <v>10</v>
      </c>
    </row>
    <row r="3426" spans="1:10" x14ac:dyDescent="0.75">
      <c r="A3426">
        <v>4425</v>
      </c>
      <c r="B3426" t="s">
        <v>3433</v>
      </c>
      <c r="C3426" t="s">
        <v>10009</v>
      </c>
      <c r="D3426" t="s">
        <v>10015</v>
      </c>
      <c r="E3426">
        <v>54096</v>
      </c>
      <c r="F3426">
        <v>6</v>
      </c>
      <c r="G3426">
        <v>2</v>
      </c>
      <c r="H3426">
        <v>57441.760000000002</v>
      </c>
      <c r="I3426">
        <f>VLOOKUP(D3426, 'Market Benchmark Data'!$A:$B, 2, FALSE)</f>
        <v>98553.859732127428</v>
      </c>
      <c r="J3426">
        <v>9</v>
      </c>
    </row>
    <row r="3427" spans="1:10" x14ac:dyDescent="0.75">
      <c r="A3427">
        <v>4426</v>
      </c>
      <c r="B3427" t="s">
        <v>3434</v>
      </c>
      <c r="C3427" t="s">
        <v>10010</v>
      </c>
      <c r="D3427" t="s">
        <v>10016</v>
      </c>
      <c r="E3427">
        <v>92582</v>
      </c>
      <c r="F3427">
        <v>18</v>
      </c>
      <c r="G3427">
        <v>2</v>
      </c>
      <c r="H3427">
        <v>109346.76</v>
      </c>
      <c r="I3427">
        <f>VLOOKUP(D3427, 'Market Benchmark Data'!$A:$B, 2, FALSE)</f>
        <v>97853.607288649247</v>
      </c>
      <c r="J3427">
        <v>16</v>
      </c>
    </row>
    <row r="3428" spans="1:10" x14ac:dyDescent="0.75">
      <c r="A3428">
        <v>4427</v>
      </c>
      <c r="B3428" t="s">
        <v>3435</v>
      </c>
      <c r="C3428" t="s">
        <v>10013</v>
      </c>
      <c r="D3428" t="s">
        <v>10017</v>
      </c>
      <c r="E3428">
        <v>69536</v>
      </c>
      <c r="F3428">
        <v>7</v>
      </c>
      <c r="G3428">
        <v>2</v>
      </c>
      <c r="H3428">
        <v>74503.520000000004</v>
      </c>
      <c r="I3428">
        <f>VLOOKUP(D3428, 'Market Benchmark Data'!$A:$B, 2, FALSE)</f>
        <v>96970.326002171598</v>
      </c>
      <c r="J3428">
        <v>20</v>
      </c>
    </row>
    <row r="3429" spans="1:10" x14ac:dyDescent="0.75">
      <c r="A3429">
        <v>4428</v>
      </c>
      <c r="B3429" t="s">
        <v>3436</v>
      </c>
      <c r="C3429" t="s">
        <v>10010</v>
      </c>
      <c r="D3429" t="s">
        <v>10017</v>
      </c>
      <c r="E3429">
        <v>102395</v>
      </c>
      <c r="F3429">
        <v>19</v>
      </c>
      <c r="G3429">
        <v>17</v>
      </c>
      <c r="H3429">
        <v>122700.05</v>
      </c>
      <c r="I3429">
        <f>VLOOKUP(D3429, 'Market Benchmark Data'!$A:$B, 2, FALSE)</f>
        <v>96970.326002171598</v>
      </c>
      <c r="J3429">
        <v>4</v>
      </c>
    </row>
    <row r="3430" spans="1:10" x14ac:dyDescent="0.75">
      <c r="A3430">
        <v>4429</v>
      </c>
      <c r="B3430" t="s">
        <v>3437</v>
      </c>
      <c r="C3430" t="s">
        <v>10011</v>
      </c>
      <c r="D3430" t="s">
        <v>10017</v>
      </c>
      <c r="E3430">
        <v>113157</v>
      </c>
      <c r="F3430">
        <v>15</v>
      </c>
      <c r="G3430">
        <v>5</v>
      </c>
      <c r="H3430">
        <v>130380.55</v>
      </c>
      <c r="I3430">
        <f>VLOOKUP(D3430, 'Market Benchmark Data'!$A:$B, 2, FALSE)</f>
        <v>96970.326002171598</v>
      </c>
      <c r="J3430">
        <v>26</v>
      </c>
    </row>
    <row r="3431" spans="1:10" x14ac:dyDescent="0.75">
      <c r="A3431">
        <v>4430</v>
      </c>
      <c r="B3431" t="s">
        <v>3438</v>
      </c>
      <c r="C3431" t="s">
        <v>10013</v>
      </c>
      <c r="D3431" t="s">
        <v>10015</v>
      </c>
      <c r="E3431">
        <v>146494</v>
      </c>
      <c r="F3431">
        <v>11</v>
      </c>
      <c r="G3431">
        <v>13</v>
      </c>
      <c r="H3431">
        <v>163258.34</v>
      </c>
      <c r="I3431">
        <f>VLOOKUP(D3431, 'Market Benchmark Data'!$A:$B, 2, FALSE)</f>
        <v>98553.859732127428</v>
      </c>
      <c r="J3431">
        <v>29</v>
      </c>
    </row>
    <row r="3432" spans="1:10" x14ac:dyDescent="0.75">
      <c r="A3432">
        <v>4431</v>
      </c>
      <c r="B3432" t="s">
        <v>3439</v>
      </c>
      <c r="C3432" t="s">
        <v>10009</v>
      </c>
      <c r="D3432" t="s">
        <v>10018</v>
      </c>
      <c r="E3432">
        <v>114484</v>
      </c>
      <c r="F3432">
        <v>15</v>
      </c>
      <c r="G3432">
        <v>2</v>
      </c>
      <c r="H3432">
        <v>131756.6</v>
      </c>
      <c r="I3432">
        <f>VLOOKUP(D3432, 'Market Benchmark Data'!$A:$B, 2, FALSE)</f>
        <v>96863.60389476351</v>
      </c>
      <c r="J3432">
        <v>28</v>
      </c>
    </row>
    <row r="3433" spans="1:10" x14ac:dyDescent="0.75">
      <c r="A3433">
        <v>4432</v>
      </c>
      <c r="B3433" t="s">
        <v>3440</v>
      </c>
      <c r="C3433" t="s">
        <v>10014</v>
      </c>
      <c r="D3433" t="s">
        <v>10019</v>
      </c>
      <c r="E3433">
        <v>46287</v>
      </c>
      <c r="F3433">
        <v>16</v>
      </c>
      <c r="G3433">
        <v>0</v>
      </c>
      <c r="H3433">
        <v>53692.92</v>
      </c>
      <c r="I3433">
        <f>VLOOKUP(D3433, 'Market Benchmark Data'!$A:$B, 2, FALSE)</f>
        <v>96938.610773026128</v>
      </c>
      <c r="J3433">
        <v>11</v>
      </c>
    </row>
    <row r="3434" spans="1:10" x14ac:dyDescent="0.75">
      <c r="A3434">
        <v>4433</v>
      </c>
      <c r="B3434" t="s">
        <v>3441</v>
      </c>
      <c r="C3434" t="s">
        <v>10010</v>
      </c>
      <c r="D3434" t="s">
        <v>10019</v>
      </c>
      <c r="E3434">
        <v>99510</v>
      </c>
      <c r="F3434">
        <v>8</v>
      </c>
      <c r="G3434">
        <v>9</v>
      </c>
      <c r="H3434">
        <v>107920.8</v>
      </c>
      <c r="I3434">
        <f>VLOOKUP(D3434, 'Market Benchmark Data'!$A:$B, 2, FALSE)</f>
        <v>96938.610773026128</v>
      </c>
      <c r="J3434">
        <v>28</v>
      </c>
    </row>
    <row r="3435" spans="1:10" x14ac:dyDescent="0.75">
      <c r="A3435">
        <v>4434</v>
      </c>
      <c r="B3435" t="s">
        <v>3442</v>
      </c>
      <c r="C3435" t="s">
        <v>10011</v>
      </c>
      <c r="D3435" t="s">
        <v>10020</v>
      </c>
      <c r="E3435">
        <v>68902</v>
      </c>
      <c r="F3435">
        <v>18</v>
      </c>
      <c r="G3435">
        <v>12</v>
      </c>
      <c r="H3435">
        <v>81904.36</v>
      </c>
      <c r="I3435">
        <f>VLOOKUP(D3435, 'Market Benchmark Data'!$A:$B, 2, FALSE)</f>
        <v>97858.663104336112</v>
      </c>
      <c r="J3435">
        <v>12</v>
      </c>
    </row>
    <row r="3436" spans="1:10" x14ac:dyDescent="0.75">
      <c r="A3436">
        <v>4435</v>
      </c>
      <c r="B3436" t="s">
        <v>3443</v>
      </c>
      <c r="C3436" t="s">
        <v>10009</v>
      </c>
      <c r="D3436" t="s">
        <v>10018</v>
      </c>
      <c r="E3436">
        <v>101188</v>
      </c>
      <c r="F3436">
        <v>16</v>
      </c>
      <c r="G3436">
        <v>8</v>
      </c>
      <c r="H3436">
        <v>117778.08</v>
      </c>
      <c r="I3436">
        <f>VLOOKUP(D3436, 'Market Benchmark Data'!$A:$B, 2, FALSE)</f>
        <v>96863.60389476351</v>
      </c>
      <c r="J3436">
        <v>24</v>
      </c>
    </row>
    <row r="3437" spans="1:10" x14ac:dyDescent="0.75">
      <c r="A3437">
        <v>4436</v>
      </c>
      <c r="B3437" t="s">
        <v>3444</v>
      </c>
      <c r="C3437" t="s">
        <v>10009</v>
      </c>
      <c r="D3437" t="s">
        <v>10019</v>
      </c>
      <c r="E3437">
        <v>66164</v>
      </c>
      <c r="F3437">
        <v>14</v>
      </c>
      <c r="G3437">
        <v>1</v>
      </c>
      <c r="H3437">
        <v>75476.960000000006</v>
      </c>
      <c r="I3437">
        <f>VLOOKUP(D3437, 'Market Benchmark Data'!$A:$B, 2, FALSE)</f>
        <v>96938.610773026128</v>
      </c>
      <c r="J3437">
        <v>19</v>
      </c>
    </row>
    <row r="3438" spans="1:10" x14ac:dyDescent="0.75">
      <c r="A3438">
        <v>4437</v>
      </c>
      <c r="B3438" t="s">
        <v>3445</v>
      </c>
      <c r="C3438" t="s">
        <v>10009</v>
      </c>
      <c r="D3438" t="s">
        <v>10020</v>
      </c>
      <c r="E3438">
        <v>126204</v>
      </c>
      <c r="F3438">
        <v>11</v>
      </c>
      <c r="G3438">
        <v>9</v>
      </c>
      <c r="H3438">
        <v>140536.44</v>
      </c>
      <c r="I3438">
        <f>VLOOKUP(D3438, 'Market Benchmark Data'!$A:$B, 2, FALSE)</f>
        <v>97858.663104336112</v>
      </c>
      <c r="J3438">
        <v>10</v>
      </c>
    </row>
    <row r="3439" spans="1:10" x14ac:dyDescent="0.75">
      <c r="A3439">
        <v>4438</v>
      </c>
      <c r="B3439" t="s">
        <v>3446</v>
      </c>
      <c r="C3439" t="s">
        <v>10009</v>
      </c>
      <c r="D3439" t="s">
        <v>10020</v>
      </c>
      <c r="E3439">
        <v>46772</v>
      </c>
      <c r="F3439">
        <v>13</v>
      </c>
      <c r="G3439">
        <v>11</v>
      </c>
      <c r="H3439">
        <v>53402.36</v>
      </c>
      <c r="I3439">
        <f>VLOOKUP(D3439, 'Market Benchmark Data'!$A:$B, 2, FALSE)</f>
        <v>97858.663104336112</v>
      </c>
      <c r="J3439">
        <v>7</v>
      </c>
    </row>
    <row r="3440" spans="1:10" x14ac:dyDescent="0.75">
      <c r="A3440">
        <v>4439</v>
      </c>
      <c r="B3440" t="s">
        <v>3447</v>
      </c>
      <c r="C3440" t="s">
        <v>10013</v>
      </c>
      <c r="D3440" t="s">
        <v>10017</v>
      </c>
      <c r="E3440">
        <v>98054</v>
      </c>
      <c r="F3440">
        <v>18</v>
      </c>
      <c r="G3440">
        <v>18</v>
      </c>
      <c r="H3440">
        <v>116603.72</v>
      </c>
      <c r="I3440">
        <f>VLOOKUP(D3440, 'Market Benchmark Data'!$A:$B, 2, FALSE)</f>
        <v>96970.326002171598</v>
      </c>
      <c r="J3440">
        <v>7</v>
      </c>
    </row>
    <row r="3441" spans="1:10" x14ac:dyDescent="0.75">
      <c r="A3441">
        <v>4440</v>
      </c>
      <c r="B3441" t="s">
        <v>3448</v>
      </c>
      <c r="C3441" t="s">
        <v>10009</v>
      </c>
      <c r="D3441" t="s">
        <v>10016</v>
      </c>
      <c r="E3441">
        <v>99878</v>
      </c>
      <c r="F3441">
        <v>17</v>
      </c>
      <c r="G3441">
        <v>2</v>
      </c>
      <c r="H3441">
        <v>116957.26</v>
      </c>
      <c r="I3441">
        <f>VLOOKUP(D3441, 'Market Benchmark Data'!$A:$B, 2, FALSE)</f>
        <v>97853.607288649247</v>
      </c>
      <c r="J3441">
        <v>18</v>
      </c>
    </row>
    <row r="3442" spans="1:10" x14ac:dyDescent="0.75">
      <c r="A3442">
        <v>4441</v>
      </c>
      <c r="B3442" t="s">
        <v>3449</v>
      </c>
      <c r="C3442" t="s">
        <v>10010</v>
      </c>
      <c r="D3442" t="s">
        <v>10017</v>
      </c>
      <c r="E3442">
        <v>77238</v>
      </c>
      <c r="F3442">
        <v>9</v>
      </c>
      <c r="G3442">
        <v>18</v>
      </c>
      <c r="H3442">
        <v>85089.42</v>
      </c>
      <c r="I3442">
        <f>VLOOKUP(D3442, 'Market Benchmark Data'!$A:$B, 2, FALSE)</f>
        <v>96970.326002171598</v>
      </c>
      <c r="J3442">
        <v>3</v>
      </c>
    </row>
    <row r="3443" spans="1:10" x14ac:dyDescent="0.75">
      <c r="A3443">
        <v>4442</v>
      </c>
      <c r="B3443" t="s">
        <v>3450</v>
      </c>
      <c r="C3443" t="s">
        <v>10011</v>
      </c>
      <c r="D3443" t="s">
        <v>10015</v>
      </c>
      <c r="E3443">
        <v>149504</v>
      </c>
      <c r="F3443">
        <v>18</v>
      </c>
      <c r="G3443">
        <v>0</v>
      </c>
      <c r="H3443">
        <v>176414.72</v>
      </c>
      <c r="I3443">
        <f>VLOOKUP(D3443, 'Market Benchmark Data'!$A:$B, 2, FALSE)</f>
        <v>98553.859732127428</v>
      </c>
      <c r="J3443">
        <v>12</v>
      </c>
    </row>
    <row r="3444" spans="1:10" x14ac:dyDescent="0.75">
      <c r="A3444">
        <v>4443</v>
      </c>
      <c r="B3444" t="s">
        <v>3451</v>
      </c>
      <c r="C3444" t="s">
        <v>10013</v>
      </c>
      <c r="D3444" t="s">
        <v>10019</v>
      </c>
      <c r="E3444">
        <v>103293</v>
      </c>
      <c r="F3444">
        <v>5</v>
      </c>
      <c r="G3444">
        <v>14</v>
      </c>
      <c r="H3444">
        <v>109157.65</v>
      </c>
      <c r="I3444">
        <f>VLOOKUP(D3444, 'Market Benchmark Data'!$A:$B, 2, FALSE)</f>
        <v>96938.610773026128</v>
      </c>
      <c r="J3444">
        <v>14</v>
      </c>
    </row>
    <row r="3445" spans="1:10" x14ac:dyDescent="0.75">
      <c r="A3445">
        <v>4444</v>
      </c>
      <c r="B3445" t="s">
        <v>3452</v>
      </c>
      <c r="C3445" t="s">
        <v>10009</v>
      </c>
      <c r="D3445" t="s">
        <v>10020</v>
      </c>
      <c r="E3445">
        <v>126298</v>
      </c>
      <c r="F3445">
        <v>9</v>
      </c>
      <c r="G3445">
        <v>12</v>
      </c>
      <c r="H3445">
        <v>138264.82</v>
      </c>
      <c r="I3445">
        <f>VLOOKUP(D3445, 'Market Benchmark Data'!$A:$B, 2, FALSE)</f>
        <v>97858.663104336112</v>
      </c>
      <c r="J3445">
        <v>20</v>
      </c>
    </row>
    <row r="3446" spans="1:10" x14ac:dyDescent="0.75">
      <c r="A3446">
        <v>4445</v>
      </c>
      <c r="B3446" t="s">
        <v>3453</v>
      </c>
      <c r="C3446" t="s">
        <v>10012</v>
      </c>
      <c r="D3446" t="s">
        <v>10016</v>
      </c>
      <c r="E3446">
        <v>146442</v>
      </c>
      <c r="F3446">
        <v>10</v>
      </c>
      <c r="G3446">
        <v>6</v>
      </c>
      <c r="H3446">
        <v>161386.20000000001</v>
      </c>
      <c r="I3446">
        <f>VLOOKUP(D3446, 'Market Benchmark Data'!$A:$B, 2, FALSE)</f>
        <v>97853.607288649247</v>
      </c>
      <c r="J3446">
        <v>2</v>
      </c>
    </row>
    <row r="3447" spans="1:10" x14ac:dyDescent="0.75">
      <c r="A3447">
        <v>4446</v>
      </c>
      <c r="B3447" t="s">
        <v>3454</v>
      </c>
      <c r="C3447" t="s">
        <v>10012</v>
      </c>
      <c r="D3447" t="s">
        <v>10019</v>
      </c>
      <c r="E3447">
        <v>52213</v>
      </c>
      <c r="F3447">
        <v>18</v>
      </c>
      <c r="G3447">
        <v>1</v>
      </c>
      <c r="H3447">
        <v>61661.34</v>
      </c>
      <c r="I3447">
        <f>VLOOKUP(D3447, 'Market Benchmark Data'!$A:$B, 2, FALSE)</f>
        <v>96938.610773026128</v>
      </c>
      <c r="J3447">
        <v>9</v>
      </c>
    </row>
    <row r="3448" spans="1:10" x14ac:dyDescent="0.75">
      <c r="A3448">
        <v>4447</v>
      </c>
      <c r="B3448" t="s">
        <v>3455</v>
      </c>
      <c r="C3448" t="s">
        <v>10011</v>
      </c>
      <c r="D3448" t="s">
        <v>10020</v>
      </c>
      <c r="E3448">
        <v>59941</v>
      </c>
      <c r="F3448">
        <v>15</v>
      </c>
      <c r="G3448">
        <v>19</v>
      </c>
      <c r="H3448">
        <v>69882.149999999994</v>
      </c>
      <c r="I3448">
        <f>VLOOKUP(D3448, 'Market Benchmark Data'!$A:$B, 2, FALSE)</f>
        <v>97858.663104336112</v>
      </c>
      <c r="J3448">
        <v>10</v>
      </c>
    </row>
    <row r="3449" spans="1:10" x14ac:dyDescent="0.75">
      <c r="A3449">
        <v>4448</v>
      </c>
      <c r="B3449" t="s">
        <v>3456</v>
      </c>
      <c r="C3449" t="s">
        <v>10014</v>
      </c>
      <c r="D3449" t="s">
        <v>10020</v>
      </c>
      <c r="E3449">
        <v>140881</v>
      </c>
      <c r="F3449">
        <v>6</v>
      </c>
      <c r="G3449">
        <v>10</v>
      </c>
      <c r="H3449">
        <v>149833.85999999999</v>
      </c>
      <c r="I3449">
        <f>VLOOKUP(D3449, 'Market Benchmark Data'!$A:$B, 2, FALSE)</f>
        <v>97858.663104336112</v>
      </c>
      <c r="J3449">
        <v>27</v>
      </c>
    </row>
    <row r="3450" spans="1:10" x14ac:dyDescent="0.75">
      <c r="A3450">
        <v>4449</v>
      </c>
      <c r="B3450" t="s">
        <v>3457</v>
      </c>
      <c r="C3450" t="s">
        <v>10014</v>
      </c>
      <c r="D3450" t="s">
        <v>10017</v>
      </c>
      <c r="E3450">
        <v>145720</v>
      </c>
      <c r="F3450">
        <v>12</v>
      </c>
      <c r="G3450">
        <v>15</v>
      </c>
      <c r="H3450">
        <v>163956.4</v>
      </c>
      <c r="I3450">
        <f>VLOOKUP(D3450, 'Market Benchmark Data'!$A:$B, 2, FALSE)</f>
        <v>96970.326002171598</v>
      </c>
      <c r="J3450">
        <v>6</v>
      </c>
    </row>
    <row r="3451" spans="1:10" x14ac:dyDescent="0.75">
      <c r="A3451">
        <v>4450</v>
      </c>
      <c r="B3451" t="s">
        <v>3458</v>
      </c>
      <c r="C3451" t="s">
        <v>10013</v>
      </c>
      <c r="D3451" t="s">
        <v>10016</v>
      </c>
      <c r="E3451">
        <v>60964</v>
      </c>
      <c r="F3451">
        <v>17</v>
      </c>
      <c r="G3451">
        <v>13</v>
      </c>
      <c r="H3451">
        <v>71977.88</v>
      </c>
      <c r="I3451">
        <f>VLOOKUP(D3451, 'Market Benchmark Data'!$A:$B, 2, FALSE)</f>
        <v>97853.607288649247</v>
      </c>
      <c r="J3451">
        <v>17</v>
      </c>
    </row>
    <row r="3452" spans="1:10" x14ac:dyDescent="0.75">
      <c r="A3452">
        <v>4451</v>
      </c>
      <c r="B3452" t="s">
        <v>3459</v>
      </c>
      <c r="C3452" t="s">
        <v>10013</v>
      </c>
      <c r="D3452" t="s">
        <v>10016</v>
      </c>
      <c r="E3452">
        <v>71855</v>
      </c>
      <c r="F3452">
        <v>6</v>
      </c>
      <c r="G3452">
        <v>14</v>
      </c>
      <c r="H3452">
        <v>76866.3</v>
      </c>
      <c r="I3452">
        <f>VLOOKUP(D3452, 'Market Benchmark Data'!$A:$B, 2, FALSE)</f>
        <v>97853.607288649247</v>
      </c>
      <c r="J3452">
        <v>15</v>
      </c>
    </row>
    <row r="3453" spans="1:10" x14ac:dyDescent="0.75">
      <c r="A3453">
        <v>4452</v>
      </c>
      <c r="B3453" t="s">
        <v>3460</v>
      </c>
      <c r="C3453" t="s">
        <v>10013</v>
      </c>
      <c r="D3453" t="s">
        <v>10019</v>
      </c>
      <c r="E3453">
        <v>103769</v>
      </c>
      <c r="F3453">
        <v>19</v>
      </c>
      <c r="G3453">
        <v>19</v>
      </c>
      <c r="H3453">
        <v>124435.11</v>
      </c>
      <c r="I3453">
        <f>VLOOKUP(D3453, 'Market Benchmark Data'!$A:$B, 2, FALSE)</f>
        <v>96938.610773026128</v>
      </c>
      <c r="J3453">
        <v>1</v>
      </c>
    </row>
    <row r="3454" spans="1:10" x14ac:dyDescent="0.75">
      <c r="A3454">
        <v>4453</v>
      </c>
      <c r="B3454" t="s">
        <v>3461</v>
      </c>
      <c r="C3454" t="s">
        <v>10014</v>
      </c>
      <c r="D3454" t="s">
        <v>10020</v>
      </c>
      <c r="E3454">
        <v>128504</v>
      </c>
      <c r="F3454">
        <v>18</v>
      </c>
      <c r="G3454">
        <v>18</v>
      </c>
      <c r="H3454">
        <v>152534.72</v>
      </c>
      <c r="I3454">
        <f>VLOOKUP(D3454, 'Market Benchmark Data'!$A:$B, 2, FALSE)</f>
        <v>97858.663104336112</v>
      </c>
      <c r="J3454">
        <v>24</v>
      </c>
    </row>
    <row r="3455" spans="1:10" x14ac:dyDescent="0.75">
      <c r="A3455">
        <v>4454</v>
      </c>
      <c r="B3455" t="s">
        <v>3462</v>
      </c>
      <c r="C3455" t="s">
        <v>10012</v>
      </c>
      <c r="D3455" t="s">
        <v>10016</v>
      </c>
      <c r="E3455">
        <v>46046</v>
      </c>
      <c r="F3455">
        <v>13</v>
      </c>
      <c r="G3455">
        <v>6</v>
      </c>
      <c r="H3455">
        <v>52331.98</v>
      </c>
      <c r="I3455">
        <f>VLOOKUP(D3455, 'Market Benchmark Data'!$A:$B, 2, FALSE)</f>
        <v>97853.607288649247</v>
      </c>
      <c r="J3455">
        <v>27</v>
      </c>
    </row>
    <row r="3456" spans="1:10" x14ac:dyDescent="0.75">
      <c r="A3456">
        <v>4455</v>
      </c>
      <c r="B3456" t="s">
        <v>3463</v>
      </c>
      <c r="C3456" t="s">
        <v>10014</v>
      </c>
      <c r="D3456" t="s">
        <v>10016</v>
      </c>
      <c r="E3456">
        <v>59909</v>
      </c>
      <c r="F3456">
        <v>18</v>
      </c>
      <c r="G3456">
        <v>8</v>
      </c>
      <c r="H3456">
        <v>71092.62</v>
      </c>
      <c r="I3456">
        <f>VLOOKUP(D3456, 'Market Benchmark Data'!$A:$B, 2, FALSE)</f>
        <v>97853.607288649247</v>
      </c>
      <c r="J3456">
        <v>22</v>
      </c>
    </row>
    <row r="3457" spans="1:10" x14ac:dyDescent="0.75">
      <c r="A3457">
        <v>4456</v>
      </c>
      <c r="B3457" t="s">
        <v>3464</v>
      </c>
      <c r="C3457" t="s">
        <v>10010</v>
      </c>
      <c r="D3457" t="s">
        <v>10019</v>
      </c>
      <c r="E3457">
        <v>124114</v>
      </c>
      <c r="F3457">
        <v>17</v>
      </c>
      <c r="G3457">
        <v>3</v>
      </c>
      <c r="H3457">
        <v>145363.38</v>
      </c>
      <c r="I3457">
        <f>VLOOKUP(D3457, 'Market Benchmark Data'!$A:$B, 2, FALSE)</f>
        <v>96938.610773026128</v>
      </c>
      <c r="J3457">
        <v>13</v>
      </c>
    </row>
    <row r="3458" spans="1:10" x14ac:dyDescent="0.75">
      <c r="A3458">
        <v>4457</v>
      </c>
      <c r="B3458" t="s">
        <v>3465</v>
      </c>
      <c r="C3458" t="s">
        <v>10009</v>
      </c>
      <c r="D3458" t="s">
        <v>10017</v>
      </c>
      <c r="E3458">
        <v>68368</v>
      </c>
      <c r="F3458">
        <v>6</v>
      </c>
      <c r="G3458">
        <v>5</v>
      </c>
      <c r="H3458">
        <v>72720.08</v>
      </c>
      <c r="I3458">
        <f>VLOOKUP(D3458, 'Market Benchmark Data'!$A:$B, 2, FALSE)</f>
        <v>96970.326002171598</v>
      </c>
      <c r="J3458">
        <v>10</v>
      </c>
    </row>
    <row r="3459" spans="1:10" x14ac:dyDescent="0.75">
      <c r="A3459">
        <v>4458</v>
      </c>
      <c r="B3459" t="s">
        <v>3466</v>
      </c>
      <c r="C3459" t="s">
        <v>10013</v>
      </c>
      <c r="D3459" t="s">
        <v>10018</v>
      </c>
      <c r="E3459">
        <v>139135</v>
      </c>
      <c r="F3459">
        <v>7</v>
      </c>
      <c r="G3459">
        <v>9</v>
      </c>
      <c r="H3459">
        <v>149324.45000000001</v>
      </c>
      <c r="I3459">
        <f>VLOOKUP(D3459, 'Market Benchmark Data'!$A:$B, 2, FALSE)</f>
        <v>96863.60389476351</v>
      </c>
      <c r="J3459">
        <v>12</v>
      </c>
    </row>
    <row r="3460" spans="1:10" x14ac:dyDescent="0.75">
      <c r="A3460">
        <v>4459</v>
      </c>
      <c r="B3460" t="s">
        <v>3467</v>
      </c>
      <c r="C3460" t="s">
        <v>10012</v>
      </c>
      <c r="D3460" t="s">
        <v>10015</v>
      </c>
      <c r="E3460">
        <v>116255</v>
      </c>
      <c r="F3460">
        <v>12</v>
      </c>
      <c r="G3460">
        <v>2</v>
      </c>
      <c r="H3460">
        <v>130305.60000000001</v>
      </c>
      <c r="I3460">
        <f>VLOOKUP(D3460, 'Market Benchmark Data'!$A:$B, 2, FALSE)</f>
        <v>98553.859732127428</v>
      </c>
      <c r="J3460">
        <v>23</v>
      </c>
    </row>
    <row r="3461" spans="1:10" x14ac:dyDescent="0.75">
      <c r="A3461">
        <v>4460</v>
      </c>
      <c r="B3461" t="s">
        <v>3468</v>
      </c>
      <c r="C3461" t="s">
        <v>10011</v>
      </c>
      <c r="D3461" t="s">
        <v>10018</v>
      </c>
      <c r="E3461">
        <v>126496</v>
      </c>
      <c r="F3461">
        <v>15</v>
      </c>
      <c r="G3461">
        <v>0</v>
      </c>
      <c r="H3461">
        <v>145470.39999999999</v>
      </c>
      <c r="I3461">
        <f>VLOOKUP(D3461, 'Market Benchmark Data'!$A:$B, 2, FALSE)</f>
        <v>96863.60389476351</v>
      </c>
      <c r="J3461">
        <v>22</v>
      </c>
    </row>
    <row r="3462" spans="1:10" x14ac:dyDescent="0.75">
      <c r="A3462">
        <v>4461</v>
      </c>
      <c r="B3462" t="s">
        <v>3469</v>
      </c>
      <c r="C3462" t="s">
        <v>10011</v>
      </c>
      <c r="D3462" t="s">
        <v>10016</v>
      </c>
      <c r="E3462">
        <v>134142</v>
      </c>
      <c r="F3462">
        <v>10</v>
      </c>
      <c r="G3462">
        <v>5</v>
      </c>
      <c r="H3462">
        <v>147806.20000000001</v>
      </c>
      <c r="I3462">
        <f>VLOOKUP(D3462, 'Market Benchmark Data'!$A:$B, 2, FALSE)</f>
        <v>97853.607288649247</v>
      </c>
      <c r="J3462">
        <v>16</v>
      </c>
    </row>
    <row r="3463" spans="1:10" x14ac:dyDescent="0.75">
      <c r="A3463">
        <v>4462</v>
      </c>
      <c r="B3463" t="s">
        <v>3470</v>
      </c>
      <c r="C3463" t="s">
        <v>10009</v>
      </c>
      <c r="D3463" t="s">
        <v>10020</v>
      </c>
      <c r="E3463">
        <v>60624</v>
      </c>
      <c r="F3463">
        <v>5</v>
      </c>
      <c r="G3463">
        <v>4</v>
      </c>
      <c r="H3463">
        <v>63855.199999999997</v>
      </c>
      <c r="I3463">
        <f>VLOOKUP(D3463, 'Market Benchmark Data'!$A:$B, 2, FALSE)</f>
        <v>97858.663104336112</v>
      </c>
      <c r="J3463">
        <v>2</v>
      </c>
    </row>
    <row r="3464" spans="1:10" x14ac:dyDescent="0.75">
      <c r="A3464">
        <v>4463</v>
      </c>
      <c r="B3464" t="s">
        <v>3471</v>
      </c>
      <c r="C3464" t="s">
        <v>10012</v>
      </c>
      <c r="D3464" t="s">
        <v>10015</v>
      </c>
      <c r="E3464">
        <v>149715</v>
      </c>
      <c r="F3464">
        <v>19</v>
      </c>
      <c r="G3464">
        <v>14</v>
      </c>
      <c r="H3464">
        <v>178860.85</v>
      </c>
      <c r="I3464">
        <f>VLOOKUP(D3464, 'Market Benchmark Data'!$A:$B, 2, FALSE)</f>
        <v>98553.859732127428</v>
      </c>
      <c r="J3464">
        <v>3</v>
      </c>
    </row>
    <row r="3465" spans="1:10" x14ac:dyDescent="0.75">
      <c r="A3465">
        <v>4464</v>
      </c>
      <c r="B3465" t="s">
        <v>3472</v>
      </c>
      <c r="C3465" t="s">
        <v>10014</v>
      </c>
      <c r="D3465" t="s">
        <v>10015</v>
      </c>
      <c r="E3465">
        <v>55352</v>
      </c>
      <c r="F3465">
        <v>8</v>
      </c>
      <c r="G3465">
        <v>10</v>
      </c>
      <c r="H3465">
        <v>60280.160000000003</v>
      </c>
      <c r="I3465">
        <f>VLOOKUP(D3465, 'Market Benchmark Data'!$A:$B, 2, FALSE)</f>
        <v>98553.859732127428</v>
      </c>
      <c r="J3465">
        <v>8</v>
      </c>
    </row>
    <row r="3466" spans="1:10" x14ac:dyDescent="0.75">
      <c r="A3466">
        <v>4465</v>
      </c>
      <c r="B3466" t="s">
        <v>3473</v>
      </c>
      <c r="C3466" t="s">
        <v>10014</v>
      </c>
      <c r="D3466" t="s">
        <v>10020</v>
      </c>
      <c r="E3466">
        <v>141421</v>
      </c>
      <c r="F3466">
        <v>9</v>
      </c>
      <c r="G3466">
        <v>19</v>
      </c>
      <c r="H3466">
        <v>155098.89000000001</v>
      </c>
      <c r="I3466">
        <f>VLOOKUP(D3466, 'Market Benchmark Data'!$A:$B, 2, FALSE)</f>
        <v>97858.663104336112</v>
      </c>
      <c r="J3466">
        <v>20</v>
      </c>
    </row>
    <row r="3467" spans="1:10" x14ac:dyDescent="0.75">
      <c r="A3467">
        <v>4466</v>
      </c>
      <c r="B3467" t="s">
        <v>3474</v>
      </c>
      <c r="C3467" t="s">
        <v>10010</v>
      </c>
      <c r="D3467" t="s">
        <v>10015</v>
      </c>
      <c r="E3467">
        <v>125539</v>
      </c>
      <c r="F3467">
        <v>18</v>
      </c>
      <c r="G3467">
        <v>12</v>
      </c>
      <c r="H3467">
        <v>148736.01999999999</v>
      </c>
      <c r="I3467">
        <f>VLOOKUP(D3467, 'Market Benchmark Data'!$A:$B, 2, FALSE)</f>
        <v>98553.859732127428</v>
      </c>
      <c r="J3467">
        <v>29</v>
      </c>
    </row>
    <row r="3468" spans="1:10" x14ac:dyDescent="0.75">
      <c r="A3468">
        <v>4467</v>
      </c>
      <c r="B3468" t="s">
        <v>3475</v>
      </c>
      <c r="C3468" t="s">
        <v>10010</v>
      </c>
      <c r="D3468" t="s">
        <v>10020</v>
      </c>
      <c r="E3468">
        <v>54223</v>
      </c>
      <c r="F3468">
        <v>15</v>
      </c>
      <c r="G3468">
        <v>5</v>
      </c>
      <c r="H3468">
        <v>62606.45</v>
      </c>
      <c r="I3468">
        <f>VLOOKUP(D3468, 'Market Benchmark Data'!$A:$B, 2, FALSE)</f>
        <v>97858.663104336112</v>
      </c>
      <c r="J3468">
        <v>15</v>
      </c>
    </row>
    <row r="3469" spans="1:10" x14ac:dyDescent="0.75">
      <c r="A3469">
        <v>4468</v>
      </c>
      <c r="B3469" t="s">
        <v>3476</v>
      </c>
      <c r="C3469" t="s">
        <v>10014</v>
      </c>
      <c r="D3469" t="s">
        <v>10015</v>
      </c>
      <c r="E3469">
        <v>141969</v>
      </c>
      <c r="F3469">
        <v>7</v>
      </c>
      <c r="G3469">
        <v>4</v>
      </c>
      <c r="H3469">
        <v>152106.82999999999</v>
      </c>
      <c r="I3469">
        <f>VLOOKUP(D3469, 'Market Benchmark Data'!$A:$B, 2, FALSE)</f>
        <v>98553.859732127428</v>
      </c>
      <c r="J3469">
        <v>24</v>
      </c>
    </row>
    <row r="3470" spans="1:10" x14ac:dyDescent="0.75">
      <c r="A3470">
        <v>4469</v>
      </c>
      <c r="B3470" t="s">
        <v>3477</v>
      </c>
      <c r="C3470" t="s">
        <v>10011</v>
      </c>
      <c r="D3470" t="s">
        <v>10019</v>
      </c>
      <c r="E3470">
        <v>123254</v>
      </c>
      <c r="F3470">
        <v>5</v>
      </c>
      <c r="G3470">
        <v>1</v>
      </c>
      <c r="H3470">
        <v>129466.7</v>
      </c>
      <c r="I3470">
        <f>VLOOKUP(D3470, 'Market Benchmark Data'!$A:$B, 2, FALSE)</f>
        <v>96938.610773026128</v>
      </c>
      <c r="J3470">
        <v>19</v>
      </c>
    </row>
    <row r="3471" spans="1:10" x14ac:dyDescent="0.75">
      <c r="A3471">
        <v>4470</v>
      </c>
      <c r="B3471" t="s">
        <v>3478</v>
      </c>
      <c r="C3471" t="s">
        <v>10013</v>
      </c>
      <c r="D3471" t="s">
        <v>10019</v>
      </c>
      <c r="E3471">
        <v>111851</v>
      </c>
      <c r="F3471">
        <v>7</v>
      </c>
      <c r="G3471">
        <v>16</v>
      </c>
      <c r="H3471">
        <v>120480.57</v>
      </c>
      <c r="I3471">
        <f>VLOOKUP(D3471, 'Market Benchmark Data'!$A:$B, 2, FALSE)</f>
        <v>96938.610773026128</v>
      </c>
      <c r="J3471">
        <v>18</v>
      </c>
    </row>
    <row r="3472" spans="1:10" x14ac:dyDescent="0.75">
      <c r="A3472">
        <v>4471</v>
      </c>
      <c r="B3472" t="s">
        <v>3479</v>
      </c>
      <c r="C3472" t="s">
        <v>10011</v>
      </c>
      <c r="D3472" t="s">
        <v>10018</v>
      </c>
      <c r="E3472">
        <v>95044</v>
      </c>
      <c r="F3472">
        <v>17</v>
      </c>
      <c r="G3472">
        <v>11</v>
      </c>
      <c r="H3472">
        <v>111751.48</v>
      </c>
      <c r="I3472">
        <f>VLOOKUP(D3472, 'Market Benchmark Data'!$A:$B, 2, FALSE)</f>
        <v>96863.60389476351</v>
      </c>
      <c r="J3472">
        <v>23</v>
      </c>
    </row>
    <row r="3473" spans="1:10" x14ac:dyDescent="0.75">
      <c r="A3473">
        <v>4472</v>
      </c>
      <c r="B3473" t="s">
        <v>3480</v>
      </c>
      <c r="C3473" t="s">
        <v>10010</v>
      </c>
      <c r="D3473" t="s">
        <v>10015</v>
      </c>
      <c r="E3473">
        <v>132089</v>
      </c>
      <c r="F3473">
        <v>13</v>
      </c>
      <c r="G3473">
        <v>11</v>
      </c>
      <c r="H3473">
        <v>149810.57</v>
      </c>
      <c r="I3473">
        <f>VLOOKUP(D3473, 'Market Benchmark Data'!$A:$B, 2, FALSE)</f>
        <v>98553.859732127428</v>
      </c>
      <c r="J3473">
        <v>1</v>
      </c>
    </row>
    <row r="3474" spans="1:10" x14ac:dyDescent="0.75">
      <c r="A3474">
        <v>4473</v>
      </c>
      <c r="B3474" t="s">
        <v>3481</v>
      </c>
      <c r="C3474" t="s">
        <v>10009</v>
      </c>
      <c r="D3474" t="s">
        <v>10017</v>
      </c>
      <c r="E3474">
        <v>135218</v>
      </c>
      <c r="F3474">
        <v>6</v>
      </c>
      <c r="G3474">
        <v>13</v>
      </c>
      <c r="H3474">
        <v>143981.07999999999</v>
      </c>
      <c r="I3474">
        <f>VLOOKUP(D3474, 'Market Benchmark Data'!$A:$B, 2, FALSE)</f>
        <v>96970.326002171598</v>
      </c>
      <c r="J3474">
        <v>27</v>
      </c>
    </row>
    <row r="3475" spans="1:10" x14ac:dyDescent="0.75">
      <c r="A3475">
        <v>4474</v>
      </c>
      <c r="B3475" t="s">
        <v>3482</v>
      </c>
      <c r="C3475" t="s">
        <v>10014</v>
      </c>
      <c r="D3475" t="s">
        <v>10020</v>
      </c>
      <c r="E3475">
        <v>130000</v>
      </c>
      <c r="F3475">
        <v>5</v>
      </c>
      <c r="G3475">
        <v>6</v>
      </c>
      <c r="H3475">
        <v>136800</v>
      </c>
      <c r="I3475">
        <f>VLOOKUP(D3475, 'Market Benchmark Data'!$A:$B, 2, FALSE)</f>
        <v>97858.663104336112</v>
      </c>
      <c r="J3475">
        <v>19</v>
      </c>
    </row>
    <row r="3476" spans="1:10" x14ac:dyDescent="0.75">
      <c r="A3476">
        <v>4475</v>
      </c>
      <c r="B3476" t="s">
        <v>3483</v>
      </c>
      <c r="C3476" t="s">
        <v>10010</v>
      </c>
      <c r="D3476" t="s">
        <v>10015</v>
      </c>
      <c r="E3476">
        <v>76419</v>
      </c>
      <c r="F3476">
        <v>11</v>
      </c>
      <c r="G3476">
        <v>13</v>
      </c>
      <c r="H3476">
        <v>85475.09</v>
      </c>
      <c r="I3476">
        <f>VLOOKUP(D3476, 'Market Benchmark Data'!$A:$B, 2, FALSE)</f>
        <v>98553.859732127428</v>
      </c>
      <c r="J3476">
        <v>2</v>
      </c>
    </row>
    <row r="3477" spans="1:10" x14ac:dyDescent="0.75">
      <c r="A3477">
        <v>4476</v>
      </c>
      <c r="B3477" t="s">
        <v>3484</v>
      </c>
      <c r="C3477" t="s">
        <v>10010</v>
      </c>
      <c r="D3477" t="s">
        <v>10019</v>
      </c>
      <c r="E3477">
        <v>58767</v>
      </c>
      <c r="F3477">
        <v>17</v>
      </c>
      <c r="G3477">
        <v>6</v>
      </c>
      <c r="H3477">
        <v>69057.39</v>
      </c>
      <c r="I3477">
        <f>VLOOKUP(D3477, 'Market Benchmark Data'!$A:$B, 2, FALSE)</f>
        <v>96938.610773026128</v>
      </c>
      <c r="J3477">
        <v>5</v>
      </c>
    </row>
    <row r="3478" spans="1:10" x14ac:dyDescent="0.75">
      <c r="A3478">
        <v>4477</v>
      </c>
      <c r="B3478" t="s">
        <v>3485</v>
      </c>
      <c r="C3478" t="s">
        <v>10013</v>
      </c>
      <c r="D3478" t="s">
        <v>10019</v>
      </c>
      <c r="E3478">
        <v>117002</v>
      </c>
      <c r="F3478">
        <v>11</v>
      </c>
      <c r="G3478">
        <v>8</v>
      </c>
      <c r="H3478">
        <v>130272.22</v>
      </c>
      <c r="I3478">
        <f>VLOOKUP(D3478, 'Market Benchmark Data'!$A:$B, 2, FALSE)</f>
        <v>96938.610773026128</v>
      </c>
      <c r="J3478">
        <v>18</v>
      </c>
    </row>
    <row r="3479" spans="1:10" x14ac:dyDescent="0.75">
      <c r="A3479">
        <v>4478</v>
      </c>
      <c r="B3479" t="s">
        <v>3486</v>
      </c>
      <c r="C3479" t="s">
        <v>10014</v>
      </c>
      <c r="D3479" t="s">
        <v>10020</v>
      </c>
      <c r="E3479">
        <v>76028</v>
      </c>
      <c r="F3479">
        <v>9</v>
      </c>
      <c r="G3479">
        <v>13</v>
      </c>
      <c r="H3479">
        <v>83520.52</v>
      </c>
      <c r="I3479">
        <f>VLOOKUP(D3479, 'Market Benchmark Data'!$A:$B, 2, FALSE)</f>
        <v>97858.663104336112</v>
      </c>
      <c r="J3479">
        <v>16</v>
      </c>
    </row>
    <row r="3480" spans="1:10" x14ac:dyDescent="0.75">
      <c r="A3480">
        <v>4479</v>
      </c>
      <c r="B3480" t="s">
        <v>3487</v>
      </c>
      <c r="C3480" t="s">
        <v>10013</v>
      </c>
      <c r="D3480" t="s">
        <v>10017</v>
      </c>
      <c r="E3480">
        <v>92953</v>
      </c>
      <c r="F3480">
        <v>6</v>
      </c>
      <c r="G3480">
        <v>16</v>
      </c>
      <c r="H3480">
        <v>99330.18</v>
      </c>
      <c r="I3480">
        <f>VLOOKUP(D3480, 'Market Benchmark Data'!$A:$B, 2, FALSE)</f>
        <v>96970.326002171598</v>
      </c>
      <c r="J3480">
        <v>10</v>
      </c>
    </row>
    <row r="3481" spans="1:10" x14ac:dyDescent="0.75">
      <c r="A3481">
        <v>4480</v>
      </c>
      <c r="B3481" t="s">
        <v>3488</v>
      </c>
      <c r="C3481" t="s">
        <v>10014</v>
      </c>
      <c r="D3481" t="s">
        <v>10015</v>
      </c>
      <c r="E3481">
        <v>102965</v>
      </c>
      <c r="F3481">
        <v>18</v>
      </c>
      <c r="G3481">
        <v>16</v>
      </c>
      <c r="H3481">
        <v>122298.7</v>
      </c>
      <c r="I3481">
        <f>VLOOKUP(D3481, 'Market Benchmark Data'!$A:$B, 2, FALSE)</f>
        <v>98553.859732127428</v>
      </c>
      <c r="J3481">
        <v>21</v>
      </c>
    </row>
    <row r="3482" spans="1:10" x14ac:dyDescent="0.75">
      <c r="A3482">
        <v>4481</v>
      </c>
      <c r="B3482" t="s">
        <v>3489</v>
      </c>
      <c r="C3482" t="s">
        <v>10013</v>
      </c>
      <c r="D3482" t="s">
        <v>10015</v>
      </c>
      <c r="E3482">
        <v>148394</v>
      </c>
      <c r="F3482">
        <v>5</v>
      </c>
      <c r="G3482">
        <v>12</v>
      </c>
      <c r="H3482">
        <v>156413.70000000001</v>
      </c>
      <c r="I3482">
        <f>VLOOKUP(D3482, 'Market Benchmark Data'!$A:$B, 2, FALSE)</f>
        <v>98553.859732127428</v>
      </c>
      <c r="J3482">
        <v>29</v>
      </c>
    </row>
    <row r="3483" spans="1:10" x14ac:dyDescent="0.75">
      <c r="A3483">
        <v>4482</v>
      </c>
      <c r="B3483" t="s">
        <v>3490</v>
      </c>
      <c r="C3483" t="s">
        <v>10011</v>
      </c>
      <c r="D3483" t="s">
        <v>10017</v>
      </c>
      <c r="E3483">
        <v>114776</v>
      </c>
      <c r="F3483">
        <v>17</v>
      </c>
      <c r="G3483">
        <v>17</v>
      </c>
      <c r="H3483">
        <v>135137.92000000001</v>
      </c>
      <c r="I3483">
        <f>VLOOKUP(D3483, 'Market Benchmark Data'!$A:$B, 2, FALSE)</f>
        <v>96970.326002171598</v>
      </c>
      <c r="J3483">
        <v>3</v>
      </c>
    </row>
    <row r="3484" spans="1:10" x14ac:dyDescent="0.75">
      <c r="A3484">
        <v>4483</v>
      </c>
      <c r="B3484" t="s">
        <v>3491</v>
      </c>
      <c r="C3484" t="s">
        <v>10009</v>
      </c>
      <c r="D3484" t="s">
        <v>10017</v>
      </c>
      <c r="E3484">
        <v>76459</v>
      </c>
      <c r="F3484">
        <v>9</v>
      </c>
      <c r="G3484">
        <v>18</v>
      </c>
      <c r="H3484">
        <v>84240.31</v>
      </c>
      <c r="I3484">
        <f>VLOOKUP(D3484, 'Market Benchmark Data'!$A:$B, 2, FALSE)</f>
        <v>96970.326002171598</v>
      </c>
      <c r="J3484">
        <v>25</v>
      </c>
    </row>
    <row r="3485" spans="1:10" x14ac:dyDescent="0.75">
      <c r="A3485">
        <v>4484</v>
      </c>
      <c r="B3485" t="s">
        <v>3492</v>
      </c>
      <c r="C3485" t="s">
        <v>10009</v>
      </c>
      <c r="D3485" t="s">
        <v>10017</v>
      </c>
      <c r="E3485">
        <v>135932</v>
      </c>
      <c r="F3485">
        <v>14</v>
      </c>
      <c r="G3485">
        <v>16</v>
      </c>
      <c r="H3485">
        <v>155762.48000000001</v>
      </c>
      <c r="I3485">
        <f>VLOOKUP(D3485, 'Market Benchmark Data'!$A:$B, 2, FALSE)</f>
        <v>96970.326002171598</v>
      </c>
      <c r="J3485">
        <v>10</v>
      </c>
    </row>
    <row r="3486" spans="1:10" x14ac:dyDescent="0.75">
      <c r="A3486">
        <v>4485</v>
      </c>
      <c r="B3486" t="s">
        <v>3493</v>
      </c>
      <c r="C3486" t="s">
        <v>10014</v>
      </c>
      <c r="D3486" t="s">
        <v>10019</v>
      </c>
      <c r="E3486">
        <v>127331</v>
      </c>
      <c r="F3486">
        <v>8</v>
      </c>
      <c r="G3486">
        <v>5</v>
      </c>
      <c r="H3486">
        <v>137767.48000000001</v>
      </c>
      <c r="I3486">
        <f>VLOOKUP(D3486, 'Market Benchmark Data'!$A:$B, 2, FALSE)</f>
        <v>96938.610773026128</v>
      </c>
      <c r="J3486">
        <v>25</v>
      </c>
    </row>
    <row r="3487" spans="1:10" x14ac:dyDescent="0.75">
      <c r="A3487">
        <v>4486</v>
      </c>
      <c r="B3487" t="s">
        <v>3494</v>
      </c>
      <c r="C3487" t="s">
        <v>10012</v>
      </c>
      <c r="D3487" t="s">
        <v>10020</v>
      </c>
      <c r="E3487">
        <v>69689</v>
      </c>
      <c r="F3487">
        <v>13</v>
      </c>
      <c r="G3487">
        <v>11</v>
      </c>
      <c r="H3487">
        <v>79298.570000000007</v>
      </c>
      <c r="I3487">
        <f>VLOOKUP(D3487, 'Market Benchmark Data'!$A:$B, 2, FALSE)</f>
        <v>97858.663104336112</v>
      </c>
      <c r="J3487">
        <v>24</v>
      </c>
    </row>
    <row r="3488" spans="1:10" x14ac:dyDescent="0.75">
      <c r="A3488">
        <v>4487</v>
      </c>
      <c r="B3488" t="s">
        <v>3495</v>
      </c>
      <c r="C3488" t="s">
        <v>10010</v>
      </c>
      <c r="D3488" t="s">
        <v>10017</v>
      </c>
      <c r="E3488">
        <v>125446</v>
      </c>
      <c r="F3488">
        <v>9</v>
      </c>
      <c r="G3488">
        <v>5</v>
      </c>
      <c r="H3488">
        <v>136986.14000000001</v>
      </c>
      <c r="I3488">
        <f>VLOOKUP(D3488, 'Market Benchmark Data'!$A:$B, 2, FALSE)</f>
        <v>96970.326002171598</v>
      </c>
      <c r="J3488">
        <v>13</v>
      </c>
    </row>
    <row r="3489" spans="1:10" x14ac:dyDescent="0.75">
      <c r="A3489">
        <v>4488</v>
      </c>
      <c r="B3489" t="s">
        <v>3496</v>
      </c>
      <c r="C3489" t="s">
        <v>10010</v>
      </c>
      <c r="D3489" t="s">
        <v>10020</v>
      </c>
      <c r="E3489">
        <v>112982</v>
      </c>
      <c r="F3489">
        <v>15</v>
      </c>
      <c r="G3489">
        <v>2</v>
      </c>
      <c r="H3489">
        <v>130029.3</v>
      </c>
      <c r="I3489">
        <f>VLOOKUP(D3489, 'Market Benchmark Data'!$A:$B, 2, FALSE)</f>
        <v>97858.663104336112</v>
      </c>
      <c r="J3489">
        <v>21</v>
      </c>
    </row>
    <row r="3490" spans="1:10" x14ac:dyDescent="0.75">
      <c r="A3490">
        <v>4489</v>
      </c>
      <c r="B3490" t="s">
        <v>3497</v>
      </c>
      <c r="C3490" t="s">
        <v>10014</v>
      </c>
      <c r="D3490" t="s">
        <v>10018</v>
      </c>
      <c r="E3490">
        <v>48346</v>
      </c>
      <c r="F3490">
        <v>14</v>
      </c>
      <c r="G3490">
        <v>14</v>
      </c>
      <c r="H3490">
        <v>55814.44</v>
      </c>
      <c r="I3490">
        <f>VLOOKUP(D3490, 'Market Benchmark Data'!$A:$B, 2, FALSE)</f>
        <v>96863.60389476351</v>
      </c>
      <c r="J3490">
        <v>10</v>
      </c>
    </row>
    <row r="3491" spans="1:10" x14ac:dyDescent="0.75">
      <c r="A3491">
        <v>4490</v>
      </c>
      <c r="B3491" t="s">
        <v>3498</v>
      </c>
      <c r="C3491" t="s">
        <v>10013</v>
      </c>
      <c r="D3491" t="s">
        <v>10015</v>
      </c>
      <c r="E3491">
        <v>90179</v>
      </c>
      <c r="F3491">
        <v>16</v>
      </c>
      <c r="G3491">
        <v>2</v>
      </c>
      <c r="H3491">
        <v>104707.64</v>
      </c>
      <c r="I3491">
        <f>VLOOKUP(D3491, 'Market Benchmark Data'!$A:$B, 2, FALSE)</f>
        <v>98553.859732127428</v>
      </c>
      <c r="J3491">
        <v>11</v>
      </c>
    </row>
    <row r="3492" spans="1:10" x14ac:dyDescent="0.75">
      <c r="A3492">
        <v>4491</v>
      </c>
      <c r="B3492" t="s">
        <v>3499</v>
      </c>
      <c r="C3492" t="s">
        <v>10012</v>
      </c>
      <c r="D3492" t="s">
        <v>10015</v>
      </c>
      <c r="E3492">
        <v>85517</v>
      </c>
      <c r="F3492">
        <v>16</v>
      </c>
      <c r="G3492">
        <v>14</v>
      </c>
      <c r="H3492">
        <v>99899.72</v>
      </c>
      <c r="I3492">
        <f>VLOOKUP(D3492, 'Market Benchmark Data'!$A:$B, 2, FALSE)</f>
        <v>98553.859732127428</v>
      </c>
      <c r="J3492">
        <v>7</v>
      </c>
    </row>
    <row r="3493" spans="1:10" x14ac:dyDescent="0.75">
      <c r="A3493">
        <v>4492</v>
      </c>
      <c r="B3493" t="s">
        <v>3500</v>
      </c>
      <c r="C3493" t="s">
        <v>10011</v>
      </c>
      <c r="D3493" t="s">
        <v>10016</v>
      </c>
      <c r="E3493">
        <v>114678</v>
      </c>
      <c r="F3493">
        <v>6</v>
      </c>
      <c r="G3493">
        <v>0</v>
      </c>
      <c r="H3493">
        <v>121558.68</v>
      </c>
      <c r="I3493">
        <f>VLOOKUP(D3493, 'Market Benchmark Data'!$A:$B, 2, FALSE)</f>
        <v>97853.607288649247</v>
      </c>
      <c r="J3493">
        <v>2</v>
      </c>
    </row>
    <row r="3494" spans="1:10" x14ac:dyDescent="0.75">
      <c r="A3494">
        <v>4493</v>
      </c>
      <c r="B3494" t="s">
        <v>3501</v>
      </c>
      <c r="C3494" t="s">
        <v>10013</v>
      </c>
      <c r="D3494" t="s">
        <v>10018</v>
      </c>
      <c r="E3494">
        <v>126606</v>
      </c>
      <c r="F3494">
        <v>8</v>
      </c>
      <c r="G3494">
        <v>2</v>
      </c>
      <c r="H3494">
        <v>136834.48000000001</v>
      </c>
      <c r="I3494">
        <f>VLOOKUP(D3494, 'Market Benchmark Data'!$A:$B, 2, FALSE)</f>
        <v>96863.60389476351</v>
      </c>
      <c r="J3494">
        <v>19</v>
      </c>
    </row>
    <row r="3495" spans="1:10" x14ac:dyDescent="0.75">
      <c r="A3495">
        <v>4494</v>
      </c>
      <c r="B3495" t="s">
        <v>3502</v>
      </c>
      <c r="C3495" t="s">
        <v>10013</v>
      </c>
      <c r="D3495" t="s">
        <v>10017</v>
      </c>
      <c r="E3495">
        <v>117623</v>
      </c>
      <c r="F3495">
        <v>17</v>
      </c>
      <c r="G3495">
        <v>4</v>
      </c>
      <c r="H3495">
        <v>137818.91</v>
      </c>
      <c r="I3495">
        <f>VLOOKUP(D3495, 'Market Benchmark Data'!$A:$B, 2, FALSE)</f>
        <v>96970.326002171598</v>
      </c>
      <c r="J3495">
        <v>28</v>
      </c>
    </row>
    <row r="3496" spans="1:10" x14ac:dyDescent="0.75">
      <c r="A3496">
        <v>4495</v>
      </c>
      <c r="B3496" t="s">
        <v>3503</v>
      </c>
      <c r="C3496" t="s">
        <v>10014</v>
      </c>
      <c r="D3496" t="s">
        <v>10017</v>
      </c>
      <c r="E3496">
        <v>134288</v>
      </c>
      <c r="F3496">
        <v>16</v>
      </c>
      <c r="G3496">
        <v>13</v>
      </c>
      <c r="H3496">
        <v>156424.07999999999</v>
      </c>
      <c r="I3496">
        <f>VLOOKUP(D3496, 'Market Benchmark Data'!$A:$B, 2, FALSE)</f>
        <v>96970.326002171598</v>
      </c>
      <c r="J3496">
        <v>27</v>
      </c>
    </row>
    <row r="3497" spans="1:10" x14ac:dyDescent="0.75">
      <c r="A3497">
        <v>4496</v>
      </c>
      <c r="B3497" t="s">
        <v>3504</v>
      </c>
      <c r="C3497" t="s">
        <v>10014</v>
      </c>
      <c r="D3497" t="s">
        <v>10019</v>
      </c>
      <c r="E3497">
        <v>126171</v>
      </c>
      <c r="F3497">
        <v>13</v>
      </c>
      <c r="G3497">
        <v>3</v>
      </c>
      <c r="H3497">
        <v>142723.23000000001</v>
      </c>
      <c r="I3497">
        <f>VLOOKUP(D3497, 'Market Benchmark Data'!$A:$B, 2, FALSE)</f>
        <v>96938.610773026128</v>
      </c>
      <c r="J3497">
        <v>18</v>
      </c>
    </row>
    <row r="3498" spans="1:10" x14ac:dyDescent="0.75">
      <c r="A3498">
        <v>4497</v>
      </c>
      <c r="B3498" t="s">
        <v>3505</v>
      </c>
      <c r="C3498" t="s">
        <v>10010</v>
      </c>
      <c r="D3498" t="s">
        <v>10018</v>
      </c>
      <c r="E3498">
        <v>103916</v>
      </c>
      <c r="F3498">
        <v>12</v>
      </c>
      <c r="G3498">
        <v>8</v>
      </c>
      <c r="H3498">
        <v>116785.92</v>
      </c>
      <c r="I3498">
        <f>VLOOKUP(D3498, 'Market Benchmark Data'!$A:$B, 2, FALSE)</f>
        <v>96863.60389476351</v>
      </c>
      <c r="J3498">
        <v>26</v>
      </c>
    </row>
    <row r="3499" spans="1:10" x14ac:dyDescent="0.75">
      <c r="A3499">
        <v>4498</v>
      </c>
      <c r="B3499" t="s">
        <v>3506</v>
      </c>
      <c r="C3499" t="s">
        <v>10014</v>
      </c>
      <c r="D3499" t="s">
        <v>10017</v>
      </c>
      <c r="E3499">
        <v>132754</v>
      </c>
      <c r="F3499">
        <v>7</v>
      </c>
      <c r="G3499">
        <v>17</v>
      </c>
      <c r="H3499">
        <v>142896.78</v>
      </c>
      <c r="I3499">
        <f>VLOOKUP(D3499, 'Market Benchmark Data'!$A:$B, 2, FALSE)</f>
        <v>96970.326002171598</v>
      </c>
      <c r="J3499">
        <v>11</v>
      </c>
    </row>
    <row r="3500" spans="1:10" x14ac:dyDescent="0.75">
      <c r="A3500">
        <v>4499</v>
      </c>
      <c r="B3500" t="s">
        <v>3507</v>
      </c>
      <c r="C3500" t="s">
        <v>10014</v>
      </c>
      <c r="D3500" t="s">
        <v>10016</v>
      </c>
      <c r="E3500">
        <v>142409</v>
      </c>
      <c r="F3500">
        <v>12</v>
      </c>
      <c r="G3500">
        <v>9</v>
      </c>
      <c r="H3500">
        <v>159948.07999999999</v>
      </c>
      <c r="I3500">
        <f>VLOOKUP(D3500, 'Market Benchmark Data'!$A:$B, 2, FALSE)</f>
        <v>97853.607288649247</v>
      </c>
      <c r="J3500">
        <v>17</v>
      </c>
    </row>
    <row r="3501" spans="1:10" x14ac:dyDescent="0.75">
      <c r="A3501">
        <v>4500</v>
      </c>
      <c r="B3501" t="s">
        <v>3508</v>
      </c>
      <c r="C3501" t="s">
        <v>10014</v>
      </c>
      <c r="D3501" t="s">
        <v>10020</v>
      </c>
      <c r="E3501">
        <v>93575</v>
      </c>
      <c r="F3501">
        <v>17</v>
      </c>
      <c r="G3501">
        <v>7</v>
      </c>
      <c r="H3501">
        <v>109832.75</v>
      </c>
      <c r="I3501">
        <f>VLOOKUP(D3501, 'Market Benchmark Data'!$A:$B, 2, FALSE)</f>
        <v>97858.663104336112</v>
      </c>
      <c r="J3501">
        <v>3</v>
      </c>
    </row>
    <row r="3502" spans="1:10" x14ac:dyDescent="0.75">
      <c r="A3502">
        <v>4501</v>
      </c>
      <c r="B3502" t="s">
        <v>3509</v>
      </c>
      <c r="C3502" t="s">
        <v>10010</v>
      </c>
      <c r="D3502" t="s">
        <v>10015</v>
      </c>
      <c r="E3502">
        <v>90039</v>
      </c>
      <c r="F3502">
        <v>6</v>
      </c>
      <c r="G3502">
        <v>12</v>
      </c>
      <c r="H3502">
        <v>96041.34</v>
      </c>
      <c r="I3502">
        <f>VLOOKUP(D3502, 'Market Benchmark Data'!$A:$B, 2, FALSE)</f>
        <v>98553.859732127428</v>
      </c>
      <c r="J3502">
        <v>20</v>
      </c>
    </row>
    <row r="3503" spans="1:10" x14ac:dyDescent="0.75">
      <c r="A3503">
        <v>4502</v>
      </c>
      <c r="B3503" t="s">
        <v>3510</v>
      </c>
      <c r="C3503" t="s">
        <v>10011</v>
      </c>
      <c r="D3503" t="s">
        <v>10018</v>
      </c>
      <c r="E3503">
        <v>94955</v>
      </c>
      <c r="F3503">
        <v>7</v>
      </c>
      <c r="G3503">
        <v>1</v>
      </c>
      <c r="H3503">
        <v>101651.85</v>
      </c>
      <c r="I3503">
        <f>VLOOKUP(D3503, 'Market Benchmark Data'!$A:$B, 2, FALSE)</f>
        <v>96863.60389476351</v>
      </c>
      <c r="J3503">
        <v>12</v>
      </c>
    </row>
    <row r="3504" spans="1:10" x14ac:dyDescent="0.75">
      <c r="A3504">
        <v>4503</v>
      </c>
      <c r="B3504" t="s">
        <v>3511</v>
      </c>
      <c r="C3504" t="s">
        <v>10011</v>
      </c>
      <c r="D3504" t="s">
        <v>10015</v>
      </c>
      <c r="E3504">
        <v>125260</v>
      </c>
      <c r="F3504">
        <v>18</v>
      </c>
      <c r="G3504">
        <v>19</v>
      </c>
      <c r="H3504">
        <v>148756.79999999999</v>
      </c>
      <c r="I3504">
        <f>VLOOKUP(D3504, 'Market Benchmark Data'!$A:$B, 2, FALSE)</f>
        <v>98553.859732127428</v>
      </c>
      <c r="J3504">
        <v>25</v>
      </c>
    </row>
    <row r="3505" spans="1:10" x14ac:dyDescent="0.75">
      <c r="A3505">
        <v>4504</v>
      </c>
      <c r="B3505" t="s">
        <v>3512</v>
      </c>
      <c r="C3505" t="s">
        <v>10014</v>
      </c>
      <c r="D3505" t="s">
        <v>10020</v>
      </c>
      <c r="E3505">
        <v>100871</v>
      </c>
      <c r="F3505">
        <v>9</v>
      </c>
      <c r="G3505">
        <v>19</v>
      </c>
      <c r="H3505">
        <v>110899.39</v>
      </c>
      <c r="I3505">
        <f>VLOOKUP(D3505, 'Market Benchmark Data'!$A:$B, 2, FALSE)</f>
        <v>97858.663104336112</v>
      </c>
      <c r="J3505">
        <v>28</v>
      </c>
    </row>
    <row r="3506" spans="1:10" x14ac:dyDescent="0.75">
      <c r="A3506">
        <v>4505</v>
      </c>
      <c r="B3506" t="s">
        <v>3513</v>
      </c>
      <c r="C3506" t="s">
        <v>10010</v>
      </c>
      <c r="D3506" t="s">
        <v>10018</v>
      </c>
      <c r="E3506">
        <v>105678</v>
      </c>
      <c r="F3506">
        <v>15</v>
      </c>
      <c r="G3506">
        <v>6</v>
      </c>
      <c r="H3506">
        <v>121829.7</v>
      </c>
      <c r="I3506">
        <f>VLOOKUP(D3506, 'Market Benchmark Data'!$A:$B, 2, FALSE)</f>
        <v>96863.60389476351</v>
      </c>
      <c r="J3506">
        <v>2</v>
      </c>
    </row>
    <row r="3507" spans="1:10" x14ac:dyDescent="0.75">
      <c r="A3507">
        <v>4506</v>
      </c>
      <c r="B3507" t="s">
        <v>3514</v>
      </c>
      <c r="C3507" t="s">
        <v>10011</v>
      </c>
      <c r="D3507" t="s">
        <v>10020</v>
      </c>
      <c r="E3507">
        <v>76351</v>
      </c>
      <c r="F3507">
        <v>16</v>
      </c>
      <c r="G3507">
        <v>10</v>
      </c>
      <c r="H3507">
        <v>89067.16</v>
      </c>
      <c r="I3507">
        <f>VLOOKUP(D3507, 'Market Benchmark Data'!$A:$B, 2, FALSE)</f>
        <v>97858.663104336112</v>
      </c>
      <c r="J3507">
        <v>25</v>
      </c>
    </row>
    <row r="3508" spans="1:10" x14ac:dyDescent="0.75">
      <c r="A3508">
        <v>4507</v>
      </c>
      <c r="B3508" t="s">
        <v>3515</v>
      </c>
      <c r="C3508" t="s">
        <v>10013</v>
      </c>
      <c r="D3508" t="s">
        <v>10017</v>
      </c>
      <c r="E3508">
        <v>105693</v>
      </c>
      <c r="F3508">
        <v>18</v>
      </c>
      <c r="G3508">
        <v>4</v>
      </c>
      <c r="H3508">
        <v>124917.74</v>
      </c>
      <c r="I3508">
        <f>VLOOKUP(D3508, 'Market Benchmark Data'!$A:$B, 2, FALSE)</f>
        <v>96970.326002171598</v>
      </c>
      <c r="J3508">
        <v>1</v>
      </c>
    </row>
    <row r="3509" spans="1:10" x14ac:dyDescent="0.75">
      <c r="A3509">
        <v>4508</v>
      </c>
      <c r="B3509" t="s">
        <v>3516</v>
      </c>
      <c r="C3509" t="s">
        <v>10011</v>
      </c>
      <c r="D3509" t="s">
        <v>10017</v>
      </c>
      <c r="E3509">
        <v>76433</v>
      </c>
      <c r="F3509">
        <v>14</v>
      </c>
      <c r="G3509">
        <v>17</v>
      </c>
      <c r="H3509">
        <v>87983.62</v>
      </c>
      <c r="I3509">
        <f>VLOOKUP(D3509, 'Market Benchmark Data'!$A:$B, 2, FALSE)</f>
        <v>96970.326002171598</v>
      </c>
      <c r="J3509">
        <v>9</v>
      </c>
    </row>
    <row r="3510" spans="1:10" x14ac:dyDescent="0.75">
      <c r="A3510">
        <v>4509</v>
      </c>
      <c r="B3510" t="s">
        <v>3517</v>
      </c>
      <c r="C3510" t="s">
        <v>10011</v>
      </c>
      <c r="D3510" t="s">
        <v>10017</v>
      </c>
      <c r="E3510">
        <v>119797</v>
      </c>
      <c r="F3510">
        <v>14</v>
      </c>
      <c r="G3510">
        <v>7</v>
      </c>
      <c r="H3510">
        <v>136918.57999999999</v>
      </c>
      <c r="I3510">
        <f>VLOOKUP(D3510, 'Market Benchmark Data'!$A:$B, 2, FALSE)</f>
        <v>96970.326002171598</v>
      </c>
      <c r="J3510">
        <v>22</v>
      </c>
    </row>
    <row r="3511" spans="1:10" x14ac:dyDescent="0.75">
      <c r="A3511">
        <v>4510</v>
      </c>
      <c r="B3511" t="s">
        <v>3518</v>
      </c>
      <c r="C3511" t="s">
        <v>10010</v>
      </c>
      <c r="D3511" t="s">
        <v>10020</v>
      </c>
      <c r="E3511">
        <v>124015</v>
      </c>
      <c r="F3511">
        <v>12</v>
      </c>
      <c r="G3511">
        <v>9</v>
      </c>
      <c r="H3511">
        <v>139346.79999999999</v>
      </c>
      <c r="I3511">
        <f>VLOOKUP(D3511, 'Market Benchmark Data'!$A:$B, 2, FALSE)</f>
        <v>97858.663104336112</v>
      </c>
      <c r="J3511">
        <v>24</v>
      </c>
    </row>
    <row r="3512" spans="1:10" x14ac:dyDescent="0.75">
      <c r="A3512">
        <v>4511</v>
      </c>
      <c r="B3512" t="s">
        <v>3519</v>
      </c>
      <c r="C3512" t="s">
        <v>10013</v>
      </c>
      <c r="D3512" t="s">
        <v>10020</v>
      </c>
      <c r="E3512">
        <v>60804</v>
      </c>
      <c r="F3512">
        <v>5</v>
      </c>
      <c r="G3512">
        <v>1</v>
      </c>
      <c r="H3512">
        <v>63894.2</v>
      </c>
      <c r="I3512">
        <f>VLOOKUP(D3512, 'Market Benchmark Data'!$A:$B, 2, FALSE)</f>
        <v>97858.663104336112</v>
      </c>
      <c r="J3512">
        <v>19</v>
      </c>
    </row>
    <row r="3513" spans="1:10" x14ac:dyDescent="0.75">
      <c r="A3513">
        <v>4512</v>
      </c>
      <c r="B3513" t="s">
        <v>3520</v>
      </c>
      <c r="C3513" t="s">
        <v>10010</v>
      </c>
      <c r="D3513" t="s">
        <v>10020</v>
      </c>
      <c r="E3513">
        <v>137781</v>
      </c>
      <c r="F3513">
        <v>8</v>
      </c>
      <c r="G3513">
        <v>2</v>
      </c>
      <c r="H3513">
        <v>148903.48000000001</v>
      </c>
      <c r="I3513">
        <f>VLOOKUP(D3513, 'Market Benchmark Data'!$A:$B, 2, FALSE)</f>
        <v>97858.663104336112</v>
      </c>
      <c r="J3513">
        <v>8</v>
      </c>
    </row>
    <row r="3514" spans="1:10" x14ac:dyDescent="0.75">
      <c r="A3514">
        <v>4513</v>
      </c>
      <c r="B3514" t="s">
        <v>3521</v>
      </c>
      <c r="C3514" t="s">
        <v>10014</v>
      </c>
      <c r="D3514" t="s">
        <v>10015</v>
      </c>
      <c r="E3514">
        <v>90101</v>
      </c>
      <c r="F3514">
        <v>5</v>
      </c>
      <c r="G3514">
        <v>4</v>
      </c>
      <c r="H3514">
        <v>94806.05</v>
      </c>
      <c r="I3514">
        <f>VLOOKUP(D3514, 'Market Benchmark Data'!$A:$B, 2, FALSE)</f>
        <v>98553.859732127428</v>
      </c>
      <c r="J3514">
        <v>27</v>
      </c>
    </row>
    <row r="3515" spans="1:10" x14ac:dyDescent="0.75">
      <c r="A3515">
        <v>4514</v>
      </c>
      <c r="B3515" t="s">
        <v>3522</v>
      </c>
      <c r="C3515" t="s">
        <v>10009</v>
      </c>
      <c r="D3515" t="s">
        <v>10020</v>
      </c>
      <c r="E3515">
        <v>105115</v>
      </c>
      <c r="F3515">
        <v>5</v>
      </c>
      <c r="G3515">
        <v>15</v>
      </c>
      <c r="H3515">
        <v>111120.75</v>
      </c>
      <c r="I3515">
        <f>VLOOKUP(D3515, 'Market Benchmark Data'!$A:$B, 2, FALSE)</f>
        <v>97858.663104336112</v>
      </c>
      <c r="J3515">
        <v>9</v>
      </c>
    </row>
    <row r="3516" spans="1:10" x14ac:dyDescent="0.75">
      <c r="A3516">
        <v>4515</v>
      </c>
      <c r="B3516" t="s">
        <v>3523</v>
      </c>
      <c r="C3516" t="s">
        <v>10011</v>
      </c>
      <c r="D3516" t="s">
        <v>10017</v>
      </c>
      <c r="E3516">
        <v>123363</v>
      </c>
      <c r="F3516">
        <v>16</v>
      </c>
      <c r="G3516">
        <v>9</v>
      </c>
      <c r="H3516">
        <v>143551.07999999999</v>
      </c>
      <c r="I3516">
        <f>VLOOKUP(D3516, 'Market Benchmark Data'!$A:$B, 2, FALSE)</f>
        <v>96970.326002171598</v>
      </c>
      <c r="J3516">
        <v>7</v>
      </c>
    </row>
    <row r="3517" spans="1:10" x14ac:dyDescent="0.75">
      <c r="A3517">
        <v>4516</v>
      </c>
      <c r="B3517" t="s">
        <v>3524</v>
      </c>
      <c r="C3517" t="s">
        <v>10009</v>
      </c>
      <c r="D3517" t="s">
        <v>10016</v>
      </c>
      <c r="E3517">
        <v>89700</v>
      </c>
      <c r="F3517">
        <v>9</v>
      </c>
      <c r="G3517">
        <v>10</v>
      </c>
      <c r="H3517">
        <v>98273</v>
      </c>
      <c r="I3517">
        <f>VLOOKUP(D3517, 'Market Benchmark Data'!$A:$B, 2, FALSE)</f>
        <v>97853.607288649247</v>
      </c>
      <c r="J3517">
        <v>4</v>
      </c>
    </row>
    <row r="3518" spans="1:10" x14ac:dyDescent="0.75">
      <c r="A3518">
        <v>4517</v>
      </c>
      <c r="B3518" t="s">
        <v>3525</v>
      </c>
      <c r="C3518" t="s">
        <v>10010</v>
      </c>
      <c r="D3518" t="s">
        <v>10020</v>
      </c>
      <c r="E3518">
        <v>122576</v>
      </c>
      <c r="F3518">
        <v>10</v>
      </c>
      <c r="G3518">
        <v>18</v>
      </c>
      <c r="H3518">
        <v>135733.6</v>
      </c>
      <c r="I3518">
        <f>VLOOKUP(D3518, 'Market Benchmark Data'!$A:$B, 2, FALSE)</f>
        <v>97858.663104336112</v>
      </c>
      <c r="J3518">
        <v>22</v>
      </c>
    </row>
    <row r="3519" spans="1:10" x14ac:dyDescent="0.75">
      <c r="A3519">
        <v>4518</v>
      </c>
      <c r="B3519" t="s">
        <v>3526</v>
      </c>
      <c r="C3519" t="s">
        <v>10010</v>
      </c>
      <c r="D3519" t="s">
        <v>10016</v>
      </c>
      <c r="E3519">
        <v>64477</v>
      </c>
      <c r="F3519">
        <v>19</v>
      </c>
      <c r="G3519">
        <v>15</v>
      </c>
      <c r="H3519">
        <v>77477.63</v>
      </c>
      <c r="I3519">
        <f>VLOOKUP(D3519, 'Market Benchmark Data'!$A:$B, 2, FALSE)</f>
        <v>97853.607288649247</v>
      </c>
      <c r="J3519">
        <v>16</v>
      </c>
    </row>
    <row r="3520" spans="1:10" x14ac:dyDescent="0.75">
      <c r="A3520">
        <v>4519</v>
      </c>
      <c r="B3520" t="s">
        <v>3527</v>
      </c>
      <c r="C3520" t="s">
        <v>10010</v>
      </c>
      <c r="D3520" t="s">
        <v>10017</v>
      </c>
      <c r="E3520">
        <v>61127</v>
      </c>
      <c r="F3520">
        <v>5</v>
      </c>
      <c r="G3520">
        <v>11</v>
      </c>
      <c r="H3520">
        <v>64733.35</v>
      </c>
      <c r="I3520">
        <f>VLOOKUP(D3520, 'Market Benchmark Data'!$A:$B, 2, FALSE)</f>
        <v>96970.326002171598</v>
      </c>
      <c r="J3520">
        <v>6</v>
      </c>
    </row>
    <row r="3521" spans="1:10" x14ac:dyDescent="0.75">
      <c r="A3521">
        <v>4520</v>
      </c>
      <c r="B3521" t="s">
        <v>3528</v>
      </c>
      <c r="C3521" t="s">
        <v>10009</v>
      </c>
      <c r="D3521" t="s">
        <v>10020</v>
      </c>
      <c r="E3521">
        <v>131718</v>
      </c>
      <c r="F3521">
        <v>15</v>
      </c>
      <c r="G3521">
        <v>1</v>
      </c>
      <c r="H3521">
        <v>151525.70000000001</v>
      </c>
      <c r="I3521">
        <f>VLOOKUP(D3521, 'Market Benchmark Data'!$A:$B, 2, FALSE)</f>
        <v>97858.663104336112</v>
      </c>
      <c r="J3521">
        <v>18</v>
      </c>
    </row>
    <row r="3522" spans="1:10" x14ac:dyDescent="0.75">
      <c r="A3522">
        <v>4521</v>
      </c>
      <c r="B3522" t="s">
        <v>3529</v>
      </c>
      <c r="C3522" t="s">
        <v>10010</v>
      </c>
      <c r="D3522" t="s">
        <v>10015</v>
      </c>
      <c r="E3522">
        <v>71049</v>
      </c>
      <c r="F3522">
        <v>10</v>
      </c>
      <c r="G3522">
        <v>10</v>
      </c>
      <c r="H3522">
        <v>78653.899999999994</v>
      </c>
      <c r="I3522">
        <f>VLOOKUP(D3522, 'Market Benchmark Data'!$A:$B, 2, FALSE)</f>
        <v>98553.859732127428</v>
      </c>
      <c r="J3522">
        <v>2</v>
      </c>
    </row>
    <row r="3523" spans="1:10" x14ac:dyDescent="0.75">
      <c r="A3523">
        <v>4522</v>
      </c>
      <c r="B3523" t="s">
        <v>3530</v>
      </c>
      <c r="C3523" t="s">
        <v>10014</v>
      </c>
      <c r="D3523" t="s">
        <v>10015</v>
      </c>
      <c r="E3523">
        <v>135063</v>
      </c>
      <c r="F3523">
        <v>9</v>
      </c>
      <c r="G3523">
        <v>0</v>
      </c>
      <c r="H3523">
        <v>147218.67000000001</v>
      </c>
      <c r="I3523">
        <f>VLOOKUP(D3523, 'Market Benchmark Data'!$A:$B, 2, FALSE)</f>
        <v>98553.859732127428</v>
      </c>
      <c r="J3523">
        <v>11</v>
      </c>
    </row>
    <row r="3524" spans="1:10" x14ac:dyDescent="0.75">
      <c r="A3524">
        <v>4523</v>
      </c>
      <c r="B3524" t="s">
        <v>3531</v>
      </c>
      <c r="C3524" t="s">
        <v>10010</v>
      </c>
      <c r="D3524" t="s">
        <v>10016</v>
      </c>
      <c r="E3524">
        <v>57473</v>
      </c>
      <c r="F3524">
        <v>8</v>
      </c>
      <c r="G3524">
        <v>4</v>
      </c>
      <c r="H3524">
        <v>62270.84</v>
      </c>
      <c r="I3524">
        <f>VLOOKUP(D3524, 'Market Benchmark Data'!$A:$B, 2, FALSE)</f>
        <v>97853.607288649247</v>
      </c>
      <c r="J3524">
        <v>5</v>
      </c>
    </row>
    <row r="3525" spans="1:10" x14ac:dyDescent="0.75">
      <c r="A3525">
        <v>4524</v>
      </c>
      <c r="B3525" t="s">
        <v>3532</v>
      </c>
      <c r="C3525" t="s">
        <v>10012</v>
      </c>
      <c r="D3525" t="s">
        <v>10019</v>
      </c>
      <c r="E3525">
        <v>127245</v>
      </c>
      <c r="F3525">
        <v>14</v>
      </c>
      <c r="G3525">
        <v>13</v>
      </c>
      <c r="H3525">
        <v>145709.29999999999</v>
      </c>
      <c r="I3525">
        <f>VLOOKUP(D3525, 'Market Benchmark Data'!$A:$B, 2, FALSE)</f>
        <v>96938.610773026128</v>
      </c>
      <c r="J3525">
        <v>17</v>
      </c>
    </row>
    <row r="3526" spans="1:10" x14ac:dyDescent="0.75">
      <c r="A3526">
        <v>4525</v>
      </c>
      <c r="B3526" t="s">
        <v>3533</v>
      </c>
      <c r="C3526" t="s">
        <v>10009</v>
      </c>
      <c r="D3526" t="s">
        <v>10015</v>
      </c>
      <c r="E3526">
        <v>144510</v>
      </c>
      <c r="F3526">
        <v>9</v>
      </c>
      <c r="G3526">
        <v>17</v>
      </c>
      <c r="H3526">
        <v>158365.9</v>
      </c>
      <c r="I3526">
        <f>VLOOKUP(D3526, 'Market Benchmark Data'!$A:$B, 2, FALSE)</f>
        <v>98553.859732127428</v>
      </c>
      <c r="J3526">
        <v>5</v>
      </c>
    </row>
    <row r="3527" spans="1:10" x14ac:dyDescent="0.75">
      <c r="A3527">
        <v>4526</v>
      </c>
      <c r="B3527" t="s">
        <v>3534</v>
      </c>
      <c r="C3527" t="s">
        <v>10012</v>
      </c>
      <c r="D3527" t="s">
        <v>10015</v>
      </c>
      <c r="E3527">
        <v>106836</v>
      </c>
      <c r="F3527">
        <v>12</v>
      </c>
      <c r="G3527">
        <v>6</v>
      </c>
      <c r="H3527">
        <v>119956.32</v>
      </c>
      <c r="I3527">
        <f>VLOOKUP(D3527, 'Market Benchmark Data'!$A:$B, 2, FALSE)</f>
        <v>98553.859732127428</v>
      </c>
      <c r="J3527">
        <v>26</v>
      </c>
    </row>
    <row r="3528" spans="1:10" x14ac:dyDescent="0.75">
      <c r="A3528">
        <v>4527</v>
      </c>
      <c r="B3528" t="s">
        <v>3535</v>
      </c>
      <c r="C3528" t="s">
        <v>10010</v>
      </c>
      <c r="D3528" t="s">
        <v>10015</v>
      </c>
      <c r="E3528">
        <v>87464</v>
      </c>
      <c r="F3528">
        <v>13</v>
      </c>
      <c r="G3528">
        <v>4</v>
      </c>
      <c r="H3528">
        <v>99034.32</v>
      </c>
      <c r="I3528">
        <f>VLOOKUP(D3528, 'Market Benchmark Data'!$A:$B, 2, FALSE)</f>
        <v>98553.859732127428</v>
      </c>
      <c r="J3528">
        <v>3</v>
      </c>
    </row>
    <row r="3529" spans="1:10" x14ac:dyDescent="0.75">
      <c r="A3529">
        <v>4528</v>
      </c>
      <c r="B3529" t="s">
        <v>3536</v>
      </c>
      <c r="C3529" t="s">
        <v>10014</v>
      </c>
      <c r="D3529" t="s">
        <v>10017</v>
      </c>
      <c r="E3529">
        <v>58714</v>
      </c>
      <c r="F3529">
        <v>15</v>
      </c>
      <c r="G3529">
        <v>7</v>
      </c>
      <c r="H3529">
        <v>67871.100000000006</v>
      </c>
      <c r="I3529">
        <f>VLOOKUP(D3529, 'Market Benchmark Data'!$A:$B, 2, FALSE)</f>
        <v>96970.326002171598</v>
      </c>
      <c r="J3529">
        <v>19</v>
      </c>
    </row>
    <row r="3530" spans="1:10" x14ac:dyDescent="0.75">
      <c r="A3530">
        <v>4529</v>
      </c>
      <c r="B3530" t="s">
        <v>3537</v>
      </c>
      <c r="C3530" t="s">
        <v>10011</v>
      </c>
      <c r="D3530" t="s">
        <v>10015</v>
      </c>
      <c r="E3530">
        <v>105878</v>
      </c>
      <c r="F3530">
        <v>18</v>
      </c>
      <c r="G3530">
        <v>14</v>
      </c>
      <c r="H3530">
        <v>125636.04</v>
      </c>
      <c r="I3530">
        <f>VLOOKUP(D3530, 'Market Benchmark Data'!$A:$B, 2, FALSE)</f>
        <v>98553.859732127428</v>
      </c>
      <c r="J3530">
        <v>8</v>
      </c>
    </row>
    <row r="3531" spans="1:10" x14ac:dyDescent="0.75">
      <c r="A3531">
        <v>4530</v>
      </c>
      <c r="B3531" t="s">
        <v>3538</v>
      </c>
      <c r="C3531" t="s">
        <v>10013</v>
      </c>
      <c r="D3531" t="s">
        <v>10018</v>
      </c>
      <c r="E3531">
        <v>79208</v>
      </c>
      <c r="F3531">
        <v>16</v>
      </c>
      <c r="G3531">
        <v>4</v>
      </c>
      <c r="H3531">
        <v>92081.279999999999</v>
      </c>
      <c r="I3531">
        <f>VLOOKUP(D3531, 'Market Benchmark Data'!$A:$B, 2, FALSE)</f>
        <v>96863.60389476351</v>
      </c>
      <c r="J3531">
        <v>11</v>
      </c>
    </row>
    <row r="3532" spans="1:10" x14ac:dyDescent="0.75">
      <c r="A3532">
        <v>4531</v>
      </c>
      <c r="B3532" t="s">
        <v>3539</v>
      </c>
      <c r="C3532" t="s">
        <v>10013</v>
      </c>
      <c r="D3532" t="s">
        <v>10020</v>
      </c>
      <c r="E3532">
        <v>142481</v>
      </c>
      <c r="F3532">
        <v>6</v>
      </c>
      <c r="G3532">
        <v>12</v>
      </c>
      <c r="H3532">
        <v>151629.85999999999</v>
      </c>
      <c r="I3532">
        <f>VLOOKUP(D3532, 'Market Benchmark Data'!$A:$B, 2, FALSE)</f>
        <v>97858.663104336112</v>
      </c>
      <c r="J3532">
        <v>3</v>
      </c>
    </row>
    <row r="3533" spans="1:10" x14ac:dyDescent="0.75">
      <c r="A3533">
        <v>4532</v>
      </c>
      <c r="B3533" t="s">
        <v>3540</v>
      </c>
      <c r="C3533" t="s">
        <v>10010</v>
      </c>
      <c r="D3533" t="s">
        <v>10015</v>
      </c>
      <c r="E3533">
        <v>132104</v>
      </c>
      <c r="F3533">
        <v>10</v>
      </c>
      <c r="G3533">
        <v>18</v>
      </c>
      <c r="H3533">
        <v>146214.39999999999</v>
      </c>
      <c r="I3533">
        <f>VLOOKUP(D3533, 'Market Benchmark Data'!$A:$B, 2, FALSE)</f>
        <v>98553.859732127428</v>
      </c>
      <c r="J3533">
        <v>3</v>
      </c>
    </row>
    <row r="3534" spans="1:10" x14ac:dyDescent="0.75">
      <c r="A3534">
        <v>4533</v>
      </c>
      <c r="B3534" t="s">
        <v>3541</v>
      </c>
      <c r="C3534" t="s">
        <v>10014</v>
      </c>
      <c r="D3534" t="s">
        <v>10019</v>
      </c>
      <c r="E3534">
        <v>119683</v>
      </c>
      <c r="F3534">
        <v>7</v>
      </c>
      <c r="G3534">
        <v>1</v>
      </c>
      <c r="H3534">
        <v>128110.81</v>
      </c>
      <c r="I3534">
        <f>VLOOKUP(D3534, 'Market Benchmark Data'!$A:$B, 2, FALSE)</f>
        <v>96938.610773026128</v>
      </c>
      <c r="J3534">
        <v>1</v>
      </c>
    </row>
    <row r="3535" spans="1:10" x14ac:dyDescent="0.75">
      <c r="A3535">
        <v>4534</v>
      </c>
      <c r="B3535" t="s">
        <v>3542</v>
      </c>
      <c r="C3535" t="s">
        <v>10009</v>
      </c>
      <c r="D3535" t="s">
        <v>10019</v>
      </c>
      <c r="E3535">
        <v>126803</v>
      </c>
      <c r="F3535">
        <v>19</v>
      </c>
      <c r="G3535">
        <v>4</v>
      </c>
      <c r="H3535">
        <v>151095.57</v>
      </c>
      <c r="I3535">
        <f>VLOOKUP(D3535, 'Market Benchmark Data'!$A:$B, 2, FALSE)</f>
        <v>96938.610773026128</v>
      </c>
      <c r="J3535">
        <v>24</v>
      </c>
    </row>
    <row r="3536" spans="1:10" x14ac:dyDescent="0.75">
      <c r="A3536">
        <v>4535</v>
      </c>
      <c r="B3536" t="s">
        <v>3543</v>
      </c>
      <c r="C3536" t="s">
        <v>10012</v>
      </c>
      <c r="D3536" t="s">
        <v>10015</v>
      </c>
      <c r="E3536">
        <v>86514</v>
      </c>
      <c r="F3536">
        <v>6</v>
      </c>
      <c r="G3536">
        <v>4</v>
      </c>
      <c r="H3536">
        <v>91904.84</v>
      </c>
      <c r="I3536">
        <f>VLOOKUP(D3536, 'Market Benchmark Data'!$A:$B, 2, FALSE)</f>
        <v>98553.859732127428</v>
      </c>
      <c r="J3536">
        <v>13</v>
      </c>
    </row>
    <row r="3537" spans="1:10" x14ac:dyDescent="0.75">
      <c r="A3537">
        <v>4536</v>
      </c>
      <c r="B3537" t="s">
        <v>3544</v>
      </c>
      <c r="C3537" t="s">
        <v>10012</v>
      </c>
      <c r="D3537" t="s">
        <v>10015</v>
      </c>
      <c r="E3537">
        <v>141988</v>
      </c>
      <c r="F3537">
        <v>16</v>
      </c>
      <c r="G3537">
        <v>5</v>
      </c>
      <c r="H3537">
        <v>164956.07999999999</v>
      </c>
      <c r="I3537">
        <f>VLOOKUP(D3537, 'Market Benchmark Data'!$A:$B, 2, FALSE)</f>
        <v>98553.859732127428</v>
      </c>
      <c r="J3537">
        <v>10</v>
      </c>
    </row>
    <row r="3538" spans="1:10" x14ac:dyDescent="0.75">
      <c r="A3538">
        <v>4537</v>
      </c>
      <c r="B3538" t="s">
        <v>3545</v>
      </c>
      <c r="C3538" t="s">
        <v>10012</v>
      </c>
      <c r="D3538" t="s">
        <v>10018</v>
      </c>
      <c r="E3538">
        <v>50136</v>
      </c>
      <c r="F3538">
        <v>18</v>
      </c>
      <c r="G3538">
        <v>15</v>
      </c>
      <c r="H3538">
        <v>59910.48</v>
      </c>
      <c r="I3538">
        <f>VLOOKUP(D3538, 'Market Benchmark Data'!$A:$B, 2, FALSE)</f>
        <v>96863.60389476351</v>
      </c>
      <c r="J3538">
        <v>26</v>
      </c>
    </row>
    <row r="3539" spans="1:10" x14ac:dyDescent="0.75">
      <c r="A3539">
        <v>4538</v>
      </c>
      <c r="B3539" t="s">
        <v>3546</v>
      </c>
      <c r="C3539" t="s">
        <v>10009</v>
      </c>
      <c r="D3539" t="s">
        <v>10015</v>
      </c>
      <c r="E3539">
        <v>143115</v>
      </c>
      <c r="F3539">
        <v>17</v>
      </c>
      <c r="G3539">
        <v>1</v>
      </c>
      <c r="H3539">
        <v>167494.54999999999</v>
      </c>
      <c r="I3539">
        <f>VLOOKUP(D3539, 'Market Benchmark Data'!$A:$B, 2, FALSE)</f>
        <v>98553.859732127428</v>
      </c>
      <c r="J3539">
        <v>6</v>
      </c>
    </row>
    <row r="3540" spans="1:10" x14ac:dyDescent="0.75">
      <c r="A3540">
        <v>4539</v>
      </c>
      <c r="B3540" t="s">
        <v>3547</v>
      </c>
      <c r="C3540" t="s">
        <v>10013</v>
      </c>
      <c r="D3540" t="s">
        <v>10015</v>
      </c>
      <c r="E3540">
        <v>76516</v>
      </c>
      <c r="F3540">
        <v>5</v>
      </c>
      <c r="G3540">
        <v>4</v>
      </c>
      <c r="H3540">
        <v>80541.8</v>
      </c>
      <c r="I3540">
        <f>VLOOKUP(D3540, 'Market Benchmark Data'!$A:$B, 2, FALSE)</f>
        <v>98553.859732127428</v>
      </c>
      <c r="J3540">
        <v>11</v>
      </c>
    </row>
    <row r="3541" spans="1:10" x14ac:dyDescent="0.75">
      <c r="A3541">
        <v>4540</v>
      </c>
      <c r="B3541" t="s">
        <v>3548</v>
      </c>
      <c r="C3541" t="s">
        <v>10014</v>
      </c>
      <c r="D3541" t="s">
        <v>10020</v>
      </c>
      <c r="E3541">
        <v>121982</v>
      </c>
      <c r="F3541">
        <v>8</v>
      </c>
      <c r="G3541">
        <v>14</v>
      </c>
      <c r="H3541">
        <v>132440.56</v>
      </c>
      <c r="I3541">
        <f>VLOOKUP(D3541, 'Market Benchmark Data'!$A:$B, 2, FALSE)</f>
        <v>97858.663104336112</v>
      </c>
      <c r="J3541">
        <v>8</v>
      </c>
    </row>
    <row r="3542" spans="1:10" x14ac:dyDescent="0.75">
      <c r="A3542">
        <v>4541</v>
      </c>
      <c r="B3542" t="s">
        <v>3549</v>
      </c>
      <c r="C3542" t="s">
        <v>10009</v>
      </c>
      <c r="D3542" t="s">
        <v>10019</v>
      </c>
      <c r="E3542">
        <v>108878</v>
      </c>
      <c r="F3542">
        <v>12</v>
      </c>
      <c r="G3542">
        <v>0</v>
      </c>
      <c r="H3542">
        <v>121943.36</v>
      </c>
      <c r="I3542">
        <f>VLOOKUP(D3542, 'Market Benchmark Data'!$A:$B, 2, FALSE)</f>
        <v>96938.610773026128</v>
      </c>
      <c r="J3542">
        <v>19</v>
      </c>
    </row>
    <row r="3543" spans="1:10" x14ac:dyDescent="0.75">
      <c r="A3543">
        <v>4542</v>
      </c>
      <c r="B3543" t="s">
        <v>3550</v>
      </c>
      <c r="C3543" t="s">
        <v>10012</v>
      </c>
      <c r="D3543" t="s">
        <v>10018</v>
      </c>
      <c r="E3543">
        <v>90099</v>
      </c>
      <c r="F3543">
        <v>7</v>
      </c>
      <c r="G3543">
        <v>18</v>
      </c>
      <c r="H3543">
        <v>97305.93</v>
      </c>
      <c r="I3543">
        <f>VLOOKUP(D3543, 'Market Benchmark Data'!$A:$B, 2, FALSE)</f>
        <v>96863.60389476351</v>
      </c>
      <c r="J3543">
        <v>11</v>
      </c>
    </row>
    <row r="3544" spans="1:10" x14ac:dyDescent="0.75">
      <c r="A3544">
        <v>4543</v>
      </c>
      <c r="B3544" t="s">
        <v>3551</v>
      </c>
      <c r="C3544" t="s">
        <v>10010</v>
      </c>
      <c r="D3544" t="s">
        <v>10019</v>
      </c>
      <c r="E3544">
        <v>135060</v>
      </c>
      <c r="F3544">
        <v>9</v>
      </c>
      <c r="G3544">
        <v>2</v>
      </c>
      <c r="H3544">
        <v>147315.4</v>
      </c>
      <c r="I3544">
        <f>VLOOKUP(D3544, 'Market Benchmark Data'!$A:$B, 2, FALSE)</f>
        <v>96938.610773026128</v>
      </c>
      <c r="J3544">
        <v>6</v>
      </c>
    </row>
    <row r="3545" spans="1:10" x14ac:dyDescent="0.75">
      <c r="A3545">
        <v>4544</v>
      </c>
      <c r="B3545" t="s">
        <v>3552</v>
      </c>
      <c r="C3545" t="s">
        <v>10011</v>
      </c>
      <c r="D3545" t="s">
        <v>10018</v>
      </c>
      <c r="E3545">
        <v>58188</v>
      </c>
      <c r="F3545">
        <v>18</v>
      </c>
      <c r="G3545">
        <v>18</v>
      </c>
      <c r="H3545">
        <v>69561.84</v>
      </c>
      <c r="I3545">
        <f>VLOOKUP(D3545, 'Market Benchmark Data'!$A:$B, 2, FALSE)</f>
        <v>96863.60389476351</v>
      </c>
      <c r="J3545">
        <v>12</v>
      </c>
    </row>
    <row r="3546" spans="1:10" x14ac:dyDescent="0.75">
      <c r="A3546">
        <v>4545</v>
      </c>
      <c r="B3546" t="s">
        <v>3553</v>
      </c>
      <c r="C3546" t="s">
        <v>10009</v>
      </c>
      <c r="D3546" t="s">
        <v>10019</v>
      </c>
      <c r="E3546">
        <v>149123</v>
      </c>
      <c r="F3546">
        <v>14</v>
      </c>
      <c r="G3546">
        <v>14</v>
      </c>
      <c r="H3546">
        <v>170700.22</v>
      </c>
      <c r="I3546">
        <f>VLOOKUP(D3546, 'Market Benchmark Data'!$A:$B, 2, FALSE)</f>
        <v>96938.610773026128</v>
      </c>
      <c r="J3546">
        <v>18</v>
      </c>
    </row>
    <row r="3547" spans="1:10" x14ac:dyDescent="0.75">
      <c r="A3547">
        <v>4546</v>
      </c>
      <c r="B3547" t="s">
        <v>3554</v>
      </c>
      <c r="C3547" t="s">
        <v>10009</v>
      </c>
      <c r="D3547" t="s">
        <v>10015</v>
      </c>
      <c r="E3547">
        <v>96188</v>
      </c>
      <c r="F3547">
        <v>9</v>
      </c>
      <c r="G3547">
        <v>2</v>
      </c>
      <c r="H3547">
        <v>104944.92</v>
      </c>
      <c r="I3547">
        <f>VLOOKUP(D3547, 'Market Benchmark Data'!$A:$B, 2, FALSE)</f>
        <v>98553.859732127428</v>
      </c>
      <c r="J3547">
        <v>3</v>
      </c>
    </row>
    <row r="3548" spans="1:10" x14ac:dyDescent="0.75">
      <c r="A3548">
        <v>4547</v>
      </c>
      <c r="B3548" t="s">
        <v>3555</v>
      </c>
      <c r="C3548" t="s">
        <v>10014</v>
      </c>
      <c r="D3548" t="s">
        <v>10019</v>
      </c>
      <c r="E3548">
        <v>50560</v>
      </c>
      <c r="F3548">
        <v>9</v>
      </c>
      <c r="G3548">
        <v>7</v>
      </c>
      <c r="H3548">
        <v>55460.4</v>
      </c>
      <c r="I3548">
        <f>VLOOKUP(D3548, 'Market Benchmark Data'!$A:$B, 2, FALSE)</f>
        <v>96938.610773026128</v>
      </c>
      <c r="J3548">
        <v>13</v>
      </c>
    </row>
    <row r="3549" spans="1:10" x14ac:dyDescent="0.75">
      <c r="A3549">
        <v>4548</v>
      </c>
      <c r="B3549" t="s">
        <v>3556</v>
      </c>
      <c r="C3549" t="s">
        <v>10014</v>
      </c>
      <c r="D3549" t="s">
        <v>10019</v>
      </c>
      <c r="E3549">
        <v>81397</v>
      </c>
      <c r="F3549">
        <v>15</v>
      </c>
      <c r="G3549">
        <v>14</v>
      </c>
      <c r="H3549">
        <v>94306.55</v>
      </c>
      <c r="I3549">
        <f>VLOOKUP(D3549, 'Market Benchmark Data'!$A:$B, 2, FALSE)</f>
        <v>96938.610773026128</v>
      </c>
      <c r="J3549">
        <v>4</v>
      </c>
    </row>
    <row r="3550" spans="1:10" x14ac:dyDescent="0.75">
      <c r="A3550">
        <v>4549</v>
      </c>
      <c r="B3550" t="s">
        <v>3557</v>
      </c>
      <c r="C3550" t="s">
        <v>10009</v>
      </c>
      <c r="D3550" t="s">
        <v>10018</v>
      </c>
      <c r="E3550">
        <v>122193</v>
      </c>
      <c r="F3550">
        <v>13</v>
      </c>
      <c r="G3550">
        <v>0</v>
      </c>
      <c r="H3550">
        <v>138078.09</v>
      </c>
      <c r="I3550">
        <f>VLOOKUP(D3550, 'Market Benchmark Data'!$A:$B, 2, FALSE)</f>
        <v>96863.60389476351</v>
      </c>
      <c r="J3550">
        <v>9</v>
      </c>
    </row>
    <row r="3551" spans="1:10" x14ac:dyDescent="0.75">
      <c r="A3551">
        <v>4550</v>
      </c>
      <c r="B3551" t="s">
        <v>3558</v>
      </c>
      <c r="C3551" t="s">
        <v>10012</v>
      </c>
      <c r="D3551" t="s">
        <v>10016</v>
      </c>
      <c r="E3551">
        <v>83082</v>
      </c>
      <c r="F3551">
        <v>19</v>
      </c>
      <c r="G3551">
        <v>5</v>
      </c>
      <c r="H3551">
        <v>99117.58</v>
      </c>
      <c r="I3551">
        <f>VLOOKUP(D3551, 'Market Benchmark Data'!$A:$B, 2, FALSE)</f>
        <v>97853.607288649247</v>
      </c>
      <c r="J3551">
        <v>16</v>
      </c>
    </row>
    <row r="3552" spans="1:10" x14ac:dyDescent="0.75">
      <c r="A3552">
        <v>4551</v>
      </c>
      <c r="B3552" t="s">
        <v>3559</v>
      </c>
      <c r="C3552" t="s">
        <v>10011</v>
      </c>
      <c r="D3552" t="s">
        <v>10018</v>
      </c>
      <c r="E3552">
        <v>129376</v>
      </c>
      <c r="F3552">
        <v>12</v>
      </c>
      <c r="G3552">
        <v>16</v>
      </c>
      <c r="H3552">
        <v>145701.12</v>
      </c>
      <c r="I3552">
        <f>VLOOKUP(D3552, 'Market Benchmark Data'!$A:$B, 2, FALSE)</f>
        <v>96863.60389476351</v>
      </c>
      <c r="J3552">
        <v>12</v>
      </c>
    </row>
    <row r="3553" spans="1:10" x14ac:dyDescent="0.75">
      <c r="A3553">
        <v>4552</v>
      </c>
      <c r="B3553" t="s">
        <v>3560</v>
      </c>
      <c r="C3553" t="s">
        <v>10014</v>
      </c>
      <c r="D3553" t="s">
        <v>10018</v>
      </c>
      <c r="E3553">
        <v>86430</v>
      </c>
      <c r="F3553">
        <v>12</v>
      </c>
      <c r="G3553">
        <v>15</v>
      </c>
      <c r="H3553">
        <v>97551.6</v>
      </c>
      <c r="I3553">
        <f>VLOOKUP(D3553, 'Market Benchmark Data'!$A:$B, 2, FALSE)</f>
        <v>96863.60389476351</v>
      </c>
      <c r="J3553">
        <v>20</v>
      </c>
    </row>
    <row r="3554" spans="1:10" x14ac:dyDescent="0.75">
      <c r="A3554">
        <v>4553</v>
      </c>
      <c r="B3554" t="s">
        <v>3561</v>
      </c>
      <c r="C3554" t="s">
        <v>10012</v>
      </c>
      <c r="D3554" t="s">
        <v>10018</v>
      </c>
      <c r="E3554">
        <v>95522</v>
      </c>
      <c r="F3554">
        <v>17</v>
      </c>
      <c r="G3554">
        <v>12</v>
      </c>
      <c r="H3554">
        <v>112360.74</v>
      </c>
      <c r="I3554">
        <f>VLOOKUP(D3554, 'Market Benchmark Data'!$A:$B, 2, FALSE)</f>
        <v>96863.60389476351</v>
      </c>
      <c r="J3554">
        <v>7</v>
      </c>
    </row>
    <row r="3555" spans="1:10" x14ac:dyDescent="0.75">
      <c r="A3555">
        <v>4554</v>
      </c>
      <c r="B3555" t="s">
        <v>3562</v>
      </c>
      <c r="C3555" t="s">
        <v>10010</v>
      </c>
      <c r="D3555" t="s">
        <v>10017</v>
      </c>
      <c r="E3555">
        <v>85397</v>
      </c>
      <c r="F3555">
        <v>17</v>
      </c>
      <c r="G3555">
        <v>0</v>
      </c>
      <c r="H3555">
        <v>99914.49</v>
      </c>
      <c r="I3555">
        <f>VLOOKUP(D3555, 'Market Benchmark Data'!$A:$B, 2, FALSE)</f>
        <v>96970.326002171598</v>
      </c>
      <c r="J3555">
        <v>12</v>
      </c>
    </row>
    <row r="3556" spans="1:10" x14ac:dyDescent="0.75">
      <c r="A3556">
        <v>4555</v>
      </c>
      <c r="B3556" t="s">
        <v>3563</v>
      </c>
      <c r="C3556" t="s">
        <v>10014</v>
      </c>
      <c r="D3556" t="s">
        <v>10017</v>
      </c>
      <c r="E3556">
        <v>121860</v>
      </c>
      <c r="F3556">
        <v>5</v>
      </c>
      <c r="G3556">
        <v>2</v>
      </c>
      <c r="H3556">
        <v>128053</v>
      </c>
      <c r="I3556">
        <f>VLOOKUP(D3556, 'Market Benchmark Data'!$A:$B, 2, FALSE)</f>
        <v>96970.326002171598</v>
      </c>
      <c r="J3556">
        <v>8</v>
      </c>
    </row>
    <row r="3557" spans="1:10" x14ac:dyDescent="0.75">
      <c r="A3557">
        <v>4556</v>
      </c>
      <c r="B3557" t="s">
        <v>3564</v>
      </c>
      <c r="C3557" t="s">
        <v>10012</v>
      </c>
      <c r="D3557" t="s">
        <v>10017</v>
      </c>
      <c r="E3557">
        <v>70247</v>
      </c>
      <c r="F3557">
        <v>5</v>
      </c>
      <c r="G3557">
        <v>5</v>
      </c>
      <c r="H3557">
        <v>74009.350000000006</v>
      </c>
      <c r="I3557">
        <f>VLOOKUP(D3557, 'Market Benchmark Data'!$A:$B, 2, FALSE)</f>
        <v>96970.326002171598</v>
      </c>
      <c r="J3557">
        <v>21</v>
      </c>
    </row>
    <row r="3558" spans="1:10" x14ac:dyDescent="0.75">
      <c r="A3558">
        <v>4557</v>
      </c>
      <c r="B3558" t="s">
        <v>3565</v>
      </c>
      <c r="C3558" t="s">
        <v>10012</v>
      </c>
      <c r="D3558" t="s">
        <v>10018</v>
      </c>
      <c r="E3558">
        <v>128094</v>
      </c>
      <c r="F3558">
        <v>6</v>
      </c>
      <c r="G3558">
        <v>19</v>
      </c>
      <c r="H3558">
        <v>136729.64000000001</v>
      </c>
      <c r="I3558">
        <f>VLOOKUP(D3558, 'Market Benchmark Data'!$A:$B, 2, FALSE)</f>
        <v>96863.60389476351</v>
      </c>
      <c r="J3558">
        <v>15</v>
      </c>
    </row>
    <row r="3559" spans="1:10" x14ac:dyDescent="0.75">
      <c r="A3559">
        <v>4558</v>
      </c>
      <c r="B3559" t="s">
        <v>3566</v>
      </c>
      <c r="C3559" t="s">
        <v>10011</v>
      </c>
      <c r="D3559" t="s">
        <v>10016</v>
      </c>
      <c r="E3559">
        <v>64943</v>
      </c>
      <c r="F3559">
        <v>18</v>
      </c>
      <c r="G3559">
        <v>2</v>
      </c>
      <c r="H3559">
        <v>76732.740000000005</v>
      </c>
      <c r="I3559">
        <f>VLOOKUP(D3559, 'Market Benchmark Data'!$A:$B, 2, FALSE)</f>
        <v>97853.607288649247</v>
      </c>
      <c r="J3559">
        <v>2</v>
      </c>
    </row>
    <row r="3560" spans="1:10" x14ac:dyDescent="0.75">
      <c r="A3560">
        <v>4559</v>
      </c>
      <c r="B3560" t="s">
        <v>3567</v>
      </c>
      <c r="C3560" t="s">
        <v>10011</v>
      </c>
      <c r="D3560" t="s">
        <v>10018</v>
      </c>
      <c r="E3560">
        <v>84460</v>
      </c>
      <c r="F3560">
        <v>12</v>
      </c>
      <c r="G3560">
        <v>14</v>
      </c>
      <c r="H3560">
        <v>95295.2</v>
      </c>
      <c r="I3560">
        <f>VLOOKUP(D3560, 'Market Benchmark Data'!$A:$B, 2, FALSE)</f>
        <v>96863.60389476351</v>
      </c>
      <c r="J3560">
        <v>11</v>
      </c>
    </row>
    <row r="3561" spans="1:10" x14ac:dyDescent="0.75">
      <c r="A3561">
        <v>4560</v>
      </c>
      <c r="B3561" t="s">
        <v>3568</v>
      </c>
      <c r="C3561" t="s">
        <v>10010</v>
      </c>
      <c r="D3561" t="s">
        <v>10015</v>
      </c>
      <c r="E3561">
        <v>86986</v>
      </c>
      <c r="F3561">
        <v>14</v>
      </c>
      <c r="G3561">
        <v>14</v>
      </c>
      <c r="H3561">
        <v>99864.040000000008</v>
      </c>
      <c r="I3561">
        <f>VLOOKUP(D3561, 'Market Benchmark Data'!$A:$B, 2, FALSE)</f>
        <v>98553.859732127428</v>
      </c>
      <c r="J3561">
        <v>24</v>
      </c>
    </row>
    <row r="3562" spans="1:10" x14ac:dyDescent="0.75">
      <c r="A3562">
        <v>4561</v>
      </c>
      <c r="B3562" t="s">
        <v>3569</v>
      </c>
      <c r="C3562" t="s">
        <v>10012</v>
      </c>
      <c r="D3562" t="s">
        <v>10016</v>
      </c>
      <c r="E3562">
        <v>89514</v>
      </c>
      <c r="F3562">
        <v>5</v>
      </c>
      <c r="G3562">
        <v>10</v>
      </c>
      <c r="H3562">
        <v>94489.7</v>
      </c>
      <c r="I3562">
        <f>VLOOKUP(D3562, 'Market Benchmark Data'!$A:$B, 2, FALSE)</f>
        <v>97853.607288649247</v>
      </c>
      <c r="J3562">
        <v>21</v>
      </c>
    </row>
    <row r="3563" spans="1:10" x14ac:dyDescent="0.75">
      <c r="A3563">
        <v>4562</v>
      </c>
      <c r="B3563" t="s">
        <v>3570</v>
      </c>
      <c r="C3563" t="s">
        <v>10013</v>
      </c>
      <c r="D3563" t="s">
        <v>10017</v>
      </c>
      <c r="E3563">
        <v>125908</v>
      </c>
      <c r="F3563">
        <v>19</v>
      </c>
      <c r="G3563">
        <v>5</v>
      </c>
      <c r="H3563">
        <v>150080.51999999999</v>
      </c>
      <c r="I3563">
        <f>VLOOKUP(D3563, 'Market Benchmark Data'!$A:$B, 2, FALSE)</f>
        <v>96970.326002171598</v>
      </c>
      <c r="J3563">
        <v>5</v>
      </c>
    </row>
    <row r="3564" spans="1:10" x14ac:dyDescent="0.75">
      <c r="A3564">
        <v>4563</v>
      </c>
      <c r="B3564" t="s">
        <v>3571</v>
      </c>
      <c r="C3564" t="s">
        <v>10012</v>
      </c>
      <c r="D3564" t="s">
        <v>10019</v>
      </c>
      <c r="E3564">
        <v>97385</v>
      </c>
      <c r="F3564">
        <v>8</v>
      </c>
      <c r="G3564">
        <v>5</v>
      </c>
      <c r="H3564">
        <v>105425.8</v>
      </c>
      <c r="I3564">
        <f>VLOOKUP(D3564, 'Market Benchmark Data'!$A:$B, 2, FALSE)</f>
        <v>96938.610773026128</v>
      </c>
      <c r="J3564">
        <v>23</v>
      </c>
    </row>
    <row r="3565" spans="1:10" x14ac:dyDescent="0.75">
      <c r="A3565">
        <v>4564</v>
      </c>
      <c r="B3565" t="s">
        <v>3572</v>
      </c>
      <c r="C3565" t="s">
        <v>10011</v>
      </c>
      <c r="D3565" t="s">
        <v>10019</v>
      </c>
      <c r="E3565">
        <v>57631</v>
      </c>
      <c r="F3565">
        <v>13</v>
      </c>
      <c r="G3565">
        <v>8</v>
      </c>
      <c r="H3565">
        <v>65523.03</v>
      </c>
      <c r="I3565">
        <f>VLOOKUP(D3565, 'Market Benchmark Data'!$A:$B, 2, FALSE)</f>
        <v>96938.610773026128</v>
      </c>
      <c r="J3565">
        <v>6</v>
      </c>
    </row>
    <row r="3566" spans="1:10" x14ac:dyDescent="0.75">
      <c r="A3566">
        <v>4565</v>
      </c>
      <c r="B3566" t="s">
        <v>3573</v>
      </c>
      <c r="C3566" t="s">
        <v>10013</v>
      </c>
      <c r="D3566" t="s">
        <v>10020</v>
      </c>
      <c r="E3566">
        <v>112008</v>
      </c>
      <c r="F3566">
        <v>6</v>
      </c>
      <c r="G3566">
        <v>13</v>
      </c>
      <c r="H3566">
        <v>119378.48</v>
      </c>
      <c r="I3566">
        <f>VLOOKUP(D3566, 'Market Benchmark Data'!$A:$B, 2, FALSE)</f>
        <v>97858.663104336112</v>
      </c>
      <c r="J3566">
        <v>19</v>
      </c>
    </row>
    <row r="3567" spans="1:10" x14ac:dyDescent="0.75">
      <c r="A3567">
        <v>4566</v>
      </c>
      <c r="B3567" t="s">
        <v>3574</v>
      </c>
      <c r="C3567" t="s">
        <v>10014</v>
      </c>
      <c r="D3567" t="s">
        <v>10016</v>
      </c>
      <c r="E3567">
        <v>71955</v>
      </c>
      <c r="F3567">
        <v>7</v>
      </c>
      <c r="G3567">
        <v>10</v>
      </c>
      <c r="H3567">
        <v>77491.850000000006</v>
      </c>
      <c r="I3567">
        <f>VLOOKUP(D3567, 'Market Benchmark Data'!$A:$B, 2, FALSE)</f>
        <v>97853.607288649247</v>
      </c>
      <c r="J3567">
        <v>14</v>
      </c>
    </row>
    <row r="3568" spans="1:10" x14ac:dyDescent="0.75">
      <c r="A3568">
        <v>4567</v>
      </c>
      <c r="B3568" t="s">
        <v>3575</v>
      </c>
      <c r="C3568" t="s">
        <v>10014</v>
      </c>
      <c r="D3568" t="s">
        <v>10017</v>
      </c>
      <c r="E3568">
        <v>92367</v>
      </c>
      <c r="F3568">
        <v>15</v>
      </c>
      <c r="G3568">
        <v>5</v>
      </c>
      <c r="H3568">
        <v>106472.05</v>
      </c>
      <c r="I3568">
        <f>VLOOKUP(D3568, 'Market Benchmark Data'!$A:$B, 2, FALSE)</f>
        <v>96970.326002171598</v>
      </c>
      <c r="J3568">
        <v>7</v>
      </c>
    </row>
    <row r="3569" spans="1:10" x14ac:dyDescent="0.75">
      <c r="A3569">
        <v>4568</v>
      </c>
      <c r="B3569" t="s">
        <v>3576</v>
      </c>
      <c r="C3569" t="s">
        <v>10009</v>
      </c>
      <c r="D3569" t="s">
        <v>10016</v>
      </c>
      <c r="E3569">
        <v>75802</v>
      </c>
      <c r="F3569">
        <v>10</v>
      </c>
      <c r="G3569">
        <v>17</v>
      </c>
      <c r="H3569">
        <v>84232.2</v>
      </c>
      <c r="I3569">
        <f>VLOOKUP(D3569, 'Market Benchmark Data'!$A:$B, 2, FALSE)</f>
        <v>97853.607288649247</v>
      </c>
      <c r="J3569">
        <v>12</v>
      </c>
    </row>
    <row r="3570" spans="1:10" x14ac:dyDescent="0.75">
      <c r="A3570">
        <v>4569</v>
      </c>
      <c r="B3570" t="s">
        <v>3577</v>
      </c>
      <c r="C3570" t="s">
        <v>10011</v>
      </c>
      <c r="D3570" t="s">
        <v>10016</v>
      </c>
      <c r="E3570">
        <v>115408</v>
      </c>
      <c r="F3570">
        <v>17</v>
      </c>
      <c r="G3570">
        <v>19</v>
      </c>
      <c r="H3570">
        <v>135977.35999999999</v>
      </c>
      <c r="I3570">
        <f>VLOOKUP(D3570, 'Market Benchmark Data'!$A:$B, 2, FALSE)</f>
        <v>97853.607288649247</v>
      </c>
      <c r="J3570">
        <v>17</v>
      </c>
    </row>
    <row r="3571" spans="1:10" x14ac:dyDescent="0.75">
      <c r="A3571">
        <v>4570</v>
      </c>
      <c r="B3571" t="s">
        <v>3578</v>
      </c>
      <c r="C3571" t="s">
        <v>10009</v>
      </c>
      <c r="D3571" t="s">
        <v>10019</v>
      </c>
      <c r="E3571">
        <v>138083</v>
      </c>
      <c r="F3571">
        <v>19</v>
      </c>
      <c r="G3571">
        <v>14</v>
      </c>
      <c r="H3571">
        <v>165018.76999999999</v>
      </c>
      <c r="I3571">
        <f>VLOOKUP(D3571, 'Market Benchmark Data'!$A:$B, 2, FALSE)</f>
        <v>96938.610773026128</v>
      </c>
      <c r="J3571">
        <v>4</v>
      </c>
    </row>
    <row r="3572" spans="1:10" x14ac:dyDescent="0.75">
      <c r="A3572">
        <v>4571</v>
      </c>
      <c r="B3572" t="s">
        <v>3579</v>
      </c>
      <c r="C3572" t="s">
        <v>10013</v>
      </c>
      <c r="D3572" t="s">
        <v>10018</v>
      </c>
      <c r="E3572">
        <v>88341</v>
      </c>
      <c r="F3572">
        <v>15</v>
      </c>
      <c r="G3572">
        <v>8</v>
      </c>
      <c r="H3572">
        <v>101992.15</v>
      </c>
      <c r="I3572">
        <f>VLOOKUP(D3572, 'Market Benchmark Data'!$A:$B, 2, FALSE)</f>
        <v>96863.60389476351</v>
      </c>
      <c r="J3572">
        <v>20</v>
      </c>
    </row>
    <row r="3573" spans="1:10" x14ac:dyDescent="0.75">
      <c r="A3573">
        <v>4572</v>
      </c>
      <c r="B3573" t="s">
        <v>3580</v>
      </c>
      <c r="C3573" t="s">
        <v>10011</v>
      </c>
      <c r="D3573" t="s">
        <v>10015</v>
      </c>
      <c r="E3573">
        <v>58691</v>
      </c>
      <c r="F3573">
        <v>14</v>
      </c>
      <c r="G3573">
        <v>10</v>
      </c>
      <c r="H3573">
        <v>67407.740000000005</v>
      </c>
      <c r="I3573">
        <f>VLOOKUP(D3573, 'Market Benchmark Data'!$A:$B, 2, FALSE)</f>
        <v>98553.859732127428</v>
      </c>
      <c r="J3573">
        <v>22</v>
      </c>
    </row>
    <row r="3574" spans="1:10" x14ac:dyDescent="0.75">
      <c r="A3574">
        <v>4573</v>
      </c>
      <c r="B3574" t="s">
        <v>3581</v>
      </c>
      <c r="C3574" t="s">
        <v>10010</v>
      </c>
      <c r="D3574" t="s">
        <v>10020</v>
      </c>
      <c r="E3574">
        <v>49753</v>
      </c>
      <c r="F3574">
        <v>7</v>
      </c>
      <c r="G3574">
        <v>1</v>
      </c>
      <c r="H3574">
        <v>53285.71</v>
      </c>
      <c r="I3574">
        <f>VLOOKUP(D3574, 'Market Benchmark Data'!$A:$B, 2, FALSE)</f>
        <v>97858.663104336112</v>
      </c>
      <c r="J3574">
        <v>22</v>
      </c>
    </row>
    <row r="3575" spans="1:10" x14ac:dyDescent="0.75">
      <c r="A3575">
        <v>4574</v>
      </c>
      <c r="B3575" t="s">
        <v>3582</v>
      </c>
      <c r="C3575" t="s">
        <v>10012</v>
      </c>
      <c r="D3575" t="s">
        <v>10017</v>
      </c>
      <c r="E3575">
        <v>46833</v>
      </c>
      <c r="F3575">
        <v>19</v>
      </c>
      <c r="G3575">
        <v>5</v>
      </c>
      <c r="H3575">
        <v>55981.27</v>
      </c>
      <c r="I3575">
        <f>VLOOKUP(D3575, 'Market Benchmark Data'!$A:$B, 2, FALSE)</f>
        <v>96970.326002171598</v>
      </c>
      <c r="J3575">
        <v>10</v>
      </c>
    </row>
    <row r="3576" spans="1:10" x14ac:dyDescent="0.75">
      <c r="A3576">
        <v>4575</v>
      </c>
      <c r="B3576" t="s">
        <v>3583</v>
      </c>
      <c r="C3576" t="s">
        <v>10010</v>
      </c>
      <c r="D3576" t="s">
        <v>10016</v>
      </c>
      <c r="E3576">
        <v>149232</v>
      </c>
      <c r="F3576">
        <v>19</v>
      </c>
      <c r="G3576">
        <v>13</v>
      </c>
      <c r="H3576">
        <v>178236.08</v>
      </c>
      <c r="I3576">
        <f>VLOOKUP(D3576, 'Market Benchmark Data'!$A:$B, 2, FALSE)</f>
        <v>97853.607288649247</v>
      </c>
      <c r="J3576">
        <v>24</v>
      </c>
    </row>
    <row r="3577" spans="1:10" x14ac:dyDescent="0.75">
      <c r="A3577">
        <v>4576</v>
      </c>
      <c r="B3577" t="s">
        <v>3584</v>
      </c>
      <c r="C3577" t="s">
        <v>10013</v>
      </c>
      <c r="D3577" t="s">
        <v>10020</v>
      </c>
      <c r="E3577">
        <v>53645</v>
      </c>
      <c r="F3577">
        <v>8</v>
      </c>
      <c r="G3577">
        <v>13</v>
      </c>
      <c r="H3577">
        <v>58586.6</v>
      </c>
      <c r="I3577">
        <f>VLOOKUP(D3577, 'Market Benchmark Data'!$A:$B, 2, FALSE)</f>
        <v>97858.663104336112</v>
      </c>
      <c r="J3577">
        <v>28</v>
      </c>
    </row>
    <row r="3578" spans="1:10" x14ac:dyDescent="0.75">
      <c r="A3578">
        <v>4577</v>
      </c>
      <c r="B3578" t="s">
        <v>3585</v>
      </c>
      <c r="C3578" t="s">
        <v>10011</v>
      </c>
      <c r="D3578" t="s">
        <v>10016</v>
      </c>
      <c r="E3578">
        <v>140977</v>
      </c>
      <c r="F3578">
        <v>13</v>
      </c>
      <c r="G3578">
        <v>12</v>
      </c>
      <c r="H3578">
        <v>159904.01</v>
      </c>
      <c r="I3578">
        <f>VLOOKUP(D3578, 'Market Benchmark Data'!$A:$B, 2, FALSE)</f>
        <v>97853.607288649247</v>
      </c>
      <c r="J3578">
        <v>1</v>
      </c>
    </row>
    <row r="3579" spans="1:10" x14ac:dyDescent="0.75">
      <c r="A3579">
        <v>4578</v>
      </c>
      <c r="B3579" t="s">
        <v>3586</v>
      </c>
      <c r="C3579" t="s">
        <v>10013</v>
      </c>
      <c r="D3579" t="s">
        <v>10019</v>
      </c>
      <c r="E3579">
        <v>85024</v>
      </c>
      <c r="F3579">
        <v>13</v>
      </c>
      <c r="G3579">
        <v>4</v>
      </c>
      <c r="H3579">
        <v>96277.119999999995</v>
      </c>
      <c r="I3579">
        <f>VLOOKUP(D3579, 'Market Benchmark Data'!$A:$B, 2, FALSE)</f>
        <v>96938.610773026128</v>
      </c>
      <c r="J3579">
        <v>29</v>
      </c>
    </row>
    <row r="3580" spans="1:10" x14ac:dyDescent="0.75">
      <c r="A3580">
        <v>4579</v>
      </c>
      <c r="B3580" t="s">
        <v>3587</v>
      </c>
      <c r="C3580" t="s">
        <v>10012</v>
      </c>
      <c r="D3580" t="s">
        <v>10015</v>
      </c>
      <c r="E3580">
        <v>125598</v>
      </c>
      <c r="F3580">
        <v>14</v>
      </c>
      <c r="G3580">
        <v>8</v>
      </c>
      <c r="H3580">
        <v>143581.72</v>
      </c>
      <c r="I3580">
        <f>VLOOKUP(D3580, 'Market Benchmark Data'!$A:$B, 2, FALSE)</f>
        <v>98553.859732127428</v>
      </c>
      <c r="J3580">
        <v>23</v>
      </c>
    </row>
    <row r="3581" spans="1:10" x14ac:dyDescent="0.75">
      <c r="A3581">
        <v>4580</v>
      </c>
      <c r="B3581" t="s">
        <v>3588</v>
      </c>
      <c r="C3581" t="s">
        <v>10014</v>
      </c>
      <c r="D3581" t="s">
        <v>10019</v>
      </c>
      <c r="E3581">
        <v>54635</v>
      </c>
      <c r="F3581">
        <v>9</v>
      </c>
      <c r="G3581">
        <v>10</v>
      </c>
      <c r="H3581">
        <v>60052.15</v>
      </c>
      <c r="I3581">
        <f>VLOOKUP(D3581, 'Market Benchmark Data'!$A:$B, 2, FALSE)</f>
        <v>96938.610773026128</v>
      </c>
      <c r="J3581">
        <v>4</v>
      </c>
    </row>
    <row r="3582" spans="1:10" x14ac:dyDescent="0.75">
      <c r="A3582">
        <v>4581</v>
      </c>
      <c r="B3582" t="s">
        <v>3589</v>
      </c>
      <c r="C3582" t="s">
        <v>10014</v>
      </c>
      <c r="D3582" t="s">
        <v>10020</v>
      </c>
      <c r="E3582">
        <v>65064</v>
      </c>
      <c r="F3582">
        <v>11</v>
      </c>
      <c r="G3582">
        <v>6</v>
      </c>
      <c r="H3582">
        <v>72521.039999999994</v>
      </c>
      <c r="I3582">
        <f>VLOOKUP(D3582, 'Market Benchmark Data'!$A:$B, 2, FALSE)</f>
        <v>97858.663104336112</v>
      </c>
      <c r="J3582">
        <v>13</v>
      </c>
    </row>
    <row r="3583" spans="1:10" x14ac:dyDescent="0.75">
      <c r="A3583">
        <v>4582</v>
      </c>
      <c r="B3583" t="s">
        <v>3590</v>
      </c>
      <c r="C3583" t="s">
        <v>10013</v>
      </c>
      <c r="D3583" t="s">
        <v>10017</v>
      </c>
      <c r="E3583">
        <v>54940</v>
      </c>
      <c r="F3583">
        <v>13</v>
      </c>
      <c r="G3583">
        <v>1</v>
      </c>
      <c r="H3583">
        <v>62132.2</v>
      </c>
      <c r="I3583">
        <f>VLOOKUP(D3583, 'Market Benchmark Data'!$A:$B, 2, FALSE)</f>
        <v>96970.326002171598</v>
      </c>
      <c r="J3583">
        <v>6</v>
      </c>
    </row>
    <row r="3584" spans="1:10" x14ac:dyDescent="0.75">
      <c r="A3584">
        <v>4583</v>
      </c>
      <c r="B3584" t="s">
        <v>3591</v>
      </c>
      <c r="C3584" t="s">
        <v>10009</v>
      </c>
      <c r="D3584" t="s">
        <v>10016</v>
      </c>
      <c r="E3584">
        <v>80169</v>
      </c>
      <c r="F3584">
        <v>12</v>
      </c>
      <c r="G3584">
        <v>11</v>
      </c>
      <c r="H3584">
        <v>90339.28</v>
      </c>
      <c r="I3584">
        <f>VLOOKUP(D3584, 'Market Benchmark Data'!$A:$B, 2, FALSE)</f>
        <v>97853.607288649247</v>
      </c>
      <c r="J3584">
        <v>26</v>
      </c>
    </row>
    <row r="3585" spans="1:10" x14ac:dyDescent="0.75">
      <c r="A3585">
        <v>4584</v>
      </c>
      <c r="B3585" t="s">
        <v>3592</v>
      </c>
      <c r="C3585" t="s">
        <v>10011</v>
      </c>
      <c r="D3585" t="s">
        <v>10015</v>
      </c>
      <c r="E3585">
        <v>123647</v>
      </c>
      <c r="F3585">
        <v>15</v>
      </c>
      <c r="G3585">
        <v>4</v>
      </c>
      <c r="H3585">
        <v>142394.04999999999</v>
      </c>
      <c r="I3585">
        <f>VLOOKUP(D3585, 'Market Benchmark Data'!$A:$B, 2, FALSE)</f>
        <v>98553.859732127428</v>
      </c>
      <c r="J3585">
        <v>15</v>
      </c>
    </row>
    <row r="3586" spans="1:10" x14ac:dyDescent="0.75">
      <c r="A3586">
        <v>4585</v>
      </c>
      <c r="B3586" t="s">
        <v>3593</v>
      </c>
      <c r="C3586" t="s">
        <v>10011</v>
      </c>
      <c r="D3586" t="s">
        <v>10019</v>
      </c>
      <c r="E3586">
        <v>90200</v>
      </c>
      <c r="F3586">
        <v>11</v>
      </c>
      <c r="G3586">
        <v>1</v>
      </c>
      <c r="H3586">
        <v>100172</v>
      </c>
      <c r="I3586">
        <f>VLOOKUP(D3586, 'Market Benchmark Data'!$A:$B, 2, FALSE)</f>
        <v>96938.610773026128</v>
      </c>
      <c r="J3586">
        <v>14</v>
      </c>
    </row>
    <row r="3587" spans="1:10" x14ac:dyDescent="0.75">
      <c r="A3587">
        <v>4586</v>
      </c>
      <c r="B3587" t="s">
        <v>3594</v>
      </c>
      <c r="C3587" t="s">
        <v>10014</v>
      </c>
      <c r="D3587" t="s">
        <v>10020</v>
      </c>
      <c r="E3587">
        <v>101329</v>
      </c>
      <c r="F3587">
        <v>16</v>
      </c>
      <c r="G3587">
        <v>13</v>
      </c>
      <c r="H3587">
        <v>118191.64</v>
      </c>
      <c r="I3587">
        <f>VLOOKUP(D3587, 'Market Benchmark Data'!$A:$B, 2, FALSE)</f>
        <v>97858.663104336112</v>
      </c>
      <c r="J3587">
        <v>25</v>
      </c>
    </row>
    <row r="3588" spans="1:10" x14ac:dyDescent="0.75">
      <c r="A3588">
        <v>4587</v>
      </c>
      <c r="B3588" t="s">
        <v>3595</v>
      </c>
      <c r="C3588" t="s">
        <v>10010</v>
      </c>
      <c r="D3588" t="s">
        <v>10019</v>
      </c>
      <c r="E3588">
        <v>96158</v>
      </c>
      <c r="F3588">
        <v>12</v>
      </c>
      <c r="G3588">
        <v>6</v>
      </c>
      <c r="H3588">
        <v>107996.96</v>
      </c>
      <c r="I3588">
        <f>VLOOKUP(D3588, 'Market Benchmark Data'!$A:$B, 2, FALSE)</f>
        <v>96938.610773026128</v>
      </c>
      <c r="J3588">
        <v>3</v>
      </c>
    </row>
    <row r="3589" spans="1:10" x14ac:dyDescent="0.75">
      <c r="A3589">
        <v>4588</v>
      </c>
      <c r="B3589" t="s">
        <v>3596</v>
      </c>
      <c r="C3589" t="s">
        <v>10012</v>
      </c>
      <c r="D3589" t="s">
        <v>10016</v>
      </c>
      <c r="E3589">
        <v>74739</v>
      </c>
      <c r="F3589">
        <v>9</v>
      </c>
      <c r="G3589">
        <v>4</v>
      </c>
      <c r="H3589">
        <v>81665.509999999995</v>
      </c>
      <c r="I3589">
        <f>VLOOKUP(D3589, 'Market Benchmark Data'!$A:$B, 2, FALSE)</f>
        <v>97853.607288649247</v>
      </c>
      <c r="J3589">
        <v>24</v>
      </c>
    </row>
    <row r="3590" spans="1:10" x14ac:dyDescent="0.75">
      <c r="A3590">
        <v>4589</v>
      </c>
      <c r="B3590" t="s">
        <v>3597</v>
      </c>
      <c r="C3590" t="s">
        <v>10010</v>
      </c>
      <c r="D3590" t="s">
        <v>10016</v>
      </c>
      <c r="E3590">
        <v>62793</v>
      </c>
      <c r="F3590">
        <v>9</v>
      </c>
      <c r="G3590">
        <v>3</v>
      </c>
      <c r="H3590">
        <v>68594.37</v>
      </c>
      <c r="I3590">
        <f>VLOOKUP(D3590, 'Market Benchmark Data'!$A:$B, 2, FALSE)</f>
        <v>97853.607288649247</v>
      </c>
      <c r="J3590">
        <v>19</v>
      </c>
    </row>
    <row r="3591" spans="1:10" x14ac:dyDescent="0.75">
      <c r="A3591">
        <v>4590</v>
      </c>
      <c r="B3591" t="s">
        <v>3598</v>
      </c>
      <c r="C3591" t="s">
        <v>10010</v>
      </c>
      <c r="D3591" t="s">
        <v>10017</v>
      </c>
      <c r="E3591">
        <v>128682</v>
      </c>
      <c r="F3591">
        <v>9</v>
      </c>
      <c r="G3591">
        <v>9</v>
      </c>
      <c r="H3591">
        <v>140713.38</v>
      </c>
      <c r="I3591">
        <f>VLOOKUP(D3591, 'Market Benchmark Data'!$A:$B, 2, FALSE)</f>
        <v>96970.326002171598</v>
      </c>
      <c r="J3591">
        <v>6</v>
      </c>
    </row>
    <row r="3592" spans="1:10" x14ac:dyDescent="0.75">
      <c r="A3592">
        <v>4591</v>
      </c>
      <c r="B3592" t="s">
        <v>3599</v>
      </c>
      <c r="C3592" t="s">
        <v>10013</v>
      </c>
      <c r="D3592" t="s">
        <v>10015</v>
      </c>
      <c r="E3592">
        <v>78677</v>
      </c>
      <c r="F3592">
        <v>5</v>
      </c>
      <c r="G3592">
        <v>15</v>
      </c>
      <c r="H3592">
        <v>83360.850000000006</v>
      </c>
      <c r="I3592">
        <f>VLOOKUP(D3592, 'Market Benchmark Data'!$A:$B, 2, FALSE)</f>
        <v>98553.859732127428</v>
      </c>
      <c r="J3592">
        <v>2</v>
      </c>
    </row>
    <row r="3593" spans="1:10" x14ac:dyDescent="0.75">
      <c r="A3593">
        <v>4592</v>
      </c>
      <c r="B3593" t="s">
        <v>3600</v>
      </c>
      <c r="C3593" t="s">
        <v>10014</v>
      </c>
      <c r="D3593" t="s">
        <v>10018</v>
      </c>
      <c r="E3593">
        <v>111296</v>
      </c>
      <c r="F3593">
        <v>10</v>
      </c>
      <c r="G3593">
        <v>5</v>
      </c>
      <c r="H3593">
        <v>122675.6</v>
      </c>
      <c r="I3593">
        <f>VLOOKUP(D3593, 'Market Benchmark Data'!$A:$B, 2, FALSE)</f>
        <v>96863.60389476351</v>
      </c>
      <c r="J3593">
        <v>9</v>
      </c>
    </row>
    <row r="3594" spans="1:10" x14ac:dyDescent="0.75">
      <c r="A3594">
        <v>4593</v>
      </c>
      <c r="B3594" t="s">
        <v>3601</v>
      </c>
      <c r="C3594" t="s">
        <v>10014</v>
      </c>
      <c r="D3594" t="s">
        <v>10019</v>
      </c>
      <c r="E3594">
        <v>68022</v>
      </c>
      <c r="F3594">
        <v>9</v>
      </c>
      <c r="G3594">
        <v>5</v>
      </c>
      <c r="H3594">
        <v>74393.98</v>
      </c>
      <c r="I3594">
        <f>VLOOKUP(D3594, 'Market Benchmark Data'!$A:$B, 2, FALSE)</f>
        <v>96938.610773026128</v>
      </c>
      <c r="J3594">
        <v>13</v>
      </c>
    </row>
    <row r="3595" spans="1:10" x14ac:dyDescent="0.75">
      <c r="A3595">
        <v>4594</v>
      </c>
      <c r="B3595" t="s">
        <v>3602</v>
      </c>
      <c r="C3595" t="s">
        <v>10014</v>
      </c>
      <c r="D3595" t="s">
        <v>10016</v>
      </c>
      <c r="E3595">
        <v>116148</v>
      </c>
      <c r="F3595">
        <v>12</v>
      </c>
      <c r="G3595">
        <v>8</v>
      </c>
      <c r="H3595">
        <v>130485.75999999999</v>
      </c>
      <c r="I3595">
        <f>VLOOKUP(D3595, 'Market Benchmark Data'!$A:$B, 2, FALSE)</f>
        <v>97853.607288649247</v>
      </c>
      <c r="J3595">
        <v>18</v>
      </c>
    </row>
    <row r="3596" spans="1:10" x14ac:dyDescent="0.75">
      <c r="A3596">
        <v>4595</v>
      </c>
      <c r="B3596" t="s">
        <v>3603</v>
      </c>
      <c r="C3596" t="s">
        <v>10013</v>
      </c>
      <c r="D3596" t="s">
        <v>10020</v>
      </c>
      <c r="E3596">
        <v>146544</v>
      </c>
      <c r="F3596">
        <v>12</v>
      </c>
      <c r="G3596">
        <v>0</v>
      </c>
      <c r="H3596">
        <v>164129.28</v>
      </c>
      <c r="I3596">
        <f>VLOOKUP(D3596, 'Market Benchmark Data'!$A:$B, 2, FALSE)</f>
        <v>97858.663104336112</v>
      </c>
      <c r="J3596">
        <v>12</v>
      </c>
    </row>
    <row r="3597" spans="1:10" x14ac:dyDescent="0.75">
      <c r="A3597">
        <v>4596</v>
      </c>
      <c r="B3597" t="s">
        <v>3604</v>
      </c>
      <c r="C3597" t="s">
        <v>10009</v>
      </c>
      <c r="D3597" t="s">
        <v>10019</v>
      </c>
      <c r="E3597">
        <v>72265</v>
      </c>
      <c r="F3597">
        <v>6</v>
      </c>
      <c r="G3597">
        <v>15</v>
      </c>
      <c r="H3597">
        <v>77350.899999999994</v>
      </c>
      <c r="I3597">
        <f>VLOOKUP(D3597, 'Market Benchmark Data'!$A:$B, 2, FALSE)</f>
        <v>96938.610773026128</v>
      </c>
      <c r="J3597">
        <v>21</v>
      </c>
    </row>
    <row r="3598" spans="1:10" x14ac:dyDescent="0.75">
      <c r="A3598">
        <v>4597</v>
      </c>
      <c r="B3598" t="s">
        <v>3605</v>
      </c>
      <c r="C3598" t="s">
        <v>10010</v>
      </c>
      <c r="D3598" t="s">
        <v>10017</v>
      </c>
      <c r="E3598">
        <v>45530</v>
      </c>
      <c r="F3598">
        <v>15</v>
      </c>
      <c r="G3598">
        <v>16</v>
      </c>
      <c r="H3598">
        <v>53159.5</v>
      </c>
      <c r="I3598">
        <f>VLOOKUP(D3598, 'Market Benchmark Data'!$A:$B, 2, FALSE)</f>
        <v>96970.326002171598</v>
      </c>
      <c r="J3598">
        <v>22</v>
      </c>
    </row>
    <row r="3599" spans="1:10" x14ac:dyDescent="0.75">
      <c r="A3599">
        <v>4598</v>
      </c>
      <c r="B3599" t="s">
        <v>3606</v>
      </c>
      <c r="C3599" t="s">
        <v>10013</v>
      </c>
      <c r="D3599" t="s">
        <v>10017</v>
      </c>
      <c r="E3599">
        <v>54551</v>
      </c>
      <c r="F3599">
        <v>10</v>
      </c>
      <c r="G3599">
        <v>12</v>
      </c>
      <c r="H3599">
        <v>60606.1</v>
      </c>
      <c r="I3599">
        <f>VLOOKUP(D3599, 'Market Benchmark Data'!$A:$B, 2, FALSE)</f>
        <v>96970.326002171598</v>
      </c>
      <c r="J3599">
        <v>4</v>
      </c>
    </row>
    <row r="3600" spans="1:10" x14ac:dyDescent="0.75">
      <c r="A3600">
        <v>4599</v>
      </c>
      <c r="B3600" t="s">
        <v>3607</v>
      </c>
      <c r="C3600" t="s">
        <v>10011</v>
      </c>
      <c r="D3600" t="s">
        <v>10016</v>
      </c>
      <c r="E3600">
        <v>73394</v>
      </c>
      <c r="F3600">
        <v>16</v>
      </c>
      <c r="G3600">
        <v>5</v>
      </c>
      <c r="H3600">
        <v>85387.040000000008</v>
      </c>
      <c r="I3600">
        <f>VLOOKUP(D3600, 'Market Benchmark Data'!$A:$B, 2, FALSE)</f>
        <v>97853.607288649247</v>
      </c>
      <c r="J3600">
        <v>28</v>
      </c>
    </row>
    <row r="3601" spans="1:10" x14ac:dyDescent="0.75">
      <c r="A3601">
        <v>4600</v>
      </c>
      <c r="B3601" t="s">
        <v>3608</v>
      </c>
      <c r="C3601" t="s">
        <v>10012</v>
      </c>
      <c r="D3601" t="s">
        <v>10016</v>
      </c>
      <c r="E3601">
        <v>87987</v>
      </c>
      <c r="F3601">
        <v>15</v>
      </c>
      <c r="G3601">
        <v>1</v>
      </c>
      <c r="H3601">
        <v>101235.05</v>
      </c>
      <c r="I3601">
        <f>VLOOKUP(D3601, 'Market Benchmark Data'!$A:$B, 2, FALSE)</f>
        <v>97853.607288649247</v>
      </c>
      <c r="J3601">
        <v>23</v>
      </c>
    </row>
    <row r="3602" spans="1:10" x14ac:dyDescent="0.75">
      <c r="A3602">
        <v>4601</v>
      </c>
      <c r="B3602" t="s">
        <v>3609</v>
      </c>
      <c r="C3602" t="s">
        <v>10009</v>
      </c>
      <c r="D3602" t="s">
        <v>10016</v>
      </c>
      <c r="E3602">
        <v>93984</v>
      </c>
      <c r="F3602">
        <v>14</v>
      </c>
      <c r="G3602">
        <v>7</v>
      </c>
      <c r="H3602">
        <v>107491.76</v>
      </c>
      <c r="I3602">
        <f>VLOOKUP(D3602, 'Market Benchmark Data'!$A:$B, 2, FALSE)</f>
        <v>97853.607288649247</v>
      </c>
      <c r="J3602">
        <v>29</v>
      </c>
    </row>
    <row r="3603" spans="1:10" x14ac:dyDescent="0.75">
      <c r="A3603">
        <v>4602</v>
      </c>
      <c r="B3603" t="s">
        <v>3610</v>
      </c>
      <c r="C3603" t="s">
        <v>10011</v>
      </c>
      <c r="D3603" t="s">
        <v>10018</v>
      </c>
      <c r="E3603">
        <v>113096</v>
      </c>
      <c r="F3603">
        <v>14</v>
      </c>
      <c r="G3603">
        <v>3</v>
      </c>
      <c r="H3603">
        <v>129079.44</v>
      </c>
      <c r="I3603">
        <f>VLOOKUP(D3603, 'Market Benchmark Data'!$A:$B, 2, FALSE)</f>
        <v>96863.60389476351</v>
      </c>
      <c r="J3603">
        <v>7</v>
      </c>
    </row>
    <row r="3604" spans="1:10" x14ac:dyDescent="0.75">
      <c r="A3604">
        <v>4603</v>
      </c>
      <c r="B3604" t="s">
        <v>3611</v>
      </c>
      <c r="C3604" t="s">
        <v>10010</v>
      </c>
      <c r="D3604" t="s">
        <v>10016</v>
      </c>
      <c r="E3604">
        <v>129097</v>
      </c>
      <c r="F3604">
        <v>19</v>
      </c>
      <c r="G3604">
        <v>8</v>
      </c>
      <c r="H3604">
        <v>154025.43</v>
      </c>
      <c r="I3604">
        <f>VLOOKUP(D3604, 'Market Benchmark Data'!$A:$B, 2, FALSE)</f>
        <v>97853.607288649247</v>
      </c>
      <c r="J3604">
        <v>12</v>
      </c>
    </row>
    <row r="3605" spans="1:10" x14ac:dyDescent="0.75">
      <c r="A3605">
        <v>4604</v>
      </c>
      <c r="B3605" t="s">
        <v>3612</v>
      </c>
      <c r="C3605" t="s">
        <v>10014</v>
      </c>
      <c r="D3605" t="s">
        <v>10019</v>
      </c>
      <c r="E3605">
        <v>115639</v>
      </c>
      <c r="F3605">
        <v>10</v>
      </c>
      <c r="G3605">
        <v>6</v>
      </c>
      <c r="H3605">
        <v>127502.9</v>
      </c>
      <c r="I3605">
        <f>VLOOKUP(D3605, 'Market Benchmark Data'!$A:$B, 2, FALSE)</f>
        <v>96938.610773026128</v>
      </c>
      <c r="J3605">
        <v>23</v>
      </c>
    </row>
    <row r="3606" spans="1:10" x14ac:dyDescent="0.75">
      <c r="A3606">
        <v>4605</v>
      </c>
      <c r="B3606" t="s">
        <v>3613</v>
      </c>
      <c r="C3606" t="s">
        <v>10010</v>
      </c>
      <c r="D3606" t="s">
        <v>10019</v>
      </c>
      <c r="E3606">
        <v>69090</v>
      </c>
      <c r="F3606">
        <v>7</v>
      </c>
      <c r="G3606">
        <v>0</v>
      </c>
      <c r="H3606">
        <v>73926.3</v>
      </c>
      <c r="I3606">
        <f>VLOOKUP(D3606, 'Market Benchmark Data'!$A:$B, 2, FALSE)</f>
        <v>96938.610773026128</v>
      </c>
      <c r="J3606">
        <v>11</v>
      </c>
    </row>
    <row r="3607" spans="1:10" x14ac:dyDescent="0.75">
      <c r="A3607">
        <v>4606</v>
      </c>
      <c r="B3607" t="s">
        <v>3614</v>
      </c>
      <c r="C3607" t="s">
        <v>10013</v>
      </c>
      <c r="D3607" t="s">
        <v>10015</v>
      </c>
      <c r="E3607">
        <v>128457</v>
      </c>
      <c r="F3607">
        <v>5</v>
      </c>
      <c r="G3607">
        <v>13</v>
      </c>
      <c r="H3607">
        <v>135529.85</v>
      </c>
      <c r="I3607">
        <f>VLOOKUP(D3607, 'Market Benchmark Data'!$A:$B, 2, FALSE)</f>
        <v>98553.859732127428</v>
      </c>
      <c r="J3607">
        <v>7</v>
      </c>
    </row>
    <row r="3608" spans="1:10" x14ac:dyDescent="0.75">
      <c r="A3608">
        <v>4607</v>
      </c>
      <c r="B3608" t="s">
        <v>3615</v>
      </c>
      <c r="C3608" t="s">
        <v>10012</v>
      </c>
      <c r="D3608" t="s">
        <v>10020</v>
      </c>
      <c r="E3608">
        <v>47781</v>
      </c>
      <c r="F3608">
        <v>11</v>
      </c>
      <c r="G3608">
        <v>1</v>
      </c>
      <c r="H3608">
        <v>53086.91</v>
      </c>
      <c r="I3608">
        <f>VLOOKUP(D3608, 'Market Benchmark Data'!$A:$B, 2, FALSE)</f>
        <v>97858.663104336112</v>
      </c>
      <c r="J3608">
        <v>29</v>
      </c>
    </row>
    <row r="3609" spans="1:10" x14ac:dyDescent="0.75">
      <c r="A3609">
        <v>4608</v>
      </c>
      <c r="B3609" t="s">
        <v>3616</v>
      </c>
      <c r="C3609" t="s">
        <v>10013</v>
      </c>
      <c r="D3609" t="s">
        <v>10016</v>
      </c>
      <c r="E3609">
        <v>62330</v>
      </c>
      <c r="F3609">
        <v>14</v>
      </c>
      <c r="G3609">
        <v>7</v>
      </c>
      <c r="H3609">
        <v>71406.2</v>
      </c>
      <c r="I3609">
        <f>VLOOKUP(D3609, 'Market Benchmark Data'!$A:$B, 2, FALSE)</f>
        <v>97853.607288649247</v>
      </c>
      <c r="J3609">
        <v>26</v>
      </c>
    </row>
    <row r="3610" spans="1:10" x14ac:dyDescent="0.75">
      <c r="A3610">
        <v>4609</v>
      </c>
      <c r="B3610" t="s">
        <v>3617</v>
      </c>
      <c r="C3610" t="s">
        <v>10009</v>
      </c>
      <c r="D3610" t="s">
        <v>10019</v>
      </c>
      <c r="E3610">
        <v>50257</v>
      </c>
      <c r="F3610">
        <v>9</v>
      </c>
      <c r="G3610">
        <v>10</v>
      </c>
      <c r="H3610">
        <v>55280.13</v>
      </c>
      <c r="I3610">
        <f>VLOOKUP(D3610, 'Market Benchmark Data'!$A:$B, 2, FALSE)</f>
        <v>96938.610773026128</v>
      </c>
      <c r="J3610">
        <v>27</v>
      </c>
    </row>
    <row r="3611" spans="1:10" x14ac:dyDescent="0.75">
      <c r="A3611">
        <v>4610</v>
      </c>
      <c r="B3611" t="s">
        <v>3618</v>
      </c>
      <c r="C3611" t="s">
        <v>10009</v>
      </c>
      <c r="D3611" t="s">
        <v>10019</v>
      </c>
      <c r="E3611">
        <v>103642</v>
      </c>
      <c r="F3611">
        <v>16</v>
      </c>
      <c r="G3611">
        <v>4</v>
      </c>
      <c r="H3611">
        <v>120424.72</v>
      </c>
      <c r="I3611">
        <f>VLOOKUP(D3611, 'Market Benchmark Data'!$A:$B, 2, FALSE)</f>
        <v>96938.610773026128</v>
      </c>
      <c r="J3611">
        <v>10</v>
      </c>
    </row>
    <row r="3612" spans="1:10" x14ac:dyDescent="0.75">
      <c r="A3612">
        <v>4611</v>
      </c>
      <c r="B3612" t="s">
        <v>3619</v>
      </c>
      <c r="C3612" t="s">
        <v>10012</v>
      </c>
      <c r="D3612" t="s">
        <v>10019</v>
      </c>
      <c r="E3612">
        <v>99249</v>
      </c>
      <c r="F3612">
        <v>16</v>
      </c>
      <c r="G3612">
        <v>17</v>
      </c>
      <c r="H3612">
        <v>115978.84</v>
      </c>
      <c r="I3612">
        <f>VLOOKUP(D3612, 'Market Benchmark Data'!$A:$B, 2, FALSE)</f>
        <v>96938.610773026128</v>
      </c>
      <c r="J3612">
        <v>9</v>
      </c>
    </row>
    <row r="3613" spans="1:10" x14ac:dyDescent="0.75">
      <c r="A3613">
        <v>4612</v>
      </c>
      <c r="B3613" t="s">
        <v>3620</v>
      </c>
      <c r="C3613" t="s">
        <v>10011</v>
      </c>
      <c r="D3613" t="s">
        <v>10018</v>
      </c>
      <c r="E3613">
        <v>96663</v>
      </c>
      <c r="F3613">
        <v>14</v>
      </c>
      <c r="G3613">
        <v>11</v>
      </c>
      <c r="H3613">
        <v>110745.82</v>
      </c>
      <c r="I3613">
        <f>VLOOKUP(D3613, 'Market Benchmark Data'!$A:$B, 2, FALSE)</f>
        <v>96863.60389476351</v>
      </c>
      <c r="J3613">
        <v>2</v>
      </c>
    </row>
    <row r="3614" spans="1:10" x14ac:dyDescent="0.75">
      <c r="A3614">
        <v>4613</v>
      </c>
      <c r="B3614" t="s">
        <v>3621</v>
      </c>
      <c r="C3614" t="s">
        <v>10011</v>
      </c>
      <c r="D3614" t="s">
        <v>10020</v>
      </c>
      <c r="E3614">
        <v>79956</v>
      </c>
      <c r="F3614">
        <v>9</v>
      </c>
      <c r="G3614">
        <v>19</v>
      </c>
      <c r="H3614">
        <v>88102.04</v>
      </c>
      <c r="I3614">
        <f>VLOOKUP(D3614, 'Market Benchmark Data'!$A:$B, 2, FALSE)</f>
        <v>97858.663104336112</v>
      </c>
      <c r="J3614">
        <v>5</v>
      </c>
    </row>
    <row r="3615" spans="1:10" x14ac:dyDescent="0.75">
      <c r="A3615">
        <v>4614</v>
      </c>
      <c r="B3615" t="s">
        <v>3622</v>
      </c>
      <c r="C3615" t="s">
        <v>10009</v>
      </c>
      <c r="D3615" t="s">
        <v>10017</v>
      </c>
      <c r="E3615">
        <v>149367</v>
      </c>
      <c r="F3615">
        <v>15</v>
      </c>
      <c r="G3615">
        <v>18</v>
      </c>
      <c r="H3615">
        <v>172672.05</v>
      </c>
      <c r="I3615">
        <f>VLOOKUP(D3615, 'Market Benchmark Data'!$A:$B, 2, FALSE)</f>
        <v>96970.326002171598</v>
      </c>
      <c r="J3615">
        <v>10</v>
      </c>
    </row>
    <row r="3616" spans="1:10" x14ac:dyDescent="0.75">
      <c r="A3616">
        <v>4615</v>
      </c>
      <c r="B3616" t="s">
        <v>3623</v>
      </c>
      <c r="C3616" t="s">
        <v>10009</v>
      </c>
      <c r="D3616" t="s">
        <v>10019</v>
      </c>
      <c r="E3616">
        <v>60615</v>
      </c>
      <c r="F3616">
        <v>12</v>
      </c>
      <c r="G3616">
        <v>4</v>
      </c>
      <c r="H3616">
        <v>68088.800000000003</v>
      </c>
      <c r="I3616">
        <f>VLOOKUP(D3616, 'Market Benchmark Data'!$A:$B, 2, FALSE)</f>
        <v>96938.610773026128</v>
      </c>
      <c r="J3616">
        <v>25</v>
      </c>
    </row>
    <row r="3617" spans="1:10" x14ac:dyDescent="0.75">
      <c r="A3617">
        <v>4616</v>
      </c>
      <c r="B3617" t="s">
        <v>3624</v>
      </c>
      <c r="C3617" t="s">
        <v>10014</v>
      </c>
      <c r="D3617" t="s">
        <v>10016</v>
      </c>
      <c r="E3617">
        <v>45881</v>
      </c>
      <c r="F3617">
        <v>16</v>
      </c>
      <c r="G3617">
        <v>6</v>
      </c>
      <c r="H3617">
        <v>53521.96</v>
      </c>
      <c r="I3617">
        <f>VLOOKUP(D3617, 'Market Benchmark Data'!$A:$B, 2, FALSE)</f>
        <v>97853.607288649247</v>
      </c>
      <c r="J3617">
        <v>28</v>
      </c>
    </row>
    <row r="3618" spans="1:10" x14ac:dyDescent="0.75">
      <c r="A3618">
        <v>4617</v>
      </c>
      <c r="B3618" t="s">
        <v>3625</v>
      </c>
      <c r="C3618" t="s">
        <v>10011</v>
      </c>
      <c r="D3618" t="s">
        <v>10019</v>
      </c>
      <c r="E3618">
        <v>46847</v>
      </c>
      <c r="F3618">
        <v>9</v>
      </c>
      <c r="G3618">
        <v>1</v>
      </c>
      <c r="H3618">
        <v>51113.23</v>
      </c>
      <c r="I3618">
        <f>VLOOKUP(D3618, 'Market Benchmark Data'!$A:$B, 2, FALSE)</f>
        <v>96938.610773026128</v>
      </c>
      <c r="J3618">
        <v>29</v>
      </c>
    </row>
    <row r="3619" spans="1:10" x14ac:dyDescent="0.75">
      <c r="A3619">
        <v>4618</v>
      </c>
      <c r="B3619" t="s">
        <v>3626</v>
      </c>
      <c r="C3619" t="s">
        <v>10012</v>
      </c>
      <c r="D3619" t="s">
        <v>10020</v>
      </c>
      <c r="E3619">
        <v>149903</v>
      </c>
      <c r="F3619">
        <v>9</v>
      </c>
      <c r="G3619">
        <v>16</v>
      </c>
      <c r="H3619">
        <v>164194.26999999999</v>
      </c>
      <c r="I3619">
        <f>VLOOKUP(D3619, 'Market Benchmark Data'!$A:$B, 2, FALSE)</f>
        <v>97858.663104336112</v>
      </c>
      <c r="J3619">
        <v>14</v>
      </c>
    </row>
    <row r="3620" spans="1:10" x14ac:dyDescent="0.75">
      <c r="A3620">
        <v>4619</v>
      </c>
      <c r="B3620" t="s">
        <v>3627</v>
      </c>
      <c r="C3620" t="s">
        <v>10011</v>
      </c>
      <c r="D3620" t="s">
        <v>10017</v>
      </c>
      <c r="E3620">
        <v>96127</v>
      </c>
      <c r="F3620">
        <v>5</v>
      </c>
      <c r="G3620">
        <v>12</v>
      </c>
      <c r="H3620">
        <v>101533.35</v>
      </c>
      <c r="I3620">
        <f>VLOOKUP(D3620, 'Market Benchmark Data'!$A:$B, 2, FALSE)</f>
        <v>96970.326002171598</v>
      </c>
      <c r="J3620">
        <v>27</v>
      </c>
    </row>
    <row r="3621" spans="1:10" x14ac:dyDescent="0.75">
      <c r="A3621">
        <v>4620</v>
      </c>
      <c r="B3621" t="s">
        <v>3628</v>
      </c>
      <c r="C3621" t="s">
        <v>10014</v>
      </c>
      <c r="D3621" t="s">
        <v>10018</v>
      </c>
      <c r="E3621">
        <v>132646</v>
      </c>
      <c r="F3621">
        <v>6</v>
      </c>
      <c r="G3621">
        <v>10</v>
      </c>
      <c r="H3621">
        <v>141104.76</v>
      </c>
      <c r="I3621">
        <f>VLOOKUP(D3621, 'Market Benchmark Data'!$A:$B, 2, FALSE)</f>
        <v>96863.60389476351</v>
      </c>
      <c r="J3621">
        <v>16</v>
      </c>
    </row>
    <row r="3622" spans="1:10" x14ac:dyDescent="0.75">
      <c r="A3622">
        <v>4621</v>
      </c>
      <c r="B3622" t="s">
        <v>3629</v>
      </c>
      <c r="C3622" t="s">
        <v>10013</v>
      </c>
      <c r="D3622" t="s">
        <v>10015</v>
      </c>
      <c r="E3622">
        <v>82336</v>
      </c>
      <c r="F3622">
        <v>9</v>
      </c>
      <c r="G3622">
        <v>4</v>
      </c>
      <c r="H3622">
        <v>89946.240000000005</v>
      </c>
      <c r="I3622">
        <f>VLOOKUP(D3622, 'Market Benchmark Data'!$A:$B, 2, FALSE)</f>
        <v>98553.859732127428</v>
      </c>
      <c r="J3622">
        <v>27</v>
      </c>
    </row>
    <row r="3623" spans="1:10" x14ac:dyDescent="0.75">
      <c r="A3623">
        <v>4622</v>
      </c>
      <c r="B3623" t="s">
        <v>3630</v>
      </c>
      <c r="C3623" t="s">
        <v>10009</v>
      </c>
      <c r="D3623" t="s">
        <v>10016</v>
      </c>
      <c r="E3623">
        <v>126850</v>
      </c>
      <c r="F3623">
        <v>11</v>
      </c>
      <c r="G3623">
        <v>12</v>
      </c>
      <c r="H3623">
        <v>141403.5</v>
      </c>
      <c r="I3623">
        <f>VLOOKUP(D3623, 'Market Benchmark Data'!$A:$B, 2, FALSE)</f>
        <v>97853.607288649247</v>
      </c>
      <c r="J3623">
        <v>2</v>
      </c>
    </row>
    <row r="3624" spans="1:10" x14ac:dyDescent="0.75">
      <c r="A3624">
        <v>4623</v>
      </c>
      <c r="B3624" t="s">
        <v>3631</v>
      </c>
      <c r="C3624" t="s">
        <v>10009</v>
      </c>
      <c r="D3624" t="s">
        <v>10015</v>
      </c>
      <c r="E3624">
        <v>140654</v>
      </c>
      <c r="F3624">
        <v>7</v>
      </c>
      <c r="G3624">
        <v>12</v>
      </c>
      <c r="H3624">
        <v>151099.78</v>
      </c>
      <c r="I3624">
        <f>VLOOKUP(D3624, 'Market Benchmark Data'!$A:$B, 2, FALSE)</f>
        <v>98553.859732127428</v>
      </c>
      <c r="J3624">
        <v>19</v>
      </c>
    </row>
    <row r="3625" spans="1:10" x14ac:dyDescent="0.75">
      <c r="A3625">
        <v>4624</v>
      </c>
      <c r="B3625" t="s">
        <v>3632</v>
      </c>
      <c r="C3625" t="s">
        <v>10014</v>
      </c>
      <c r="D3625" t="s">
        <v>10018</v>
      </c>
      <c r="E3625">
        <v>84931</v>
      </c>
      <c r="F3625">
        <v>16</v>
      </c>
      <c r="G3625">
        <v>7</v>
      </c>
      <c r="H3625">
        <v>98869.96</v>
      </c>
      <c r="I3625">
        <f>VLOOKUP(D3625, 'Market Benchmark Data'!$A:$B, 2, FALSE)</f>
        <v>96863.60389476351</v>
      </c>
      <c r="J3625">
        <v>23</v>
      </c>
    </row>
    <row r="3626" spans="1:10" x14ac:dyDescent="0.75">
      <c r="A3626">
        <v>4625</v>
      </c>
      <c r="B3626" t="s">
        <v>3633</v>
      </c>
      <c r="C3626" t="s">
        <v>10012</v>
      </c>
      <c r="D3626" t="s">
        <v>10020</v>
      </c>
      <c r="E3626">
        <v>88924</v>
      </c>
      <c r="F3626">
        <v>19</v>
      </c>
      <c r="G3626">
        <v>10</v>
      </c>
      <c r="H3626">
        <v>106319.56</v>
      </c>
      <c r="I3626">
        <f>VLOOKUP(D3626, 'Market Benchmark Data'!$A:$B, 2, FALSE)</f>
        <v>97858.663104336112</v>
      </c>
      <c r="J3626">
        <v>9</v>
      </c>
    </row>
    <row r="3627" spans="1:10" x14ac:dyDescent="0.75">
      <c r="A3627">
        <v>4626</v>
      </c>
      <c r="B3627" t="s">
        <v>3634</v>
      </c>
      <c r="C3627" t="s">
        <v>10009</v>
      </c>
      <c r="D3627" t="s">
        <v>10020</v>
      </c>
      <c r="E3627">
        <v>67966</v>
      </c>
      <c r="F3627">
        <v>5</v>
      </c>
      <c r="G3627">
        <v>7</v>
      </c>
      <c r="H3627">
        <v>71714.3</v>
      </c>
      <c r="I3627">
        <f>VLOOKUP(D3627, 'Market Benchmark Data'!$A:$B, 2, FALSE)</f>
        <v>97858.663104336112</v>
      </c>
      <c r="J3627">
        <v>14</v>
      </c>
    </row>
    <row r="3628" spans="1:10" x14ac:dyDescent="0.75">
      <c r="A3628">
        <v>4627</v>
      </c>
      <c r="B3628" t="s">
        <v>3635</v>
      </c>
      <c r="C3628" t="s">
        <v>10010</v>
      </c>
      <c r="D3628" t="s">
        <v>10018</v>
      </c>
      <c r="E3628">
        <v>89023</v>
      </c>
      <c r="F3628">
        <v>15</v>
      </c>
      <c r="G3628">
        <v>9</v>
      </c>
      <c r="H3628">
        <v>102826.45</v>
      </c>
      <c r="I3628">
        <f>VLOOKUP(D3628, 'Market Benchmark Data'!$A:$B, 2, FALSE)</f>
        <v>96863.60389476351</v>
      </c>
      <c r="J3628">
        <v>15</v>
      </c>
    </row>
    <row r="3629" spans="1:10" x14ac:dyDescent="0.75">
      <c r="A3629">
        <v>4628</v>
      </c>
      <c r="B3629" t="s">
        <v>3636</v>
      </c>
      <c r="C3629" t="s">
        <v>10009</v>
      </c>
      <c r="D3629" t="s">
        <v>10019</v>
      </c>
      <c r="E3629">
        <v>56320</v>
      </c>
      <c r="F3629">
        <v>16</v>
      </c>
      <c r="G3629">
        <v>10</v>
      </c>
      <c r="H3629">
        <v>65831.199999999997</v>
      </c>
      <c r="I3629">
        <f>VLOOKUP(D3629, 'Market Benchmark Data'!$A:$B, 2, FALSE)</f>
        <v>96938.610773026128</v>
      </c>
      <c r="J3629">
        <v>19</v>
      </c>
    </row>
    <row r="3630" spans="1:10" x14ac:dyDescent="0.75">
      <c r="A3630">
        <v>4629</v>
      </c>
      <c r="B3630" t="s">
        <v>3637</v>
      </c>
      <c r="C3630" t="s">
        <v>10010</v>
      </c>
      <c r="D3630" t="s">
        <v>10018</v>
      </c>
      <c r="E3630">
        <v>102841</v>
      </c>
      <c r="F3630">
        <v>6</v>
      </c>
      <c r="G3630">
        <v>0</v>
      </c>
      <c r="H3630">
        <v>109011.46</v>
      </c>
      <c r="I3630">
        <f>VLOOKUP(D3630, 'Market Benchmark Data'!$A:$B, 2, FALSE)</f>
        <v>96863.60389476351</v>
      </c>
      <c r="J3630">
        <v>26</v>
      </c>
    </row>
    <row r="3631" spans="1:10" x14ac:dyDescent="0.75">
      <c r="A3631">
        <v>4630</v>
      </c>
      <c r="B3631" t="s">
        <v>3638</v>
      </c>
      <c r="C3631" t="s">
        <v>10014</v>
      </c>
      <c r="D3631" t="s">
        <v>10016</v>
      </c>
      <c r="E3631">
        <v>110125</v>
      </c>
      <c r="F3631">
        <v>7</v>
      </c>
      <c r="G3631">
        <v>6</v>
      </c>
      <c r="H3631">
        <v>118133.75</v>
      </c>
      <c r="I3631">
        <f>VLOOKUP(D3631, 'Market Benchmark Data'!$A:$B, 2, FALSE)</f>
        <v>97853.607288649247</v>
      </c>
      <c r="J3631">
        <v>8</v>
      </c>
    </row>
    <row r="3632" spans="1:10" x14ac:dyDescent="0.75">
      <c r="A3632">
        <v>4631</v>
      </c>
      <c r="B3632" t="s">
        <v>3639</v>
      </c>
      <c r="C3632" t="s">
        <v>10014</v>
      </c>
      <c r="D3632" t="s">
        <v>10017</v>
      </c>
      <c r="E3632">
        <v>112752</v>
      </c>
      <c r="F3632">
        <v>16</v>
      </c>
      <c r="G3632">
        <v>7</v>
      </c>
      <c r="H3632">
        <v>131142.32</v>
      </c>
      <c r="I3632">
        <f>VLOOKUP(D3632, 'Market Benchmark Data'!$A:$B, 2, FALSE)</f>
        <v>96970.326002171598</v>
      </c>
      <c r="J3632">
        <v>27</v>
      </c>
    </row>
    <row r="3633" spans="1:10" x14ac:dyDescent="0.75">
      <c r="A3633">
        <v>4632</v>
      </c>
      <c r="B3633" t="s">
        <v>3640</v>
      </c>
      <c r="C3633" t="s">
        <v>10009</v>
      </c>
      <c r="D3633" t="s">
        <v>10015</v>
      </c>
      <c r="E3633">
        <v>136100</v>
      </c>
      <c r="F3633">
        <v>13</v>
      </c>
      <c r="G3633">
        <v>5</v>
      </c>
      <c r="H3633">
        <v>154043</v>
      </c>
      <c r="I3633">
        <f>VLOOKUP(D3633, 'Market Benchmark Data'!$A:$B, 2, FALSE)</f>
        <v>98553.859732127428</v>
      </c>
      <c r="J3633">
        <v>15</v>
      </c>
    </row>
    <row r="3634" spans="1:10" x14ac:dyDescent="0.75">
      <c r="A3634">
        <v>4633</v>
      </c>
      <c r="B3634" t="s">
        <v>3641</v>
      </c>
      <c r="C3634" t="s">
        <v>10011</v>
      </c>
      <c r="D3634" t="s">
        <v>10015</v>
      </c>
      <c r="E3634">
        <v>149005</v>
      </c>
      <c r="F3634">
        <v>12</v>
      </c>
      <c r="G3634">
        <v>13</v>
      </c>
      <c r="H3634">
        <v>167535.6</v>
      </c>
      <c r="I3634">
        <f>VLOOKUP(D3634, 'Market Benchmark Data'!$A:$B, 2, FALSE)</f>
        <v>98553.859732127428</v>
      </c>
      <c r="J3634">
        <v>8</v>
      </c>
    </row>
    <row r="3635" spans="1:10" x14ac:dyDescent="0.75">
      <c r="A3635">
        <v>4634</v>
      </c>
      <c r="B3635" t="s">
        <v>3642</v>
      </c>
      <c r="C3635" t="s">
        <v>10010</v>
      </c>
      <c r="D3635" t="s">
        <v>10020</v>
      </c>
      <c r="E3635">
        <v>134937</v>
      </c>
      <c r="F3635">
        <v>19</v>
      </c>
      <c r="G3635">
        <v>19</v>
      </c>
      <c r="H3635">
        <v>161525.03</v>
      </c>
      <c r="I3635">
        <f>VLOOKUP(D3635, 'Market Benchmark Data'!$A:$B, 2, FALSE)</f>
        <v>97858.663104336112</v>
      </c>
      <c r="J3635">
        <v>28</v>
      </c>
    </row>
    <row r="3636" spans="1:10" x14ac:dyDescent="0.75">
      <c r="A3636">
        <v>4635</v>
      </c>
      <c r="B3636" t="s">
        <v>3643</v>
      </c>
      <c r="C3636" t="s">
        <v>10012</v>
      </c>
      <c r="D3636" t="s">
        <v>10019</v>
      </c>
      <c r="E3636">
        <v>106858</v>
      </c>
      <c r="F3636">
        <v>8</v>
      </c>
      <c r="G3636">
        <v>6</v>
      </c>
      <c r="H3636">
        <v>115706.64</v>
      </c>
      <c r="I3636">
        <f>VLOOKUP(D3636, 'Market Benchmark Data'!$A:$B, 2, FALSE)</f>
        <v>96938.610773026128</v>
      </c>
      <c r="J3636">
        <v>4</v>
      </c>
    </row>
    <row r="3637" spans="1:10" x14ac:dyDescent="0.75">
      <c r="A3637">
        <v>4636</v>
      </c>
      <c r="B3637" t="s">
        <v>3644</v>
      </c>
      <c r="C3637" t="s">
        <v>10009</v>
      </c>
      <c r="D3637" t="s">
        <v>10020</v>
      </c>
      <c r="E3637">
        <v>103714</v>
      </c>
      <c r="F3637">
        <v>12</v>
      </c>
      <c r="G3637">
        <v>2</v>
      </c>
      <c r="H3637">
        <v>116259.68</v>
      </c>
      <c r="I3637">
        <f>VLOOKUP(D3637, 'Market Benchmark Data'!$A:$B, 2, FALSE)</f>
        <v>97858.663104336112</v>
      </c>
      <c r="J3637">
        <v>27</v>
      </c>
    </row>
    <row r="3638" spans="1:10" x14ac:dyDescent="0.75">
      <c r="A3638">
        <v>4637</v>
      </c>
      <c r="B3638" t="s">
        <v>3645</v>
      </c>
      <c r="C3638" t="s">
        <v>10012</v>
      </c>
      <c r="D3638" t="s">
        <v>10016</v>
      </c>
      <c r="E3638">
        <v>56780</v>
      </c>
      <c r="F3638">
        <v>17</v>
      </c>
      <c r="G3638">
        <v>1</v>
      </c>
      <c r="H3638">
        <v>66482.600000000006</v>
      </c>
      <c r="I3638">
        <f>VLOOKUP(D3638, 'Market Benchmark Data'!$A:$B, 2, FALSE)</f>
        <v>97853.607288649247</v>
      </c>
      <c r="J3638">
        <v>29</v>
      </c>
    </row>
    <row r="3639" spans="1:10" x14ac:dyDescent="0.75">
      <c r="A3639">
        <v>4638</v>
      </c>
      <c r="B3639" t="s">
        <v>3646</v>
      </c>
      <c r="C3639" t="s">
        <v>10009</v>
      </c>
      <c r="D3639" t="s">
        <v>10018</v>
      </c>
      <c r="E3639">
        <v>121230</v>
      </c>
      <c r="F3639">
        <v>13</v>
      </c>
      <c r="G3639">
        <v>17</v>
      </c>
      <c r="H3639">
        <v>137839.9</v>
      </c>
      <c r="I3639">
        <f>VLOOKUP(D3639, 'Market Benchmark Data'!$A:$B, 2, FALSE)</f>
        <v>96863.60389476351</v>
      </c>
      <c r="J3639">
        <v>6</v>
      </c>
    </row>
    <row r="3640" spans="1:10" x14ac:dyDescent="0.75">
      <c r="A3640">
        <v>4639</v>
      </c>
      <c r="B3640" t="s">
        <v>3647</v>
      </c>
      <c r="C3640" t="s">
        <v>10011</v>
      </c>
      <c r="D3640" t="s">
        <v>10015</v>
      </c>
      <c r="E3640">
        <v>115345</v>
      </c>
      <c r="F3640">
        <v>7</v>
      </c>
      <c r="G3640">
        <v>2</v>
      </c>
      <c r="H3640">
        <v>123519.15</v>
      </c>
      <c r="I3640">
        <f>VLOOKUP(D3640, 'Market Benchmark Data'!$A:$B, 2, FALSE)</f>
        <v>98553.859732127428</v>
      </c>
      <c r="J3640">
        <v>11</v>
      </c>
    </row>
    <row r="3641" spans="1:10" x14ac:dyDescent="0.75">
      <c r="A3641">
        <v>4640</v>
      </c>
      <c r="B3641" t="s">
        <v>3648</v>
      </c>
      <c r="C3641" t="s">
        <v>10011</v>
      </c>
      <c r="D3641" t="s">
        <v>10016</v>
      </c>
      <c r="E3641">
        <v>127098</v>
      </c>
      <c r="F3641">
        <v>10</v>
      </c>
      <c r="G3641">
        <v>13</v>
      </c>
      <c r="H3641">
        <v>140457.79999999999</v>
      </c>
      <c r="I3641">
        <f>VLOOKUP(D3641, 'Market Benchmark Data'!$A:$B, 2, FALSE)</f>
        <v>97853.607288649247</v>
      </c>
      <c r="J3641">
        <v>12</v>
      </c>
    </row>
    <row r="3642" spans="1:10" x14ac:dyDescent="0.75">
      <c r="A3642">
        <v>4641</v>
      </c>
      <c r="B3642" t="s">
        <v>3649</v>
      </c>
      <c r="C3642" t="s">
        <v>10011</v>
      </c>
      <c r="D3642" t="s">
        <v>10020</v>
      </c>
      <c r="E3642">
        <v>142977</v>
      </c>
      <c r="F3642">
        <v>12</v>
      </c>
      <c r="G3642">
        <v>17</v>
      </c>
      <c r="H3642">
        <v>160984.24</v>
      </c>
      <c r="I3642">
        <f>VLOOKUP(D3642, 'Market Benchmark Data'!$A:$B, 2, FALSE)</f>
        <v>97858.663104336112</v>
      </c>
      <c r="J3642">
        <v>24</v>
      </c>
    </row>
    <row r="3643" spans="1:10" x14ac:dyDescent="0.75">
      <c r="A3643">
        <v>4642</v>
      </c>
      <c r="B3643" t="s">
        <v>3650</v>
      </c>
      <c r="C3643" t="s">
        <v>10013</v>
      </c>
      <c r="D3643" t="s">
        <v>10020</v>
      </c>
      <c r="E3643">
        <v>46929</v>
      </c>
      <c r="F3643">
        <v>14</v>
      </c>
      <c r="G3643">
        <v>12</v>
      </c>
      <c r="H3643">
        <v>54099.06</v>
      </c>
      <c r="I3643">
        <f>VLOOKUP(D3643, 'Market Benchmark Data'!$A:$B, 2, FALSE)</f>
        <v>97858.663104336112</v>
      </c>
      <c r="J3643">
        <v>28</v>
      </c>
    </row>
    <row r="3644" spans="1:10" x14ac:dyDescent="0.75">
      <c r="A3644">
        <v>4643</v>
      </c>
      <c r="B3644" t="s">
        <v>3651</v>
      </c>
      <c r="C3644" t="s">
        <v>10011</v>
      </c>
      <c r="D3644" t="s">
        <v>10015</v>
      </c>
      <c r="E3644">
        <v>140153</v>
      </c>
      <c r="F3644">
        <v>11</v>
      </c>
      <c r="G3644">
        <v>7</v>
      </c>
      <c r="H3644">
        <v>155919.82999999999</v>
      </c>
      <c r="I3644">
        <f>VLOOKUP(D3644, 'Market Benchmark Data'!$A:$B, 2, FALSE)</f>
        <v>98553.859732127428</v>
      </c>
      <c r="J3644">
        <v>9</v>
      </c>
    </row>
    <row r="3645" spans="1:10" x14ac:dyDescent="0.75">
      <c r="A3645">
        <v>4644</v>
      </c>
      <c r="B3645" t="s">
        <v>3652</v>
      </c>
      <c r="C3645" t="s">
        <v>10014</v>
      </c>
      <c r="D3645" t="s">
        <v>10020</v>
      </c>
      <c r="E3645">
        <v>59244</v>
      </c>
      <c r="F3645">
        <v>13</v>
      </c>
      <c r="G3645">
        <v>3</v>
      </c>
      <c r="H3645">
        <v>67095.72</v>
      </c>
      <c r="I3645">
        <f>VLOOKUP(D3645, 'Market Benchmark Data'!$A:$B, 2, FALSE)</f>
        <v>97858.663104336112</v>
      </c>
      <c r="J3645">
        <v>18</v>
      </c>
    </row>
    <row r="3646" spans="1:10" x14ac:dyDescent="0.75">
      <c r="A3646">
        <v>4645</v>
      </c>
      <c r="B3646" t="s">
        <v>3653</v>
      </c>
      <c r="C3646" t="s">
        <v>10014</v>
      </c>
      <c r="D3646" t="s">
        <v>10019</v>
      </c>
      <c r="E3646">
        <v>143415</v>
      </c>
      <c r="F3646">
        <v>11</v>
      </c>
      <c r="G3646">
        <v>14</v>
      </c>
      <c r="H3646">
        <v>159890.65</v>
      </c>
      <c r="I3646">
        <f>VLOOKUP(D3646, 'Market Benchmark Data'!$A:$B, 2, FALSE)</f>
        <v>96938.610773026128</v>
      </c>
      <c r="J3646">
        <v>17</v>
      </c>
    </row>
    <row r="3647" spans="1:10" x14ac:dyDescent="0.75">
      <c r="A3647">
        <v>4646</v>
      </c>
      <c r="B3647" t="s">
        <v>3654</v>
      </c>
      <c r="C3647" t="s">
        <v>10013</v>
      </c>
      <c r="D3647" t="s">
        <v>10020</v>
      </c>
      <c r="E3647">
        <v>56116</v>
      </c>
      <c r="F3647">
        <v>5</v>
      </c>
      <c r="G3647">
        <v>11</v>
      </c>
      <c r="H3647">
        <v>59471.8</v>
      </c>
      <c r="I3647">
        <f>VLOOKUP(D3647, 'Market Benchmark Data'!$A:$B, 2, FALSE)</f>
        <v>97858.663104336112</v>
      </c>
      <c r="J3647">
        <v>21</v>
      </c>
    </row>
    <row r="3648" spans="1:10" x14ac:dyDescent="0.75">
      <c r="A3648">
        <v>4647</v>
      </c>
      <c r="B3648" t="s">
        <v>3655</v>
      </c>
      <c r="C3648" t="s">
        <v>10010</v>
      </c>
      <c r="D3648" t="s">
        <v>10017</v>
      </c>
      <c r="E3648">
        <v>132954</v>
      </c>
      <c r="F3648">
        <v>13</v>
      </c>
      <c r="G3648">
        <v>13</v>
      </c>
      <c r="H3648">
        <v>150888.01999999999</v>
      </c>
      <c r="I3648">
        <f>VLOOKUP(D3648, 'Market Benchmark Data'!$A:$B, 2, FALSE)</f>
        <v>96970.326002171598</v>
      </c>
      <c r="J3648">
        <v>26</v>
      </c>
    </row>
    <row r="3649" spans="1:10" x14ac:dyDescent="0.75">
      <c r="A3649">
        <v>4648</v>
      </c>
      <c r="B3649" t="s">
        <v>3656</v>
      </c>
      <c r="C3649" t="s">
        <v>10012</v>
      </c>
      <c r="D3649" t="s">
        <v>10018</v>
      </c>
      <c r="E3649">
        <v>126243</v>
      </c>
      <c r="F3649">
        <v>16</v>
      </c>
      <c r="G3649">
        <v>19</v>
      </c>
      <c r="H3649">
        <v>147391.88</v>
      </c>
      <c r="I3649">
        <f>VLOOKUP(D3649, 'Market Benchmark Data'!$A:$B, 2, FALSE)</f>
        <v>96863.60389476351</v>
      </c>
      <c r="J3649">
        <v>3</v>
      </c>
    </row>
    <row r="3650" spans="1:10" x14ac:dyDescent="0.75">
      <c r="A3650">
        <v>4649</v>
      </c>
      <c r="B3650" t="s">
        <v>3657</v>
      </c>
      <c r="C3650" t="s">
        <v>10009</v>
      </c>
      <c r="D3650" t="s">
        <v>10020</v>
      </c>
      <c r="E3650">
        <v>128301</v>
      </c>
      <c r="F3650">
        <v>9</v>
      </c>
      <c r="G3650">
        <v>6</v>
      </c>
      <c r="H3650">
        <v>140148.09</v>
      </c>
      <c r="I3650">
        <f>VLOOKUP(D3650, 'Market Benchmark Data'!$A:$B, 2, FALSE)</f>
        <v>97858.663104336112</v>
      </c>
      <c r="J3650">
        <v>27</v>
      </c>
    </row>
    <row r="3651" spans="1:10" x14ac:dyDescent="0.75">
      <c r="A3651">
        <v>4650</v>
      </c>
      <c r="B3651" t="s">
        <v>3658</v>
      </c>
      <c r="C3651" t="s">
        <v>10009</v>
      </c>
      <c r="D3651" t="s">
        <v>10017</v>
      </c>
      <c r="E3651">
        <v>80895</v>
      </c>
      <c r="F3651">
        <v>10</v>
      </c>
      <c r="G3651">
        <v>11</v>
      </c>
      <c r="H3651">
        <v>89534.5</v>
      </c>
      <c r="I3651">
        <f>VLOOKUP(D3651, 'Market Benchmark Data'!$A:$B, 2, FALSE)</f>
        <v>96970.326002171598</v>
      </c>
      <c r="J3651">
        <v>13</v>
      </c>
    </row>
    <row r="3652" spans="1:10" x14ac:dyDescent="0.75">
      <c r="A3652">
        <v>4651</v>
      </c>
      <c r="B3652" t="s">
        <v>3659</v>
      </c>
      <c r="C3652" t="s">
        <v>10013</v>
      </c>
      <c r="D3652" t="s">
        <v>10016</v>
      </c>
      <c r="E3652">
        <v>123636</v>
      </c>
      <c r="F3652">
        <v>6</v>
      </c>
      <c r="G3652">
        <v>8</v>
      </c>
      <c r="H3652">
        <v>131454.16</v>
      </c>
      <c r="I3652">
        <f>VLOOKUP(D3652, 'Market Benchmark Data'!$A:$B, 2, FALSE)</f>
        <v>97853.607288649247</v>
      </c>
      <c r="J3652">
        <v>6</v>
      </c>
    </row>
    <row r="3653" spans="1:10" x14ac:dyDescent="0.75">
      <c r="A3653">
        <v>4652</v>
      </c>
      <c r="B3653" t="s">
        <v>3660</v>
      </c>
      <c r="C3653" t="s">
        <v>10014</v>
      </c>
      <c r="D3653" t="s">
        <v>10020</v>
      </c>
      <c r="E3653">
        <v>68867</v>
      </c>
      <c r="F3653">
        <v>19</v>
      </c>
      <c r="G3653">
        <v>9</v>
      </c>
      <c r="H3653">
        <v>82401.73</v>
      </c>
      <c r="I3653">
        <f>VLOOKUP(D3653, 'Market Benchmark Data'!$A:$B, 2, FALSE)</f>
        <v>97858.663104336112</v>
      </c>
      <c r="J3653">
        <v>28</v>
      </c>
    </row>
    <row r="3654" spans="1:10" x14ac:dyDescent="0.75">
      <c r="A3654">
        <v>4653</v>
      </c>
      <c r="B3654" t="s">
        <v>3661</v>
      </c>
      <c r="C3654" t="s">
        <v>10009</v>
      </c>
      <c r="D3654" t="s">
        <v>10019</v>
      </c>
      <c r="E3654">
        <v>46208</v>
      </c>
      <c r="F3654">
        <v>6</v>
      </c>
      <c r="G3654">
        <v>7</v>
      </c>
      <c r="H3654">
        <v>49330.48</v>
      </c>
      <c r="I3654">
        <f>VLOOKUP(D3654, 'Market Benchmark Data'!$A:$B, 2, FALSE)</f>
        <v>96938.610773026128</v>
      </c>
      <c r="J3654">
        <v>14</v>
      </c>
    </row>
    <row r="3655" spans="1:10" x14ac:dyDescent="0.75">
      <c r="A3655">
        <v>4654</v>
      </c>
      <c r="B3655" t="s">
        <v>3662</v>
      </c>
      <c r="C3655" t="s">
        <v>10014</v>
      </c>
      <c r="D3655" t="s">
        <v>10016</v>
      </c>
      <c r="E3655">
        <v>89085</v>
      </c>
      <c r="F3655">
        <v>17</v>
      </c>
      <c r="G3655">
        <v>19</v>
      </c>
      <c r="H3655">
        <v>105179.45</v>
      </c>
      <c r="I3655">
        <f>VLOOKUP(D3655, 'Market Benchmark Data'!$A:$B, 2, FALSE)</f>
        <v>97853.607288649247</v>
      </c>
      <c r="J3655">
        <v>27</v>
      </c>
    </row>
    <row r="3656" spans="1:10" x14ac:dyDescent="0.75">
      <c r="A3656">
        <v>4655</v>
      </c>
      <c r="B3656" t="s">
        <v>3663</v>
      </c>
      <c r="C3656" t="s">
        <v>10010</v>
      </c>
      <c r="D3656" t="s">
        <v>10020</v>
      </c>
      <c r="E3656">
        <v>110572</v>
      </c>
      <c r="F3656">
        <v>8</v>
      </c>
      <c r="G3656">
        <v>1</v>
      </c>
      <c r="H3656">
        <v>119467.76</v>
      </c>
      <c r="I3656">
        <f>VLOOKUP(D3656, 'Market Benchmark Data'!$A:$B, 2, FALSE)</f>
        <v>97858.663104336112</v>
      </c>
      <c r="J3656">
        <v>1</v>
      </c>
    </row>
    <row r="3657" spans="1:10" x14ac:dyDescent="0.75">
      <c r="A3657">
        <v>4656</v>
      </c>
      <c r="B3657" t="s">
        <v>3664</v>
      </c>
      <c r="C3657" t="s">
        <v>10012</v>
      </c>
      <c r="D3657" t="s">
        <v>10015</v>
      </c>
      <c r="E3657">
        <v>110234</v>
      </c>
      <c r="F3657">
        <v>8</v>
      </c>
      <c r="G3657">
        <v>15</v>
      </c>
      <c r="H3657">
        <v>119802.72</v>
      </c>
      <c r="I3657">
        <f>VLOOKUP(D3657, 'Market Benchmark Data'!$A:$B, 2, FALSE)</f>
        <v>98553.859732127428</v>
      </c>
      <c r="J3657">
        <v>28</v>
      </c>
    </row>
    <row r="3658" spans="1:10" x14ac:dyDescent="0.75">
      <c r="A3658">
        <v>4657</v>
      </c>
      <c r="B3658" t="s">
        <v>3665</v>
      </c>
      <c r="C3658" t="s">
        <v>10010</v>
      </c>
      <c r="D3658" t="s">
        <v>10017</v>
      </c>
      <c r="E3658">
        <v>128748</v>
      </c>
      <c r="F3658">
        <v>9</v>
      </c>
      <c r="G3658">
        <v>17</v>
      </c>
      <c r="H3658">
        <v>141185.32</v>
      </c>
      <c r="I3658">
        <f>VLOOKUP(D3658, 'Market Benchmark Data'!$A:$B, 2, FALSE)</f>
        <v>96970.326002171598</v>
      </c>
      <c r="J3658">
        <v>27</v>
      </c>
    </row>
    <row r="3659" spans="1:10" x14ac:dyDescent="0.75">
      <c r="A3659">
        <v>4658</v>
      </c>
      <c r="B3659" t="s">
        <v>3666</v>
      </c>
      <c r="C3659" t="s">
        <v>10013</v>
      </c>
      <c r="D3659" t="s">
        <v>10017</v>
      </c>
      <c r="E3659">
        <v>56252</v>
      </c>
      <c r="F3659">
        <v>11</v>
      </c>
      <c r="G3659">
        <v>19</v>
      </c>
      <c r="H3659">
        <v>63389.72</v>
      </c>
      <c r="I3659">
        <f>VLOOKUP(D3659, 'Market Benchmark Data'!$A:$B, 2, FALSE)</f>
        <v>96970.326002171598</v>
      </c>
      <c r="J3659">
        <v>4</v>
      </c>
    </row>
    <row r="3660" spans="1:10" x14ac:dyDescent="0.75">
      <c r="A3660">
        <v>4659</v>
      </c>
      <c r="B3660" t="s">
        <v>3667</v>
      </c>
      <c r="C3660" t="s">
        <v>10011</v>
      </c>
      <c r="D3660" t="s">
        <v>10015</v>
      </c>
      <c r="E3660">
        <v>130261</v>
      </c>
      <c r="F3660">
        <v>17</v>
      </c>
      <c r="G3660">
        <v>9</v>
      </c>
      <c r="H3660">
        <v>152855.37</v>
      </c>
      <c r="I3660">
        <f>VLOOKUP(D3660, 'Market Benchmark Data'!$A:$B, 2, FALSE)</f>
        <v>98553.859732127428</v>
      </c>
      <c r="J3660">
        <v>22</v>
      </c>
    </row>
    <row r="3661" spans="1:10" x14ac:dyDescent="0.75">
      <c r="A3661">
        <v>4660</v>
      </c>
      <c r="B3661" t="s">
        <v>3668</v>
      </c>
      <c r="C3661" t="s">
        <v>10011</v>
      </c>
      <c r="D3661" t="s">
        <v>10018</v>
      </c>
      <c r="E3661">
        <v>52006</v>
      </c>
      <c r="F3661">
        <v>15</v>
      </c>
      <c r="G3661">
        <v>5</v>
      </c>
      <c r="H3661">
        <v>60056.9</v>
      </c>
      <c r="I3661">
        <f>VLOOKUP(D3661, 'Market Benchmark Data'!$A:$B, 2, FALSE)</f>
        <v>96863.60389476351</v>
      </c>
      <c r="J3661">
        <v>18</v>
      </c>
    </row>
    <row r="3662" spans="1:10" x14ac:dyDescent="0.75">
      <c r="A3662">
        <v>4661</v>
      </c>
      <c r="B3662" t="s">
        <v>3669</v>
      </c>
      <c r="C3662" t="s">
        <v>10011</v>
      </c>
      <c r="D3662" t="s">
        <v>10019</v>
      </c>
      <c r="E3662">
        <v>134595</v>
      </c>
      <c r="F3662">
        <v>16</v>
      </c>
      <c r="G3662">
        <v>5</v>
      </c>
      <c r="H3662">
        <v>156380.20000000001</v>
      </c>
      <c r="I3662">
        <f>VLOOKUP(D3662, 'Market Benchmark Data'!$A:$B, 2, FALSE)</f>
        <v>96938.610773026128</v>
      </c>
      <c r="J3662">
        <v>11</v>
      </c>
    </row>
    <row r="3663" spans="1:10" x14ac:dyDescent="0.75">
      <c r="A3663">
        <v>4662</v>
      </c>
      <c r="B3663" t="s">
        <v>3670</v>
      </c>
      <c r="C3663" t="s">
        <v>10010</v>
      </c>
      <c r="D3663" t="s">
        <v>10017</v>
      </c>
      <c r="E3663">
        <v>115883</v>
      </c>
      <c r="F3663">
        <v>19</v>
      </c>
      <c r="G3663">
        <v>19</v>
      </c>
      <c r="H3663">
        <v>138850.76999999999</v>
      </c>
      <c r="I3663">
        <f>VLOOKUP(D3663, 'Market Benchmark Data'!$A:$B, 2, FALSE)</f>
        <v>96970.326002171598</v>
      </c>
      <c r="J3663">
        <v>11</v>
      </c>
    </row>
    <row r="3664" spans="1:10" x14ac:dyDescent="0.75">
      <c r="A3664">
        <v>4663</v>
      </c>
      <c r="B3664" t="s">
        <v>3671</v>
      </c>
      <c r="C3664" t="s">
        <v>10009</v>
      </c>
      <c r="D3664" t="s">
        <v>10016</v>
      </c>
      <c r="E3664">
        <v>77171</v>
      </c>
      <c r="F3664">
        <v>5</v>
      </c>
      <c r="G3664">
        <v>12</v>
      </c>
      <c r="H3664">
        <v>81629.55</v>
      </c>
      <c r="I3664">
        <f>VLOOKUP(D3664, 'Market Benchmark Data'!$A:$B, 2, FALSE)</f>
        <v>97853.607288649247</v>
      </c>
      <c r="J3664">
        <v>8</v>
      </c>
    </row>
    <row r="3665" spans="1:10" x14ac:dyDescent="0.75">
      <c r="A3665">
        <v>4664</v>
      </c>
      <c r="B3665" t="s">
        <v>3672</v>
      </c>
      <c r="C3665" t="s">
        <v>10012</v>
      </c>
      <c r="D3665" t="s">
        <v>10019</v>
      </c>
      <c r="E3665">
        <v>73517</v>
      </c>
      <c r="F3665">
        <v>14</v>
      </c>
      <c r="G3665">
        <v>18</v>
      </c>
      <c r="H3665">
        <v>84709.38</v>
      </c>
      <c r="I3665">
        <f>VLOOKUP(D3665, 'Market Benchmark Data'!$A:$B, 2, FALSE)</f>
        <v>96938.610773026128</v>
      </c>
      <c r="J3665">
        <v>4</v>
      </c>
    </row>
    <row r="3666" spans="1:10" x14ac:dyDescent="0.75">
      <c r="A3666">
        <v>4665</v>
      </c>
      <c r="B3666" t="s">
        <v>3673</v>
      </c>
      <c r="C3666" t="s">
        <v>10011</v>
      </c>
      <c r="D3666" t="s">
        <v>10017</v>
      </c>
      <c r="E3666">
        <v>69274</v>
      </c>
      <c r="F3666">
        <v>8</v>
      </c>
      <c r="G3666">
        <v>16</v>
      </c>
      <c r="H3666">
        <v>75615.92</v>
      </c>
      <c r="I3666">
        <f>VLOOKUP(D3666, 'Market Benchmark Data'!$A:$B, 2, FALSE)</f>
        <v>96970.326002171598</v>
      </c>
      <c r="J3666">
        <v>2</v>
      </c>
    </row>
    <row r="3667" spans="1:10" x14ac:dyDescent="0.75">
      <c r="A3667">
        <v>4666</v>
      </c>
      <c r="B3667" t="s">
        <v>3674</v>
      </c>
      <c r="C3667" t="s">
        <v>10013</v>
      </c>
      <c r="D3667" t="s">
        <v>10018</v>
      </c>
      <c r="E3667">
        <v>78577</v>
      </c>
      <c r="F3667">
        <v>17</v>
      </c>
      <c r="G3667">
        <v>1</v>
      </c>
      <c r="H3667">
        <v>91985.09</v>
      </c>
      <c r="I3667">
        <f>VLOOKUP(D3667, 'Market Benchmark Data'!$A:$B, 2, FALSE)</f>
        <v>96863.60389476351</v>
      </c>
      <c r="J3667">
        <v>1</v>
      </c>
    </row>
    <row r="3668" spans="1:10" x14ac:dyDescent="0.75">
      <c r="A3668">
        <v>4667</v>
      </c>
      <c r="B3668" t="s">
        <v>3675</v>
      </c>
      <c r="C3668" t="s">
        <v>10013</v>
      </c>
      <c r="D3668" t="s">
        <v>10016</v>
      </c>
      <c r="E3668">
        <v>72648</v>
      </c>
      <c r="F3668">
        <v>13</v>
      </c>
      <c r="G3668">
        <v>17</v>
      </c>
      <c r="H3668">
        <v>82942.240000000005</v>
      </c>
      <c r="I3668">
        <f>VLOOKUP(D3668, 'Market Benchmark Data'!$A:$B, 2, FALSE)</f>
        <v>97853.607288649247</v>
      </c>
      <c r="J3668">
        <v>24</v>
      </c>
    </row>
    <row r="3669" spans="1:10" x14ac:dyDescent="0.75">
      <c r="A3669">
        <v>4668</v>
      </c>
      <c r="B3669" t="s">
        <v>3676</v>
      </c>
      <c r="C3669" t="s">
        <v>10011</v>
      </c>
      <c r="D3669" t="s">
        <v>10019</v>
      </c>
      <c r="E3669">
        <v>114654</v>
      </c>
      <c r="F3669">
        <v>12</v>
      </c>
      <c r="G3669">
        <v>6</v>
      </c>
      <c r="H3669">
        <v>128712.48</v>
      </c>
      <c r="I3669">
        <f>VLOOKUP(D3669, 'Market Benchmark Data'!$A:$B, 2, FALSE)</f>
        <v>96938.610773026128</v>
      </c>
      <c r="J3669">
        <v>10</v>
      </c>
    </row>
    <row r="3670" spans="1:10" x14ac:dyDescent="0.75">
      <c r="A3670">
        <v>4669</v>
      </c>
      <c r="B3670" t="s">
        <v>3677</v>
      </c>
      <c r="C3670" t="s">
        <v>10011</v>
      </c>
      <c r="D3670" t="s">
        <v>10016</v>
      </c>
      <c r="E3670">
        <v>62910</v>
      </c>
      <c r="F3670">
        <v>7</v>
      </c>
      <c r="G3670">
        <v>13</v>
      </c>
      <c r="H3670">
        <v>67963.7</v>
      </c>
      <c r="I3670">
        <f>VLOOKUP(D3670, 'Market Benchmark Data'!$A:$B, 2, FALSE)</f>
        <v>97853.607288649247</v>
      </c>
      <c r="J3670">
        <v>17</v>
      </c>
    </row>
    <row r="3671" spans="1:10" x14ac:dyDescent="0.75">
      <c r="A3671">
        <v>4670</v>
      </c>
      <c r="B3671" t="s">
        <v>3678</v>
      </c>
      <c r="C3671" t="s">
        <v>10012</v>
      </c>
      <c r="D3671" t="s">
        <v>10015</v>
      </c>
      <c r="E3671">
        <v>123619</v>
      </c>
      <c r="F3671">
        <v>10</v>
      </c>
      <c r="G3671">
        <v>14</v>
      </c>
      <c r="H3671">
        <v>136680.9</v>
      </c>
      <c r="I3671">
        <f>VLOOKUP(D3671, 'Market Benchmark Data'!$A:$B, 2, FALSE)</f>
        <v>98553.859732127428</v>
      </c>
      <c r="J3671">
        <v>7</v>
      </c>
    </row>
    <row r="3672" spans="1:10" x14ac:dyDescent="0.75">
      <c r="A3672">
        <v>4671</v>
      </c>
      <c r="B3672" t="s">
        <v>3679</v>
      </c>
      <c r="C3672" t="s">
        <v>10011</v>
      </c>
      <c r="D3672" t="s">
        <v>10020</v>
      </c>
      <c r="E3672">
        <v>94647</v>
      </c>
      <c r="F3672">
        <v>15</v>
      </c>
      <c r="G3672">
        <v>7</v>
      </c>
      <c r="H3672">
        <v>109194.05</v>
      </c>
      <c r="I3672">
        <f>VLOOKUP(D3672, 'Market Benchmark Data'!$A:$B, 2, FALSE)</f>
        <v>97858.663104336112</v>
      </c>
      <c r="J3672">
        <v>7</v>
      </c>
    </row>
    <row r="3673" spans="1:10" x14ac:dyDescent="0.75">
      <c r="A3673">
        <v>4672</v>
      </c>
      <c r="B3673" t="s">
        <v>3680</v>
      </c>
      <c r="C3673" t="s">
        <v>10012</v>
      </c>
      <c r="D3673" t="s">
        <v>10015</v>
      </c>
      <c r="E3673">
        <v>123723</v>
      </c>
      <c r="F3673">
        <v>13</v>
      </c>
      <c r="G3673">
        <v>8</v>
      </c>
      <c r="H3673">
        <v>140206.99</v>
      </c>
      <c r="I3673">
        <f>VLOOKUP(D3673, 'Market Benchmark Data'!$A:$B, 2, FALSE)</f>
        <v>98553.859732127428</v>
      </c>
      <c r="J3673">
        <v>13</v>
      </c>
    </row>
    <row r="3674" spans="1:10" x14ac:dyDescent="0.75">
      <c r="A3674">
        <v>4673</v>
      </c>
      <c r="B3674" t="s">
        <v>3681</v>
      </c>
      <c r="C3674" t="s">
        <v>10013</v>
      </c>
      <c r="D3674" t="s">
        <v>10019</v>
      </c>
      <c r="E3674">
        <v>45424</v>
      </c>
      <c r="F3674">
        <v>12</v>
      </c>
      <c r="G3674">
        <v>10</v>
      </c>
      <c r="H3674">
        <v>51374.879999999997</v>
      </c>
      <c r="I3674">
        <f>VLOOKUP(D3674, 'Market Benchmark Data'!$A:$B, 2, FALSE)</f>
        <v>96938.610773026128</v>
      </c>
      <c r="J3674">
        <v>22</v>
      </c>
    </row>
    <row r="3675" spans="1:10" x14ac:dyDescent="0.75">
      <c r="A3675">
        <v>4674</v>
      </c>
      <c r="B3675" t="s">
        <v>3682</v>
      </c>
      <c r="C3675" t="s">
        <v>10011</v>
      </c>
      <c r="D3675" t="s">
        <v>10020</v>
      </c>
      <c r="E3675">
        <v>96899</v>
      </c>
      <c r="F3675">
        <v>11</v>
      </c>
      <c r="G3675">
        <v>2</v>
      </c>
      <c r="H3675">
        <v>107657.89</v>
      </c>
      <c r="I3675">
        <f>VLOOKUP(D3675, 'Market Benchmark Data'!$A:$B, 2, FALSE)</f>
        <v>97858.663104336112</v>
      </c>
      <c r="J3675">
        <v>24</v>
      </c>
    </row>
    <row r="3676" spans="1:10" x14ac:dyDescent="0.75">
      <c r="A3676">
        <v>4675</v>
      </c>
      <c r="B3676" t="s">
        <v>3683</v>
      </c>
      <c r="C3676" t="s">
        <v>10010</v>
      </c>
      <c r="D3676" t="s">
        <v>10015</v>
      </c>
      <c r="E3676">
        <v>71641</v>
      </c>
      <c r="F3676">
        <v>11</v>
      </c>
      <c r="G3676">
        <v>19</v>
      </c>
      <c r="H3676">
        <v>80471.509999999995</v>
      </c>
      <c r="I3676">
        <f>VLOOKUP(D3676, 'Market Benchmark Data'!$A:$B, 2, FALSE)</f>
        <v>98553.859732127428</v>
      </c>
      <c r="J3676">
        <v>26</v>
      </c>
    </row>
    <row r="3677" spans="1:10" x14ac:dyDescent="0.75">
      <c r="A3677">
        <v>4676</v>
      </c>
      <c r="B3677" t="s">
        <v>3684</v>
      </c>
      <c r="C3677" t="s">
        <v>10010</v>
      </c>
      <c r="D3677" t="s">
        <v>10020</v>
      </c>
      <c r="E3677">
        <v>79750</v>
      </c>
      <c r="F3677">
        <v>5</v>
      </c>
      <c r="G3677">
        <v>13</v>
      </c>
      <c r="H3677">
        <v>84387.5</v>
      </c>
      <c r="I3677">
        <f>VLOOKUP(D3677, 'Market Benchmark Data'!$A:$B, 2, FALSE)</f>
        <v>97858.663104336112</v>
      </c>
      <c r="J3677">
        <v>1</v>
      </c>
    </row>
    <row r="3678" spans="1:10" x14ac:dyDescent="0.75">
      <c r="A3678">
        <v>4677</v>
      </c>
      <c r="B3678" t="s">
        <v>3685</v>
      </c>
      <c r="C3678" t="s">
        <v>10013</v>
      </c>
      <c r="D3678" t="s">
        <v>10017</v>
      </c>
      <c r="E3678">
        <v>126454</v>
      </c>
      <c r="F3678">
        <v>19</v>
      </c>
      <c r="G3678">
        <v>7</v>
      </c>
      <c r="H3678">
        <v>150830.26</v>
      </c>
      <c r="I3678">
        <f>VLOOKUP(D3678, 'Market Benchmark Data'!$A:$B, 2, FALSE)</f>
        <v>96970.326002171598</v>
      </c>
      <c r="J3678">
        <v>28</v>
      </c>
    </row>
    <row r="3679" spans="1:10" x14ac:dyDescent="0.75">
      <c r="A3679">
        <v>4678</v>
      </c>
      <c r="B3679" t="s">
        <v>3686</v>
      </c>
      <c r="C3679" t="s">
        <v>10012</v>
      </c>
      <c r="D3679" t="s">
        <v>10016</v>
      </c>
      <c r="E3679">
        <v>68154</v>
      </c>
      <c r="F3679">
        <v>9</v>
      </c>
      <c r="G3679">
        <v>2</v>
      </c>
      <c r="H3679">
        <v>74387.86</v>
      </c>
      <c r="I3679">
        <f>VLOOKUP(D3679, 'Market Benchmark Data'!$A:$B, 2, FALSE)</f>
        <v>97853.607288649247</v>
      </c>
      <c r="J3679">
        <v>1</v>
      </c>
    </row>
    <row r="3680" spans="1:10" x14ac:dyDescent="0.75">
      <c r="A3680">
        <v>4679</v>
      </c>
      <c r="B3680" t="s">
        <v>3687</v>
      </c>
      <c r="C3680" t="s">
        <v>10010</v>
      </c>
      <c r="D3680" t="s">
        <v>10020</v>
      </c>
      <c r="E3680">
        <v>93166</v>
      </c>
      <c r="F3680">
        <v>11</v>
      </c>
      <c r="G3680">
        <v>17</v>
      </c>
      <c r="H3680">
        <v>104264.26</v>
      </c>
      <c r="I3680">
        <f>VLOOKUP(D3680, 'Market Benchmark Data'!$A:$B, 2, FALSE)</f>
        <v>97858.663104336112</v>
      </c>
      <c r="J3680">
        <v>13</v>
      </c>
    </row>
    <row r="3681" spans="1:10" x14ac:dyDescent="0.75">
      <c r="A3681">
        <v>4680</v>
      </c>
      <c r="B3681" t="s">
        <v>3688</v>
      </c>
      <c r="C3681" t="s">
        <v>10012</v>
      </c>
      <c r="D3681" t="s">
        <v>10017</v>
      </c>
      <c r="E3681">
        <v>56992</v>
      </c>
      <c r="F3681">
        <v>18</v>
      </c>
      <c r="G3681">
        <v>13</v>
      </c>
      <c r="H3681">
        <v>67900.56</v>
      </c>
      <c r="I3681">
        <f>VLOOKUP(D3681, 'Market Benchmark Data'!$A:$B, 2, FALSE)</f>
        <v>96970.326002171598</v>
      </c>
      <c r="J3681">
        <v>1</v>
      </c>
    </row>
    <row r="3682" spans="1:10" x14ac:dyDescent="0.75">
      <c r="A3682">
        <v>4681</v>
      </c>
      <c r="B3682" t="s">
        <v>3689</v>
      </c>
      <c r="C3682" t="s">
        <v>10010</v>
      </c>
      <c r="D3682" t="s">
        <v>10018</v>
      </c>
      <c r="E3682">
        <v>79001</v>
      </c>
      <c r="F3682">
        <v>17</v>
      </c>
      <c r="G3682">
        <v>19</v>
      </c>
      <c r="H3682">
        <v>93381.17</v>
      </c>
      <c r="I3682">
        <f>VLOOKUP(D3682, 'Market Benchmark Data'!$A:$B, 2, FALSE)</f>
        <v>96863.60389476351</v>
      </c>
      <c r="J3682">
        <v>6</v>
      </c>
    </row>
    <row r="3683" spans="1:10" x14ac:dyDescent="0.75">
      <c r="A3683">
        <v>4682</v>
      </c>
      <c r="B3683" t="s">
        <v>3690</v>
      </c>
      <c r="C3683" t="s">
        <v>10010</v>
      </c>
      <c r="D3683" t="s">
        <v>10015</v>
      </c>
      <c r="E3683">
        <v>59546</v>
      </c>
      <c r="F3683">
        <v>6</v>
      </c>
      <c r="G3683">
        <v>7</v>
      </c>
      <c r="H3683">
        <v>63468.76</v>
      </c>
      <c r="I3683">
        <f>VLOOKUP(D3683, 'Market Benchmark Data'!$A:$B, 2, FALSE)</f>
        <v>98553.859732127428</v>
      </c>
      <c r="J3683">
        <v>23</v>
      </c>
    </row>
    <row r="3684" spans="1:10" x14ac:dyDescent="0.75">
      <c r="A3684">
        <v>4683</v>
      </c>
      <c r="B3684" t="s">
        <v>3691</v>
      </c>
      <c r="C3684" t="s">
        <v>10012</v>
      </c>
      <c r="D3684" t="s">
        <v>10018</v>
      </c>
      <c r="E3684">
        <v>86524</v>
      </c>
      <c r="F3684">
        <v>19</v>
      </c>
      <c r="G3684">
        <v>16</v>
      </c>
      <c r="H3684">
        <v>103763.56</v>
      </c>
      <c r="I3684">
        <f>VLOOKUP(D3684, 'Market Benchmark Data'!$A:$B, 2, FALSE)</f>
        <v>96863.60389476351</v>
      </c>
      <c r="J3684">
        <v>26</v>
      </c>
    </row>
    <row r="3685" spans="1:10" x14ac:dyDescent="0.75">
      <c r="A3685">
        <v>4684</v>
      </c>
      <c r="B3685" t="s">
        <v>3692</v>
      </c>
      <c r="C3685" t="s">
        <v>10009</v>
      </c>
      <c r="D3685" t="s">
        <v>10019</v>
      </c>
      <c r="E3685">
        <v>113555</v>
      </c>
      <c r="F3685">
        <v>10</v>
      </c>
      <c r="G3685">
        <v>7</v>
      </c>
      <c r="H3685">
        <v>125260.5</v>
      </c>
      <c r="I3685">
        <f>VLOOKUP(D3685, 'Market Benchmark Data'!$A:$B, 2, FALSE)</f>
        <v>96938.610773026128</v>
      </c>
      <c r="J3685">
        <v>25</v>
      </c>
    </row>
    <row r="3686" spans="1:10" x14ac:dyDescent="0.75">
      <c r="A3686">
        <v>4685</v>
      </c>
      <c r="B3686" t="s">
        <v>3693</v>
      </c>
      <c r="C3686" t="s">
        <v>10010</v>
      </c>
      <c r="D3686" t="s">
        <v>10017</v>
      </c>
      <c r="E3686">
        <v>46304</v>
      </c>
      <c r="F3686">
        <v>18</v>
      </c>
      <c r="G3686">
        <v>4</v>
      </c>
      <c r="H3686">
        <v>54838.720000000001</v>
      </c>
      <c r="I3686">
        <f>VLOOKUP(D3686, 'Market Benchmark Data'!$A:$B, 2, FALSE)</f>
        <v>96970.326002171598</v>
      </c>
      <c r="J3686">
        <v>10</v>
      </c>
    </row>
    <row r="3687" spans="1:10" x14ac:dyDescent="0.75">
      <c r="A3687">
        <v>4686</v>
      </c>
      <c r="B3687" t="s">
        <v>3694</v>
      </c>
      <c r="C3687" t="s">
        <v>10011</v>
      </c>
      <c r="D3687" t="s">
        <v>10018</v>
      </c>
      <c r="E3687">
        <v>94284</v>
      </c>
      <c r="F3687">
        <v>6</v>
      </c>
      <c r="G3687">
        <v>11</v>
      </c>
      <c r="H3687">
        <v>100491.04</v>
      </c>
      <c r="I3687">
        <f>VLOOKUP(D3687, 'Market Benchmark Data'!$A:$B, 2, FALSE)</f>
        <v>96863.60389476351</v>
      </c>
      <c r="J3687">
        <v>21</v>
      </c>
    </row>
    <row r="3688" spans="1:10" x14ac:dyDescent="0.75">
      <c r="A3688">
        <v>4687</v>
      </c>
      <c r="B3688" t="s">
        <v>3695</v>
      </c>
      <c r="C3688" t="s">
        <v>10013</v>
      </c>
      <c r="D3688" t="s">
        <v>10018</v>
      </c>
      <c r="E3688">
        <v>127368</v>
      </c>
      <c r="F3688">
        <v>7</v>
      </c>
      <c r="G3688">
        <v>1</v>
      </c>
      <c r="H3688">
        <v>136333.76000000001</v>
      </c>
      <c r="I3688">
        <f>VLOOKUP(D3688, 'Market Benchmark Data'!$A:$B, 2, FALSE)</f>
        <v>96863.60389476351</v>
      </c>
      <c r="J3688">
        <v>1</v>
      </c>
    </row>
    <row r="3689" spans="1:10" x14ac:dyDescent="0.75">
      <c r="A3689">
        <v>4688</v>
      </c>
      <c r="B3689" t="s">
        <v>3696</v>
      </c>
      <c r="C3689" t="s">
        <v>10009</v>
      </c>
      <c r="D3689" t="s">
        <v>10017</v>
      </c>
      <c r="E3689">
        <v>133327</v>
      </c>
      <c r="F3689">
        <v>5</v>
      </c>
      <c r="G3689">
        <v>16</v>
      </c>
      <c r="H3689">
        <v>140793.35</v>
      </c>
      <c r="I3689">
        <f>VLOOKUP(D3689, 'Market Benchmark Data'!$A:$B, 2, FALSE)</f>
        <v>96970.326002171598</v>
      </c>
      <c r="J3689">
        <v>25</v>
      </c>
    </row>
    <row r="3690" spans="1:10" x14ac:dyDescent="0.75">
      <c r="A3690">
        <v>4689</v>
      </c>
      <c r="B3690" t="s">
        <v>3697</v>
      </c>
      <c r="C3690" t="s">
        <v>10012</v>
      </c>
      <c r="D3690" t="s">
        <v>10016</v>
      </c>
      <c r="E3690">
        <v>55022</v>
      </c>
      <c r="F3690">
        <v>7</v>
      </c>
      <c r="G3690">
        <v>12</v>
      </c>
      <c r="H3690">
        <v>59473.54</v>
      </c>
      <c r="I3690">
        <f>VLOOKUP(D3690, 'Market Benchmark Data'!$A:$B, 2, FALSE)</f>
        <v>97853.607288649247</v>
      </c>
      <c r="J3690">
        <v>5</v>
      </c>
    </row>
    <row r="3691" spans="1:10" x14ac:dyDescent="0.75">
      <c r="A3691">
        <v>4690</v>
      </c>
      <c r="B3691" t="s">
        <v>3698</v>
      </c>
      <c r="C3691" t="s">
        <v>10009</v>
      </c>
      <c r="D3691" t="s">
        <v>10020</v>
      </c>
      <c r="E3691">
        <v>120886</v>
      </c>
      <c r="F3691">
        <v>19</v>
      </c>
      <c r="G3691">
        <v>13</v>
      </c>
      <c r="H3691">
        <v>144504.34</v>
      </c>
      <c r="I3691">
        <f>VLOOKUP(D3691, 'Market Benchmark Data'!$A:$B, 2, FALSE)</f>
        <v>97858.663104336112</v>
      </c>
      <c r="J3691">
        <v>22</v>
      </c>
    </row>
    <row r="3692" spans="1:10" x14ac:dyDescent="0.75">
      <c r="A3692">
        <v>4691</v>
      </c>
      <c r="B3692" t="s">
        <v>3699</v>
      </c>
      <c r="C3692" t="s">
        <v>10014</v>
      </c>
      <c r="D3692" t="s">
        <v>10019</v>
      </c>
      <c r="E3692">
        <v>122354</v>
      </c>
      <c r="F3692">
        <v>11</v>
      </c>
      <c r="G3692">
        <v>8</v>
      </c>
      <c r="H3692">
        <v>136212.94</v>
      </c>
      <c r="I3692">
        <f>VLOOKUP(D3692, 'Market Benchmark Data'!$A:$B, 2, FALSE)</f>
        <v>96938.610773026128</v>
      </c>
      <c r="J3692">
        <v>25</v>
      </c>
    </row>
    <row r="3693" spans="1:10" x14ac:dyDescent="0.75">
      <c r="A3693">
        <v>4692</v>
      </c>
      <c r="B3693" t="s">
        <v>3700</v>
      </c>
      <c r="C3693" t="s">
        <v>10014</v>
      </c>
      <c r="D3693" t="s">
        <v>10019</v>
      </c>
      <c r="E3693">
        <v>78617</v>
      </c>
      <c r="F3693">
        <v>9</v>
      </c>
      <c r="G3693">
        <v>8</v>
      </c>
      <c r="H3693">
        <v>86092.53</v>
      </c>
      <c r="I3693">
        <f>VLOOKUP(D3693, 'Market Benchmark Data'!$A:$B, 2, FALSE)</f>
        <v>96938.610773026128</v>
      </c>
      <c r="J3693">
        <v>2</v>
      </c>
    </row>
    <row r="3694" spans="1:10" x14ac:dyDescent="0.75">
      <c r="A3694">
        <v>4693</v>
      </c>
      <c r="B3694" t="s">
        <v>3701</v>
      </c>
      <c r="C3694" t="s">
        <v>10010</v>
      </c>
      <c r="D3694" t="s">
        <v>10015</v>
      </c>
      <c r="E3694">
        <v>114498</v>
      </c>
      <c r="F3694">
        <v>8</v>
      </c>
      <c r="G3694">
        <v>8</v>
      </c>
      <c r="H3694">
        <v>124057.84</v>
      </c>
      <c r="I3694">
        <f>VLOOKUP(D3694, 'Market Benchmark Data'!$A:$B, 2, FALSE)</f>
        <v>98553.859732127428</v>
      </c>
      <c r="J3694">
        <v>3</v>
      </c>
    </row>
    <row r="3695" spans="1:10" x14ac:dyDescent="0.75">
      <c r="A3695">
        <v>4694</v>
      </c>
      <c r="B3695" t="s">
        <v>3702</v>
      </c>
      <c r="C3695" t="s">
        <v>10010</v>
      </c>
      <c r="D3695" t="s">
        <v>10020</v>
      </c>
      <c r="E3695">
        <v>103824</v>
      </c>
      <c r="F3695">
        <v>19</v>
      </c>
      <c r="G3695">
        <v>19</v>
      </c>
      <c r="H3695">
        <v>124500.56</v>
      </c>
      <c r="I3695">
        <f>VLOOKUP(D3695, 'Market Benchmark Data'!$A:$B, 2, FALSE)</f>
        <v>97858.663104336112</v>
      </c>
      <c r="J3695">
        <v>23</v>
      </c>
    </row>
    <row r="3696" spans="1:10" x14ac:dyDescent="0.75">
      <c r="A3696">
        <v>4695</v>
      </c>
      <c r="B3696" t="s">
        <v>3703</v>
      </c>
      <c r="C3696" t="s">
        <v>10011</v>
      </c>
      <c r="D3696" t="s">
        <v>10015</v>
      </c>
      <c r="E3696">
        <v>115390</v>
      </c>
      <c r="F3696">
        <v>19</v>
      </c>
      <c r="G3696">
        <v>5</v>
      </c>
      <c r="H3696">
        <v>137564.1</v>
      </c>
      <c r="I3696">
        <f>VLOOKUP(D3696, 'Market Benchmark Data'!$A:$B, 2, FALSE)</f>
        <v>98553.859732127428</v>
      </c>
      <c r="J3696">
        <v>3</v>
      </c>
    </row>
    <row r="3697" spans="1:10" x14ac:dyDescent="0.75">
      <c r="A3697">
        <v>4696</v>
      </c>
      <c r="B3697" t="s">
        <v>3704</v>
      </c>
      <c r="C3697" t="s">
        <v>10013</v>
      </c>
      <c r="D3697" t="s">
        <v>10019</v>
      </c>
      <c r="E3697">
        <v>79307</v>
      </c>
      <c r="F3697">
        <v>17</v>
      </c>
      <c r="G3697">
        <v>11</v>
      </c>
      <c r="H3697">
        <v>93339.19</v>
      </c>
      <c r="I3697">
        <f>VLOOKUP(D3697, 'Market Benchmark Data'!$A:$B, 2, FALSE)</f>
        <v>96938.610773026128</v>
      </c>
      <c r="J3697">
        <v>18</v>
      </c>
    </row>
    <row r="3698" spans="1:10" x14ac:dyDescent="0.75">
      <c r="A3698">
        <v>4697</v>
      </c>
      <c r="B3698" t="s">
        <v>3705</v>
      </c>
      <c r="C3698" t="s">
        <v>10009</v>
      </c>
      <c r="D3698" t="s">
        <v>10020</v>
      </c>
      <c r="E3698">
        <v>113480</v>
      </c>
      <c r="F3698">
        <v>16</v>
      </c>
      <c r="G3698">
        <v>9</v>
      </c>
      <c r="H3698">
        <v>132086.79999999999</v>
      </c>
      <c r="I3698">
        <f>VLOOKUP(D3698, 'Market Benchmark Data'!$A:$B, 2, FALSE)</f>
        <v>97858.663104336112</v>
      </c>
      <c r="J3698">
        <v>23</v>
      </c>
    </row>
    <row r="3699" spans="1:10" x14ac:dyDescent="0.75">
      <c r="A3699">
        <v>4698</v>
      </c>
      <c r="B3699" t="s">
        <v>3706</v>
      </c>
      <c r="C3699" t="s">
        <v>10014</v>
      </c>
      <c r="D3699" t="s">
        <v>10018</v>
      </c>
      <c r="E3699">
        <v>67327</v>
      </c>
      <c r="F3699">
        <v>12</v>
      </c>
      <c r="G3699">
        <v>4</v>
      </c>
      <c r="H3699">
        <v>75606.240000000005</v>
      </c>
      <c r="I3699">
        <f>VLOOKUP(D3699, 'Market Benchmark Data'!$A:$B, 2, FALSE)</f>
        <v>96863.60389476351</v>
      </c>
      <c r="J3699">
        <v>8</v>
      </c>
    </row>
    <row r="3700" spans="1:10" x14ac:dyDescent="0.75">
      <c r="A3700">
        <v>4699</v>
      </c>
      <c r="B3700" t="s">
        <v>3707</v>
      </c>
      <c r="C3700" t="s">
        <v>10010</v>
      </c>
      <c r="D3700" t="s">
        <v>10016</v>
      </c>
      <c r="E3700">
        <v>48244</v>
      </c>
      <c r="F3700">
        <v>12</v>
      </c>
      <c r="G3700">
        <v>17</v>
      </c>
      <c r="H3700">
        <v>54883.28</v>
      </c>
      <c r="I3700">
        <f>VLOOKUP(D3700, 'Market Benchmark Data'!$A:$B, 2, FALSE)</f>
        <v>97853.607288649247</v>
      </c>
      <c r="J3700">
        <v>9</v>
      </c>
    </row>
    <row r="3701" spans="1:10" x14ac:dyDescent="0.75">
      <c r="A3701">
        <v>4700</v>
      </c>
      <c r="B3701" t="s">
        <v>3708</v>
      </c>
      <c r="C3701" t="s">
        <v>10013</v>
      </c>
      <c r="D3701" t="s">
        <v>10018</v>
      </c>
      <c r="E3701">
        <v>67720</v>
      </c>
      <c r="F3701">
        <v>5</v>
      </c>
      <c r="G3701">
        <v>6</v>
      </c>
      <c r="H3701">
        <v>71406</v>
      </c>
      <c r="I3701">
        <f>VLOOKUP(D3701, 'Market Benchmark Data'!$A:$B, 2, FALSE)</f>
        <v>96863.60389476351</v>
      </c>
      <c r="J3701">
        <v>2</v>
      </c>
    </row>
    <row r="3702" spans="1:10" x14ac:dyDescent="0.75">
      <c r="A3702">
        <v>4701</v>
      </c>
      <c r="B3702" t="s">
        <v>3709</v>
      </c>
      <c r="C3702" t="s">
        <v>10009</v>
      </c>
      <c r="D3702" t="s">
        <v>10016</v>
      </c>
      <c r="E3702">
        <v>70090</v>
      </c>
      <c r="F3702">
        <v>13</v>
      </c>
      <c r="G3702">
        <v>12</v>
      </c>
      <c r="H3702">
        <v>79801.7</v>
      </c>
      <c r="I3702">
        <f>VLOOKUP(D3702, 'Market Benchmark Data'!$A:$B, 2, FALSE)</f>
        <v>97853.607288649247</v>
      </c>
      <c r="J3702">
        <v>29</v>
      </c>
    </row>
    <row r="3703" spans="1:10" x14ac:dyDescent="0.75">
      <c r="A3703">
        <v>4702</v>
      </c>
      <c r="B3703" t="s">
        <v>3710</v>
      </c>
      <c r="C3703" t="s">
        <v>10010</v>
      </c>
      <c r="D3703" t="s">
        <v>10017</v>
      </c>
      <c r="E3703">
        <v>109277</v>
      </c>
      <c r="F3703">
        <v>18</v>
      </c>
      <c r="G3703">
        <v>0</v>
      </c>
      <c r="H3703">
        <v>128946.86</v>
      </c>
      <c r="I3703">
        <f>VLOOKUP(D3703, 'Market Benchmark Data'!$A:$B, 2, FALSE)</f>
        <v>96970.326002171598</v>
      </c>
      <c r="J3703">
        <v>2</v>
      </c>
    </row>
    <row r="3704" spans="1:10" x14ac:dyDescent="0.75">
      <c r="A3704">
        <v>4703</v>
      </c>
      <c r="B3704" t="s">
        <v>3711</v>
      </c>
      <c r="C3704" t="s">
        <v>10010</v>
      </c>
      <c r="D3704" t="s">
        <v>10015</v>
      </c>
      <c r="E3704">
        <v>144895</v>
      </c>
      <c r="F3704">
        <v>13</v>
      </c>
      <c r="G3704">
        <v>5</v>
      </c>
      <c r="H3704">
        <v>163981.35</v>
      </c>
      <c r="I3704">
        <f>VLOOKUP(D3704, 'Market Benchmark Data'!$A:$B, 2, FALSE)</f>
        <v>98553.859732127428</v>
      </c>
      <c r="J3704">
        <v>27</v>
      </c>
    </row>
    <row r="3705" spans="1:10" x14ac:dyDescent="0.75">
      <c r="A3705">
        <v>4704</v>
      </c>
      <c r="B3705" t="s">
        <v>3712</v>
      </c>
      <c r="C3705" t="s">
        <v>10014</v>
      </c>
      <c r="D3705" t="s">
        <v>10015</v>
      </c>
      <c r="E3705">
        <v>93536</v>
      </c>
      <c r="F3705">
        <v>6</v>
      </c>
      <c r="G3705">
        <v>7</v>
      </c>
      <c r="H3705">
        <v>99498.16</v>
      </c>
      <c r="I3705">
        <f>VLOOKUP(D3705, 'Market Benchmark Data'!$A:$B, 2, FALSE)</f>
        <v>98553.859732127428</v>
      </c>
      <c r="J3705">
        <v>16</v>
      </c>
    </row>
    <row r="3706" spans="1:10" x14ac:dyDescent="0.75">
      <c r="A3706">
        <v>4705</v>
      </c>
      <c r="B3706" t="s">
        <v>3713</v>
      </c>
      <c r="C3706" t="s">
        <v>10014</v>
      </c>
      <c r="D3706" t="s">
        <v>10017</v>
      </c>
      <c r="E3706">
        <v>52855</v>
      </c>
      <c r="F3706">
        <v>6</v>
      </c>
      <c r="G3706">
        <v>8</v>
      </c>
      <c r="H3706">
        <v>56426.3</v>
      </c>
      <c r="I3706">
        <f>VLOOKUP(D3706, 'Market Benchmark Data'!$A:$B, 2, FALSE)</f>
        <v>96970.326002171598</v>
      </c>
      <c r="J3706">
        <v>7</v>
      </c>
    </row>
    <row r="3707" spans="1:10" x14ac:dyDescent="0.75">
      <c r="A3707">
        <v>4706</v>
      </c>
      <c r="B3707" t="s">
        <v>3714</v>
      </c>
      <c r="C3707" t="s">
        <v>10010</v>
      </c>
      <c r="D3707" t="s">
        <v>10020</v>
      </c>
      <c r="E3707">
        <v>46601</v>
      </c>
      <c r="F3707">
        <v>12</v>
      </c>
      <c r="G3707">
        <v>6</v>
      </c>
      <c r="H3707">
        <v>52493.120000000003</v>
      </c>
      <c r="I3707">
        <f>VLOOKUP(D3707, 'Market Benchmark Data'!$A:$B, 2, FALSE)</f>
        <v>97858.663104336112</v>
      </c>
      <c r="J3707">
        <v>4</v>
      </c>
    </row>
    <row r="3708" spans="1:10" x14ac:dyDescent="0.75">
      <c r="A3708">
        <v>4707</v>
      </c>
      <c r="B3708" t="s">
        <v>3715</v>
      </c>
      <c r="C3708" t="s">
        <v>10012</v>
      </c>
      <c r="D3708" t="s">
        <v>10017</v>
      </c>
      <c r="E3708">
        <v>76952</v>
      </c>
      <c r="F3708">
        <v>16</v>
      </c>
      <c r="G3708">
        <v>9</v>
      </c>
      <c r="H3708">
        <v>89714.32</v>
      </c>
      <c r="I3708">
        <f>VLOOKUP(D3708, 'Market Benchmark Data'!$A:$B, 2, FALSE)</f>
        <v>96970.326002171598</v>
      </c>
      <c r="J3708">
        <v>5</v>
      </c>
    </row>
    <row r="3709" spans="1:10" x14ac:dyDescent="0.75">
      <c r="A3709">
        <v>4708</v>
      </c>
      <c r="B3709" t="s">
        <v>3716</v>
      </c>
      <c r="C3709" t="s">
        <v>10010</v>
      </c>
      <c r="D3709" t="s">
        <v>10019</v>
      </c>
      <c r="E3709">
        <v>95374</v>
      </c>
      <c r="F3709">
        <v>15</v>
      </c>
      <c r="G3709">
        <v>7</v>
      </c>
      <c r="H3709">
        <v>110030.1</v>
      </c>
      <c r="I3709">
        <f>VLOOKUP(D3709, 'Market Benchmark Data'!$A:$B, 2, FALSE)</f>
        <v>96938.610773026128</v>
      </c>
      <c r="J3709">
        <v>1</v>
      </c>
    </row>
    <row r="3710" spans="1:10" x14ac:dyDescent="0.75">
      <c r="A3710">
        <v>4709</v>
      </c>
      <c r="B3710" t="s">
        <v>3717</v>
      </c>
      <c r="C3710" t="s">
        <v>10013</v>
      </c>
      <c r="D3710" t="s">
        <v>10017</v>
      </c>
      <c r="E3710">
        <v>50690</v>
      </c>
      <c r="F3710">
        <v>10</v>
      </c>
      <c r="G3710">
        <v>1</v>
      </c>
      <c r="H3710">
        <v>55809</v>
      </c>
      <c r="I3710">
        <f>VLOOKUP(D3710, 'Market Benchmark Data'!$A:$B, 2, FALSE)</f>
        <v>96970.326002171598</v>
      </c>
      <c r="J3710">
        <v>22</v>
      </c>
    </row>
    <row r="3711" spans="1:10" x14ac:dyDescent="0.75">
      <c r="A3711">
        <v>4710</v>
      </c>
      <c r="B3711" t="s">
        <v>3718</v>
      </c>
      <c r="C3711" t="s">
        <v>10010</v>
      </c>
      <c r="D3711" t="s">
        <v>10016</v>
      </c>
      <c r="E3711">
        <v>57521</v>
      </c>
      <c r="F3711">
        <v>7</v>
      </c>
      <c r="G3711">
        <v>17</v>
      </c>
      <c r="H3711">
        <v>62397.47</v>
      </c>
      <c r="I3711">
        <f>VLOOKUP(D3711, 'Market Benchmark Data'!$A:$B, 2, FALSE)</f>
        <v>97853.607288649247</v>
      </c>
      <c r="J3711">
        <v>10</v>
      </c>
    </row>
    <row r="3712" spans="1:10" x14ac:dyDescent="0.75">
      <c r="A3712">
        <v>4711</v>
      </c>
      <c r="B3712" t="s">
        <v>3719</v>
      </c>
      <c r="C3712" t="s">
        <v>10011</v>
      </c>
      <c r="D3712" t="s">
        <v>10019</v>
      </c>
      <c r="E3712">
        <v>145146</v>
      </c>
      <c r="F3712">
        <v>16</v>
      </c>
      <c r="G3712">
        <v>14</v>
      </c>
      <c r="H3712">
        <v>169069.36</v>
      </c>
      <c r="I3712">
        <f>VLOOKUP(D3712, 'Market Benchmark Data'!$A:$B, 2, FALSE)</f>
        <v>96938.610773026128</v>
      </c>
      <c r="J3712">
        <v>13</v>
      </c>
    </row>
    <row r="3713" spans="1:10" x14ac:dyDescent="0.75">
      <c r="A3713">
        <v>4712</v>
      </c>
      <c r="B3713" t="s">
        <v>3720</v>
      </c>
      <c r="C3713" t="s">
        <v>10011</v>
      </c>
      <c r="D3713" t="s">
        <v>10017</v>
      </c>
      <c r="E3713">
        <v>121019</v>
      </c>
      <c r="F3713">
        <v>6</v>
      </c>
      <c r="G3713">
        <v>5</v>
      </c>
      <c r="H3713">
        <v>128530.14</v>
      </c>
      <c r="I3713">
        <f>VLOOKUP(D3713, 'Market Benchmark Data'!$A:$B, 2, FALSE)</f>
        <v>96970.326002171598</v>
      </c>
      <c r="J3713">
        <v>24</v>
      </c>
    </row>
    <row r="3714" spans="1:10" x14ac:dyDescent="0.75">
      <c r="A3714">
        <v>4713</v>
      </c>
      <c r="B3714" t="s">
        <v>3721</v>
      </c>
      <c r="C3714" t="s">
        <v>10011</v>
      </c>
      <c r="D3714" t="s">
        <v>10015</v>
      </c>
      <c r="E3714">
        <v>53058</v>
      </c>
      <c r="F3714">
        <v>9</v>
      </c>
      <c r="G3714">
        <v>13</v>
      </c>
      <c r="H3714">
        <v>58483.22</v>
      </c>
      <c r="I3714">
        <f>VLOOKUP(D3714, 'Market Benchmark Data'!$A:$B, 2, FALSE)</f>
        <v>98553.859732127428</v>
      </c>
      <c r="J3714">
        <v>27</v>
      </c>
    </row>
    <row r="3715" spans="1:10" x14ac:dyDescent="0.75">
      <c r="A3715">
        <v>4714</v>
      </c>
      <c r="B3715" t="s">
        <v>3722</v>
      </c>
      <c r="C3715" t="s">
        <v>10012</v>
      </c>
      <c r="D3715" t="s">
        <v>10018</v>
      </c>
      <c r="E3715">
        <v>58704</v>
      </c>
      <c r="F3715">
        <v>19</v>
      </c>
      <c r="G3715">
        <v>17</v>
      </c>
      <c r="H3715">
        <v>70707.759999999995</v>
      </c>
      <c r="I3715">
        <f>VLOOKUP(D3715, 'Market Benchmark Data'!$A:$B, 2, FALSE)</f>
        <v>96863.60389476351</v>
      </c>
      <c r="J3715">
        <v>15</v>
      </c>
    </row>
    <row r="3716" spans="1:10" x14ac:dyDescent="0.75">
      <c r="A3716">
        <v>4715</v>
      </c>
      <c r="B3716" t="s">
        <v>3723</v>
      </c>
      <c r="C3716" t="s">
        <v>10012</v>
      </c>
      <c r="D3716" t="s">
        <v>10016</v>
      </c>
      <c r="E3716">
        <v>103933</v>
      </c>
      <c r="F3716">
        <v>12</v>
      </c>
      <c r="G3716">
        <v>2</v>
      </c>
      <c r="H3716">
        <v>116504.96000000001</v>
      </c>
      <c r="I3716">
        <f>VLOOKUP(D3716, 'Market Benchmark Data'!$A:$B, 2, FALSE)</f>
        <v>97853.607288649247</v>
      </c>
      <c r="J3716">
        <v>1</v>
      </c>
    </row>
    <row r="3717" spans="1:10" x14ac:dyDescent="0.75">
      <c r="A3717">
        <v>4716</v>
      </c>
      <c r="B3717" t="s">
        <v>3724</v>
      </c>
      <c r="C3717" t="s">
        <v>10010</v>
      </c>
      <c r="D3717" t="s">
        <v>10016</v>
      </c>
      <c r="E3717">
        <v>116101</v>
      </c>
      <c r="F3717">
        <v>10</v>
      </c>
      <c r="G3717">
        <v>0</v>
      </c>
      <c r="H3717">
        <v>127711.1</v>
      </c>
      <c r="I3717">
        <f>VLOOKUP(D3717, 'Market Benchmark Data'!$A:$B, 2, FALSE)</f>
        <v>97853.607288649247</v>
      </c>
      <c r="J3717">
        <v>18</v>
      </c>
    </row>
    <row r="3718" spans="1:10" x14ac:dyDescent="0.75">
      <c r="A3718">
        <v>4717</v>
      </c>
      <c r="B3718" t="s">
        <v>3725</v>
      </c>
      <c r="C3718" t="s">
        <v>10011</v>
      </c>
      <c r="D3718" t="s">
        <v>10020</v>
      </c>
      <c r="E3718">
        <v>88856</v>
      </c>
      <c r="F3718">
        <v>16</v>
      </c>
      <c r="G3718">
        <v>0</v>
      </c>
      <c r="H3718">
        <v>103072.96000000001</v>
      </c>
      <c r="I3718">
        <f>VLOOKUP(D3718, 'Market Benchmark Data'!$A:$B, 2, FALSE)</f>
        <v>97858.663104336112</v>
      </c>
      <c r="J3718">
        <v>23</v>
      </c>
    </row>
    <row r="3719" spans="1:10" x14ac:dyDescent="0.75">
      <c r="A3719">
        <v>4718</v>
      </c>
      <c r="B3719" t="s">
        <v>3726</v>
      </c>
      <c r="C3719" t="s">
        <v>10012</v>
      </c>
      <c r="D3719" t="s">
        <v>10018</v>
      </c>
      <c r="E3719">
        <v>82256</v>
      </c>
      <c r="F3719">
        <v>7</v>
      </c>
      <c r="G3719">
        <v>13</v>
      </c>
      <c r="H3719">
        <v>88663.92</v>
      </c>
      <c r="I3719">
        <f>VLOOKUP(D3719, 'Market Benchmark Data'!$A:$B, 2, FALSE)</f>
        <v>96863.60389476351</v>
      </c>
      <c r="J3719">
        <v>14</v>
      </c>
    </row>
    <row r="3720" spans="1:10" x14ac:dyDescent="0.75">
      <c r="A3720">
        <v>4719</v>
      </c>
      <c r="B3720" t="s">
        <v>3727</v>
      </c>
      <c r="C3720" t="s">
        <v>10014</v>
      </c>
      <c r="D3720" t="s">
        <v>10016</v>
      </c>
      <c r="E3720">
        <v>102352</v>
      </c>
      <c r="F3720">
        <v>16</v>
      </c>
      <c r="G3720">
        <v>0</v>
      </c>
      <c r="H3720">
        <v>118728.32000000001</v>
      </c>
      <c r="I3720">
        <f>VLOOKUP(D3720, 'Market Benchmark Data'!$A:$B, 2, FALSE)</f>
        <v>97853.607288649247</v>
      </c>
      <c r="J3720">
        <v>18</v>
      </c>
    </row>
    <row r="3721" spans="1:10" x14ac:dyDescent="0.75">
      <c r="A3721">
        <v>4720</v>
      </c>
      <c r="B3721" t="s">
        <v>3728</v>
      </c>
      <c r="C3721" t="s">
        <v>10010</v>
      </c>
      <c r="D3721" t="s">
        <v>10017</v>
      </c>
      <c r="E3721">
        <v>75615</v>
      </c>
      <c r="F3721">
        <v>16</v>
      </c>
      <c r="G3721">
        <v>0</v>
      </c>
      <c r="H3721">
        <v>87713.4</v>
      </c>
      <c r="I3721">
        <f>VLOOKUP(D3721, 'Market Benchmark Data'!$A:$B, 2, FALSE)</f>
        <v>96970.326002171598</v>
      </c>
      <c r="J3721">
        <v>25</v>
      </c>
    </row>
    <row r="3722" spans="1:10" x14ac:dyDescent="0.75">
      <c r="A3722">
        <v>4721</v>
      </c>
      <c r="B3722" t="s">
        <v>3729</v>
      </c>
      <c r="C3722" t="s">
        <v>10013</v>
      </c>
      <c r="D3722" t="s">
        <v>10016</v>
      </c>
      <c r="E3722">
        <v>46927</v>
      </c>
      <c r="F3722">
        <v>13</v>
      </c>
      <c r="G3722">
        <v>3</v>
      </c>
      <c r="H3722">
        <v>53177.51</v>
      </c>
      <c r="I3722">
        <f>VLOOKUP(D3722, 'Market Benchmark Data'!$A:$B, 2, FALSE)</f>
        <v>97853.607288649247</v>
      </c>
      <c r="J3722">
        <v>22</v>
      </c>
    </row>
    <row r="3723" spans="1:10" x14ac:dyDescent="0.75">
      <c r="A3723">
        <v>4722</v>
      </c>
      <c r="B3723" t="s">
        <v>3730</v>
      </c>
      <c r="C3723" t="s">
        <v>10009</v>
      </c>
      <c r="D3723" t="s">
        <v>10016</v>
      </c>
      <c r="E3723">
        <v>60512</v>
      </c>
      <c r="F3723">
        <v>12</v>
      </c>
      <c r="G3723">
        <v>11</v>
      </c>
      <c r="H3723">
        <v>68323.44</v>
      </c>
      <c r="I3723">
        <f>VLOOKUP(D3723, 'Market Benchmark Data'!$A:$B, 2, FALSE)</f>
        <v>97853.607288649247</v>
      </c>
      <c r="J3723">
        <v>12</v>
      </c>
    </row>
    <row r="3724" spans="1:10" x14ac:dyDescent="0.75">
      <c r="A3724">
        <v>4723</v>
      </c>
      <c r="B3724" t="s">
        <v>3731</v>
      </c>
      <c r="C3724" t="s">
        <v>10010</v>
      </c>
      <c r="D3724" t="s">
        <v>10016</v>
      </c>
      <c r="E3724">
        <v>53301</v>
      </c>
      <c r="F3724">
        <v>14</v>
      </c>
      <c r="G3724">
        <v>14</v>
      </c>
      <c r="H3724">
        <v>61463.14</v>
      </c>
      <c r="I3724">
        <f>VLOOKUP(D3724, 'Market Benchmark Data'!$A:$B, 2, FALSE)</f>
        <v>97853.607288649247</v>
      </c>
      <c r="J3724">
        <v>12</v>
      </c>
    </row>
    <row r="3725" spans="1:10" x14ac:dyDescent="0.75">
      <c r="A3725">
        <v>4724</v>
      </c>
      <c r="B3725" t="s">
        <v>3732</v>
      </c>
      <c r="C3725" t="s">
        <v>10009</v>
      </c>
      <c r="D3725" t="s">
        <v>10020</v>
      </c>
      <c r="E3725">
        <v>131849</v>
      </c>
      <c r="F3725">
        <v>10</v>
      </c>
      <c r="G3725">
        <v>3</v>
      </c>
      <c r="H3725">
        <v>145183.9</v>
      </c>
      <c r="I3725">
        <f>VLOOKUP(D3725, 'Market Benchmark Data'!$A:$B, 2, FALSE)</f>
        <v>97858.663104336112</v>
      </c>
      <c r="J3725">
        <v>5</v>
      </c>
    </row>
    <row r="3726" spans="1:10" x14ac:dyDescent="0.75">
      <c r="A3726">
        <v>4725</v>
      </c>
      <c r="B3726" t="s">
        <v>3733</v>
      </c>
      <c r="C3726" t="s">
        <v>10011</v>
      </c>
      <c r="D3726" t="s">
        <v>10016</v>
      </c>
      <c r="E3726">
        <v>118993</v>
      </c>
      <c r="F3726">
        <v>5</v>
      </c>
      <c r="G3726">
        <v>9</v>
      </c>
      <c r="H3726">
        <v>125392.65</v>
      </c>
      <c r="I3726">
        <f>VLOOKUP(D3726, 'Market Benchmark Data'!$A:$B, 2, FALSE)</f>
        <v>97853.607288649247</v>
      </c>
      <c r="J3726">
        <v>7</v>
      </c>
    </row>
    <row r="3727" spans="1:10" x14ac:dyDescent="0.75">
      <c r="A3727">
        <v>4726</v>
      </c>
      <c r="B3727" t="s">
        <v>3734</v>
      </c>
      <c r="C3727" t="s">
        <v>10009</v>
      </c>
      <c r="D3727" t="s">
        <v>10016</v>
      </c>
      <c r="E3727">
        <v>116028</v>
      </c>
      <c r="F3727">
        <v>6</v>
      </c>
      <c r="G3727">
        <v>10</v>
      </c>
      <c r="H3727">
        <v>123489.68</v>
      </c>
      <c r="I3727">
        <f>VLOOKUP(D3727, 'Market Benchmark Data'!$A:$B, 2, FALSE)</f>
        <v>97853.607288649247</v>
      </c>
      <c r="J3727">
        <v>26</v>
      </c>
    </row>
    <row r="3728" spans="1:10" x14ac:dyDescent="0.75">
      <c r="A3728">
        <v>4727</v>
      </c>
      <c r="B3728" t="s">
        <v>3735</v>
      </c>
      <c r="C3728" t="s">
        <v>10011</v>
      </c>
      <c r="D3728" t="s">
        <v>10020</v>
      </c>
      <c r="E3728">
        <v>113759</v>
      </c>
      <c r="F3728">
        <v>8</v>
      </c>
      <c r="G3728">
        <v>5</v>
      </c>
      <c r="H3728">
        <v>123109.72</v>
      </c>
      <c r="I3728">
        <f>VLOOKUP(D3728, 'Market Benchmark Data'!$A:$B, 2, FALSE)</f>
        <v>97858.663104336112</v>
      </c>
      <c r="J3728">
        <v>24</v>
      </c>
    </row>
    <row r="3729" spans="1:10" x14ac:dyDescent="0.75">
      <c r="A3729">
        <v>4728</v>
      </c>
      <c r="B3729" t="s">
        <v>3736</v>
      </c>
      <c r="C3729" t="s">
        <v>10014</v>
      </c>
      <c r="D3729" t="s">
        <v>10019</v>
      </c>
      <c r="E3729">
        <v>133047</v>
      </c>
      <c r="F3729">
        <v>6</v>
      </c>
      <c r="G3729">
        <v>9</v>
      </c>
      <c r="H3729">
        <v>141479.82</v>
      </c>
      <c r="I3729">
        <f>VLOOKUP(D3729, 'Market Benchmark Data'!$A:$B, 2, FALSE)</f>
        <v>96938.610773026128</v>
      </c>
      <c r="J3729">
        <v>13</v>
      </c>
    </row>
    <row r="3730" spans="1:10" x14ac:dyDescent="0.75">
      <c r="A3730">
        <v>4729</v>
      </c>
      <c r="B3730" t="s">
        <v>3737</v>
      </c>
      <c r="C3730" t="s">
        <v>10009</v>
      </c>
      <c r="D3730" t="s">
        <v>10018</v>
      </c>
      <c r="E3730">
        <v>131991</v>
      </c>
      <c r="F3730">
        <v>7</v>
      </c>
      <c r="G3730">
        <v>11</v>
      </c>
      <c r="H3730">
        <v>141780.37</v>
      </c>
      <c r="I3730">
        <f>VLOOKUP(D3730, 'Market Benchmark Data'!$A:$B, 2, FALSE)</f>
        <v>96863.60389476351</v>
      </c>
      <c r="J3730">
        <v>9</v>
      </c>
    </row>
    <row r="3731" spans="1:10" x14ac:dyDescent="0.75">
      <c r="A3731">
        <v>4730</v>
      </c>
      <c r="B3731" t="s">
        <v>3738</v>
      </c>
      <c r="C3731" t="s">
        <v>10010</v>
      </c>
      <c r="D3731" t="s">
        <v>10019</v>
      </c>
      <c r="E3731">
        <v>108058</v>
      </c>
      <c r="F3731">
        <v>18</v>
      </c>
      <c r="G3731">
        <v>2</v>
      </c>
      <c r="H3731">
        <v>127608.44</v>
      </c>
      <c r="I3731">
        <f>VLOOKUP(D3731, 'Market Benchmark Data'!$A:$B, 2, FALSE)</f>
        <v>96938.610773026128</v>
      </c>
      <c r="J3731">
        <v>6</v>
      </c>
    </row>
    <row r="3732" spans="1:10" x14ac:dyDescent="0.75">
      <c r="A3732">
        <v>4731</v>
      </c>
      <c r="B3732" t="s">
        <v>3739</v>
      </c>
      <c r="C3732" t="s">
        <v>10011</v>
      </c>
      <c r="D3732" t="s">
        <v>10015</v>
      </c>
      <c r="E3732">
        <v>144258</v>
      </c>
      <c r="F3732">
        <v>12</v>
      </c>
      <c r="G3732">
        <v>14</v>
      </c>
      <c r="H3732">
        <v>162268.96</v>
      </c>
      <c r="I3732">
        <f>VLOOKUP(D3732, 'Market Benchmark Data'!$A:$B, 2, FALSE)</f>
        <v>98553.859732127428</v>
      </c>
      <c r="J3732">
        <v>21</v>
      </c>
    </row>
    <row r="3733" spans="1:10" x14ac:dyDescent="0.75">
      <c r="A3733">
        <v>4732</v>
      </c>
      <c r="B3733" t="s">
        <v>3740</v>
      </c>
      <c r="C3733" t="s">
        <v>10010</v>
      </c>
      <c r="D3733" t="s">
        <v>10020</v>
      </c>
      <c r="E3733">
        <v>109926</v>
      </c>
      <c r="F3733">
        <v>13</v>
      </c>
      <c r="G3733">
        <v>15</v>
      </c>
      <c r="H3733">
        <v>124966.38</v>
      </c>
      <c r="I3733">
        <f>VLOOKUP(D3733, 'Market Benchmark Data'!$A:$B, 2, FALSE)</f>
        <v>97858.663104336112</v>
      </c>
      <c r="J3733">
        <v>7</v>
      </c>
    </row>
    <row r="3734" spans="1:10" x14ac:dyDescent="0.75">
      <c r="A3734">
        <v>4733</v>
      </c>
      <c r="B3734" t="s">
        <v>3741</v>
      </c>
      <c r="C3734" t="s">
        <v>10012</v>
      </c>
      <c r="D3734" t="s">
        <v>10020</v>
      </c>
      <c r="E3734">
        <v>68434</v>
      </c>
      <c r="F3734">
        <v>10</v>
      </c>
      <c r="G3734">
        <v>9</v>
      </c>
      <c r="H3734">
        <v>75727.399999999994</v>
      </c>
      <c r="I3734">
        <f>VLOOKUP(D3734, 'Market Benchmark Data'!$A:$B, 2, FALSE)</f>
        <v>97858.663104336112</v>
      </c>
      <c r="J3734">
        <v>18</v>
      </c>
    </row>
    <row r="3735" spans="1:10" x14ac:dyDescent="0.75">
      <c r="A3735">
        <v>4734</v>
      </c>
      <c r="B3735" t="s">
        <v>3742</v>
      </c>
      <c r="C3735" t="s">
        <v>10011</v>
      </c>
      <c r="D3735" t="s">
        <v>10016</v>
      </c>
      <c r="E3735">
        <v>75341</v>
      </c>
      <c r="F3735">
        <v>8</v>
      </c>
      <c r="G3735">
        <v>10</v>
      </c>
      <c r="H3735">
        <v>81868.28</v>
      </c>
      <c r="I3735">
        <f>VLOOKUP(D3735, 'Market Benchmark Data'!$A:$B, 2, FALSE)</f>
        <v>97853.607288649247</v>
      </c>
      <c r="J3735">
        <v>15</v>
      </c>
    </row>
    <row r="3736" spans="1:10" x14ac:dyDescent="0.75">
      <c r="A3736">
        <v>4735</v>
      </c>
      <c r="B3736" t="s">
        <v>3743</v>
      </c>
      <c r="C3736" t="s">
        <v>10009</v>
      </c>
      <c r="D3736" t="s">
        <v>10016</v>
      </c>
      <c r="E3736">
        <v>60007</v>
      </c>
      <c r="F3736">
        <v>15</v>
      </c>
      <c r="G3736">
        <v>15</v>
      </c>
      <c r="H3736">
        <v>69758.05</v>
      </c>
      <c r="I3736">
        <f>VLOOKUP(D3736, 'Market Benchmark Data'!$A:$B, 2, FALSE)</f>
        <v>97853.607288649247</v>
      </c>
      <c r="J3736">
        <v>8</v>
      </c>
    </row>
    <row r="3737" spans="1:10" x14ac:dyDescent="0.75">
      <c r="A3737">
        <v>4736</v>
      </c>
      <c r="B3737" t="s">
        <v>3744</v>
      </c>
      <c r="C3737" t="s">
        <v>10011</v>
      </c>
      <c r="D3737" t="s">
        <v>10015</v>
      </c>
      <c r="E3737">
        <v>144878</v>
      </c>
      <c r="F3737">
        <v>6</v>
      </c>
      <c r="G3737">
        <v>16</v>
      </c>
      <c r="H3737">
        <v>154370.68</v>
      </c>
      <c r="I3737">
        <f>VLOOKUP(D3737, 'Market Benchmark Data'!$A:$B, 2, FALSE)</f>
        <v>98553.859732127428</v>
      </c>
      <c r="J3737">
        <v>28</v>
      </c>
    </row>
    <row r="3738" spans="1:10" x14ac:dyDescent="0.75">
      <c r="A3738">
        <v>4737</v>
      </c>
      <c r="B3738" t="s">
        <v>3745</v>
      </c>
      <c r="C3738" t="s">
        <v>10010</v>
      </c>
      <c r="D3738" t="s">
        <v>10016</v>
      </c>
      <c r="E3738">
        <v>71799</v>
      </c>
      <c r="F3738">
        <v>11</v>
      </c>
      <c r="G3738">
        <v>13</v>
      </c>
      <c r="H3738">
        <v>80346.89</v>
      </c>
      <c r="I3738">
        <f>VLOOKUP(D3738, 'Market Benchmark Data'!$A:$B, 2, FALSE)</f>
        <v>97853.607288649247</v>
      </c>
      <c r="J3738">
        <v>20</v>
      </c>
    </row>
    <row r="3739" spans="1:10" x14ac:dyDescent="0.75">
      <c r="A3739">
        <v>4738</v>
      </c>
      <c r="B3739" t="s">
        <v>3746</v>
      </c>
      <c r="C3739" t="s">
        <v>10014</v>
      </c>
      <c r="D3739" t="s">
        <v>10017</v>
      </c>
      <c r="E3739">
        <v>100820</v>
      </c>
      <c r="F3739">
        <v>14</v>
      </c>
      <c r="G3739">
        <v>15</v>
      </c>
      <c r="H3739">
        <v>115684.8</v>
      </c>
      <c r="I3739">
        <f>VLOOKUP(D3739, 'Market Benchmark Data'!$A:$B, 2, FALSE)</f>
        <v>96970.326002171598</v>
      </c>
      <c r="J3739">
        <v>16</v>
      </c>
    </row>
    <row r="3740" spans="1:10" x14ac:dyDescent="0.75">
      <c r="A3740">
        <v>4739</v>
      </c>
      <c r="B3740" t="s">
        <v>3747</v>
      </c>
      <c r="C3740" t="s">
        <v>10011</v>
      </c>
      <c r="D3740" t="s">
        <v>10016</v>
      </c>
      <c r="E3740">
        <v>60674</v>
      </c>
      <c r="F3740">
        <v>15</v>
      </c>
      <c r="G3740">
        <v>13</v>
      </c>
      <c r="H3740">
        <v>70425.100000000006</v>
      </c>
      <c r="I3740">
        <f>VLOOKUP(D3740, 'Market Benchmark Data'!$A:$B, 2, FALSE)</f>
        <v>97853.607288649247</v>
      </c>
      <c r="J3740">
        <v>17</v>
      </c>
    </row>
    <row r="3741" spans="1:10" x14ac:dyDescent="0.75">
      <c r="A3741">
        <v>4740</v>
      </c>
      <c r="B3741" t="s">
        <v>3748</v>
      </c>
      <c r="C3741" t="s">
        <v>10009</v>
      </c>
      <c r="D3741" t="s">
        <v>10016</v>
      </c>
      <c r="E3741">
        <v>60426</v>
      </c>
      <c r="F3741">
        <v>11</v>
      </c>
      <c r="G3741">
        <v>5</v>
      </c>
      <c r="H3741">
        <v>67322.86</v>
      </c>
      <c r="I3741">
        <f>VLOOKUP(D3741, 'Market Benchmark Data'!$A:$B, 2, FALSE)</f>
        <v>97853.607288649247</v>
      </c>
      <c r="J3741">
        <v>3</v>
      </c>
    </row>
    <row r="3742" spans="1:10" x14ac:dyDescent="0.75">
      <c r="A3742">
        <v>4741</v>
      </c>
      <c r="B3742" t="s">
        <v>3749</v>
      </c>
      <c r="C3742" t="s">
        <v>10012</v>
      </c>
      <c r="D3742" t="s">
        <v>10017</v>
      </c>
      <c r="E3742">
        <v>117631</v>
      </c>
      <c r="F3742">
        <v>14</v>
      </c>
      <c r="G3742">
        <v>9</v>
      </c>
      <c r="H3742">
        <v>134549.34</v>
      </c>
      <c r="I3742">
        <f>VLOOKUP(D3742, 'Market Benchmark Data'!$A:$B, 2, FALSE)</f>
        <v>96970.326002171598</v>
      </c>
      <c r="J3742">
        <v>13</v>
      </c>
    </row>
    <row r="3743" spans="1:10" x14ac:dyDescent="0.75">
      <c r="A3743">
        <v>4742</v>
      </c>
      <c r="B3743" t="s">
        <v>3750</v>
      </c>
      <c r="C3743" t="s">
        <v>10013</v>
      </c>
      <c r="D3743" t="s">
        <v>10015</v>
      </c>
      <c r="E3743">
        <v>89791</v>
      </c>
      <c r="F3743">
        <v>13</v>
      </c>
      <c r="G3743">
        <v>16</v>
      </c>
      <c r="H3743">
        <v>102263.83</v>
      </c>
      <c r="I3743">
        <f>VLOOKUP(D3743, 'Market Benchmark Data'!$A:$B, 2, FALSE)</f>
        <v>98553.859732127428</v>
      </c>
      <c r="J3743">
        <v>9</v>
      </c>
    </row>
    <row r="3744" spans="1:10" x14ac:dyDescent="0.75">
      <c r="A3744">
        <v>4743</v>
      </c>
      <c r="B3744" t="s">
        <v>3751</v>
      </c>
      <c r="C3744" t="s">
        <v>10014</v>
      </c>
      <c r="D3744" t="s">
        <v>10017</v>
      </c>
      <c r="E3744">
        <v>134640</v>
      </c>
      <c r="F3744">
        <v>9</v>
      </c>
      <c r="G3744">
        <v>9</v>
      </c>
      <c r="H3744">
        <v>147207.6</v>
      </c>
      <c r="I3744">
        <f>VLOOKUP(D3744, 'Market Benchmark Data'!$A:$B, 2, FALSE)</f>
        <v>96970.326002171598</v>
      </c>
      <c r="J3744">
        <v>20</v>
      </c>
    </row>
    <row r="3745" spans="1:10" x14ac:dyDescent="0.75">
      <c r="A3745">
        <v>4744</v>
      </c>
      <c r="B3745" t="s">
        <v>3752</v>
      </c>
      <c r="C3745" t="s">
        <v>10012</v>
      </c>
      <c r="D3745" t="s">
        <v>10020</v>
      </c>
      <c r="E3745">
        <v>48255</v>
      </c>
      <c r="F3745">
        <v>14</v>
      </c>
      <c r="G3745">
        <v>9</v>
      </c>
      <c r="H3745">
        <v>55460.7</v>
      </c>
      <c r="I3745">
        <f>VLOOKUP(D3745, 'Market Benchmark Data'!$A:$B, 2, FALSE)</f>
        <v>97858.663104336112</v>
      </c>
      <c r="J3745">
        <v>15</v>
      </c>
    </row>
    <row r="3746" spans="1:10" x14ac:dyDescent="0.75">
      <c r="A3746">
        <v>4745</v>
      </c>
      <c r="B3746" t="s">
        <v>3753</v>
      </c>
      <c r="C3746" t="s">
        <v>10011</v>
      </c>
      <c r="D3746" t="s">
        <v>10017</v>
      </c>
      <c r="E3746">
        <v>78826</v>
      </c>
      <c r="F3746">
        <v>8</v>
      </c>
      <c r="G3746">
        <v>13</v>
      </c>
      <c r="H3746">
        <v>85782.080000000002</v>
      </c>
      <c r="I3746">
        <f>VLOOKUP(D3746, 'Market Benchmark Data'!$A:$B, 2, FALSE)</f>
        <v>96970.326002171598</v>
      </c>
      <c r="J3746">
        <v>26</v>
      </c>
    </row>
    <row r="3747" spans="1:10" x14ac:dyDescent="0.75">
      <c r="A3747">
        <v>4746</v>
      </c>
      <c r="B3747" t="s">
        <v>3754</v>
      </c>
      <c r="C3747" t="s">
        <v>10010</v>
      </c>
      <c r="D3747" t="s">
        <v>10018</v>
      </c>
      <c r="E3747">
        <v>145261</v>
      </c>
      <c r="F3747">
        <v>14</v>
      </c>
      <c r="G3747">
        <v>19</v>
      </c>
      <c r="H3747">
        <v>166547.54</v>
      </c>
      <c r="I3747">
        <f>VLOOKUP(D3747, 'Market Benchmark Data'!$A:$B, 2, FALSE)</f>
        <v>96863.60389476351</v>
      </c>
      <c r="J3747">
        <v>26</v>
      </c>
    </row>
    <row r="3748" spans="1:10" x14ac:dyDescent="0.75">
      <c r="A3748">
        <v>4747</v>
      </c>
      <c r="B3748" t="s">
        <v>3755</v>
      </c>
      <c r="C3748" t="s">
        <v>10010</v>
      </c>
      <c r="D3748" t="s">
        <v>10020</v>
      </c>
      <c r="E3748">
        <v>133568</v>
      </c>
      <c r="F3748">
        <v>10</v>
      </c>
      <c r="G3748">
        <v>16</v>
      </c>
      <c r="H3748">
        <v>147724.79999999999</v>
      </c>
      <c r="I3748">
        <f>VLOOKUP(D3748, 'Market Benchmark Data'!$A:$B, 2, FALSE)</f>
        <v>97858.663104336112</v>
      </c>
      <c r="J3748">
        <v>27</v>
      </c>
    </row>
    <row r="3749" spans="1:10" x14ac:dyDescent="0.75">
      <c r="A3749">
        <v>4748</v>
      </c>
      <c r="B3749" t="s">
        <v>3756</v>
      </c>
      <c r="C3749" t="s">
        <v>10009</v>
      </c>
      <c r="D3749" t="s">
        <v>10016</v>
      </c>
      <c r="E3749">
        <v>49944</v>
      </c>
      <c r="F3749">
        <v>16</v>
      </c>
      <c r="G3749">
        <v>8</v>
      </c>
      <c r="H3749">
        <v>58335.040000000001</v>
      </c>
      <c r="I3749">
        <f>VLOOKUP(D3749, 'Market Benchmark Data'!$A:$B, 2, FALSE)</f>
        <v>97853.607288649247</v>
      </c>
      <c r="J3749">
        <v>16</v>
      </c>
    </row>
    <row r="3750" spans="1:10" x14ac:dyDescent="0.75">
      <c r="A3750">
        <v>4749</v>
      </c>
      <c r="B3750" t="s">
        <v>3757</v>
      </c>
      <c r="C3750" t="s">
        <v>10010</v>
      </c>
      <c r="D3750" t="s">
        <v>10020</v>
      </c>
      <c r="E3750">
        <v>82826</v>
      </c>
      <c r="F3750">
        <v>6</v>
      </c>
      <c r="G3750">
        <v>14</v>
      </c>
      <c r="H3750">
        <v>88495.56</v>
      </c>
      <c r="I3750">
        <f>VLOOKUP(D3750, 'Market Benchmark Data'!$A:$B, 2, FALSE)</f>
        <v>97858.663104336112</v>
      </c>
      <c r="J3750">
        <v>16</v>
      </c>
    </row>
    <row r="3751" spans="1:10" x14ac:dyDescent="0.75">
      <c r="A3751">
        <v>4750</v>
      </c>
      <c r="B3751" t="s">
        <v>3758</v>
      </c>
      <c r="C3751" t="s">
        <v>10014</v>
      </c>
      <c r="D3751" t="s">
        <v>10015</v>
      </c>
      <c r="E3751">
        <v>75497</v>
      </c>
      <c r="F3751">
        <v>6</v>
      </c>
      <c r="G3751">
        <v>6</v>
      </c>
      <c r="H3751">
        <v>80326.820000000007</v>
      </c>
      <c r="I3751">
        <f>VLOOKUP(D3751, 'Market Benchmark Data'!$A:$B, 2, FALSE)</f>
        <v>98553.859732127428</v>
      </c>
      <c r="J3751">
        <v>19</v>
      </c>
    </row>
    <row r="3752" spans="1:10" x14ac:dyDescent="0.75">
      <c r="A3752">
        <v>4751</v>
      </c>
      <c r="B3752" t="s">
        <v>3759</v>
      </c>
      <c r="C3752" t="s">
        <v>10010</v>
      </c>
      <c r="D3752" t="s">
        <v>10015</v>
      </c>
      <c r="E3752">
        <v>72723</v>
      </c>
      <c r="F3752">
        <v>16</v>
      </c>
      <c r="G3752">
        <v>1</v>
      </c>
      <c r="H3752">
        <v>84408.68</v>
      </c>
      <c r="I3752">
        <f>VLOOKUP(D3752, 'Market Benchmark Data'!$A:$B, 2, FALSE)</f>
        <v>98553.859732127428</v>
      </c>
      <c r="J3752">
        <v>4</v>
      </c>
    </row>
    <row r="3753" spans="1:10" x14ac:dyDescent="0.75">
      <c r="A3753">
        <v>4752</v>
      </c>
      <c r="B3753" t="s">
        <v>3760</v>
      </c>
      <c r="C3753" t="s">
        <v>10009</v>
      </c>
      <c r="D3753" t="s">
        <v>10017</v>
      </c>
      <c r="E3753">
        <v>80287</v>
      </c>
      <c r="F3753">
        <v>13</v>
      </c>
      <c r="G3753">
        <v>3</v>
      </c>
      <c r="H3753">
        <v>90874.31</v>
      </c>
      <c r="I3753">
        <f>VLOOKUP(D3753, 'Market Benchmark Data'!$A:$B, 2, FALSE)</f>
        <v>96970.326002171598</v>
      </c>
      <c r="J3753">
        <v>19</v>
      </c>
    </row>
    <row r="3754" spans="1:10" x14ac:dyDescent="0.75">
      <c r="A3754">
        <v>4753</v>
      </c>
      <c r="B3754" t="s">
        <v>3761</v>
      </c>
      <c r="C3754" t="s">
        <v>10013</v>
      </c>
      <c r="D3754" t="s">
        <v>10020</v>
      </c>
      <c r="E3754">
        <v>56845</v>
      </c>
      <c r="F3754">
        <v>11</v>
      </c>
      <c r="G3754">
        <v>19</v>
      </c>
      <c r="H3754">
        <v>64047.95</v>
      </c>
      <c r="I3754">
        <f>VLOOKUP(D3754, 'Market Benchmark Data'!$A:$B, 2, FALSE)</f>
        <v>97858.663104336112</v>
      </c>
      <c r="J3754">
        <v>19</v>
      </c>
    </row>
    <row r="3755" spans="1:10" x14ac:dyDescent="0.75">
      <c r="A3755">
        <v>4754</v>
      </c>
      <c r="B3755" t="s">
        <v>3762</v>
      </c>
      <c r="C3755" t="s">
        <v>10011</v>
      </c>
      <c r="D3755" t="s">
        <v>10016</v>
      </c>
      <c r="E3755">
        <v>134833</v>
      </c>
      <c r="F3755">
        <v>11</v>
      </c>
      <c r="G3755">
        <v>17</v>
      </c>
      <c r="H3755">
        <v>150514.63</v>
      </c>
      <c r="I3755">
        <f>VLOOKUP(D3755, 'Market Benchmark Data'!$A:$B, 2, FALSE)</f>
        <v>97853.607288649247</v>
      </c>
      <c r="J3755">
        <v>2</v>
      </c>
    </row>
    <row r="3756" spans="1:10" x14ac:dyDescent="0.75">
      <c r="A3756">
        <v>4755</v>
      </c>
      <c r="B3756" t="s">
        <v>3763</v>
      </c>
      <c r="C3756" t="s">
        <v>10011</v>
      </c>
      <c r="D3756" t="s">
        <v>10015</v>
      </c>
      <c r="E3756">
        <v>113106</v>
      </c>
      <c r="F3756">
        <v>17</v>
      </c>
      <c r="G3756">
        <v>10</v>
      </c>
      <c r="H3756">
        <v>132834.01999999999</v>
      </c>
      <c r="I3756">
        <f>VLOOKUP(D3756, 'Market Benchmark Data'!$A:$B, 2, FALSE)</f>
        <v>98553.859732127428</v>
      </c>
      <c r="J3756">
        <v>6</v>
      </c>
    </row>
    <row r="3757" spans="1:10" x14ac:dyDescent="0.75">
      <c r="A3757">
        <v>4756</v>
      </c>
      <c r="B3757" t="s">
        <v>3764</v>
      </c>
      <c r="C3757" t="s">
        <v>10010</v>
      </c>
      <c r="D3757" t="s">
        <v>10019</v>
      </c>
      <c r="E3757">
        <v>138039</v>
      </c>
      <c r="F3757">
        <v>9</v>
      </c>
      <c r="G3757">
        <v>4</v>
      </c>
      <c r="H3757">
        <v>150662.51</v>
      </c>
      <c r="I3757">
        <f>VLOOKUP(D3757, 'Market Benchmark Data'!$A:$B, 2, FALSE)</f>
        <v>96938.610773026128</v>
      </c>
      <c r="J3757">
        <v>13</v>
      </c>
    </row>
    <row r="3758" spans="1:10" x14ac:dyDescent="0.75">
      <c r="A3758">
        <v>4757</v>
      </c>
      <c r="B3758" t="s">
        <v>3765</v>
      </c>
      <c r="C3758" t="s">
        <v>10012</v>
      </c>
      <c r="D3758" t="s">
        <v>10016</v>
      </c>
      <c r="E3758">
        <v>117986</v>
      </c>
      <c r="F3758">
        <v>11</v>
      </c>
      <c r="G3758">
        <v>7</v>
      </c>
      <c r="H3758">
        <v>131314.46</v>
      </c>
      <c r="I3758">
        <f>VLOOKUP(D3758, 'Market Benchmark Data'!$A:$B, 2, FALSE)</f>
        <v>97853.607288649247</v>
      </c>
      <c r="J3758">
        <v>15</v>
      </c>
    </row>
    <row r="3759" spans="1:10" x14ac:dyDescent="0.75">
      <c r="A3759">
        <v>4758</v>
      </c>
      <c r="B3759" t="s">
        <v>3766</v>
      </c>
      <c r="C3759" t="s">
        <v>10011</v>
      </c>
      <c r="D3759" t="s">
        <v>10019</v>
      </c>
      <c r="E3759">
        <v>130807</v>
      </c>
      <c r="F3759">
        <v>13</v>
      </c>
      <c r="G3759">
        <v>19</v>
      </c>
      <c r="H3759">
        <v>148761.91</v>
      </c>
      <c r="I3759">
        <f>VLOOKUP(D3759, 'Market Benchmark Data'!$A:$B, 2, FALSE)</f>
        <v>96938.610773026128</v>
      </c>
      <c r="J3759">
        <v>10</v>
      </c>
    </row>
    <row r="3760" spans="1:10" x14ac:dyDescent="0.75">
      <c r="A3760">
        <v>4759</v>
      </c>
      <c r="B3760" t="s">
        <v>3767</v>
      </c>
      <c r="C3760" t="s">
        <v>10013</v>
      </c>
      <c r="D3760" t="s">
        <v>10018</v>
      </c>
      <c r="E3760">
        <v>100569</v>
      </c>
      <c r="F3760">
        <v>14</v>
      </c>
      <c r="G3760">
        <v>4</v>
      </c>
      <c r="H3760">
        <v>114848.66</v>
      </c>
      <c r="I3760">
        <f>VLOOKUP(D3760, 'Market Benchmark Data'!$A:$B, 2, FALSE)</f>
        <v>96863.60389476351</v>
      </c>
      <c r="J3760">
        <v>22</v>
      </c>
    </row>
    <row r="3761" spans="1:10" x14ac:dyDescent="0.75">
      <c r="A3761">
        <v>4760</v>
      </c>
      <c r="B3761" t="s">
        <v>3768</v>
      </c>
      <c r="C3761" t="s">
        <v>10010</v>
      </c>
      <c r="D3761" t="s">
        <v>10019</v>
      </c>
      <c r="E3761">
        <v>126434</v>
      </c>
      <c r="F3761">
        <v>9</v>
      </c>
      <c r="G3761">
        <v>1</v>
      </c>
      <c r="H3761">
        <v>137863.06</v>
      </c>
      <c r="I3761">
        <f>VLOOKUP(D3761, 'Market Benchmark Data'!$A:$B, 2, FALSE)</f>
        <v>96938.610773026128</v>
      </c>
      <c r="J3761">
        <v>10</v>
      </c>
    </row>
    <row r="3762" spans="1:10" x14ac:dyDescent="0.75">
      <c r="A3762">
        <v>4761</v>
      </c>
      <c r="B3762" t="s">
        <v>3769</v>
      </c>
      <c r="C3762" t="s">
        <v>10009</v>
      </c>
      <c r="D3762" t="s">
        <v>10015</v>
      </c>
      <c r="E3762">
        <v>124925</v>
      </c>
      <c r="F3762">
        <v>13</v>
      </c>
      <c r="G3762">
        <v>4</v>
      </c>
      <c r="H3762">
        <v>141365.25</v>
      </c>
      <c r="I3762">
        <f>VLOOKUP(D3762, 'Market Benchmark Data'!$A:$B, 2, FALSE)</f>
        <v>98553.859732127428</v>
      </c>
      <c r="J3762">
        <v>4</v>
      </c>
    </row>
    <row r="3763" spans="1:10" x14ac:dyDescent="0.75">
      <c r="A3763">
        <v>4762</v>
      </c>
      <c r="B3763" t="s">
        <v>3770</v>
      </c>
      <c r="C3763" t="s">
        <v>10013</v>
      </c>
      <c r="D3763" t="s">
        <v>10017</v>
      </c>
      <c r="E3763">
        <v>70463</v>
      </c>
      <c r="F3763">
        <v>5</v>
      </c>
      <c r="G3763">
        <v>2</v>
      </c>
      <c r="H3763">
        <v>74086.149999999994</v>
      </c>
      <c r="I3763">
        <f>VLOOKUP(D3763, 'Market Benchmark Data'!$A:$B, 2, FALSE)</f>
        <v>96970.326002171598</v>
      </c>
      <c r="J3763">
        <v>14</v>
      </c>
    </row>
    <row r="3764" spans="1:10" x14ac:dyDescent="0.75">
      <c r="A3764">
        <v>4763</v>
      </c>
      <c r="B3764" t="s">
        <v>3771</v>
      </c>
      <c r="C3764" t="s">
        <v>10010</v>
      </c>
      <c r="D3764" t="s">
        <v>10018</v>
      </c>
      <c r="E3764">
        <v>45744</v>
      </c>
      <c r="F3764">
        <v>17</v>
      </c>
      <c r="G3764">
        <v>11</v>
      </c>
      <c r="H3764">
        <v>54070.48</v>
      </c>
      <c r="I3764">
        <f>VLOOKUP(D3764, 'Market Benchmark Data'!$A:$B, 2, FALSE)</f>
        <v>96863.60389476351</v>
      </c>
      <c r="J3764">
        <v>8</v>
      </c>
    </row>
    <row r="3765" spans="1:10" x14ac:dyDescent="0.75">
      <c r="A3765">
        <v>4764</v>
      </c>
      <c r="B3765" t="s">
        <v>3772</v>
      </c>
      <c r="C3765" t="s">
        <v>10013</v>
      </c>
      <c r="D3765" t="s">
        <v>10020</v>
      </c>
      <c r="E3765">
        <v>133340</v>
      </c>
      <c r="F3765">
        <v>19</v>
      </c>
      <c r="G3765">
        <v>18</v>
      </c>
      <c r="H3765">
        <v>159574.6</v>
      </c>
      <c r="I3765">
        <f>VLOOKUP(D3765, 'Market Benchmark Data'!$A:$B, 2, FALSE)</f>
        <v>97858.663104336112</v>
      </c>
      <c r="J3765">
        <v>6</v>
      </c>
    </row>
    <row r="3766" spans="1:10" x14ac:dyDescent="0.75">
      <c r="A3766">
        <v>4765</v>
      </c>
      <c r="B3766" t="s">
        <v>3773</v>
      </c>
      <c r="C3766" t="s">
        <v>10011</v>
      </c>
      <c r="D3766" t="s">
        <v>10016</v>
      </c>
      <c r="E3766">
        <v>81282</v>
      </c>
      <c r="F3766">
        <v>16</v>
      </c>
      <c r="G3766">
        <v>6</v>
      </c>
      <c r="H3766">
        <v>94587.12</v>
      </c>
      <c r="I3766">
        <f>VLOOKUP(D3766, 'Market Benchmark Data'!$A:$B, 2, FALSE)</f>
        <v>97853.607288649247</v>
      </c>
      <c r="J3766">
        <v>12</v>
      </c>
    </row>
    <row r="3767" spans="1:10" x14ac:dyDescent="0.75">
      <c r="A3767">
        <v>4766</v>
      </c>
      <c r="B3767" t="s">
        <v>3774</v>
      </c>
      <c r="C3767" t="s">
        <v>10009</v>
      </c>
      <c r="D3767" t="s">
        <v>10015</v>
      </c>
      <c r="E3767">
        <v>97082</v>
      </c>
      <c r="F3767">
        <v>7</v>
      </c>
      <c r="G3767">
        <v>18</v>
      </c>
      <c r="H3767">
        <v>104777.74</v>
      </c>
      <c r="I3767">
        <f>VLOOKUP(D3767, 'Market Benchmark Data'!$A:$B, 2, FALSE)</f>
        <v>98553.859732127428</v>
      </c>
      <c r="J3767">
        <v>8</v>
      </c>
    </row>
    <row r="3768" spans="1:10" x14ac:dyDescent="0.75">
      <c r="A3768">
        <v>4767</v>
      </c>
      <c r="B3768" t="s">
        <v>3775</v>
      </c>
      <c r="C3768" t="s">
        <v>10010</v>
      </c>
      <c r="D3768" t="s">
        <v>10018</v>
      </c>
      <c r="E3768">
        <v>99689</v>
      </c>
      <c r="F3768">
        <v>11</v>
      </c>
      <c r="G3768">
        <v>3</v>
      </c>
      <c r="H3768">
        <v>110804.79</v>
      </c>
      <c r="I3768">
        <f>VLOOKUP(D3768, 'Market Benchmark Data'!$A:$B, 2, FALSE)</f>
        <v>96863.60389476351</v>
      </c>
      <c r="J3768">
        <v>6</v>
      </c>
    </row>
    <row r="3769" spans="1:10" x14ac:dyDescent="0.75">
      <c r="A3769">
        <v>4768</v>
      </c>
      <c r="B3769" t="s">
        <v>3776</v>
      </c>
      <c r="C3769" t="s">
        <v>10014</v>
      </c>
      <c r="D3769" t="s">
        <v>10018</v>
      </c>
      <c r="E3769">
        <v>121407</v>
      </c>
      <c r="F3769">
        <v>8</v>
      </c>
      <c r="G3769">
        <v>13</v>
      </c>
      <c r="H3769">
        <v>131769.56</v>
      </c>
      <c r="I3769">
        <f>VLOOKUP(D3769, 'Market Benchmark Data'!$A:$B, 2, FALSE)</f>
        <v>96863.60389476351</v>
      </c>
      <c r="J3769">
        <v>15</v>
      </c>
    </row>
    <row r="3770" spans="1:10" x14ac:dyDescent="0.75">
      <c r="A3770">
        <v>4769</v>
      </c>
      <c r="B3770" t="s">
        <v>3777</v>
      </c>
      <c r="C3770" t="s">
        <v>10009</v>
      </c>
      <c r="D3770" t="s">
        <v>10015</v>
      </c>
      <c r="E3770">
        <v>124072</v>
      </c>
      <c r="F3770">
        <v>19</v>
      </c>
      <c r="G3770">
        <v>18</v>
      </c>
      <c r="H3770">
        <v>148545.68</v>
      </c>
      <c r="I3770">
        <f>VLOOKUP(D3770, 'Market Benchmark Data'!$A:$B, 2, FALSE)</f>
        <v>98553.859732127428</v>
      </c>
      <c r="J3770">
        <v>29</v>
      </c>
    </row>
    <row r="3771" spans="1:10" x14ac:dyDescent="0.75">
      <c r="A3771">
        <v>4770</v>
      </c>
      <c r="B3771" t="s">
        <v>3778</v>
      </c>
      <c r="C3771" t="s">
        <v>10014</v>
      </c>
      <c r="D3771" t="s">
        <v>10020</v>
      </c>
      <c r="E3771">
        <v>133633</v>
      </c>
      <c r="F3771">
        <v>6</v>
      </c>
      <c r="G3771">
        <v>17</v>
      </c>
      <c r="H3771">
        <v>142500.98000000001</v>
      </c>
      <c r="I3771">
        <f>VLOOKUP(D3771, 'Market Benchmark Data'!$A:$B, 2, FALSE)</f>
        <v>97858.663104336112</v>
      </c>
      <c r="J3771">
        <v>25</v>
      </c>
    </row>
    <row r="3772" spans="1:10" x14ac:dyDescent="0.75">
      <c r="A3772">
        <v>4771</v>
      </c>
      <c r="B3772" t="s">
        <v>3779</v>
      </c>
      <c r="C3772" t="s">
        <v>10013</v>
      </c>
      <c r="D3772" t="s">
        <v>10020</v>
      </c>
      <c r="E3772">
        <v>109766</v>
      </c>
      <c r="F3772">
        <v>16</v>
      </c>
      <c r="G3772">
        <v>6</v>
      </c>
      <c r="H3772">
        <v>127628.56</v>
      </c>
      <c r="I3772">
        <f>VLOOKUP(D3772, 'Market Benchmark Data'!$A:$B, 2, FALSE)</f>
        <v>97858.663104336112</v>
      </c>
      <c r="J3772">
        <v>19</v>
      </c>
    </row>
    <row r="3773" spans="1:10" x14ac:dyDescent="0.75">
      <c r="A3773">
        <v>4772</v>
      </c>
      <c r="B3773" t="s">
        <v>3780</v>
      </c>
      <c r="C3773" t="s">
        <v>10012</v>
      </c>
      <c r="D3773" t="s">
        <v>10017</v>
      </c>
      <c r="E3773">
        <v>110711</v>
      </c>
      <c r="F3773">
        <v>18</v>
      </c>
      <c r="G3773">
        <v>14</v>
      </c>
      <c r="H3773">
        <v>131338.98000000001</v>
      </c>
      <c r="I3773">
        <f>VLOOKUP(D3773, 'Market Benchmark Data'!$A:$B, 2, FALSE)</f>
        <v>96970.326002171598</v>
      </c>
      <c r="J3773">
        <v>14</v>
      </c>
    </row>
    <row r="3774" spans="1:10" x14ac:dyDescent="0.75">
      <c r="A3774">
        <v>4773</v>
      </c>
      <c r="B3774" t="s">
        <v>3781</v>
      </c>
      <c r="C3774" t="s">
        <v>10009</v>
      </c>
      <c r="D3774" t="s">
        <v>10019</v>
      </c>
      <c r="E3774">
        <v>48217</v>
      </c>
      <c r="F3774">
        <v>7</v>
      </c>
      <c r="G3774">
        <v>0</v>
      </c>
      <c r="H3774">
        <v>51592.19</v>
      </c>
      <c r="I3774">
        <f>VLOOKUP(D3774, 'Market Benchmark Data'!$A:$B, 2, FALSE)</f>
        <v>96938.610773026128</v>
      </c>
      <c r="J3774">
        <v>3</v>
      </c>
    </row>
    <row r="3775" spans="1:10" x14ac:dyDescent="0.75">
      <c r="A3775">
        <v>4774</v>
      </c>
      <c r="B3775" t="s">
        <v>3782</v>
      </c>
      <c r="C3775" t="s">
        <v>10013</v>
      </c>
      <c r="D3775" t="s">
        <v>10020</v>
      </c>
      <c r="E3775">
        <v>125642</v>
      </c>
      <c r="F3775">
        <v>11</v>
      </c>
      <c r="G3775">
        <v>11</v>
      </c>
      <c r="H3775">
        <v>140012.62</v>
      </c>
      <c r="I3775">
        <f>VLOOKUP(D3775, 'Market Benchmark Data'!$A:$B, 2, FALSE)</f>
        <v>97858.663104336112</v>
      </c>
      <c r="J3775">
        <v>18</v>
      </c>
    </row>
    <row r="3776" spans="1:10" x14ac:dyDescent="0.75">
      <c r="A3776">
        <v>4775</v>
      </c>
      <c r="B3776" t="s">
        <v>3783</v>
      </c>
      <c r="C3776" t="s">
        <v>10014</v>
      </c>
      <c r="D3776" t="s">
        <v>10017</v>
      </c>
      <c r="E3776">
        <v>75359</v>
      </c>
      <c r="F3776">
        <v>12</v>
      </c>
      <c r="G3776">
        <v>18</v>
      </c>
      <c r="H3776">
        <v>85302.080000000002</v>
      </c>
      <c r="I3776">
        <f>VLOOKUP(D3776, 'Market Benchmark Data'!$A:$B, 2, FALSE)</f>
        <v>96970.326002171598</v>
      </c>
      <c r="J3776">
        <v>10</v>
      </c>
    </row>
    <row r="3777" spans="1:10" x14ac:dyDescent="0.75">
      <c r="A3777">
        <v>4776</v>
      </c>
      <c r="B3777" t="s">
        <v>3784</v>
      </c>
      <c r="C3777" t="s">
        <v>10011</v>
      </c>
      <c r="D3777" t="s">
        <v>10019</v>
      </c>
      <c r="E3777">
        <v>98509</v>
      </c>
      <c r="F3777">
        <v>15</v>
      </c>
      <c r="G3777">
        <v>5</v>
      </c>
      <c r="H3777">
        <v>113535.35</v>
      </c>
      <c r="I3777">
        <f>VLOOKUP(D3777, 'Market Benchmark Data'!$A:$B, 2, FALSE)</f>
        <v>96938.610773026128</v>
      </c>
      <c r="J3777">
        <v>14</v>
      </c>
    </row>
    <row r="3778" spans="1:10" x14ac:dyDescent="0.75">
      <c r="A3778">
        <v>4777</v>
      </c>
      <c r="B3778" t="s">
        <v>3785</v>
      </c>
      <c r="C3778" t="s">
        <v>10011</v>
      </c>
      <c r="D3778" t="s">
        <v>10018</v>
      </c>
      <c r="E3778">
        <v>106970</v>
      </c>
      <c r="F3778">
        <v>13</v>
      </c>
      <c r="G3778">
        <v>12</v>
      </c>
      <c r="H3778">
        <v>121476.1</v>
      </c>
      <c r="I3778">
        <f>VLOOKUP(D3778, 'Market Benchmark Data'!$A:$B, 2, FALSE)</f>
        <v>96863.60389476351</v>
      </c>
      <c r="J3778">
        <v>14</v>
      </c>
    </row>
    <row r="3779" spans="1:10" x14ac:dyDescent="0.75">
      <c r="A3779">
        <v>4778</v>
      </c>
      <c r="B3779" t="s">
        <v>3786</v>
      </c>
      <c r="C3779" t="s">
        <v>10012</v>
      </c>
      <c r="D3779" t="s">
        <v>10015</v>
      </c>
      <c r="E3779">
        <v>67357</v>
      </c>
      <c r="F3779">
        <v>10</v>
      </c>
      <c r="G3779">
        <v>5</v>
      </c>
      <c r="H3779">
        <v>74342.7</v>
      </c>
      <c r="I3779">
        <f>VLOOKUP(D3779, 'Market Benchmark Data'!$A:$B, 2, FALSE)</f>
        <v>98553.859732127428</v>
      </c>
      <c r="J3779">
        <v>22</v>
      </c>
    </row>
    <row r="3780" spans="1:10" x14ac:dyDescent="0.75">
      <c r="A3780">
        <v>4779</v>
      </c>
      <c r="B3780" t="s">
        <v>3787</v>
      </c>
      <c r="C3780" t="s">
        <v>10009</v>
      </c>
      <c r="D3780" t="s">
        <v>10020</v>
      </c>
      <c r="E3780">
        <v>87354</v>
      </c>
      <c r="F3780">
        <v>14</v>
      </c>
      <c r="G3780">
        <v>12</v>
      </c>
      <c r="H3780">
        <v>100183.56</v>
      </c>
      <c r="I3780">
        <f>VLOOKUP(D3780, 'Market Benchmark Data'!$A:$B, 2, FALSE)</f>
        <v>97858.663104336112</v>
      </c>
      <c r="J3780">
        <v>7</v>
      </c>
    </row>
    <row r="3781" spans="1:10" x14ac:dyDescent="0.75">
      <c r="A3781">
        <v>4780</v>
      </c>
      <c r="B3781" t="s">
        <v>3788</v>
      </c>
      <c r="C3781" t="s">
        <v>10009</v>
      </c>
      <c r="D3781" t="s">
        <v>10017</v>
      </c>
      <c r="E3781">
        <v>83570</v>
      </c>
      <c r="F3781">
        <v>13</v>
      </c>
      <c r="G3781">
        <v>14</v>
      </c>
      <c r="H3781">
        <v>95134.1</v>
      </c>
      <c r="I3781">
        <f>VLOOKUP(D3781, 'Market Benchmark Data'!$A:$B, 2, FALSE)</f>
        <v>96970.326002171598</v>
      </c>
      <c r="J3781">
        <v>7</v>
      </c>
    </row>
    <row r="3782" spans="1:10" x14ac:dyDescent="0.75">
      <c r="A3782">
        <v>4781</v>
      </c>
      <c r="B3782" t="s">
        <v>3789</v>
      </c>
      <c r="C3782" t="s">
        <v>10009</v>
      </c>
      <c r="D3782" t="s">
        <v>10018</v>
      </c>
      <c r="E3782">
        <v>52034</v>
      </c>
      <c r="F3782">
        <v>8</v>
      </c>
      <c r="G3782">
        <v>15</v>
      </c>
      <c r="H3782">
        <v>56946.720000000001</v>
      </c>
      <c r="I3782">
        <f>VLOOKUP(D3782, 'Market Benchmark Data'!$A:$B, 2, FALSE)</f>
        <v>96863.60389476351</v>
      </c>
      <c r="J3782">
        <v>21</v>
      </c>
    </row>
    <row r="3783" spans="1:10" x14ac:dyDescent="0.75">
      <c r="A3783">
        <v>4782</v>
      </c>
      <c r="B3783" t="s">
        <v>3790</v>
      </c>
      <c r="C3783" t="s">
        <v>10013</v>
      </c>
      <c r="D3783" t="s">
        <v>10020</v>
      </c>
      <c r="E3783">
        <v>61263</v>
      </c>
      <c r="F3783">
        <v>16</v>
      </c>
      <c r="G3783">
        <v>7</v>
      </c>
      <c r="H3783">
        <v>71415.08</v>
      </c>
      <c r="I3783">
        <f>VLOOKUP(D3783, 'Market Benchmark Data'!$A:$B, 2, FALSE)</f>
        <v>97858.663104336112</v>
      </c>
      <c r="J3783">
        <v>22</v>
      </c>
    </row>
    <row r="3784" spans="1:10" x14ac:dyDescent="0.75">
      <c r="A3784">
        <v>4783</v>
      </c>
      <c r="B3784" t="s">
        <v>3791</v>
      </c>
      <c r="C3784" t="s">
        <v>10012</v>
      </c>
      <c r="D3784" t="s">
        <v>10016</v>
      </c>
      <c r="E3784">
        <v>87180</v>
      </c>
      <c r="F3784">
        <v>9</v>
      </c>
      <c r="G3784">
        <v>12</v>
      </c>
      <c r="H3784">
        <v>95626.2</v>
      </c>
      <c r="I3784">
        <f>VLOOKUP(D3784, 'Market Benchmark Data'!$A:$B, 2, FALSE)</f>
        <v>97853.607288649247</v>
      </c>
      <c r="J3784">
        <v>23</v>
      </c>
    </row>
    <row r="3785" spans="1:10" x14ac:dyDescent="0.75">
      <c r="A3785">
        <v>4784</v>
      </c>
      <c r="B3785" t="s">
        <v>3792</v>
      </c>
      <c r="C3785" t="s">
        <v>10009</v>
      </c>
      <c r="D3785" t="s">
        <v>10018</v>
      </c>
      <c r="E3785">
        <v>95099</v>
      </c>
      <c r="F3785">
        <v>5</v>
      </c>
      <c r="G3785">
        <v>12</v>
      </c>
      <c r="H3785">
        <v>100453.95</v>
      </c>
      <c r="I3785">
        <f>VLOOKUP(D3785, 'Market Benchmark Data'!$A:$B, 2, FALSE)</f>
        <v>96863.60389476351</v>
      </c>
      <c r="J3785">
        <v>11</v>
      </c>
    </row>
    <row r="3786" spans="1:10" x14ac:dyDescent="0.75">
      <c r="A3786">
        <v>4785</v>
      </c>
      <c r="B3786" t="s">
        <v>3793</v>
      </c>
      <c r="C3786" t="s">
        <v>10013</v>
      </c>
      <c r="D3786" t="s">
        <v>10020</v>
      </c>
      <c r="E3786">
        <v>119312</v>
      </c>
      <c r="F3786">
        <v>18</v>
      </c>
      <c r="G3786">
        <v>19</v>
      </c>
      <c r="H3786">
        <v>141738.16</v>
      </c>
      <c r="I3786">
        <f>VLOOKUP(D3786, 'Market Benchmark Data'!$A:$B, 2, FALSE)</f>
        <v>97858.663104336112</v>
      </c>
      <c r="J3786">
        <v>18</v>
      </c>
    </row>
    <row r="3787" spans="1:10" x14ac:dyDescent="0.75">
      <c r="A3787">
        <v>4786</v>
      </c>
      <c r="B3787" t="s">
        <v>3794</v>
      </c>
      <c r="C3787" t="s">
        <v>10011</v>
      </c>
      <c r="D3787" t="s">
        <v>10018</v>
      </c>
      <c r="E3787">
        <v>120348</v>
      </c>
      <c r="F3787">
        <v>13</v>
      </c>
      <c r="G3787">
        <v>19</v>
      </c>
      <c r="H3787">
        <v>136943.24</v>
      </c>
      <c r="I3787">
        <f>VLOOKUP(D3787, 'Market Benchmark Data'!$A:$B, 2, FALSE)</f>
        <v>96863.60389476351</v>
      </c>
      <c r="J3787">
        <v>10</v>
      </c>
    </row>
    <row r="3788" spans="1:10" x14ac:dyDescent="0.75">
      <c r="A3788">
        <v>4787</v>
      </c>
      <c r="B3788" t="s">
        <v>3795</v>
      </c>
      <c r="C3788" t="s">
        <v>10014</v>
      </c>
      <c r="D3788" t="s">
        <v>10015</v>
      </c>
      <c r="E3788">
        <v>130275</v>
      </c>
      <c r="F3788">
        <v>13</v>
      </c>
      <c r="G3788">
        <v>11</v>
      </c>
      <c r="H3788">
        <v>147760.75</v>
      </c>
      <c r="I3788">
        <f>VLOOKUP(D3788, 'Market Benchmark Data'!$A:$B, 2, FALSE)</f>
        <v>98553.859732127428</v>
      </c>
      <c r="J3788">
        <v>15</v>
      </c>
    </row>
    <row r="3789" spans="1:10" x14ac:dyDescent="0.75">
      <c r="A3789">
        <v>4788</v>
      </c>
      <c r="B3789" t="s">
        <v>3796</v>
      </c>
      <c r="C3789" t="s">
        <v>10013</v>
      </c>
      <c r="D3789" t="s">
        <v>10015</v>
      </c>
      <c r="E3789">
        <v>71925</v>
      </c>
      <c r="F3789">
        <v>13</v>
      </c>
      <c r="G3789">
        <v>18</v>
      </c>
      <c r="H3789">
        <v>82175.25</v>
      </c>
      <c r="I3789">
        <f>VLOOKUP(D3789, 'Market Benchmark Data'!$A:$B, 2, FALSE)</f>
        <v>98553.859732127428</v>
      </c>
      <c r="J3789">
        <v>12</v>
      </c>
    </row>
    <row r="3790" spans="1:10" x14ac:dyDescent="0.75">
      <c r="A3790">
        <v>4789</v>
      </c>
      <c r="B3790" t="s">
        <v>3797</v>
      </c>
      <c r="C3790" t="s">
        <v>10011</v>
      </c>
      <c r="D3790" t="s">
        <v>10015</v>
      </c>
      <c r="E3790">
        <v>64575</v>
      </c>
      <c r="F3790">
        <v>7</v>
      </c>
      <c r="G3790">
        <v>16</v>
      </c>
      <c r="H3790">
        <v>69895.25</v>
      </c>
      <c r="I3790">
        <f>VLOOKUP(D3790, 'Market Benchmark Data'!$A:$B, 2, FALSE)</f>
        <v>98553.859732127428</v>
      </c>
      <c r="J3790">
        <v>23</v>
      </c>
    </row>
    <row r="3791" spans="1:10" x14ac:dyDescent="0.75">
      <c r="A3791">
        <v>4790</v>
      </c>
      <c r="B3791" t="s">
        <v>3798</v>
      </c>
      <c r="C3791" t="s">
        <v>10011</v>
      </c>
      <c r="D3791" t="s">
        <v>10019</v>
      </c>
      <c r="E3791">
        <v>67231</v>
      </c>
      <c r="F3791">
        <v>17</v>
      </c>
      <c r="G3791">
        <v>2</v>
      </c>
      <c r="H3791">
        <v>78760.27</v>
      </c>
      <c r="I3791">
        <f>VLOOKUP(D3791, 'Market Benchmark Data'!$A:$B, 2, FALSE)</f>
        <v>96938.610773026128</v>
      </c>
      <c r="J3791">
        <v>17</v>
      </c>
    </row>
    <row r="3792" spans="1:10" x14ac:dyDescent="0.75">
      <c r="A3792">
        <v>4791</v>
      </c>
      <c r="B3792" t="s">
        <v>3799</v>
      </c>
      <c r="C3792" t="s">
        <v>10014</v>
      </c>
      <c r="D3792" t="s">
        <v>10016</v>
      </c>
      <c r="E3792">
        <v>121935</v>
      </c>
      <c r="F3792">
        <v>19</v>
      </c>
      <c r="G3792">
        <v>14</v>
      </c>
      <c r="H3792">
        <v>145802.65</v>
      </c>
      <c r="I3792">
        <f>VLOOKUP(D3792, 'Market Benchmark Data'!$A:$B, 2, FALSE)</f>
        <v>97853.607288649247</v>
      </c>
      <c r="J3792">
        <v>22</v>
      </c>
    </row>
    <row r="3793" spans="1:10" x14ac:dyDescent="0.75">
      <c r="A3793">
        <v>4792</v>
      </c>
      <c r="B3793" t="s">
        <v>3800</v>
      </c>
      <c r="C3793" t="s">
        <v>10011</v>
      </c>
      <c r="D3793" t="s">
        <v>10015</v>
      </c>
      <c r="E3793">
        <v>92731</v>
      </c>
      <c r="F3793">
        <v>14</v>
      </c>
      <c r="G3793">
        <v>16</v>
      </c>
      <c r="H3793">
        <v>106513.34</v>
      </c>
      <c r="I3793">
        <f>VLOOKUP(D3793, 'Market Benchmark Data'!$A:$B, 2, FALSE)</f>
        <v>98553.859732127428</v>
      </c>
      <c r="J3793">
        <v>24</v>
      </c>
    </row>
    <row r="3794" spans="1:10" x14ac:dyDescent="0.75">
      <c r="A3794">
        <v>4793</v>
      </c>
      <c r="B3794" t="s">
        <v>3801</v>
      </c>
      <c r="C3794" t="s">
        <v>10012</v>
      </c>
      <c r="D3794" t="s">
        <v>10016</v>
      </c>
      <c r="E3794">
        <v>68100</v>
      </c>
      <c r="F3794">
        <v>14</v>
      </c>
      <c r="G3794">
        <v>5</v>
      </c>
      <c r="H3794">
        <v>77884</v>
      </c>
      <c r="I3794">
        <f>VLOOKUP(D3794, 'Market Benchmark Data'!$A:$B, 2, FALSE)</f>
        <v>97853.607288649247</v>
      </c>
      <c r="J3794">
        <v>29</v>
      </c>
    </row>
    <row r="3795" spans="1:10" x14ac:dyDescent="0.75">
      <c r="A3795">
        <v>4794</v>
      </c>
      <c r="B3795" t="s">
        <v>3802</v>
      </c>
      <c r="C3795" t="s">
        <v>10014</v>
      </c>
      <c r="D3795" t="s">
        <v>10015</v>
      </c>
      <c r="E3795">
        <v>55768</v>
      </c>
      <c r="F3795">
        <v>14</v>
      </c>
      <c r="G3795">
        <v>18</v>
      </c>
      <c r="H3795">
        <v>64475.519999999997</v>
      </c>
      <c r="I3795">
        <f>VLOOKUP(D3795, 'Market Benchmark Data'!$A:$B, 2, FALSE)</f>
        <v>98553.859732127428</v>
      </c>
      <c r="J3795">
        <v>17</v>
      </c>
    </row>
    <row r="3796" spans="1:10" x14ac:dyDescent="0.75">
      <c r="A3796">
        <v>4795</v>
      </c>
      <c r="B3796" t="s">
        <v>3803</v>
      </c>
      <c r="C3796" t="s">
        <v>10011</v>
      </c>
      <c r="D3796" t="s">
        <v>10019</v>
      </c>
      <c r="E3796">
        <v>143835</v>
      </c>
      <c r="F3796">
        <v>12</v>
      </c>
      <c r="G3796">
        <v>11</v>
      </c>
      <c r="H3796">
        <v>161645.20000000001</v>
      </c>
      <c r="I3796">
        <f>VLOOKUP(D3796, 'Market Benchmark Data'!$A:$B, 2, FALSE)</f>
        <v>96938.610773026128</v>
      </c>
      <c r="J3796">
        <v>1</v>
      </c>
    </row>
    <row r="3797" spans="1:10" x14ac:dyDescent="0.75">
      <c r="A3797">
        <v>4796</v>
      </c>
      <c r="B3797" t="s">
        <v>3804</v>
      </c>
      <c r="C3797" t="s">
        <v>10010</v>
      </c>
      <c r="D3797" t="s">
        <v>10018</v>
      </c>
      <c r="E3797">
        <v>104337</v>
      </c>
      <c r="F3797">
        <v>7</v>
      </c>
      <c r="G3797">
        <v>3</v>
      </c>
      <c r="H3797">
        <v>111790.59</v>
      </c>
      <c r="I3797">
        <f>VLOOKUP(D3797, 'Market Benchmark Data'!$A:$B, 2, FALSE)</f>
        <v>96863.60389476351</v>
      </c>
      <c r="J3797">
        <v>6</v>
      </c>
    </row>
    <row r="3798" spans="1:10" x14ac:dyDescent="0.75">
      <c r="A3798">
        <v>4797</v>
      </c>
      <c r="B3798" t="s">
        <v>3805</v>
      </c>
      <c r="C3798" t="s">
        <v>10013</v>
      </c>
      <c r="D3798" t="s">
        <v>10020</v>
      </c>
      <c r="E3798">
        <v>95697</v>
      </c>
      <c r="F3798">
        <v>17</v>
      </c>
      <c r="G3798">
        <v>11</v>
      </c>
      <c r="H3798">
        <v>112515.49</v>
      </c>
      <c r="I3798">
        <f>VLOOKUP(D3798, 'Market Benchmark Data'!$A:$B, 2, FALSE)</f>
        <v>97858.663104336112</v>
      </c>
      <c r="J3798">
        <v>21</v>
      </c>
    </row>
    <row r="3799" spans="1:10" x14ac:dyDescent="0.75">
      <c r="A3799">
        <v>4798</v>
      </c>
      <c r="B3799" t="s">
        <v>3806</v>
      </c>
      <c r="C3799" t="s">
        <v>10011</v>
      </c>
      <c r="D3799" t="s">
        <v>10020</v>
      </c>
      <c r="E3799">
        <v>56357</v>
      </c>
      <c r="F3799">
        <v>10</v>
      </c>
      <c r="G3799">
        <v>1</v>
      </c>
      <c r="H3799">
        <v>62042.7</v>
      </c>
      <c r="I3799">
        <f>VLOOKUP(D3799, 'Market Benchmark Data'!$A:$B, 2, FALSE)</f>
        <v>97858.663104336112</v>
      </c>
      <c r="J3799">
        <v>15</v>
      </c>
    </row>
    <row r="3800" spans="1:10" x14ac:dyDescent="0.75">
      <c r="A3800">
        <v>4799</v>
      </c>
      <c r="B3800" t="s">
        <v>3807</v>
      </c>
      <c r="C3800" t="s">
        <v>10012</v>
      </c>
      <c r="D3800" t="s">
        <v>10015</v>
      </c>
      <c r="E3800">
        <v>111973</v>
      </c>
      <c r="F3800">
        <v>9</v>
      </c>
      <c r="G3800">
        <v>6</v>
      </c>
      <c r="H3800">
        <v>122350.57</v>
      </c>
      <c r="I3800">
        <f>VLOOKUP(D3800, 'Market Benchmark Data'!$A:$B, 2, FALSE)</f>
        <v>98553.859732127428</v>
      </c>
      <c r="J3800">
        <v>19</v>
      </c>
    </row>
    <row r="3801" spans="1:10" x14ac:dyDescent="0.75">
      <c r="A3801">
        <v>4800</v>
      </c>
      <c r="B3801" t="s">
        <v>3808</v>
      </c>
      <c r="C3801" t="s">
        <v>10009</v>
      </c>
      <c r="D3801" t="s">
        <v>10020</v>
      </c>
      <c r="E3801">
        <v>69946</v>
      </c>
      <c r="F3801">
        <v>12</v>
      </c>
      <c r="G3801">
        <v>15</v>
      </c>
      <c r="H3801">
        <v>79089.52</v>
      </c>
      <c r="I3801">
        <f>VLOOKUP(D3801, 'Market Benchmark Data'!$A:$B, 2, FALSE)</f>
        <v>97858.663104336112</v>
      </c>
      <c r="J3801">
        <v>14</v>
      </c>
    </row>
    <row r="3802" spans="1:10" x14ac:dyDescent="0.75">
      <c r="A3802">
        <v>4801</v>
      </c>
      <c r="B3802" t="s">
        <v>3809</v>
      </c>
      <c r="C3802" t="s">
        <v>10011</v>
      </c>
      <c r="D3802" t="s">
        <v>10015</v>
      </c>
      <c r="E3802">
        <v>131424</v>
      </c>
      <c r="F3802">
        <v>7</v>
      </c>
      <c r="G3802">
        <v>11</v>
      </c>
      <c r="H3802">
        <v>141173.68</v>
      </c>
      <c r="I3802">
        <f>VLOOKUP(D3802, 'Market Benchmark Data'!$A:$B, 2, FALSE)</f>
        <v>98553.859732127428</v>
      </c>
      <c r="J3802">
        <v>10</v>
      </c>
    </row>
    <row r="3803" spans="1:10" x14ac:dyDescent="0.75">
      <c r="A3803">
        <v>4802</v>
      </c>
      <c r="B3803" t="s">
        <v>3810</v>
      </c>
      <c r="C3803" t="s">
        <v>10009</v>
      </c>
      <c r="D3803" t="s">
        <v>10015</v>
      </c>
      <c r="E3803">
        <v>116038</v>
      </c>
      <c r="F3803">
        <v>18</v>
      </c>
      <c r="G3803">
        <v>15</v>
      </c>
      <c r="H3803">
        <v>137674.84</v>
      </c>
      <c r="I3803">
        <f>VLOOKUP(D3803, 'Market Benchmark Data'!$A:$B, 2, FALSE)</f>
        <v>98553.859732127428</v>
      </c>
      <c r="J3803">
        <v>29</v>
      </c>
    </row>
    <row r="3804" spans="1:10" x14ac:dyDescent="0.75">
      <c r="A3804">
        <v>4803</v>
      </c>
      <c r="B3804" t="s">
        <v>3811</v>
      </c>
      <c r="C3804" t="s">
        <v>10010</v>
      </c>
      <c r="D3804" t="s">
        <v>10017</v>
      </c>
      <c r="E3804">
        <v>100149</v>
      </c>
      <c r="F3804">
        <v>5</v>
      </c>
      <c r="G3804">
        <v>13</v>
      </c>
      <c r="H3804">
        <v>105806.45</v>
      </c>
      <c r="I3804">
        <f>VLOOKUP(D3804, 'Market Benchmark Data'!$A:$B, 2, FALSE)</f>
        <v>96970.326002171598</v>
      </c>
      <c r="J3804">
        <v>10</v>
      </c>
    </row>
    <row r="3805" spans="1:10" x14ac:dyDescent="0.75">
      <c r="A3805">
        <v>4804</v>
      </c>
      <c r="B3805" t="s">
        <v>3812</v>
      </c>
      <c r="C3805" t="s">
        <v>10011</v>
      </c>
      <c r="D3805" t="s">
        <v>10017</v>
      </c>
      <c r="E3805">
        <v>50566</v>
      </c>
      <c r="F3805">
        <v>16</v>
      </c>
      <c r="G3805">
        <v>0</v>
      </c>
      <c r="H3805">
        <v>58656.56</v>
      </c>
      <c r="I3805">
        <f>VLOOKUP(D3805, 'Market Benchmark Data'!$A:$B, 2, FALSE)</f>
        <v>96970.326002171598</v>
      </c>
      <c r="J3805">
        <v>23</v>
      </c>
    </row>
    <row r="3806" spans="1:10" x14ac:dyDescent="0.75">
      <c r="A3806">
        <v>4805</v>
      </c>
      <c r="B3806" t="s">
        <v>3813</v>
      </c>
      <c r="C3806" t="s">
        <v>10014</v>
      </c>
      <c r="D3806" t="s">
        <v>10017</v>
      </c>
      <c r="E3806">
        <v>86576</v>
      </c>
      <c r="F3806">
        <v>13</v>
      </c>
      <c r="G3806">
        <v>8</v>
      </c>
      <c r="H3806">
        <v>98230.88</v>
      </c>
      <c r="I3806">
        <f>VLOOKUP(D3806, 'Market Benchmark Data'!$A:$B, 2, FALSE)</f>
        <v>96970.326002171598</v>
      </c>
      <c r="J3806">
        <v>7</v>
      </c>
    </row>
    <row r="3807" spans="1:10" x14ac:dyDescent="0.75">
      <c r="A3807">
        <v>4806</v>
      </c>
      <c r="B3807" t="s">
        <v>3814</v>
      </c>
      <c r="C3807" t="s">
        <v>10009</v>
      </c>
      <c r="D3807" t="s">
        <v>10016</v>
      </c>
      <c r="E3807">
        <v>98318</v>
      </c>
      <c r="F3807">
        <v>14</v>
      </c>
      <c r="G3807">
        <v>6</v>
      </c>
      <c r="H3807">
        <v>112382.52</v>
      </c>
      <c r="I3807">
        <f>VLOOKUP(D3807, 'Market Benchmark Data'!$A:$B, 2, FALSE)</f>
        <v>97853.607288649247</v>
      </c>
      <c r="J3807">
        <v>7</v>
      </c>
    </row>
    <row r="3808" spans="1:10" x14ac:dyDescent="0.75">
      <c r="A3808">
        <v>4807</v>
      </c>
      <c r="B3808" t="s">
        <v>3815</v>
      </c>
      <c r="C3808" t="s">
        <v>10010</v>
      </c>
      <c r="D3808" t="s">
        <v>10017</v>
      </c>
      <c r="E3808">
        <v>114550</v>
      </c>
      <c r="F3808">
        <v>13</v>
      </c>
      <c r="G3808">
        <v>4</v>
      </c>
      <c r="H3808">
        <v>129641.5</v>
      </c>
      <c r="I3808">
        <f>VLOOKUP(D3808, 'Market Benchmark Data'!$A:$B, 2, FALSE)</f>
        <v>96970.326002171598</v>
      </c>
      <c r="J3808">
        <v>14</v>
      </c>
    </row>
    <row r="3809" spans="1:10" x14ac:dyDescent="0.75">
      <c r="A3809">
        <v>4808</v>
      </c>
      <c r="B3809" t="s">
        <v>3816</v>
      </c>
      <c r="C3809" t="s">
        <v>10014</v>
      </c>
      <c r="D3809" t="s">
        <v>10015</v>
      </c>
      <c r="E3809">
        <v>96408</v>
      </c>
      <c r="F3809">
        <v>7</v>
      </c>
      <c r="G3809">
        <v>9</v>
      </c>
      <c r="H3809">
        <v>103606.56</v>
      </c>
      <c r="I3809">
        <f>VLOOKUP(D3809, 'Market Benchmark Data'!$A:$B, 2, FALSE)</f>
        <v>98553.859732127428</v>
      </c>
      <c r="J3809">
        <v>15</v>
      </c>
    </row>
    <row r="3810" spans="1:10" x14ac:dyDescent="0.75">
      <c r="A3810">
        <v>4809</v>
      </c>
      <c r="B3810" t="s">
        <v>3817</v>
      </c>
      <c r="C3810" t="s">
        <v>10014</v>
      </c>
      <c r="D3810" t="s">
        <v>10019</v>
      </c>
      <c r="E3810">
        <v>98506</v>
      </c>
      <c r="F3810">
        <v>6</v>
      </c>
      <c r="G3810">
        <v>9</v>
      </c>
      <c r="H3810">
        <v>104866.36</v>
      </c>
      <c r="I3810">
        <f>VLOOKUP(D3810, 'Market Benchmark Data'!$A:$B, 2, FALSE)</f>
        <v>96938.610773026128</v>
      </c>
      <c r="J3810">
        <v>22</v>
      </c>
    </row>
    <row r="3811" spans="1:10" x14ac:dyDescent="0.75">
      <c r="A3811">
        <v>4810</v>
      </c>
      <c r="B3811" t="s">
        <v>3818</v>
      </c>
      <c r="C3811" t="s">
        <v>10014</v>
      </c>
      <c r="D3811" t="s">
        <v>10019</v>
      </c>
      <c r="E3811">
        <v>124149</v>
      </c>
      <c r="F3811">
        <v>8</v>
      </c>
      <c r="G3811">
        <v>17</v>
      </c>
      <c r="H3811">
        <v>134930.92000000001</v>
      </c>
      <c r="I3811">
        <f>VLOOKUP(D3811, 'Market Benchmark Data'!$A:$B, 2, FALSE)</f>
        <v>96938.610773026128</v>
      </c>
      <c r="J3811">
        <v>20</v>
      </c>
    </row>
    <row r="3812" spans="1:10" x14ac:dyDescent="0.75">
      <c r="A3812">
        <v>4811</v>
      </c>
      <c r="B3812" t="s">
        <v>3819</v>
      </c>
      <c r="C3812" t="s">
        <v>10014</v>
      </c>
      <c r="D3812" t="s">
        <v>10018</v>
      </c>
      <c r="E3812">
        <v>85167</v>
      </c>
      <c r="F3812">
        <v>18</v>
      </c>
      <c r="G3812">
        <v>6</v>
      </c>
      <c r="H3812">
        <v>100797.06</v>
      </c>
      <c r="I3812">
        <f>VLOOKUP(D3812, 'Market Benchmark Data'!$A:$B, 2, FALSE)</f>
        <v>96863.60389476351</v>
      </c>
      <c r="J3812">
        <v>9</v>
      </c>
    </row>
    <row r="3813" spans="1:10" x14ac:dyDescent="0.75">
      <c r="A3813">
        <v>4812</v>
      </c>
      <c r="B3813" t="s">
        <v>3820</v>
      </c>
      <c r="C3813" t="s">
        <v>10011</v>
      </c>
      <c r="D3813" t="s">
        <v>10017</v>
      </c>
      <c r="E3813">
        <v>78699</v>
      </c>
      <c r="F3813">
        <v>12</v>
      </c>
      <c r="G3813">
        <v>17</v>
      </c>
      <c r="H3813">
        <v>88992.88</v>
      </c>
      <c r="I3813">
        <f>VLOOKUP(D3813, 'Market Benchmark Data'!$A:$B, 2, FALSE)</f>
        <v>96970.326002171598</v>
      </c>
      <c r="J3813">
        <v>28</v>
      </c>
    </row>
    <row r="3814" spans="1:10" x14ac:dyDescent="0.75">
      <c r="A3814">
        <v>4813</v>
      </c>
      <c r="B3814" t="s">
        <v>3821</v>
      </c>
      <c r="C3814" t="s">
        <v>10013</v>
      </c>
      <c r="D3814" t="s">
        <v>10019</v>
      </c>
      <c r="E3814">
        <v>94545</v>
      </c>
      <c r="F3814">
        <v>10</v>
      </c>
      <c r="G3814">
        <v>12</v>
      </c>
      <c r="H3814">
        <v>104599.5</v>
      </c>
      <c r="I3814">
        <f>VLOOKUP(D3814, 'Market Benchmark Data'!$A:$B, 2, FALSE)</f>
        <v>96938.610773026128</v>
      </c>
      <c r="J3814">
        <v>15</v>
      </c>
    </row>
    <row r="3815" spans="1:10" x14ac:dyDescent="0.75">
      <c r="A3815">
        <v>4814</v>
      </c>
      <c r="B3815" t="s">
        <v>3822</v>
      </c>
      <c r="C3815" t="s">
        <v>10011</v>
      </c>
      <c r="D3815" t="s">
        <v>10017</v>
      </c>
      <c r="E3815">
        <v>145769</v>
      </c>
      <c r="F3815">
        <v>14</v>
      </c>
      <c r="G3815">
        <v>10</v>
      </c>
      <c r="H3815">
        <v>166676.66</v>
      </c>
      <c r="I3815">
        <f>VLOOKUP(D3815, 'Market Benchmark Data'!$A:$B, 2, FALSE)</f>
        <v>96970.326002171598</v>
      </c>
      <c r="J3815">
        <v>9</v>
      </c>
    </row>
    <row r="3816" spans="1:10" x14ac:dyDescent="0.75">
      <c r="A3816">
        <v>4815</v>
      </c>
      <c r="B3816" t="s">
        <v>3823</v>
      </c>
      <c r="C3816" t="s">
        <v>10011</v>
      </c>
      <c r="D3816" t="s">
        <v>10018</v>
      </c>
      <c r="E3816">
        <v>97429</v>
      </c>
      <c r="F3816">
        <v>19</v>
      </c>
      <c r="G3816">
        <v>9</v>
      </c>
      <c r="H3816">
        <v>116390.51</v>
      </c>
      <c r="I3816">
        <f>VLOOKUP(D3816, 'Market Benchmark Data'!$A:$B, 2, FALSE)</f>
        <v>96863.60389476351</v>
      </c>
      <c r="J3816">
        <v>23</v>
      </c>
    </row>
    <row r="3817" spans="1:10" x14ac:dyDescent="0.75">
      <c r="A3817">
        <v>4816</v>
      </c>
      <c r="B3817" t="s">
        <v>3824</v>
      </c>
      <c r="C3817" t="s">
        <v>10010</v>
      </c>
      <c r="D3817" t="s">
        <v>10019</v>
      </c>
      <c r="E3817">
        <v>132350</v>
      </c>
      <c r="F3817">
        <v>19</v>
      </c>
      <c r="G3817">
        <v>8</v>
      </c>
      <c r="H3817">
        <v>157896.5</v>
      </c>
      <c r="I3817">
        <f>VLOOKUP(D3817, 'Market Benchmark Data'!$A:$B, 2, FALSE)</f>
        <v>96938.610773026128</v>
      </c>
      <c r="J3817">
        <v>7</v>
      </c>
    </row>
    <row r="3818" spans="1:10" x14ac:dyDescent="0.75">
      <c r="A3818">
        <v>4817</v>
      </c>
      <c r="B3818" t="s">
        <v>3825</v>
      </c>
      <c r="C3818" t="s">
        <v>10010</v>
      </c>
      <c r="D3818" t="s">
        <v>10015</v>
      </c>
      <c r="E3818">
        <v>68386</v>
      </c>
      <c r="F3818">
        <v>5</v>
      </c>
      <c r="G3818">
        <v>14</v>
      </c>
      <c r="H3818">
        <v>72505.3</v>
      </c>
      <c r="I3818">
        <f>VLOOKUP(D3818, 'Market Benchmark Data'!$A:$B, 2, FALSE)</f>
        <v>98553.859732127428</v>
      </c>
      <c r="J3818">
        <v>24</v>
      </c>
    </row>
    <row r="3819" spans="1:10" x14ac:dyDescent="0.75">
      <c r="A3819">
        <v>4818</v>
      </c>
      <c r="B3819" t="s">
        <v>3826</v>
      </c>
      <c r="C3819" t="s">
        <v>10013</v>
      </c>
      <c r="D3819" t="s">
        <v>10016</v>
      </c>
      <c r="E3819">
        <v>104273</v>
      </c>
      <c r="F3819">
        <v>19</v>
      </c>
      <c r="G3819">
        <v>13</v>
      </c>
      <c r="H3819">
        <v>124734.87</v>
      </c>
      <c r="I3819">
        <f>VLOOKUP(D3819, 'Market Benchmark Data'!$A:$B, 2, FALSE)</f>
        <v>97853.607288649247</v>
      </c>
      <c r="J3819">
        <v>11</v>
      </c>
    </row>
    <row r="3820" spans="1:10" x14ac:dyDescent="0.75">
      <c r="A3820">
        <v>4819</v>
      </c>
      <c r="B3820" t="s">
        <v>3827</v>
      </c>
      <c r="C3820" t="s">
        <v>10010</v>
      </c>
      <c r="D3820" t="s">
        <v>10017</v>
      </c>
      <c r="E3820">
        <v>86585</v>
      </c>
      <c r="F3820">
        <v>12</v>
      </c>
      <c r="G3820">
        <v>2</v>
      </c>
      <c r="H3820">
        <v>97075.199999999997</v>
      </c>
      <c r="I3820">
        <f>VLOOKUP(D3820, 'Market Benchmark Data'!$A:$B, 2, FALSE)</f>
        <v>96970.326002171598</v>
      </c>
      <c r="J3820">
        <v>5</v>
      </c>
    </row>
    <row r="3821" spans="1:10" x14ac:dyDescent="0.75">
      <c r="A3821">
        <v>4820</v>
      </c>
      <c r="B3821" t="s">
        <v>3828</v>
      </c>
      <c r="C3821" t="s">
        <v>10012</v>
      </c>
      <c r="D3821" t="s">
        <v>10019</v>
      </c>
      <c r="E3821">
        <v>149292</v>
      </c>
      <c r="F3821">
        <v>9</v>
      </c>
      <c r="G3821">
        <v>13</v>
      </c>
      <c r="H3821">
        <v>163378.28</v>
      </c>
      <c r="I3821">
        <f>VLOOKUP(D3821, 'Market Benchmark Data'!$A:$B, 2, FALSE)</f>
        <v>96938.610773026128</v>
      </c>
      <c r="J3821">
        <v>27</v>
      </c>
    </row>
    <row r="3822" spans="1:10" x14ac:dyDescent="0.75">
      <c r="A3822">
        <v>4821</v>
      </c>
      <c r="B3822" t="s">
        <v>3829</v>
      </c>
      <c r="C3822" t="s">
        <v>10013</v>
      </c>
      <c r="D3822" t="s">
        <v>10019</v>
      </c>
      <c r="E3822">
        <v>52509</v>
      </c>
      <c r="F3822">
        <v>17</v>
      </c>
      <c r="G3822">
        <v>15</v>
      </c>
      <c r="H3822">
        <v>62185.53</v>
      </c>
      <c r="I3822">
        <f>VLOOKUP(D3822, 'Market Benchmark Data'!$A:$B, 2, FALSE)</f>
        <v>96938.610773026128</v>
      </c>
      <c r="J3822">
        <v>9</v>
      </c>
    </row>
    <row r="3823" spans="1:10" x14ac:dyDescent="0.75">
      <c r="A3823">
        <v>4822</v>
      </c>
      <c r="B3823" t="s">
        <v>3830</v>
      </c>
      <c r="C3823" t="s">
        <v>10010</v>
      </c>
      <c r="D3823" t="s">
        <v>10018</v>
      </c>
      <c r="E3823">
        <v>132852</v>
      </c>
      <c r="F3823">
        <v>10</v>
      </c>
      <c r="G3823">
        <v>2</v>
      </c>
      <c r="H3823">
        <v>146237.20000000001</v>
      </c>
      <c r="I3823">
        <f>VLOOKUP(D3823, 'Market Benchmark Data'!$A:$B, 2, FALSE)</f>
        <v>96863.60389476351</v>
      </c>
      <c r="J3823">
        <v>6</v>
      </c>
    </row>
    <row r="3824" spans="1:10" x14ac:dyDescent="0.75">
      <c r="A3824">
        <v>4823</v>
      </c>
      <c r="B3824" t="s">
        <v>3831</v>
      </c>
      <c r="C3824" t="s">
        <v>10013</v>
      </c>
      <c r="D3824" t="s">
        <v>10015</v>
      </c>
      <c r="E3824">
        <v>121607</v>
      </c>
      <c r="F3824">
        <v>9</v>
      </c>
      <c r="G3824">
        <v>7</v>
      </c>
      <c r="H3824">
        <v>132901.63</v>
      </c>
      <c r="I3824">
        <f>VLOOKUP(D3824, 'Market Benchmark Data'!$A:$B, 2, FALSE)</f>
        <v>98553.859732127428</v>
      </c>
      <c r="J3824">
        <v>7</v>
      </c>
    </row>
    <row r="3825" spans="1:10" x14ac:dyDescent="0.75">
      <c r="A3825">
        <v>4824</v>
      </c>
      <c r="B3825" t="s">
        <v>3832</v>
      </c>
      <c r="C3825" t="s">
        <v>10011</v>
      </c>
      <c r="D3825" t="s">
        <v>10020</v>
      </c>
      <c r="E3825">
        <v>138278</v>
      </c>
      <c r="F3825">
        <v>14</v>
      </c>
      <c r="G3825">
        <v>1</v>
      </c>
      <c r="H3825">
        <v>157686.92000000001</v>
      </c>
      <c r="I3825">
        <f>VLOOKUP(D3825, 'Market Benchmark Data'!$A:$B, 2, FALSE)</f>
        <v>97858.663104336112</v>
      </c>
      <c r="J3825">
        <v>28</v>
      </c>
    </row>
    <row r="3826" spans="1:10" x14ac:dyDescent="0.75">
      <c r="A3826">
        <v>4825</v>
      </c>
      <c r="B3826" t="s">
        <v>3833</v>
      </c>
      <c r="C3826" t="s">
        <v>10011</v>
      </c>
      <c r="D3826" t="s">
        <v>10019</v>
      </c>
      <c r="E3826">
        <v>123764</v>
      </c>
      <c r="F3826">
        <v>9</v>
      </c>
      <c r="G3826">
        <v>1</v>
      </c>
      <c r="H3826">
        <v>134952.76</v>
      </c>
      <c r="I3826">
        <f>VLOOKUP(D3826, 'Market Benchmark Data'!$A:$B, 2, FALSE)</f>
        <v>96938.610773026128</v>
      </c>
      <c r="J3826">
        <v>23</v>
      </c>
    </row>
    <row r="3827" spans="1:10" x14ac:dyDescent="0.75">
      <c r="A3827">
        <v>4826</v>
      </c>
      <c r="B3827" t="s">
        <v>3834</v>
      </c>
      <c r="C3827" t="s">
        <v>10013</v>
      </c>
      <c r="D3827" t="s">
        <v>10016</v>
      </c>
      <c r="E3827">
        <v>122150</v>
      </c>
      <c r="F3827">
        <v>7</v>
      </c>
      <c r="G3827">
        <v>17</v>
      </c>
      <c r="H3827">
        <v>131550.5</v>
      </c>
      <c r="I3827">
        <f>VLOOKUP(D3827, 'Market Benchmark Data'!$A:$B, 2, FALSE)</f>
        <v>97853.607288649247</v>
      </c>
      <c r="J3827">
        <v>25</v>
      </c>
    </row>
    <row r="3828" spans="1:10" x14ac:dyDescent="0.75">
      <c r="A3828">
        <v>4827</v>
      </c>
      <c r="B3828" t="s">
        <v>3835</v>
      </c>
      <c r="C3828" t="s">
        <v>10012</v>
      </c>
      <c r="D3828" t="s">
        <v>10018</v>
      </c>
      <c r="E3828">
        <v>120837</v>
      </c>
      <c r="F3828">
        <v>18</v>
      </c>
      <c r="G3828">
        <v>6</v>
      </c>
      <c r="H3828">
        <v>142887.66</v>
      </c>
      <c r="I3828">
        <f>VLOOKUP(D3828, 'Market Benchmark Data'!$A:$B, 2, FALSE)</f>
        <v>96863.60389476351</v>
      </c>
      <c r="J3828">
        <v>23</v>
      </c>
    </row>
    <row r="3829" spans="1:10" x14ac:dyDescent="0.75">
      <c r="A3829">
        <v>4828</v>
      </c>
      <c r="B3829" t="s">
        <v>3836</v>
      </c>
      <c r="C3829" t="s">
        <v>10012</v>
      </c>
      <c r="D3829" t="s">
        <v>10019</v>
      </c>
      <c r="E3829">
        <v>108305</v>
      </c>
      <c r="F3829">
        <v>8</v>
      </c>
      <c r="G3829">
        <v>16</v>
      </c>
      <c r="H3829">
        <v>117769.4</v>
      </c>
      <c r="I3829">
        <f>VLOOKUP(D3829, 'Market Benchmark Data'!$A:$B, 2, FALSE)</f>
        <v>96938.610773026128</v>
      </c>
      <c r="J3829">
        <v>14</v>
      </c>
    </row>
    <row r="3830" spans="1:10" x14ac:dyDescent="0.75">
      <c r="A3830">
        <v>4829</v>
      </c>
      <c r="B3830" t="s">
        <v>3837</v>
      </c>
      <c r="C3830" t="s">
        <v>10013</v>
      </c>
      <c r="D3830" t="s">
        <v>10019</v>
      </c>
      <c r="E3830">
        <v>146085</v>
      </c>
      <c r="F3830">
        <v>9</v>
      </c>
      <c r="G3830">
        <v>5</v>
      </c>
      <c r="H3830">
        <v>159482.65</v>
      </c>
      <c r="I3830">
        <f>VLOOKUP(D3830, 'Market Benchmark Data'!$A:$B, 2, FALSE)</f>
        <v>96938.610773026128</v>
      </c>
      <c r="J3830">
        <v>19</v>
      </c>
    </row>
    <row r="3831" spans="1:10" x14ac:dyDescent="0.75">
      <c r="A3831">
        <v>4830</v>
      </c>
      <c r="B3831" t="s">
        <v>3838</v>
      </c>
      <c r="C3831" t="s">
        <v>10010</v>
      </c>
      <c r="D3831" t="s">
        <v>10018</v>
      </c>
      <c r="E3831">
        <v>87851</v>
      </c>
      <c r="F3831">
        <v>15</v>
      </c>
      <c r="G3831">
        <v>9</v>
      </c>
      <c r="H3831">
        <v>101478.65</v>
      </c>
      <c r="I3831">
        <f>VLOOKUP(D3831, 'Market Benchmark Data'!$A:$B, 2, FALSE)</f>
        <v>96863.60389476351</v>
      </c>
      <c r="J3831">
        <v>22</v>
      </c>
    </row>
    <row r="3832" spans="1:10" x14ac:dyDescent="0.75">
      <c r="A3832">
        <v>4831</v>
      </c>
      <c r="B3832" t="s">
        <v>3839</v>
      </c>
      <c r="C3832" t="s">
        <v>10009</v>
      </c>
      <c r="D3832" t="s">
        <v>10018</v>
      </c>
      <c r="E3832">
        <v>121910</v>
      </c>
      <c r="F3832">
        <v>15</v>
      </c>
      <c r="G3832">
        <v>6</v>
      </c>
      <c r="H3832">
        <v>140496.5</v>
      </c>
      <c r="I3832">
        <f>VLOOKUP(D3832, 'Market Benchmark Data'!$A:$B, 2, FALSE)</f>
        <v>96863.60389476351</v>
      </c>
      <c r="J3832">
        <v>22</v>
      </c>
    </row>
    <row r="3833" spans="1:10" x14ac:dyDescent="0.75">
      <c r="A3833">
        <v>4832</v>
      </c>
      <c r="B3833" t="s">
        <v>3840</v>
      </c>
      <c r="C3833" t="s">
        <v>10012</v>
      </c>
      <c r="D3833" t="s">
        <v>10017</v>
      </c>
      <c r="E3833">
        <v>79407</v>
      </c>
      <c r="F3833">
        <v>6</v>
      </c>
      <c r="G3833">
        <v>3</v>
      </c>
      <c r="H3833">
        <v>84321.42</v>
      </c>
      <c r="I3833">
        <f>VLOOKUP(D3833, 'Market Benchmark Data'!$A:$B, 2, FALSE)</f>
        <v>96970.326002171598</v>
      </c>
      <c r="J3833">
        <v>11</v>
      </c>
    </row>
    <row r="3834" spans="1:10" x14ac:dyDescent="0.75">
      <c r="A3834">
        <v>4833</v>
      </c>
      <c r="B3834" t="s">
        <v>3841</v>
      </c>
      <c r="C3834" t="s">
        <v>10014</v>
      </c>
      <c r="D3834" t="s">
        <v>10019</v>
      </c>
      <c r="E3834">
        <v>91606</v>
      </c>
      <c r="F3834">
        <v>10</v>
      </c>
      <c r="G3834">
        <v>10</v>
      </c>
      <c r="H3834">
        <v>101266.6</v>
      </c>
      <c r="I3834">
        <f>VLOOKUP(D3834, 'Market Benchmark Data'!$A:$B, 2, FALSE)</f>
        <v>96938.610773026128</v>
      </c>
      <c r="J3834">
        <v>28</v>
      </c>
    </row>
    <row r="3835" spans="1:10" x14ac:dyDescent="0.75">
      <c r="A3835">
        <v>4834</v>
      </c>
      <c r="B3835" t="s">
        <v>3842</v>
      </c>
      <c r="C3835" t="s">
        <v>10011</v>
      </c>
      <c r="D3835" t="s">
        <v>10020</v>
      </c>
      <c r="E3835">
        <v>124518</v>
      </c>
      <c r="F3835">
        <v>6</v>
      </c>
      <c r="G3835">
        <v>15</v>
      </c>
      <c r="H3835">
        <v>132739.07999999999</v>
      </c>
      <c r="I3835">
        <f>VLOOKUP(D3835, 'Market Benchmark Data'!$A:$B, 2, FALSE)</f>
        <v>97858.663104336112</v>
      </c>
      <c r="J3835">
        <v>7</v>
      </c>
    </row>
    <row r="3836" spans="1:10" x14ac:dyDescent="0.75">
      <c r="A3836">
        <v>4835</v>
      </c>
      <c r="B3836" t="s">
        <v>3843</v>
      </c>
      <c r="C3836" t="s">
        <v>10013</v>
      </c>
      <c r="D3836" t="s">
        <v>10016</v>
      </c>
      <c r="E3836">
        <v>141794</v>
      </c>
      <c r="F3836">
        <v>8</v>
      </c>
      <c r="G3836">
        <v>16</v>
      </c>
      <c r="H3836">
        <v>153937.51999999999</v>
      </c>
      <c r="I3836">
        <f>VLOOKUP(D3836, 'Market Benchmark Data'!$A:$B, 2, FALSE)</f>
        <v>97853.607288649247</v>
      </c>
      <c r="J3836">
        <v>6</v>
      </c>
    </row>
    <row r="3837" spans="1:10" x14ac:dyDescent="0.75">
      <c r="A3837">
        <v>4836</v>
      </c>
      <c r="B3837" t="s">
        <v>3844</v>
      </c>
      <c r="C3837" t="s">
        <v>10014</v>
      </c>
      <c r="D3837" t="s">
        <v>10015</v>
      </c>
      <c r="E3837">
        <v>90652</v>
      </c>
      <c r="F3837">
        <v>16</v>
      </c>
      <c r="G3837">
        <v>5</v>
      </c>
      <c r="H3837">
        <v>105406.32</v>
      </c>
      <c r="I3837">
        <f>VLOOKUP(D3837, 'Market Benchmark Data'!$A:$B, 2, FALSE)</f>
        <v>98553.859732127428</v>
      </c>
      <c r="J3837">
        <v>4</v>
      </c>
    </row>
    <row r="3838" spans="1:10" x14ac:dyDescent="0.75">
      <c r="A3838">
        <v>4837</v>
      </c>
      <c r="B3838" t="s">
        <v>3845</v>
      </c>
      <c r="C3838" t="s">
        <v>10013</v>
      </c>
      <c r="D3838" t="s">
        <v>10015</v>
      </c>
      <c r="E3838">
        <v>55248</v>
      </c>
      <c r="F3838">
        <v>5</v>
      </c>
      <c r="G3838">
        <v>19</v>
      </c>
      <c r="H3838">
        <v>58960.4</v>
      </c>
      <c r="I3838">
        <f>VLOOKUP(D3838, 'Market Benchmark Data'!$A:$B, 2, FALSE)</f>
        <v>98553.859732127428</v>
      </c>
      <c r="J3838">
        <v>14</v>
      </c>
    </row>
    <row r="3839" spans="1:10" x14ac:dyDescent="0.75">
      <c r="A3839">
        <v>4838</v>
      </c>
      <c r="B3839" t="s">
        <v>3846</v>
      </c>
      <c r="C3839" t="s">
        <v>10011</v>
      </c>
      <c r="D3839" t="s">
        <v>10020</v>
      </c>
      <c r="E3839">
        <v>55515</v>
      </c>
      <c r="F3839">
        <v>8</v>
      </c>
      <c r="G3839">
        <v>18</v>
      </c>
      <c r="H3839">
        <v>60856.2</v>
      </c>
      <c r="I3839">
        <f>VLOOKUP(D3839, 'Market Benchmark Data'!$A:$B, 2, FALSE)</f>
        <v>97858.663104336112</v>
      </c>
      <c r="J3839">
        <v>22</v>
      </c>
    </row>
    <row r="3840" spans="1:10" x14ac:dyDescent="0.75">
      <c r="A3840">
        <v>4839</v>
      </c>
      <c r="B3840" t="s">
        <v>3847</v>
      </c>
      <c r="C3840" t="s">
        <v>10011</v>
      </c>
      <c r="D3840" t="s">
        <v>10018</v>
      </c>
      <c r="E3840">
        <v>145578</v>
      </c>
      <c r="F3840">
        <v>18</v>
      </c>
      <c r="G3840">
        <v>19</v>
      </c>
      <c r="H3840">
        <v>172732.04</v>
      </c>
      <c r="I3840">
        <f>VLOOKUP(D3840, 'Market Benchmark Data'!$A:$B, 2, FALSE)</f>
        <v>96863.60389476351</v>
      </c>
      <c r="J3840">
        <v>3</v>
      </c>
    </row>
    <row r="3841" spans="1:10" x14ac:dyDescent="0.75">
      <c r="A3841">
        <v>4840</v>
      </c>
      <c r="B3841" t="s">
        <v>3848</v>
      </c>
      <c r="C3841" t="s">
        <v>10012</v>
      </c>
      <c r="D3841" t="s">
        <v>10018</v>
      </c>
      <c r="E3841">
        <v>137345</v>
      </c>
      <c r="F3841">
        <v>11</v>
      </c>
      <c r="G3841">
        <v>17</v>
      </c>
      <c r="H3841">
        <v>153302.95000000001</v>
      </c>
      <c r="I3841">
        <f>VLOOKUP(D3841, 'Market Benchmark Data'!$A:$B, 2, FALSE)</f>
        <v>96863.60389476351</v>
      </c>
      <c r="J3841">
        <v>17</v>
      </c>
    </row>
    <row r="3842" spans="1:10" x14ac:dyDescent="0.75">
      <c r="A3842">
        <v>4841</v>
      </c>
      <c r="B3842" t="s">
        <v>3849</v>
      </c>
      <c r="C3842" t="s">
        <v>10012</v>
      </c>
      <c r="D3842" t="s">
        <v>10018</v>
      </c>
      <c r="E3842">
        <v>55830</v>
      </c>
      <c r="F3842">
        <v>19</v>
      </c>
      <c r="G3842">
        <v>14</v>
      </c>
      <c r="H3842">
        <v>67137.7</v>
      </c>
      <c r="I3842">
        <f>VLOOKUP(D3842, 'Market Benchmark Data'!$A:$B, 2, FALSE)</f>
        <v>96863.60389476351</v>
      </c>
      <c r="J3842">
        <v>15</v>
      </c>
    </row>
    <row r="3843" spans="1:10" x14ac:dyDescent="0.75">
      <c r="A3843">
        <v>4842</v>
      </c>
      <c r="B3843" t="s">
        <v>3850</v>
      </c>
      <c r="C3843" t="s">
        <v>10014</v>
      </c>
      <c r="D3843" t="s">
        <v>10019</v>
      </c>
      <c r="E3843">
        <v>105631</v>
      </c>
      <c r="F3843">
        <v>18</v>
      </c>
      <c r="G3843">
        <v>1</v>
      </c>
      <c r="H3843">
        <v>124694.58</v>
      </c>
      <c r="I3843">
        <f>VLOOKUP(D3843, 'Market Benchmark Data'!$A:$B, 2, FALSE)</f>
        <v>96938.610773026128</v>
      </c>
      <c r="J3843">
        <v>1</v>
      </c>
    </row>
    <row r="3844" spans="1:10" x14ac:dyDescent="0.75">
      <c r="A3844">
        <v>4843</v>
      </c>
      <c r="B3844" t="s">
        <v>3851</v>
      </c>
      <c r="C3844" t="s">
        <v>10013</v>
      </c>
      <c r="D3844" t="s">
        <v>10018</v>
      </c>
      <c r="E3844">
        <v>145784</v>
      </c>
      <c r="F3844">
        <v>12</v>
      </c>
      <c r="G3844">
        <v>18</v>
      </c>
      <c r="H3844">
        <v>164178.07999999999</v>
      </c>
      <c r="I3844">
        <f>VLOOKUP(D3844, 'Market Benchmark Data'!$A:$B, 2, FALSE)</f>
        <v>96863.60389476351</v>
      </c>
      <c r="J3844">
        <v>21</v>
      </c>
    </row>
    <row r="3845" spans="1:10" x14ac:dyDescent="0.75">
      <c r="A3845">
        <v>4844</v>
      </c>
      <c r="B3845" t="s">
        <v>3852</v>
      </c>
      <c r="C3845" t="s">
        <v>10011</v>
      </c>
      <c r="D3845" t="s">
        <v>10018</v>
      </c>
      <c r="E3845">
        <v>51799</v>
      </c>
      <c r="F3845">
        <v>6</v>
      </c>
      <c r="G3845">
        <v>5</v>
      </c>
      <c r="H3845">
        <v>55156.94</v>
      </c>
      <c r="I3845">
        <f>VLOOKUP(D3845, 'Market Benchmark Data'!$A:$B, 2, FALSE)</f>
        <v>96863.60389476351</v>
      </c>
      <c r="J3845">
        <v>11</v>
      </c>
    </row>
    <row r="3846" spans="1:10" x14ac:dyDescent="0.75">
      <c r="A3846">
        <v>4845</v>
      </c>
      <c r="B3846" t="s">
        <v>3853</v>
      </c>
      <c r="C3846" t="s">
        <v>10014</v>
      </c>
      <c r="D3846" t="s">
        <v>10019</v>
      </c>
      <c r="E3846">
        <v>119083</v>
      </c>
      <c r="F3846">
        <v>7</v>
      </c>
      <c r="G3846">
        <v>11</v>
      </c>
      <c r="H3846">
        <v>127968.81</v>
      </c>
      <c r="I3846">
        <f>VLOOKUP(D3846, 'Market Benchmark Data'!$A:$B, 2, FALSE)</f>
        <v>96938.610773026128</v>
      </c>
      <c r="J3846">
        <v>13</v>
      </c>
    </row>
    <row r="3847" spans="1:10" x14ac:dyDescent="0.75">
      <c r="A3847">
        <v>4846</v>
      </c>
      <c r="B3847" t="s">
        <v>3854</v>
      </c>
      <c r="C3847" t="s">
        <v>10009</v>
      </c>
      <c r="D3847" t="s">
        <v>10019</v>
      </c>
      <c r="E3847">
        <v>142098</v>
      </c>
      <c r="F3847">
        <v>5</v>
      </c>
      <c r="G3847">
        <v>0</v>
      </c>
      <c r="H3847">
        <v>149202.9</v>
      </c>
      <c r="I3847">
        <f>VLOOKUP(D3847, 'Market Benchmark Data'!$A:$B, 2, FALSE)</f>
        <v>96938.610773026128</v>
      </c>
      <c r="J3847">
        <v>24</v>
      </c>
    </row>
    <row r="3848" spans="1:10" x14ac:dyDescent="0.75">
      <c r="A3848">
        <v>4847</v>
      </c>
      <c r="B3848" t="s">
        <v>3855</v>
      </c>
      <c r="C3848" t="s">
        <v>10014</v>
      </c>
      <c r="D3848" t="s">
        <v>10020</v>
      </c>
      <c r="E3848">
        <v>59328</v>
      </c>
      <c r="F3848">
        <v>19</v>
      </c>
      <c r="G3848">
        <v>10</v>
      </c>
      <c r="H3848">
        <v>71100.320000000007</v>
      </c>
      <c r="I3848">
        <f>VLOOKUP(D3848, 'Market Benchmark Data'!$A:$B, 2, FALSE)</f>
        <v>97858.663104336112</v>
      </c>
      <c r="J3848">
        <v>3</v>
      </c>
    </row>
    <row r="3849" spans="1:10" x14ac:dyDescent="0.75">
      <c r="A3849">
        <v>4848</v>
      </c>
      <c r="B3849" t="s">
        <v>3856</v>
      </c>
      <c r="C3849" t="s">
        <v>10010</v>
      </c>
      <c r="D3849" t="s">
        <v>10017</v>
      </c>
      <c r="E3849">
        <v>57679</v>
      </c>
      <c r="F3849">
        <v>11</v>
      </c>
      <c r="G3849">
        <v>18</v>
      </c>
      <c r="H3849">
        <v>64923.69</v>
      </c>
      <c r="I3849">
        <f>VLOOKUP(D3849, 'Market Benchmark Data'!$A:$B, 2, FALSE)</f>
        <v>96970.326002171598</v>
      </c>
      <c r="J3849">
        <v>13</v>
      </c>
    </row>
    <row r="3850" spans="1:10" x14ac:dyDescent="0.75">
      <c r="A3850">
        <v>4849</v>
      </c>
      <c r="B3850" t="s">
        <v>3857</v>
      </c>
      <c r="C3850" t="s">
        <v>10014</v>
      </c>
      <c r="D3850" t="s">
        <v>10019</v>
      </c>
      <c r="E3850">
        <v>66058</v>
      </c>
      <c r="F3850">
        <v>8</v>
      </c>
      <c r="G3850">
        <v>3</v>
      </c>
      <c r="H3850">
        <v>71492.639999999999</v>
      </c>
      <c r="I3850">
        <f>VLOOKUP(D3850, 'Market Benchmark Data'!$A:$B, 2, FALSE)</f>
        <v>96938.610773026128</v>
      </c>
      <c r="J3850">
        <v>18</v>
      </c>
    </row>
    <row r="3851" spans="1:10" x14ac:dyDescent="0.75">
      <c r="A3851">
        <v>4850</v>
      </c>
      <c r="B3851" t="s">
        <v>3858</v>
      </c>
      <c r="C3851" t="s">
        <v>10010</v>
      </c>
      <c r="D3851" t="s">
        <v>10016</v>
      </c>
      <c r="E3851">
        <v>142773</v>
      </c>
      <c r="F3851">
        <v>15</v>
      </c>
      <c r="G3851">
        <v>18</v>
      </c>
      <c r="H3851">
        <v>165088.95000000001</v>
      </c>
      <c r="I3851">
        <f>VLOOKUP(D3851, 'Market Benchmark Data'!$A:$B, 2, FALSE)</f>
        <v>97853.607288649247</v>
      </c>
      <c r="J3851">
        <v>24</v>
      </c>
    </row>
    <row r="3852" spans="1:10" x14ac:dyDescent="0.75">
      <c r="A3852">
        <v>4851</v>
      </c>
      <c r="B3852" t="s">
        <v>3859</v>
      </c>
      <c r="C3852" t="s">
        <v>10010</v>
      </c>
      <c r="D3852" t="s">
        <v>10018</v>
      </c>
      <c r="E3852">
        <v>91696</v>
      </c>
      <c r="F3852">
        <v>14</v>
      </c>
      <c r="G3852">
        <v>5</v>
      </c>
      <c r="H3852">
        <v>104783.44</v>
      </c>
      <c r="I3852">
        <f>VLOOKUP(D3852, 'Market Benchmark Data'!$A:$B, 2, FALSE)</f>
        <v>96863.60389476351</v>
      </c>
      <c r="J3852">
        <v>9</v>
      </c>
    </row>
    <row r="3853" spans="1:10" x14ac:dyDescent="0.75">
      <c r="A3853">
        <v>4852</v>
      </c>
      <c r="B3853" t="s">
        <v>3860</v>
      </c>
      <c r="C3853" t="s">
        <v>10010</v>
      </c>
      <c r="D3853" t="s">
        <v>10017</v>
      </c>
      <c r="E3853">
        <v>130442</v>
      </c>
      <c r="F3853">
        <v>12</v>
      </c>
      <c r="G3853">
        <v>7</v>
      </c>
      <c r="H3853">
        <v>146445.04</v>
      </c>
      <c r="I3853">
        <f>VLOOKUP(D3853, 'Market Benchmark Data'!$A:$B, 2, FALSE)</f>
        <v>96970.326002171598</v>
      </c>
      <c r="J3853">
        <v>25</v>
      </c>
    </row>
    <row r="3854" spans="1:10" x14ac:dyDescent="0.75">
      <c r="A3854">
        <v>4853</v>
      </c>
      <c r="B3854" t="s">
        <v>3861</v>
      </c>
      <c r="C3854" t="s">
        <v>10009</v>
      </c>
      <c r="D3854" t="s">
        <v>10015</v>
      </c>
      <c r="E3854">
        <v>83872</v>
      </c>
      <c r="F3854">
        <v>9</v>
      </c>
      <c r="G3854">
        <v>8</v>
      </c>
      <c r="H3854">
        <v>91820.479999999996</v>
      </c>
      <c r="I3854">
        <f>VLOOKUP(D3854, 'Market Benchmark Data'!$A:$B, 2, FALSE)</f>
        <v>98553.859732127428</v>
      </c>
      <c r="J3854">
        <v>2</v>
      </c>
    </row>
    <row r="3855" spans="1:10" x14ac:dyDescent="0.75">
      <c r="A3855">
        <v>4854</v>
      </c>
      <c r="B3855" t="s">
        <v>3862</v>
      </c>
      <c r="C3855" t="s">
        <v>10014</v>
      </c>
      <c r="D3855" t="s">
        <v>10020</v>
      </c>
      <c r="E3855">
        <v>99971</v>
      </c>
      <c r="F3855">
        <v>13</v>
      </c>
      <c r="G3855">
        <v>9</v>
      </c>
      <c r="H3855">
        <v>113417.23</v>
      </c>
      <c r="I3855">
        <f>VLOOKUP(D3855, 'Market Benchmark Data'!$A:$B, 2, FALSE)</f>
        <v>97858.663104336112</v>
      </c>
      <c r="J3855">
        <v>28</v>
      </c>
    </row>
    <row r="3856" spans="1:10" x14ac:dyDescent="0.75">
      <c r="A3856">
        <v>4855</v>
      </c>
      <c r="B3856" t="s">
        <v>3863</v>
      </c>
      <c r="C3856" t="s">
        <v>10014</v>
      </c>
      <c r="D3856" t="s">
        <v>10017</v>
      </c>
      <c r="E3856">
        <v>127083</v>
      </c>
      <c r="F3856">
        <v>10</v>
      </c>
      <c r="G3856">
        <v>9</v>
      </c>
      <c r="H3856">
        <v>140241.29999999999</v>
      </c>
      <c r="I3856">
        <f>VLOOKUP(D3856, 'Market Benchmark Data'!$A:$B, 2, FALSE)</f>
        <v>96970.326002171598</v>
      </c>
      <c r="J3856">
        <v>8</v>
      </c>
    </row>
    <row r="3857" spans="1:10" x14ac:dyDescent="0.75">
      <c r="A3857">
        <v>4856</v>
      </c>
      <c r="B3857" t="s">
        <v>3864</v>
      </c>
      <c r="C3857" t="s">
        <v>10009</v>
      </c>
      <c r="D3857" t="s">
        <v>10019</v>
      </c>
      <c r="E3857">
        <v>68306</v>
      </c>
      <c r="F3857">
        <v>15</v>
      </c>
      <c r="G3857">
        <v>9</v>
      </c>
      <c r="H3857">
        <v>79001.899999999994</v>
      </c>
      <c r="I3857">
        <f>VLOOKUP(D3857, 'Market Benchmark Data'!$A:$B, 2, FALSE)</f>
        <v>96938.610773026128</v>
      </c>
      <c r="J3857">
        <v>2</v>
      </c>
    </row>
    <row r="3858" spans="1:10" x14ac:dyDescent="0.75">
      <c r="A3858">
        <v>4857</v>
      </c>
      <c r="B3858" t="s">
        <v>3865</v>
      </c>
      <c r="C3858" t="s">
        <v>10011</v>
      </c>
      <c r="D3858" t="s">
        <v>10018</v>
      </c>
      <c r="E3858">
        <v>73210</v>
      </c>
      <c r="F3858">
        <v>14</v>
      </c>
      <c r="G3858">
        <v>3</v>
      </c>
      <c r="H3858">
        <v>83609.399999999994</v>
      </c>
      <c r="I3858">
        <f>VLOOKUP(D3858, 'Market Benchmark Data'!$A:$B, 2, FALSE)</f>
        <v>96863.60389476351</v>
      </c>
      <c r="J3858">
        <v>23</v>
      </c>
    </row>
    <row r="3859" spans="1:10" x14ac:dyDescent="0.75">
      <c r="A3859">
        <v>4858</v>
      </c>
      <c r="B3859" t="s">
        <v>3866</v>
      </c>
      <c r="C3859" t="s">
        <v>10012</v>
      </c>
      <c r="D3859" t="s">
        <v>10018</v>
      </c>
      <c r="E3859">
        <v>90693</v>
      </c>
      <c r="F3859">
        <v>6</v>
      </c>
      <c r="G3859">
        <v>17</v>
      </c>
      <c r="H3859">
        <v>96984.58</v>
      </c>
      <c r="I3859">
        <f>VLOOKUP(D3859, 'Market Benchmark Data'!$A:$B, 2, FALSE)</f>
        <v>96863.60389476351</v>
      </c>
      <c r="J3859">
        <v>24</v>
      </c>
    </row>
    <row r="3860" spans="1:10" x14ac:dyDescent="0.75">
      <c r="A3860">
        <v>4859</v>
      </c>
      <c r="B3860" t="s">
        <v>3867</v>
      </c>
      <c r="C3860" t="s">
        <v>10014</v>
      </c>
      <c r="D3860" t="s">
        <v>10018</v>
      </c>
      <c r="E3860">
        <v>73239</v>
      </c>
      <c r="F3860">
        <v>5</v>
      </c>
      <c r="G3860">
        <v>11</v>
      </c>
      <c r="H3860">
        <v>77450.95</v>
      </c>
      <c r="I3860">
        <f>VLOOKUP(D3860, 'Market Benchmark Data'!$A:$B, 2, FALSE)</f>
        <v>96863.60389476351</v>
      </c>
      <c r="J3860">
        <v>1</v>
      </c>
    </row>
    <row r="3861" spans="1:10" x14ac:dyDescent="0.75">
      <c r="A3861">
        <v>4860</v>
      </c>
      <c r="B3861" t="s">
        <v>3868</v>
      </c>
      <c r="C3861" t="s">
        <v>10012</v>
      </c>
      <c r="D3861" t="s">
        <v>10017</v>
      </c>
      <c r="E3861">
        <v>138366</v>
      </c>
      <c r="F3861">
        <v>5</v>
      </c>
      <c r="G3861">
        <v>10</v>
      </c>
      <c r="H3861">
        <v>145784.29999999999</v>
      </c>
      <c r="I3861">
        <f>VLOOKUP(D3861, 'Market Benchmark Data'!$A:$B, 2, FALSE)</f>
        <v>96970.326002171598</v>
      </c>
      <c r="J3861">
        <v>24</v>
      </c>
    </row>
    <row r="3862" spans="1:10" x14ac:dyDescent="0.75">
      <c r="A3862">
        <v>4861</v>
      </c>
      <c r="B3862" t="s">
        <v>3869</v>
      </c>
      <c r="C3862" t="s">
        <v>10013</v>
      </c>
      <c r="D3862" t="s">
        <v>10018</v>
      </c>
      <c r="E3862">
        <v>113917</v>
      </c>
      <c r="F3862">
        <v>16</v>
      </c>
      <c r="G3862">
        <v>15</v>
      </c>
      <c r="H3862">
        <v>132893.72</v>
      </c>
      <c r="I3862">
        <f>VLOOKUP(D3862, 'Market Benchmark Data'!$A:$B, 2, FALSE)</f>
        <v>96863.60389476351</v>
      </c>
      <c r="J3862">
        <v>3</v>
      </c>
    </row>
    <row r="3863" spans="1:10" x14ac:dyDescent="0.75">
      <c r="A3863">
        <v>4862</v>
      </c>
      <c r="B3863" t="s">
        <v>3870</v>
      </c>
      <c r="C3863" t="s">
        <v>10013</v>
      </c>
      <c r="D3863" t="s">
        <v>10019</v>
      </c>
      <c r="E3863">
        <v>145368</v>
      </c>
      <c r="F3863">
        <v>16</v>
      </c>
      <c r="G3863">
        <v>18</v>
      </c>
      <c r="H3863">
        <v>169526.88</v>
      </c>
      <c r="I3863">
        <f>VLOOKUP(D3863, 'Market Benchmark Data'!$A:$B, 2, FALSE)</f>
        <v>96938.610773026128</v>
      </c>
      <c r="J3863">
        <v>29</v>
      </c>
    </row>
    <row r="3864" spans="1:10" x14ac:dyDescent="0.75">
      <c r="A3864">
        <v>4863</v>
      </c>
      <c r="B3864" t="s">
        <v>3871</v>
      </c>
      <c r="C3864" t="s">
        <v>10009</v>
      </c>
      <c r="D3864" t="s">
        <v>10017</v>
      </c>
      <c r="E3864">
        <v>149893</v>
      </c>
      <c r="F3864">
        <v>18</v>
      </c>
      <c r="G3864">
        <v>10</v>
      </c>
      <c r="H3864">
        <v>177373.74</v>
      </c>
      <c r="I3864">
        <f>VLOOKUP(D3864, 'Market Benchmark Data'!$A:$B, 2, FALSE)</f>
        <v>96970.326002171598</v>
      </c>
      <c r="J3864">
        <v>17</v>
      </c>
    </row>
    <row r="3865" spans="1:10" x14ac:dyDescent="0.75">
      <c r="A3865">
        <v>4864</v>
      </c>
      <c r="B3865" t="s">
        <v>3872</v>
      </c>
      <c r="C3865" t="s">
        <v>10013</v>
      </c>
      <c r="D3865" t="s">
        <v>10018</v>
      </c>
      <c r="E3865">
        <v>139377</v>
      </c>
      <c r="F3865">
        <v>18</v>
      </c>
      <c r="G3865">
        <v>3</v>
      </c>
      <c r="H3865">
        <v>164614.85999999999</v>
      </c>
      <c r="I3865">
        <f>VLOOKUP(D3865, 'Market Benchmark Data'!$A:$B, 2, FALSE)</f>
        <v>96863.60389476351</v>
      </c>
      <c r="J3865">
        <v>7</v>
      </c>
    </row>
    <row r="3866" spans="1:10" x14ac:dyDescent="0.75">
      <c r="A3866">
        <v>4865</v>
      </c>
      <c r="B3866" t="s">
        <v>3873</v>
      </c>
      <c r="C3866" t="s">
        <v>10013</v>
      </c>
      <c r="D3866" t="s">
        <v>10015</v>
      </c>
      <c r="E3866">
        <v>52447</v>
      </c>
      <c r="F3866">
        <v>13</v>
      </c>
      <c r="G3866">
        <v>11</v>
      </c>
      <c r="H3866">
        <v>59815.11</v>
      </c>
      <c r="I3866">
        <f>VLOOKUP(D3866, 'Market Benchmark Data'!$A:$B, 2, FALSE)</f>
        <v>98553.859732127428</v>
      </c>
      <c r="J3866">
        <v>10</v>
      </c>
    </row>
    <row r="3867" spans="1:10" x14ac:dyDescent="0.75">
      <c r="A3867">
        <v>4866</v>
      </c>
      <c r="B3867" t="s">
        <v>3874</v>
      </c>
      <c r="C3867" t="s">
        <v>10011</v>
      </c>
      <c r="D3867" t="s">
        <v>10015</v>
      </c>
      <c r="E3867">
        <v>130904</v>
      </c>
      <c r="F3867">
        <v>5</v>
      </c>
      <c r="G3867">
        <v>16</v>
      </c>
      <c r="H3867">
        <v>138249.20000000001</v>
      </c>
      <c r="I3867">
        <f>VLOOKUP(D3867, 'Market Benchmark Data'!$A:$B, 2, FALSE)</f>
        <v>98553.859732127428</v>
      </c>
      <c r="J3867">
        <v>19</v>
      </c>
    </row>
    <row r="3868" spans="1:10" x14ac:dyDescent="0.75">
      <c r="A3868">
        <v>4867</v>
      </c>
      <c r="B3868" t="s">
        <v>3875</v>
      </c>
      <c r="C3868" t="s">
        <v>10011</v>
      </c>
      <c r="D3868" t="s">
        <v>10016</v>
      </c>
      <c r="E3868">
        <v>65271</v>
      </c>
      <c r="F3868">
        <v>7</v>
      </c>
      <c r="G3868">
        <v>12</v>
      </c>
      <c r="H3868">
        <v>70439.97</v>
      </c>
      <c r="I3868">
        <f>VLOOKUP(D3868, 'Market Benchmark Data'!$A:$B, 2, FALSE)</f>
        <v>97853.607288649247</v>
      </c>
      <c r="J3868">
        <v>24</v>
      </c>
    </row>
    <row r="3869" spans="1:10" x14ac:dyDescent="0.75">
      <c r="A3869">
        <v>4868</v>
      </c>
      <c r="B3869" t="s">
        <v>3876</v>
      </c>
      <c r="C3869" t="s">
        <v>10011</v>
      </c>
      <c r="D3869" t="s">
        <v>10018</v>
      </c>
      <c r="E3869">
        <v>110875</v>
      </c>
      <c r="F3869">
        <v>16</v>
      </c>
      <c r="G3869">
        <v>3</v>
      </c>
      <c r="H3869">
        <v>128765</v>
      </c>
      <c r="I3869">
        <f>VLOOKUP(D3869, 'Market Benchmark Data'!$A:$B, 2, FALSE)</f>
        <v>96863.60389476351</v>
      </c>
      <c r="J3869">
        <v>9</v>
      </c>
    </row>
    <row r="3870" spans="1:10" x14ac:dyDescent="0.75">
      <c r="A3870">
        <v>4869</v>
      </c>
      <c r="B3870" t="s">
        <v>3877</v>
      </c>
      <c r="C3870" t="s">
        <v>10013</v>
      </c>
      <c r="D3870" t="s">
        <v>10018</v>
      </c>
      <c r="E3870">
        <v>130510</v>
      </c>
      <c r="F3870">
        <v>6</v>
      </c>
      <c r="G3870">
        <v>5</v>
      </c>
      <c r="H3870">
        <v>138590.6</v>
      </c>
      <c r="I3870">
        <f>VLOOKUP(D3870, 'Market Benchmark Data'!$A:$B, 2, FALSE)</f>
        <v>96863.60389476351</v>
      </c>
      <c r="J3870">
        <v>18</v>
      </c>
    </row>
    <row r="3871" spans="1:10" x14ac:dyDescent="0.75">
      <c r="A3871">
        <v>4870</v>
      </c>
      <c r="B3871" t="s">
        <v>3878</v>
      </c>
      <c r="C3871" t="s">
        <v>10009</v>
      </c>
      <c r="D3871" t="s">
        <v>10017</v>
      </c>
      <c r="E3871">
        <v>137045</v>
      </c>
      <c r="F3871">
        <v>19</v>
      </c>
      <c r="G3871">
        <v>6</v>
      </c>
      <c r="H3871">
        <v>163383.54999999999</v>
      </c>
      <c r="I3871">
        <f>VLOOKUP(D3871, 'Market Benchmark Data'!$A:$B, 2, FALSE)</f>
        <v>96970.326002171598</v>
      </c>
      <c r="J3871">
        <v>15</v>
      </c>
    </row>
    <row r="3872" spans="1:10" x14ac:dyDescent="0.75">
      <c r="A3872">
        <v>4871</v>
      </c>
      <c r="B3872" t="s">
        <v>3879</v>
      </c>
      <c r="C3872" t="s">
        <v>10010</v>
      </c>
      <c r="D3872" t="s">
        <v>10017</v>
      </c>
      <c r="E3872">
        <v>148434</v>
      </c>
      <c r="F3872">
        <v>19</v>
      </c>
      <c r="G3872">
        <v>7</v>
      </c>
      <c r="H3872">
        <v>176986.46</v>
      </c>
      <c r="I3872">
        <f>VLOOKUP(D3872, 'Market Benchmark Data'!$A:$B, 2, FALSE)</f>
        <v>96970.326002171598</v>
      </c>
      <c r="J3872">
        <v>17</v>
      </c>
    </row>
    <row r="3873" spans="1:10" x14ac:dyDescent="0.75">
      <c r="A3873">
        <v>4872</v>
      </c>
      <c r="B3873" t="s">
        <v>3880</v>
      </c>
      <c r="C3873" t="s">
        <v>10010</v>
      </c>
      <c r="D3873" t="s">
        <v>10018</v>
      </c>
      <c r="E3873">
        <v>101843</v>
      </c>
      <c r="F3873">
        <v>19</v>
      </c>
      <c r="G3873">
        <v>1</v>
      </c>
      <c r="H3873">
        <v>121243.17</v>
      </c>
      <c r="I3873">
        <f>VLOOKUP(D3873, 'Market Benchmark Data'!$A:$B, 2, FALSE)</f>
        <v>96863.60389476351</v>
      </c>
      <c r="J3873">
        <v>24</v>
      </c>
    </row>
    <row r="3874" spans="1:10" x14ac:dyDescent="0.75">
      <c r="A3874">
        <v>4873</v>
      </c>
      <c r="B3874" t="s">
        <v>3881</v>
      </c>
      <c r="C3874" t="s">
        <v>10012</v>
      </c>
      <c r="D3874" t="s">
        <v>10016</v>
      </c>
      <c r="E3874">
        <v>71221</v>
      </c>
      <c r="F3874">
        <v>16</v>
      </c>
      <c r="G3874">
        <v>8</v>
      </c>
      <c r="H3874">
        <v>83016.36</v>
      </c>
      <c r="I3874">
        <f>VLOOKUP(D3874, 'Market Benchmark Data'!$A:$B, 2, FALSE)</f>
        <v>97853.607288649247</v>
      </c>
      <c r="J3874">
        <v>26</v>
      </c>
    </row>
    <row r="3875" spans="1:10" x14ac:dyDescent="0.75">
      <c r="A3875">
        <v>4874</v>
      </c>
      <c r="B3875" t="s">
        <v>3882</v>
      </c>
      <c r="C3875" t="s">
        <v>10010</v>
      </c>
      <c r="D3875" t="s">
        <v>10018</v>
      </c>
      <c r="E3875">
        <v>109388</v>
      </c>
      <c r="F3875">
        <v>8</v>
      </c>
      <c r="G3875">
        <v>9</v>
      </c>
      <c r="H3875">
        <v>118589.04</v>
      </c>
      <c r="I3875">
        <f>VLOOKUP(D3875, 'Market Benchmark Data'!$A:$B, 2, FALSE)</f>
        <v>96863.60389476351</v>
      </c>
      <c r="J3875">
        <v>22</v>
      </c>
    </row>
    <row r="3876" spans="1:10" x14ac:dyDescent="0.75">
      <c r="A3876">
        <v>4875</v>
      </c>
      <c r="B3876" t="s">
        <v>3883</v>
      </c>
      <c r="C3876" t="s">
        <v>10010</v>
      </c>
      <c r="D3876" t="s">
        <v>10019</v>
      </c>
      <c r="E3876">
        <v>137799</v>
      </c>
      <c r="F3876">
        <v>5</v>
      </c>
      <c r="G3876">
        <v>18</v>
      </c>
      <c r="H3876">
        <v>145588.95000000001</v>
      </c>
      <c r="I3876">
        <f>VLOOKUP(D3876, 'Market Benchmark Data'!$A:$B, 2, FALSE)</f>
        <v>96938.610773026128</v>
      </c>
      <c r="J3876">
        <v>26</v>
      </c>
    </row>
    <row r="3877" spans="1:10" x14ac:dyDescent="0.75">
      <c r="A3877">
        <v>4876</v>
      </c>
      <c r="B3877" t="s">
        <v>3884</v>
      </c>
      <c r="C3877" t="s">
        <v>10011</v>
      </c>
      <c r="D3877" t="s">
        <v>10017</v>
      </c>
      <c r="E3877">
        <v>101467</v>
      </c>
      <c r="F3877">
        <v>19</v>
      </c>
      <c r="G3877">
        <v>0</v>
      </c>
      <c r="H3877">
        <v>120745.73</v>
      </c>
      <c r="I3877">
        <f>VLOOKUP(D3877, 'Market Benchmark Data'!$A:$B, 2, FALSE)</f>
        <v>96970.326002171598</v>
      </c>
      <c r="J3877">
        <v>17</v>
      </c>
    </row>
    <row r="3878" spans="1:10" x14ac:dyDescent="0.75">
      <c r="A3878">
        <v>4877</v>
      </c>
      <c r="B3878" t="s">
        <v>3885</v>
      </c>
      <c r="C3878" t="s">
        <v>10011</v>
      </c>
      <c r="D3878" t="s">
        <v>10018</v>
      </c>
      <c r="E3878">
        <v>118269</v>
      </c>
      <c r="F3878">
        <v>5</v>
      </c>
      <c r="G3878">
        <v>15</v>
      </c>
      <c r="H3878">
        <v>124932.45</v>
      </c>
      <c r="I3878">
        <f>VLOOKUP(D3878, 'Market Benchmark Data'!$A:$B, 2, FALSE)</f>
        <v>96863.60389476351</v>
      </c>
      <c r="J3878">
        <v>19</v>
      </c>
    </row>
    <row r="3879" spans="1:10" x14ac:dyDescent="0.75">
      <c r="A3879">
        <v>4878</v>
      </c>
      <c r="B3879" t="s">
        <v>3886</v>
      </c>
      <c r="C3879" t="s">
        <v>10013</v>
      </c>
      <c r="D3879" t="s">
        <v>10017</v>
      </c>
      <c r="E3879">
        <v>115585</v>
      </c>
      <c r="F3879">
        <v>8</v>
      </c>
      <c r="G3879">
        <v>17</v>
      </c>
      <c r="H3879">
        <v>125681.8</v>
      </c>
      <c r="I3879">
        <f>VLOOKUP(D3879, 'Market Benchmark Data'!$A:$B, 2, FALSE)</f>
        <v>96970.326002171598</v>
      </c>
      <c r="J3879">
        <v>9</v>
      </c>
    </row>
    <row r="3880" spans="1:10" x14ac:dyDescent="0.75">
      <c r="A3880">
        <v>4879</v>
      </c>
      <c r="B3880" t="s">
        <v>3887</v>
      </c>
      <c r="C3880" t="s">
        <v>10012</v>
      </c>
      <c r="D3880" t="s">
        <v>10018</v>
      </c>
      <c r="E3880">
        <v>88086</v>
      </c>
      <c r="F3880">
        <v>17</v>
      </c>
      <c r="G3880">
        <v>7</v>
      </c>
      <c r="H3880">
        <v>103410.62</v>
      </c>
      <c r="I3880">
        <f>VLOOKUP(D3880, 'Market Benchmark Data'!$A:$B, 2, FALSE)</f>
        <v>96863.60389476351</v>
      </c>
      <c r="J3880">
        <v>25</v>
      </c>
    </row>
    <row r="3881" spans="1:10" x14ac:dyDescent="0.75">
      <c r="A3881">
        <v>4880</v>
      </c>
      <c r="B3881" t="s">
        <v>3888</v>
      </c>
      <c r="C3881" t="s">
        <v>10014</v>
      </c>
      <c r="D3881" t="s">
        <v>10020</v>
      </c>
      <c r="E3881">
        <v>131624</v>
      </c>
      <c r="F3881">
        <v>17</v>
      </c>
      <c r="G3881">
        <v>9</v>
      </c>
      <c r="H3881">
        <v>154450.07999999999</v>
      </c>
      <c r="I3881">
        <f>VLOOKUP(D3881, 'Market Benchmark Data'!$A:$B, 2, FALSE)</f>
        <v>97858.663104336112</v>
      </c>
      <c r="J3881">
        <v>6</v>
      </c>
    </row>
    <row r="3882" spans="1:10" x14ac:dyDescent="0.75">
      <c r="A3882">
        <v>4881</v>
      </c>
      <c r="B3882" t="s">
        <v>3889</v>
      </c>
      <c r="C3882" t="s">
        <v>10012</v>
      </c>
      <c r="D3882" t="s">
        <v>10017</v>
      </c>
      <c r="E3882">
        <v>126144</v>
      </c>
      <c r="F3882">
        <v>18</v>
      </c>
      <c r="G3882">
        <v>10</v>
      </c>
      <c r="H3882">
        <v>149349.92000000001</v>
      </c>
      <c r="I3882">
        <f>VLOOKUP(D3882, 'Market Benchmark Data'!$A:$B, 2, FALSE)</f>
        <v>96970.326002171598</v>
      </c>
      <c r="J3882">
        <v>19</v>
      </c>
    </row>
    <row r="3883" spans="1:10" x14ac:dyDescent="0.75">
      <c r="A3883">
        <v>4882</v>
      </c>
      <c r="B3883" t="s">
        <v>3890</v>
      </c>
      <c r="C3883" t="s">
        <v>10012</v>
      </c>
      <c r="D3883" t="s">
        <v>10016</v>
      </c>
      <c r="E3883">
        <v>45638</v>
      </c>
      <c r="F3883">
        <v>8</v>
      </c>
      <c r="G3883">
        <v>16</v>
      </c>
      <c r="H3883">
        <v>50089.04</v>
      </c>
      <c r="I3883">
        <f>VLOOKUP(D3883, 'Market Benchmark Data'!$A:$B, 2, FALSE)</f>
        <v>97853.607288649247</v>
      </c>
      <c r="J3883">
        <v>8</v>
      </c>
    </row>
    <row r="3884" spans="1:10" x14ac:dyDescent="0.75">
      <c r="A3884">
        <v>4883</v>
      </c>
      <c r="B3884" t="s">
        <v>3891</v>
      </c>
      <c r="C3884" t="s">
        <v>10009</v>
      </c>
      <c r="D3884" t="s">
        <v>10020</v>
      </c>
      <c r="E3884">
        <v>118245</v>
      </c>
      <c r="F3884">
        <v>11</v>
      </c>
      <c r="G3884">
        <v>6</v>
      </c>
      <c r="H3884">
        <v>131551.95000000001</v>
      </c>
      <c r="I3884">
        <f>VLOOKUP(D3884, 'Market Benchmark Data'!$A:$B, 2, FALSE)</f>
        <v>97858.663104336112</v>
      </c>
      <c r="J3884">
        <v>6</v>
      </c>
    </row>
    <row r="3885" spans="1:10" x14ac:dyDescent="0.75">
      <c r="A3885">
        <v>4884</v>
      </c>
      <c r="B3885" t="s">
        <v>3892</v>
      </c>
      <c r="C3885" t="s">
        <v>10013</v>
      </c>
      <c r="D3885" t="s">
        <v>10019</v>
      </c>
      <c r="E3885">
        <v>115679</v>
      </c>
      <c r="F3885">
        <v>12</v>
      </c>
      <c r="G3885">
        <v>2</v>
      </c>
      <c r="H3885">
        <v>129660.48</v>
      </c>
      <c r="I3885">
        <f>VLOOKUP(D3885, 'Market Benchmark Data'!$A:$B, 2, FALSE)</f>
        <v>96938.610773026128</v>
      </c>
      <c r="J3885">
        <v>17</v>
      </c>
    </row>
    <row r="3886" spans="1:10" x14ac:dyDescent="0.75">
      <c r="A3886">
        <v>4885</v>
      </c>
      <c r="B3886" t="s">
        <v>3893</v>
      </c>
      <c r="C3886" t="s">
        <v>10009</v>
      </c>
      <c r="D3886" t="s">
        <v>10018</v>
      </c>
      <c r="E3886">
        <v>107934</v>
      </c>
      <c r="F3886">
        <v>17</v>
      </c>
      <c r="G3886">
        <v>6</v>
      </c>
      <c r="H3886">
        <v>126582.78</v>
      </c>
      <c r="I3886">
        <f>VLOOKUP(D3886, 'Market Benchmark Data'!$A:$B, 2, FALSE)</f>
        <v>96863.60389476351</v>
      </c>
      <c r="J3886">
        <v>6</v>
      </c>
    </row>
    <row r="3887" spans="1:10" x14ac:dyDescent="0.75">
      <c r="A3887">
        <v>4886</v>
      </c>
      <c r="B3887" t="s">
        <v>3894</v>
      </c>
      <c r="C3887" t="s">
        <v>10012</v>
      </c>
      <c r="D3887" t="s">
        <v>10019</v>
      </c>
      <c r="E3887">
        <v>111760</v>
      </c>
      <c r="F3887">
        <v>12</v>
      </c>
      <c r="G3887">
        <v>5</v>
      </c>
      <c r="H3887">
        <v>125421.2</v>
      </c>
      <c r="I3887">
        <f>VLOOKUP(D3887, 'Market Benchmark Data'!$A:$B, 2, FALSE)</f>
        <v>96938.610773026128</v>
      </c>
      <c r="J3887">
        <v>13</v>
      </c>
    </row>
    <row r="3888" spans="1:10" x14ac:dyDescent="0.75">
      <c r="A3888">
        <v>4887</v>
      </c>
      <c r="B3888" t="s">
        <v>3895</v>
      </c>
      <c r="C3888" t="s">
        <v>10012</v>
      </c>
      <c r="D3888" t="s">
        <v>10017</v>
      </c>
      <c r="E3888">
        <v>92234</v>
      </c>
      <c r="F3888">
        <v>12</v>
      </c>
      <c r="G3888">
        <v>2</v>
      </c>
      <c r="H3888">
        <v>103402.08</v>
      </c>
      <c r="I3888">
        <f>VLOOKUP(D3888, 'Market Benchmark Data'!$A:$B, 2, FALSE)</f>
        <v>96970.326002171598</v>
      </c>
      <c r="J3888">
        <v>21</v>
      </c>
    </row>
    <row r="3889" spans="1:10" x14ac:dyDescent="0.75">
      <c r="A3889">
        <v>4888</v>
      </c>
      <c r="B3889" t="s">
        <v>3896</v>
      </c>
      <c r="C3889" t="s">
        <v>10012</v>
      </c>
      <c r="D3889" t="s">
        <v>10020</v>
      </c>
      <c r="E3889">
        <v>106049</v>
      </c>
      <c r="F3889">
        <v>18</v>
      </c>
      <c r="G3889">
        <v>7</v>
      </c>
      <c r="H3889">
        <v>125487.82</v>
      </c>
      <c r="I3889">
        <f>VLOOKUP(D3889, 'Market Benchmark Data'!$A:$B, 2, FALSE)</f>
        <v>97858.663104336112</v>
      </c>
      <c r="J3889">
        <v>24</v>
      </c>
    </row>
    <row r="3890" spans="1:10" x14ac:dyDescent="0.75">
      <c r="A3890">
        <v>4889</v>
      </c>
      <c r="B3890" t="s">
        <v>3897</v>
      </c>
      <c r="C3890" t="s">
        <v>10010</v>
      </c>
      <c r="D3890" t="s">
        <v>10019</v>
      </c>
      <c r="E3890">
        <v>108843</v>
      </c>
      <c r="F3890">
        <v>18</v>
      </c>
      <c r="G3890">
        <v>0</v>
      </c>
      <c r="H3890">
        <v>128434.74</v>
      </c>
      <c r="I3890">
        <f>VLOOKUP(D3890, 'Market Benchmark Data'!$A:$B, 2, FALSE)</f>
        <v>96938.610773026128</v>
      </c>
      <c r="J3890">
        <v>29</v>
      </c>
    </row>
    <row r="3891" spans="1:10" x14ac:dyDescent="0.75">
      <c r="A3891">
        <v>4890</v>
      </c>
      <c r="B3891" t="s">
        <v>3898</v>
      </c>
      <c r="C3891" t="s">
        <v>10009</v>
      </c>
      <c r="D3891" t="s">
        <v>10016</v>
      </c>
      <c r="E3891">
        <v>93047</v>
      </c>
      <c r="F3891">
        <v>16</v>
      </c>
      <c r="G3891">
        <v>4</v>
      </c>
      <c r="H3891">
        <v>108134.52</v>
      </c>
      <c r="I3891">
        <f>VLOOKUP(D3891, 'Market Benchmark Data'!$A:$B, 2, FALSE)</f>
        <v>97853.607288649247</v>
      </c>
      <c r="J3891">
        <v>2</v>
      </c>
    </row>
    <row r="3892" spans="1:10" x14ac:dyDescent="0.75">
      <c r="A3892">
        <v>4891</v>
      </c>
      <c r="B3892" t="s">
        <v>3899</v>
      </c>
      <c r="C3892" t="s">
        <v>10012</v>
      </c>
      <c r="D3892" t="s">
        <v>10017</v>
      </c>
      <c r="E3892">
        <v>147549</v>
      </c>
      <c r="F3892">
        <v>18</v>
      </c>
      <c r="G3892">
        <v>18</v>
      </c>
      <c r="H3892">
        <v>175007.82</v>
      </c>
      <c r="I3892">
        <f>VLOOKUP(D3892, 'Market Benchmark Data'!$A:$B, 2, FALSE)</f>
        <v>96970.326002171598</v>
      </c>
      <c r="J3892">
        <v>12</v>
      </c>
    </row>
    <row r="3893" spans="1:10" x14ac:dyDescent="0.75">
      <c r="A3893">
        <v>4892</v>
      </c>
      <c r="B3893" t="s">
        <v>3900</v>
      </c>
      <c r="C3893" t="s">
        <v>10011</v>
      </c>
      <c r="D3893" t="s">
        <v>10020</v>
      </c>
      <c r="E3893">
        <v>54741</v>
      </c>
      <c r="F3893">
        <v>13</v>
      </c>
      <c r="G3893">
        <v>12</v>
      </c>
      <c r="H3893">
        <v>62457.33</v>
      </c>
      <c r="I3893">
        <f>VLOOKUP(D3893, 'Market Benchmark Data'!$A:$B, 2, FALSE)</f>
        <v>97858.663104336112</v>
      </c>
      <c r="J3893">
        <v>7</v>
      </c>
    </row>
    <row r="3894" spans="1:10" x14ac:dyDescent="0.75">
      <c r="A3894">
        <v>4893</v>
      </c>
      <c r="B3894" t="s">
        <v>3901</v>
      </c>
      <c r="C3894" t="s">
        <v>10013</v>
      </c>
      <c r="D3894" t="s">
        <v>10019</v>
      </c>
      <c r="E3894">
        <v>108004</v>
      </c>
      <c r="F3894">
        <v>5</v>
      </c>
      <c r="G3894">
        <v>10</v>
      </c>
      <c r="H3894">
        <v>113904.2</v>
      </c>
      <c r="I3894">
        <f>VLOOKUP(D3894, 'Market Benchmark Data'!$A:$B, 2, FALSE)</f>
        <v>96938.610773026128</v>
      </c>
      <c r="J3894">
        <v>6</v>
      </c>
    </row>
    <row r="3895" spans="1:10" x14ac:dyDescent="0.75">
      <c r="A3895">
        <v>4894</v>
      </c>
      <c r="B3895" t="s">
        <v>3902</v>
      </c>
      <c r="C3895" t="s">
        <v>10013</v>
      </c>
      <c r="D3895" t="s">
        <v>10020</v>
      </c>
      <c r="E3895">
        <v>106489</v>
      </c>
      <c r="F3895">
        <v>13</v>
      </c>
      <c r="G3895">
        <v>10</v>
      </c>
      <c r="H3895">
        <v>120832.57</v>
      </c>
      <c r="I3895">
        <f>VLOOKUP(D3895, 'Market Benchmark Data'!$A:$B, 2, FALSE)</f>
        <v>97858.663104336112</v>
      </c>
      <c r="J3895">
        <v>17</v>
      </c>
    </row>
    <row r="3896" spans="1:10" x14ac:dyDescent="0.75">
      <c r="A3896">
        <v>4895</v>
      </c>
      <c r="B3896" t="s">
        <v>3903</v>
      </c>
      <c r="C3896" t="s">
        <v>10011</v>
      </c>
      <c r="D3896" t="s">
        <v>10020</v>
      </c>
      <c r="E3896">
        <v>67991</v>
      </c>
      <c r="F3896">
        <v>14</v>
      </c>
      <c r="G3896">
        <v>1</v>
      </c>
      <c r="H3896">
        <v>77559.740000000005</v>
      </c>
      <c r="I3896">
        <f>VLOOKUP(D3896, 'Market Benchmark Data'!$A:$B, 2, FALSE)</f>
        <v>97858.663104336112</v>
      </c>
      <c r="J3896">
        <v>28</v>
      </c>
    </row>
    <row r="3897" spans="1:10" x14ac:dyDescent="0.75">
      <c r="A3897">
        <v>4896</v>
      </c>
      <c r="B3897" t="s">
        <v>3904</v>
      </c>
      <c r="C3897" t="s">
        <v>10013</v>
      </c>
      <c r="D3897" t="s">
        <v>10019</v>
      </c>
      <c r="E3897">
        <v>71081</v>
      </c>
      <c r="F3897">
        <v>12</v>
      </c>
      <c r="G3897">
        <v>8</v>
      </c>
      <c r="H3897">
        <v>80010.720000000001</v>
      </c>
      <c r="I3897">
        <f>VLOOKUP(D3897, 'Market Benchmark Data'!$A:$B, 2, FALSE)</f>
        <v>96938.610773026128</v>
      </c>
      <c r="J3897">
        <v>8</v>
      </c>
    </row>
    <row r="3898" spans="1:10" x14ac:dyDescent="0.75">
      <c r="A3898">
        <v>4897</v>
      </c>
      <c r="B3898" t="s">
        <v>3905</v>
      </c>
      <c r="C3898" t="s">
        <v>10010</v>
      </c>
      <c r="D3898" t="s">
        <v>10015</v>
      </c>
      <c r="E3898">
        <v>102304</v>
      </c>
      <c r="F3898">
        <v>5</v>
      </c>
      <c r="G3898">
        <v>1</v>
      </c>
      <c r="H3898">
        <v>107469.2</v>
      </c>
      <c r="I3898">
        <f>VLOOKUP(D3898, 'Market Benchmark Data'!$A:$B, 2, FALSE)</f>
        <v>98553.859732127428</v>
      </c>
      <c r="J3898">
        <v>6</v>
      </c>
    </row>
    <row r="3899" spans="1:10" x14ac:dyDescent="0.75">
      <c r="A3899">
        <v>4898</v>
      </c>
      <c r="B3899" t="s">
        <v>3906</v>
      </c>
      <c r="C3899" t="s">
        <v>10010</v>
      </c>
      <c r="D3899" t="s">
        <v>10018</v>
      </c>
      <c r="E3899">
        <v>60642</v>
      </c>
      <c r="F3899">
        <v>11</v>
      </c>
      <c r="G3899">
        <v>18</v>
      </c>
      <c r="H3899">
        <v>68212.62</v>
      </c>
      <c r="I3899">
        <f>VLOOKUP(D3899, 'Market Benchmark Data'!$A:$B, 2, FALSE)</f>
        <v>96863.60389476351</v>
      </c>
      <c r="J3899">
        <v>29</v>
      </c>
    </row>
    <row r="3900" spans="1:10" x14ac:dyDescent="0.75">
      <c r="A3900">
        <v>4899</v>
      </c>
      <c r="B3900" t="s">
        <v>3907</v>
      </c>
      <c r="C3900" t="s">
        <v>10014</v>
      </c>
      <c r="D3900" t="s">
        <v>10017</v>
      </c>
      <c r="E3900">
        <v>120103</v>
      </c>
      <c r="F3900">
        <v>13</v>
      </c>
      <c r="G3900">
        <v>11</v>
      </c>
      <c r="H3900">
        <v>136266.39000000001</v>
      </c>
      <c r="I3900">
        <f>VLOOKUP(D3900, 'Market Benchmark Data'!$A:$B, 2, FALSE)</f>
        <v>96970.326002171598</v>
      </c>
      <c r="J3900">
        <v>19</v>
      </c>
    </row>
    <row r="3901" spans="1:10" x14ac:dyDescent="0.75">
      <c r="A3901">
        <v>4900</v>
      </c>
      <c r="B3901" t="s">
        <v>3908</v>
      </c>
      <c r="C3901" t="s">
        <v>10014</v>
      </c>
      <c r="D3901" t="s">
        <v>10017</v>
      </c>
      <c r="E3901">
        <v>149072</v>
      </c>
      <c r="F3901">
        <v>8</v>
      </c>
      <c r="G3901">
        <v>8</v>
      </c>
      <c r="H3901">
        <v>161397.76000000001</v>
      </c>
      <c r="I3901">
        <f>VLOOKUP(D3901, 'Market Benchmark Data'!$A:$B, 2, FALSE)</f>
        <v>96970.326002171598</v>
      </c>
      <c r="J3901">
        <v>21</v>
      </c>
    </row>
    <row r="3902" spans="1:10" x14ac:dyDescent="0.75">
      <c r="A3902">
        <v>4901</v>
      </c>
      <c r="B3902" t="s">
        <v>3909</v>
      </c>
      <c r="C3902" t="s">
        <v>10014</v>
      </c>
      <c r="D3902" t="s">
        <v>10017</v>
      </c>
      <c r="E3902">
        <v>62399</v>
      </c>
      <c r="F3902">
        <v>17</v>
      </c>
      <c r="G3902">
        <v>8</v>
      </c>
      <c r="H3902">
        <v>73406.83</v>
      </c>
      <c r="I3902">
        <f>VLOOKUP(D3902, 'Market Benchmark Data'!$A:$B, 2, FALSE)</f>
        <v>96970.326002171598</v>
      </c>
      <c r="J3902">
        <v>23</v>
      </c>
    </row>
    <row r="3903" spans="1:10" x14ac:dyDescent="0.75">
      <c r="A3903">
        <v>4902</v>
      </c>
      <c r="B3903" t="s">
        <v>3910</v>
      </c>
      <c r="C3903" t="s">
        <v>10013</v>
      </c>
      <c r="D3903" t="s">
        <v>10020</v>
      </c>
      <c r="E3903">
        <v>78103</v>
      </c>
      <c r="F3903">
        <v>19</v>
      </c>
      <c r="G3903">
        <v>9</v>
      </c>
      <c r="H3903">
        <v>93392.57</v>
      </c>
      <c r="I3903">
        <f>VLOOKUP(D3903, 'Market Benchmark Data'!$A:$B, 2, FALSE)</f>
        <v>97858.663104336112</v>
      </c>
      <c r="J3903">
        <v>9</v>
      </c>
    </row>
    <row r="3904" spans="1:10" x14ac:dyDescent="0.75">
      <c r="A3904">
        <v>4903</v>
      </c>
      <c r="B3904" t="s">
        <v>3911</v>
      </c>
      <c r="C3904" t="s">
        <v>10010</v>
      </c>
      <c r="D3904" t="s">
        <v>10019</v>
      </c>
      <c r="E3904">
        <v>60330</v>
      </c>
      <c r="F3904">
        <v>17</v>
      </c>
      <c r="G3904">
        <v>4</v>
      </c>
      <c r="H3904">
        <v>70786.100000000006</v>
      </c>
      <c r="I3904">
        <f>VLOOKUP(D3904, 'Market Benchmark Data'!$A:$B, 2, FALSE)</f>
        <v>96938.610773026128</v>
      </c>
      <c r="J3904">
        <v>20</v>
      </c>
    </row>
    <row r="3905" spans="1:10" x14ac:dyDescent="0.75">
      <c r="A3905">
        <v>4904</v>
      </c>
      <c r="B3905" t="s">
        <v>3912</v>
      </c>
      <c r="C3905" t="s">
        <v>10010</v>
      </c>
      <c r="D3905" t="s">
        <v>10018</v>
      </c>
      <c r="E3905">
        <v>61464</v>
      </c>
      <c r="F3905">
        <v>13</v>
      </c>
      <c r="G3905">
        <v>8</v>
      </c>
      <c r="H3905">
        <v>69854.320000000007</v>
      </c>
      <c r="I3905">
        <f>VLOOKUP(D3905, 'Market Benchmark Data'!$A:$B, 2, FALSE)</f>
        <v>96863.60389476351</v>
      </c>
      <c r="J3905">
        <v>28</v>
      </c>
    </row>
    <row r="3906" spans="1:10" x14ac:dyDescent="0.75">
      <c r="A3906">
        <v>4905</v>
      </c>
      <c r="B3906" t="s">
        <v>3913</v>
      </c>
      <c r="C3906" t="s">
        <v>10010</v>
      </c>
      <c r="D3906" t="s">
        <v>10016</v>
      </c>
      <c r="E3906">
        <v>47134</v>
      </c>
      <c r="F3906">
        <v>5</v>
      </c>
      <c r="G3906">
        <v>17</v>
      </c>
      <c r="H3906">
        <v>50340.7</v>
      </c>
      <c r="I3906">
        <f>VLOOKUP(D3906, 'Market Benchmark Data'!$A:$B, 2, FALSE)</f>
        <v>97853.607288649247</v>
      </c>
      <c r="J3906">
        <v>16</v>
      </c>
    </row>
    <row r="3907" spans="1:10" x14ac:dyDescent="0.75">
      <c r="A3907">
        <v>4906</v>
      </c>
      <c r="B3907" t="s">
        <v>3914</v>
      </c>
      <c r="C3907" t="s">
        <v>10011</v>
      </c>
      <c r="D3907" t="s">
        <v>10017</v>
      </c>
      <c r="E3907">
        <v>94409</v>
      </c>
      <c r="F3907">
        <v>13</v>
      </c>
      <c r="G3907">
        <v>9</v>
      </c>
      <c r="H3907">
        <v>107132.17</v>
      </c>
      <c r="I3907">
        <f>VLOOKUP(D3907, 'Market Benchmark Data'!$A:$B, 2, FALSE)</f>
        <v>96970.326002171598</v>
      </c>
      <c r="J3907">
        <v>18</v>
      </c>
    </row>
    <row r="3908" spans="1:10" x14ac:dyDescent="0.75">
      <c r="A3908">
        <v>4907</v>
      </c>
      <c r="B3908" t="s">
        <v>3915</v>
      </c>
      <c r="C3908" t="s">
        <v>10010</v>
      </c>
      <c r="D3908" t="s">
        <v>10019</v>
      </c>
      <c r="E3908">
        <v>140198</v>
      </c>
      <c r="F3908">
        <v>10</v>
      </c>
      <c r="G3908">
        <v>16</v>
      </c>
      <c r="H3908">
        <v>155017.79999999999</v>
      </c>
      <c r="I3908">
        <f>VLOOKUP(D3908, 'Market Benchmark Data'!$A:$B, 2, FALSE)</f>
        <v>96938.610773026128</v>
      </c>
      <c r="J3908">
        <v>19</v>
      </c>
    </row>
    <row r="3909" spans="1:10" x14ac:dyDescent="0.75">
      <c r="A3909">
        <v>4908</v>
      </c>
      <c r="B3909" t="s">
        <v>3916</v>
      </c>
      <c r="C3909" t="s">
        <v>10011</v>
      </c>
      <c r="D3909" t="s">
        <v>10018</v>
      </c>
      <c r="E3909">
        <v>45184</v>
      </c>
      <c r="F3909">
        <v>8</v>
      </c>
      <c r="G3909">
        <v>9</v>
      </c>
      <c r="H3909">
        <v>49248.72</v>
      </c>
      <c r="I3909">
        <f>VLOOKUP(D3909, 'Market Benchmark Data'!$A:$B, 2, FALSE)</f>
        <v>96863.60389476351</v>
      </c>
      <c r="J3909">
        <v>7</v>
      </c>
    </row>
    <row r="3910" spans="1:10" x14ac:dyDescent="0.75">
      <c r="A3910">
        <v>4909</v>
      </c>
      <c r="B3910" t="s">
        <v>3917</v>
      </c>
      <c r="C3910" t="s">
        <v>10014</v>
      </c>
      <c r="D3910" t="s">
        <v>10018</v>
      </c>
      <c r="E3910">
        <v>140923</v>
      </c>
      <c r="F3910">
        <v>16</v>
      </c>
      <c r="G3910">
        <v>13</v>
      </c>
      <c r="H3910">
        <v>164120.68</v>
      </c>
      <c r="I3910">
        <f>VLOOKUP(D3910, 'Market Benchmark Data'!$A:$B, 2, FALSE)</f>
        <v>96863.60389476351</v>
      </c>
      <c r="J3910">
        <v>8</v>
      </c>
    </row>
    <row r="3911" spans="1:10" x14ac:dyDescent="0.75">
      <c r="A3911">
        <v>4910</v>
      </c>
      <c r="B3911" t="s">
        <v>3918</v>
      </c>
      <c r="C3911" t="s">
        <v>10014</v>
      </c>
      <c r="D3911" t="s">
        <v>10015</v>
      </c>
      <c r="E3911">
        <v>94274</v>
      </c>
      <c r="F3911">
        <v>16</v>
      </c>
      <c r="G3911">
        <v>3</v>
      </c>
      <c r="H3911">
        <v>109507.84</v>
      </c>
      <c r="I3911">
        <f>VLOOKUP(D3911, 'Market Benchmark Data'!$A:$B, 2, FALSE)</f>
        <v>98553.859732127428</v>
      </c>
      <c r="J3911">
        <v>21</v>
      </c>
    </row>
    <row r="3912" spans="1:10" x14ac:dyDescent="0.75">
      <c r="A3912">
        <v>4911</v>
      </c>
      <c r="B3912" t="s">
        <v>3919</v>
      </c>
      <c r="C3912" t="s">
        <v>10013</v>
      </c>
      <c r="D3912" t="s">
        <v>10019</v>
      </c>
      <c r="E3912">
        <v>117799</v>
      </c>
      <c r="F3912">
        <v>9</v>
      </c>
      <c r="G3912">
        <v>9</v>
      </c>
      <c r="H3912">
        <v>128850.91</v>
      </c>
      <c r="I3912">
        <f>VLOOKUP(D3912, 'Market Benchmark Data'!$A:$B, 2, FALSE)</f>
        <v>96938.610773026128</v>
      </c>
      <c r="J3912">
        <v>19</v>
      </c>
    </row>
    <row r="3913" spans="1:10" x14ac:dyDescent="0.75">
      <c r="A3913">
        <v>4912</v>
      </c>
      <c r="B3913" t="s">
        <v>3920</v>
      </c>
      <c r="C3913" t="s">
        <v>10014</v>
      </c>
      <c r="D3913" t="s">
        <v>10017</v>
      </c>
      <c r="E3913">
        <v>100810</v>
      </c>
      <c r="F3913">
        <v>19</v>
      </c>
      <c r="G3913">
        <v>17</v>
      </c>
      <c r="H3913">
        <v>120813.9</v>
      </c>
      <c r="I3913">
        <f>VLOOKUP(D3913, 'Market Benchmark Data'!$A:$B, 2, FALSE)</f>
        <v>96970.326002171598</v>
      </c>
      <c r="J3913">
        <v>1</v>
      </c>
    </row>
    <row r="3914" spans="1:10" x14ac:dyDescent="0.75">
      <c r="A3914">
        <v>4913</v>
      </c>
      <c r="B3914" t="s">
        <v>3921</v>
      </c>
      <c r="C3914" t="s">
        <v>10013</v>
      </c>
      <c r="D3914" t="s">
        <v>10020</v>
      </c>
      <c r="E3914">
        <v>123727</v>
      </c>
      <c r="F3914">
        <v>11</v>
      </c>
      <c r="G3914">
        <v>4</v>
      </c>
      <c r="H3914">
        <v>137536.97</v>
      </c>
      <c r="I3914">
        <f>VLOOKUP(D3914, 'Market Benchmark Data'!$A:$B, 2, FALSE)</f>
        <v>97858.663104336112</v>
      </c>
      <c r="J3914">
        <v>26</v>
      </c>
    </row>
    <row r="3915" spans="1:10" x14ac:dyDescent="0.75">
      <c r="A3915">
        <v>4914</v>
      </c>
      <c r="B3915" t="s">
        <v>3922</v>
      </c>
      <c r="C3915" t="s">
        <v>10012</v>
      </c>
      <c r="D3915" t="s">
        <v>10018</v>
      </c>
      <c r="E3915">
        <v>114050</v>
      </c>
      <c r="F3915">
        <v>14</v>
      </c>
      <c r="G3915">
        <v>8</v>
      </c>
      <c r="H3915">
        <v>130417</v>
      </c>
      <c r="I3915">
        <f>VLOOKUP(D3915, 'Market Benchmark Data'!$A:$B, 2, FALSE)</f>
        <v>96863.60389476351</v>
      </c>
      <c r="J3915">
        <v>13</v>
      </c>
    </row>
    <row r="3916" spans="1:10" x14ac:dyDescent="0.75">
      <c r="A3916">
        <v>4915</v>
      </c>
      <c r="B3916" t="s">
        <v>3923</v>
      </c>
      <c r="C3916" t="s">
        <v>10012</v>
      </c>
      <c r="D3916" t="s">
        <v>10018</v>
      </c>
      <c r="E3916">
        <v>77734</v>
      </c>
      <c r="F3916">
        <v>17</v>
      </c>
      <c r="G3916">
        <v>5</v>
      </c>
      <c r="H3916">
        <v>91198.78</v>
      </c>
      <c r="I3916">
        <f>VLOOKUP(D3916, 'Market Benchmark Data'!$A:$B, 2, FALSE)</f>
        <v>96863.60389476351</v>
      </c>
      <c r="J3916">
        <v>1</v>
      </c>
    </row>
    <row r="3917" spans="1:10" x14ac:dyDescent="0.75">
      <c r="A3917">
        <v>4916</v>
      </c>
      <c r="B3917" t="s">
        <v>3924</v>
      </c>
      <c r="C3917" t="s">
        <v>10009</v>
      </c>
      <c r="D3917" t="s">
        <v>10016</v>
      </c>
      <c r="E3917">
        <v>116613</v>
      </c>
      <c r="F3917">
        <v>8</v>
      </c>
      <c r="G3917">
        <v>15</v>
      </c>
      <c r="H3917">
        <v>126692.04</v>
      </c>
      <c r="I3917">
        <f>VLOOKUP(D3917, 'Market Benchmark Data'!$A:$B, 2, FALSE)</f>
        <v>97853.607288649247</v>
      </c>
      <c r="J3917">
        <v>11</v>
      </c>
    </row>
    <row r="3918" spans="1:10" x14ac:dyDescent="0.75">
      <c r="A3918">
        <v>4917</v>
      </c>
      <c r="B3918" t="s">
        <v>3925</v>
      </c>
      <c r="C3918" t="s">
        <v>10013</v>
      </c>
      <c r="D3918" t="s">
        <v>10015</v>
      </c>
      <c r="E3918">
        <v>95546</v>
      </c>
      <c r="F3918">
        <v>12</v>
      </c>
      <c r="G3918">
        <v>15</v>
      </c>
      <c r="H3918">
        <v>107761.52</v>
      </c>
      <c r="I3918">
        <f>VLOOKUP(D3918, 'Market Benchmark Data'!$A:$B, 2, FALSE)</f>
        <v>98553.859732127428</v>
      </c>
      <c r="J3918">
        <v>2</v>
      </c>
    </row>
    <row r="3919" spans="1:10" x14ac:dyDescent="0.75">
      <c r="A3919">
        <v>4918</v>
      </c>
      <c r="B3919" t="s">
        <v>3926</v>
      </c>
      <c r="C3919" t="s">
        <v>10009</v>
      </c>
      <c r="D3919" t="s">
        <v>10018</v>
      </c>
      <c r="E3919">
        <v>80120</v>
      </c>
      <c r="F3919">
        <v>7</v>
      </c>
      <c r="G3919">
        <v>10</v>
      </c>
      <c r="H3919">
        <v>86228.4</v>
      </c>
      <c r="I3919">
        <f>VLOOKUP(D3919, 'Market Benchmark Data'!$A:$B, 2, FALSE)</f>
        <v>96863.60389476351</v>
      </c>
      <c r="J3919">
        <v>21</v>
      </c>
    </row>
    <row r="3920" spans="1:10" x14ac:dyDescent="0.75">
      <c r="A3920">
        <v>4919</v>
      </c>
      <c r="B3920" t="s">
        <v>3927</v>
      </c>
      <c r="C3920" t="s">
        <v>10009</v>
      </c>
      <c r="D3920" t="s">
        <v>10018</v>
      </c>
      <c r="E3920">
        <v>93484</v>
      </c>
      <c r="F3920">
        <v>6</v>
      </c>
      <c r="G3920">
        <v>14</v>
      </c>
      <c r="H3920">
        <v>99793.04</v>
      </c>
      <c r="I3920">
        <f>VLOOKUP(D3920, 'Market Benchmark Data'!$A:$B, 2, FALSE)</f>
        <v>96863.60389476351</v>
      </c>
      <c r="J3920">
        <v>3</v>
      </c>
    </row>
    <row r="3921" spans="1:10" x14ac:dyDescent="0.75">
      <c r="A3921">
        <v>4920</v>
      </c>
      <c r="B3921" t="s">
        <v>3928</v>
      </c>
      <c r="C3921" t="s">
        <v>10012</v>
      </c>
      <c r="D3921" t="s">
        <v>10020</v>
      </c>
      <c r="E3921">
        <v>105563</v>
      </c>
      <c r="F3921">
        <v>5</v>
      </c>
      <c r="G3921">
        <v>18</v>
      </c>
      <c r="H3921">
        <v>111741.15</v>
      </c>
      <c r="I3921">
        <f>VLOOKUP(D3921, 'Market Benchmark Data'!$A:$B, 2, FALSE)</f>
        <v>97858.663104336112</v>
      </c>
      <c r="J3921">
        <v>13</v>
      </c>
    </row>
    <row r="3922" spans="1:10" x14ac:dyDescent="0.75">
      <c r="A3922">
        <v>4921</v>
      </c>
      <c r="B3922" t="s">
        <v>3929</v>
      </c>
      <c r="C3922" t="s">
        <v>10013</v>
      </c>
      <c r="D3922" t="s">
        <v>10020</v>
      </c>
      <c r="E3922">
        <v>120036</v>
      </c>
      <c r="F3922">
        <v>18</v>
      </c>
      <c r="G3922">
        <v>2</v>
      </c>
      <c r="H3922">
        <v>141742.48000000001</v>
      </c>
      <c r="I3922">
        <f>VLOOKUP(D3922, 'Market Benchmark Data'!$A:$B, 2, FALSE)</f>
        <v>97858.663104336112</v>
      </c>
      <c r="J3922">
        <v>7</v>
      </c>
    </row>
    <row r="3923" spans="1:10" x14ac:dyDescent="0.75">
      <c r="A3923">
        <v>4922</v>
      </c>
      <c r="B3923" t="s">
        <v>3930</v>
      </c>
      <c r="C3923" t="s">
        <v>10012</v>
      </c>
      <c r="D3923" t="s">
        <v>10016</v>
      </c>
      <c r="E3923">
        <v>125528</v>
      </c>
      <c r="F3923">
        <v>17</v>
      </c>
      <c r="G3923">
        <v>15</v>
      </c>
      <c r="H3923">
        <v>147617.76</v>
      </c>
      <c r="I3923">
        <f>VLOOKUP(D3923, 'Market Benchmark Data'!$A:$B, 2, FALSE)</f>
        <v>97853.607288649247</v>
      </c>
      <c r="J3923">
        <v>2</v>
      </c>
    </row>
    <row r="3924" spans="1:10" x14ac:dyDescent="0.75">
      <c r="A3924">
        <v>4923</v>
      </c>
      <c r="B3924" t="s">
        <v>3931</v>
      </c>
      <c r="C3924" t="s">
        <v>10009</v>
      </c>
      <c r="D3924" t="s">
        <v>10019</v>
      </c>
      <c r="E3924">
        <v>100113</v>
      </c>
      <c r="F3924">
        <v>10</v>
      </c>
      <c r="G3924">
        <v>19</v>
      </c>
      <c r="H3924">
        <v>111074.3</v>
      </c>
      <c r="I3924">
        <f>VLOOKUP(D3924, 'Market Benchmark Data'!$A:$B, 2, FALSE)</f>
        <v>96938.610773026128</v>
      </c>
      <c r="J3924">
        <v>2</v>
      </c>
    </row>
    <row r="3925" spans="1:10" x14ac:dyDescent="0.75">
      <c r="A3925">
        <v>4924</v>
      </c>
      <c r="B3925" t="s">
        <v>3932</v>
      </c>
      <c r="C3925" t="s">
        <v>10013</v>
      </c>
      <c r="D3925" t="s">
        <v>10016</v>
      </c>
      <c r="E3925">
        <v>98096</v>
      </c>
      <c r="F3925">
        <v>6</v>
      </c>
      <c r="G3925">
        <v>4</v>
      </c>
      <c r="H3925">
        <v>104181.75999999999</v>
      </c>
      <c r="I3925">
        <f>VLOOKUP(D3925, 'Market Benchmark Data'!$A:$B, 2, FALSE)</f>
        <v>97853.607288649247</v>
      </c>
      <c r="J3925">
        <v>3</v>
      </c>
    </row>
    <row r="3926" spans="1:10" x14ac:dyDescent="0.75">
      <c r="A3926">
        <v>4925</v>
      </c>
      <c r="B3926" t="s">
        <v>3933</v>
      </c>
      <c r="C3926" t="s">
        <v>10009</v>
      </c>
      <c r="D3926" t="s">
        <v>10016</v>
      </c>
      <c r="E3926">
        <v>55133</v>
      </c>
      <c r="F3926">
        <v>12</v>
      </c>
      <c r="G3926">
        <v>8</v>
      </c>
      <c r="H3926">
        <v>62148.959999999999</v>
      </c>
      <c r="I3926">
        <f>VLOOKUP(D3926, 'Market Benchmark Data'!$A:$B, 2, FALSE)</f>
        <v>97853.607288649247</v>
      </c>
      <c r="J3926">
        <v>13</v>
      </c>
    </row>
    <row r="3927" spans="1:10" x14ac:dyDescent="0.75">
      <c r="A3927">
        <v>4926</v>
      </c>
      <c r="B3927" t="s">
        <v>3934</v>
      </c>
      <c r="C3927" t="s">
        <v>10010</v>
      </c>
      <c r="D3927" t="s">
        <v>10020</v>
      </c>
      <c r="E3927">
        <v>51405</v>
      </c>
      <c r="F3927">
        <v>19</v>
      </c>
      <c r="G3927">
        <v>4</v>
      </c>
      <c r="H3927">
        <v>61371.95</v>
      </c>
      <c r="I3927">
        <f>VLOOKUP(D3927, 'Market Benchmark Data'!$A:$B, 2, FALSE)</f>
        <v>97858.663104336112</v>
      </c>
      <c r="J3927">
        <v>12</v>
      </c>
    </row>
    <row r="3928" spans="1:10" x14ac:dyDescent="0.75">
      <c r="A3928">
        <v>4927</v>
      </c>
      <c r="B3928" t="s">
        <v>3935</v>
      </c>
      <c r="C3928" t="s">
        <v>10013</v>
      </c>
      <c r="D3928" t="s">
        <v>10019</v>
      </c>
      <c r="E3928">
        <v>75269</v>
      </c>
      <c r="F3928">
        <v>15</v>
      </c>
      <c r="G3928">
        <v>3</v>
      </c>
      <c r="H3928">
        <v>86709.35</v>
      </c>
      <c r="I3928">
        <f>VLOOKUP(D3928, 'Market Benchmark Data'!$A:$B, 2, FALSE)</f>
        <v>96938.610773026128</v>
      </c>
      <c r="J3928">
        <v>1</v>
      </c>
    </row>
    <row r="3929" spans="1:10" x14ac:dyDescent="0.75">
      <c r="A3929">
        <v>4928</v>
      </c>
      <c r="B3929" t="s">
        <v>3936</v>
      </c>
      <c r="C3929" t="s">
        <v>10013</v>
      </c>
      <c r="D3929" t="s">
        <v>10020</v>
      </c>
      <c r="E3929">
        <v>127410</v>
      </c>
      <c r="F3929">
        <v>14</v>
      </c>
      <c r="G3929">
        <v>12</v>
      </c>
      <c r="H3929">
        <v>145847.4</v>
      </c>
      <c r="I3929">
        <f>VLOOKUP(D3929, 'Market Benchmark Data'!$A:$B, 2, FALSE)</f>
        <v>97858.663104336112</v>
      </c>
      <c r="J3929">
        <v>18</v>
      </c>
    </row>
    <row r="3930" spans="1:10" x14ac:dyDescent="0.75">
      <c r="A3930">
        <v>4929</v>
      </c>
      <c r="B3930" t="s">
        <v>3937</v>
      </c>
      <c r="C3930" t="s">
        <v>10009</v>
      </c>
      <c r="D3930" t="s">
        <v>10015</v>
      </c>
      <c r="E3930">
        <v>141993</v>
      </c>
      <c r="F3930">
        <v>17</v>
      </c>
      <c r="G3930">
        <v>19</v>
      </c>
      <c r="H3930">
        <v>167081.81</v>
      </c>
      <c r="I3930">
        <f>VLOOKUP(D3930, 'Market Benchmark Data'!$A:$B, 2, FALSE)</f>
        <v>98553.859732127428</v>
      </c>
      <c r="J3930">
        <v>5</v>
      </c>
    </row>
    <row r="3931" spans="1:10" x14ac:dyDescent="0.75">
      <c r="A3931">
        <v>4930</v>
      </c>
      <c r="B3931" t="s">
        <v>3938</v>
      </c>
      <c r="C3931" t="s">
        <v>10010</v>
      </c>
      <c r="D3931" t="s">
        <v>10017</v>
      </c>
      <c r="E3931">
        <v>62085</v>
      </c>
      <c r="F3931">
        <v>8</v>
      </c>
      <c r="G3931">
        <v>16</v>
      </c>
      <c r="H3931">
        <v>67851.8</v>
      </c>
      <c r="I3931">
        <f>VLOOKUP(D3931, 'Market Benchmark Data'!$A:$B, 2, FALSE)</f>
        <v>96970.326002171598</v>
      </c>
      <c r="J3931">
        <v>19</v>
      </c>
    </row>
    <row r="3932" spans="1:10" x14ac:dyDescent="0.75">
      <c r="A3932">
        <v>4931</v>
      </c>
      <c r="B3932" t="s">
        <v>3939</v>
      </c>
      <c r="C3932" t="s">
        <v>10011</v>
      </c>
      <c r="D3932" t="s">
        <v>10017</v>
      </c>
      <c r="E3932">
        <v>80702</v>
      </c>
      <c r="F3932">
        <v>13</v>
      </c>
      <c r="G3932">
        <v>19</v>
      </c>
      <c r="H3932">
        <v>92143.26</v>
      </c>
      <c r="I3932">
        <f>VLOOKUP(D3932, 'Market Benchmark Data'!$A:$B, 2, FALSE)</f>
        <v>96970.326002171598</v>
      </c>
      <c r="J3932">
        <v>27</v>
      </c>
    </row>
    <row r="3933" spans="1:10" x14ac:dyDescent="0.75">
      <c r="A3933">
        <v>4932</v>
      </c>
      <c r="B3933" t="s">
        <v>3940</v>
      </c>
      <c r="C3933" t="s">
        <v>10012</v>
      </c>
      <c r="D3933" t="s">
        <v>10015</v>
      </c>
      <c r="E3933">
        <v>124883</v>
      </c>
      <c r="F3933">
        <v>8</v>
      </c>
      <c r="G3933">
        <v>11</v>
      </c>
      <c r="H3933">
        <v>135423.64000000001</v>
      </c>
      <c r="I3933">
        <f>VLOOKUP(D3933, 'Market Benchmark Data'!$A:$B, 2, FALSE)</f>
        <v>98553.859732127428</v>
      </c>
      <c r="J3933">
        <v>10</v>
      </c>
    </row>
    <row r="3934" spans="1:10" x14ac:dyDescent="0.75">
      <c r="A3934">
        <v>4933</v>
      </c>
      <c r="B3934" t="s">
        <v>3941</v>
      </c>
      <c r="C3934" t="s">
        <v>10009</v>
      </c>
      <c r="D3934" t="s">
        <v>10017</v>
      </c>
      <c r="E3934">
        <v>58502</v>
      </c>
      <c r="F3934">
        <v>8</v>
      </c>
      <c r="G3934">
        <v>19</v>
      </c>
      <c r="H3934">
        <v>64132.160000000003</v>
      </c>
      <c r="I3934">
        <f>VLOOKUP(D3934, 'Market Benchmark Data'!$A:$B, 2, FALSE)</f>
        <v>96970.326002171598</v>
      </c>
      <c r="J3934">
        <v>6</v>
      </c>
    </row>
    <row r="3935" spans="1:10" x14ac:dyDescent="0.75">
      <c r="A3935">
        <v>4934</v>
      </c>
      <c r="B3935" t="s">
        <v>3942</v>
      </c>
      <c r="C3935" t="s">
        <v>10013</v>
      </c>
      <c r="D3935" t="s">
        <v>10019</v>
      </c>
      <c r="E3935">
        <v>91479</v>
      </c>
      <c r="F3935">
        <v>17</v>
      </c>
      <c r="G3935">
        <v>19</v>
      </c>
      <c r="H3935">
        <v>107980.43</v>
      </c>
      <c r="I3935">
        <f>VLOOKUP(D3935, 'Market Benchmark Data'!$A:$B, 2, FALSE)</f>
        <v>96938.610773026128</v>
      </c>
      <c r="J3935">
        <v>18</v>
      </c>
    </row>
    <row r="3936" spans="1:10" x14ac:dyDescent="0.75">
      <c r="A3936">
        <v>4935</v>
      </c>
      <c r="B3936" t="s">
        <v>3943</v>
      </c>
      <c r="C3936" t="s">
        <v>10012</v>
      </c>
      <c r="D3936" t="s">
        <v>10020</v>
      </c>
      <c r="E3936">
        <v>124384</v>
      </c>
      <c r="F3936">
        <v>16</v>
      </c>
      <c r="G3936">
        <v>6</v>
      </c>
      <c r="H3936">
        <v>144585.44</v>
      </c>
      <c r="I3936">
        <f>VLOOKUP(D3936, 'Market Benchmark Data'!$A:$B, 2, FALSE)</f>
        <v>97858.663104336112</v>
      </c>
      <c r="J3936">
        <v>15</v>
      </c>
    </row>
    <row r="3937" spans="1:10" x14ac:dyDescent="0.75">
      <c r="A3937">
        <v>4936</v>
      </c>
      <c r="B3937" t="s">
        <v>3944</v>
      </c>
      <c r="C3937" t="s">
        <v>10012</v>
      </c>
      <c r="D3937" t="s">
        <v>10017</v>
      </c>
      <c r="E3937">
        <v>132957</v>
      </c>
      <c r="F3937">
        <v>12</v>
      </c>
      <c r="G3937">
        <v>0</v>
      </c>
      <c r="H3937">
        <v>148911.84</v>
      </c>
      <c r="I3937">
        <f>VLOOKUP(D3937, 'Market Benchmark Data'!$A:$B, 2, FALSE)</f>
        <v>96970.326002171598</v>
      </c>
      <c r="J3937">
        <v>14</v>
      </c>
    </row>
    <row r="3938" spans="1:10" x14ac:dyDescent="0.75">
      <c r="A3938">
        <v>4937</v>
      </c>
      <c r="B3938" t="s">
        <v>3945</v>
      </c>
      <c r="C3938" t="s">
        <v>10012</v>
      </c>
      <c r="D3938" t="s">
        <v>10019</v>
      </c>
      <c r="E3938">
        <v>59426</v>
      </c>
      <c r="F3938">
        <v>16</v>
      </c>
      <c r="G3938">
        <v>15</v>
      </c>
      <c r="H3938">
        <v>69684.160000000003</v>
      </c>
      <c r="I3938">
        <f>VLOOKUP(D3938, 'Market Benchmark Data'!$A:$B, 2, FALSE)</f>
        <v>96938.610773026128</v>
      </c>
      <c r="J3938">
        <v>24</v>
      </c>
    </row>
    <row r="3939" spans="1:10" x14ac:dyDescent="0.75">
      <c r="A3939">
        <v>4938</v>
      </c>
      <c r="B3939" t="s">
        <v>3946</v>
      </c>
      <c r="C3939" t="s">
        <v>10011</v>
      </c>
      <c r="D3939" t="s">
        <v>10020</v>
      </c>
      <c r="E3939">
        <v>115231</v>
      </c>
      <c r="F3939">
        <v>17</v>
      </c>
      <c r="G3939">
        <v>6</v>
      </c>
      <c r="H3939">
        <v>135120.26999999999</v>
      </c>
      <c r="I3939">
        <f>VLOOKUP(D3939, 'Market Benchmark Data'!$A:$B, 2, FALSE)</f>
        <v>97858.663104336112</v>
      </c>
      <c r="J3939">
        <v>16</v>
      </c>
    </row>
    <row r="3940" spans="1:10" x14ac:dyDescent="0.75">
      <c r="A3940">
        <v>4939</v>
      </c>
      <c r="B3940" t="s">
        <v>3947</v>
      </c>
      <c r="C3940" t="s">
        <v>10014</v>
      </c>
      <c r="D3940" t="s">
        <v>10019</v>
      </c>
      <c r="E3940">
        <v>60860</v>
      </c>
      <c r="F3940">
        <v>12</v>
      </c>
      <c r="G3940">
        <v>1</v>
      </c>
      <c r="H3940">
        <v>68213.2</v>
      </c>
      <c r="I3940">
        <f>VLOOKUP(D3940, 'Market Benchmark Data'!$A:$B, 2, FALSE)</f>
        <v>96938.610773026128</v>
      </c>
      <c r="J3940">
        <v>4</v>
      </c>
    </row>
    <row r="3941" spans="1:10" x14ac:dyDescent="0.75">
      <c r="A3941">
        <v>4940</v>
      </c>
      <c r="B3941" t="s">
        <v>3948</v>
      </c>
      <c r="C3941" t="s">
        <v>10009</v>
      </c>
      <c r="D3941" t="s">
        <v>10015</v>
      </c>
      <c r="E3941">
        <v>91865</v>
      </c>
      <c r="F3941">
        <v>9</v>
      </c>
      <c r="G3941">
        <v>11</v>
      </c>
      <c r="H3941">
        <v>100682.85</v>
      </c>
      <c r="I3941">
        <f>VLOOKUP(D3941, 'Market Benchmark Data'!$A:$B, 2, FALSE)</f>
        <v>98553.859732127428</v>
      </c>
      <c r="J3941">
        <v>19</v>
      </c>
    </row>
    <row r="3942" spans="1:10" x14ac:dyDescent="0.75">
      <c r="A3942">
        <v>4941</v>
      </c>
      <c r="B3942" t="s">
        <v>3949</v>
      </c>
      <c r="C3942" t="s">
        <v>10014</v>
      </c>
      <c r="D3942" t="s">
        <v>10016</v>
      </c>
      <c r="E3942">
        <v>92404</v>
      </c>
      <c r="F3942">
        <v>7</v>
      </c>
      <c r="G3942">
        <v>10</v>
      </c>
      <c r="H3942">
        <v>99372.28</v>
      </c>
      <c r="I3942">
        <f>VLOOKUP(D3942, 'Market Benchmark Data'!$A:$B, 2, FALSE)</f>
        <v>97853.607288649247</v>
      </c>
      <c r="J3942">
        <v>21</v>
      </c>
    </row>
    <row r="3943" spans="1:10" x14ac:dyDescent="0.75">
      <c r="A3943">
        <v>4942</v>
      </c>
      <c r="B3943" t="s">
        <v>3950</v>
      </c>
      <c r="C3943" t="s">
        <v>10014</v>
      </c>
      <c r="D3943" t="s">
        <v>10015</v>
      </c>
      <c r="E3943">
        <v>136246</v>
      </c>
      <c r="F3943">
        <v>16</v>
      </c>
      <c r="G3943">
        <v>7</v>
      </c>
      <c r="H3943">
        <v>158395.35999999999</v>
      </c>
      <c r="I3943">
        <f>VLOOKUP(D3943, 'Market Benchmark Data'!$A:$B, 2, FALSE)</f>
        <v>98553.859732127428</v>
      </c>
      <c r="J3943">
        <v>8</v>
      </c>
    </row>
    <row r="3944" spans="1:10" x14ac:dyDescent="0.75">
      <c r="A3944">
        <v>4943</v>
      </c>
      <c r="B3944" t="s">
        <v>3951</v>
      </c>
      <c r="C3944" t="s">
        <v>10014</v>
      </c>
      <c r="D3944" t="s">
        <v>10017</v>
      </c>
      <c r="E3944">
        <v>102423</v>
      </c>
      <c r="F3944">
        <v>6</v>
      </c>
      <c r="G3944">
        <v>0</v>
      </c>
      <c r="H3944">
        <v>108568.38</v>
      </c>
      <c r="I3944">
        <f>VLOOKUP(D3944, 'Market Benchmark Data'!$A:$B, 2, FALSE)</f>
        <v>96970.326002171598</v>
      </c>
      <c r="J3944">
        <v>25</v>
      </c>
    </row>
    <row r="3945" spans="1:10" x14ac:dyDescent="0.75">
      <c r="A3945">
        <v>4944</v>
      </c>
      <c r="B3945" t="s">
        <v>3952</v>
      </c>
      <c r="C3945" t="s">
        <v>10012</v>
      </c>
      <c r="D3945" t="s">
        <v>10020</v>
      </c>
      <c r="E3945">
        <v>135947</v>
      </c>
      <c r="F3945">
        <v>19</v>
      </c>
      <c r="G3945">
        <v>2</v>
      </c>
      <c r="H3945">
        <v>161876.93</v>
      </c>
      <c r="I3945">
        <f>VLOOKUP(D3945, 'Market Benchmark Data'!$A:$B, 2, FALSE)</f>
        <v>97858.663104336112</v>
      </c>
      <c r="J3945">
        <v>1</v>
      </c>
    </row>
    <row r="3946" spans="1:10" x14ac:dyDescent="0.75">
      <c r="A3946">
        <v>4945</v>
      </c>
      <c r="B3946" t="s">
        <v>3953</v>
      </c>
      <c r="C3946" t="s">
        <v>10010</v>
      </c>
      <c r="D3946" t="s">
        <v>10019</v>
      </c>
      <c r="E3946">
        <v>119379</v>
      </c>
      <c r="F3946">
        <v>13</v>
      </c>
      <c r="G3946">
        <v>7</v>
      </c>
      <c r="H3946">
        <v>135248.26999999999</v>
      </c>
      <c r="I3946">
        <f>VLOOKUP(D3946, 'Market Benchmark Data'!$A:$B, 2, FALSE)</f>
        <v>96938.610773026128</v>
      </c>
      <c r="J3946">
        <v>20</v>
      </c>
    </row>
    <row r="3947" spans="1:10" x14ac:dyDescent="0.75">
      <c r="A3947">
        <v>4946</v>
      </c>
      <c r="B3947" t="s">
        <v>3954</v>
      </c>
      <c r="C3947" t="s">
        <v>10012</v>
      </c>
      <c r="D3947" t="s">
        <v>10017</v>
      </c>
      <c r="E3947">
        <v>76152</v>
      </c>
      <c r="F3947">
        <v>18</v>
      </c>
      <c r="G3947">
        <v>7</v>
      </c>
      <c r="H3947">
        <v>90209.36</v>
      </c>
      <c r="I3947">
        <f>VLOOKUP(D3947, 'Market Benchmark Data'!$A:$B, 2, FALSE)</f>
        <v>96970.326002171598</v>
      </c>
      <c r="J3947">
        <v>22</v>
      </c>
    </row>
    <row r="3948" spans="1:10" x14ac:dyDescent="0.75">
      <c r="A3948">
        <v>4947</v>
      </c>
      <c r="B3948" t="s">
        <v>3955</v>
      </c>
      <c r="C3948" t="s">
        <v>10012</v>
      </c>
      <c r="D3948" t="s">
        <v>10017</v>
      </c>
      <c r="E3948">
        <v>126109</v>
      </c>
      <c r="F3948">
        <v>13</v>
      </c>
      <c r="G3948">
        <v>10</v>
      </c>
      <c r="H3948">
        <v>143003.17000000001</v>
      </c>
      <c r="I3948">
        <f>VLOOKUP(D3948, 'Market Benchmark Data'!$A:$B, 2, FALSE)</f>
        <v>96970.326002171598</v>
      </c>
      <c r="J3948">
        <v>22</v>
      </c>
    </row>
    <row r="3949" spans="1:10" x14ac:dyDescent="0.75">
      <c r="A3949">
        <v>4948</v>
      </c>
      <c r="B3949" t="s">
        <v>3956</v>
      </c>
      <c r="C3949" t="s">
        <v>10013</v>
      </c>
      <c r="D3949" t="s">
        <v>10016</v>
      </c>
      <c r="E3949">
        <v>148870</v>
      </c>
      <c r="F3949">
        <v>9</v>
      </c>
      <c r="G3949">
        <v>4</v>
      </c>
      <c r="H3949">
        <v>162468.29999999999</v>
      </c>
      <c r="I3949">
        <f>VLOOKUP(D3949, 'Market Benchmark Data'!$A:$B, 2, FALSE)</f>
        <v>97853.607288649247</v>
      </c>
      <c r="J3949">
        <v>13</v>
      </c>
    </row>
    <row r="3950" spans="1:10" x14ac:dyDescent="0.75">
      <c r="A3950">
        <v>4949</v>
      </c>
      <c r="B3950" t="s">
        <v>3957</v>
      </c>
      <c r="C3950" t="s">
        <v>10013</v>
      </c>
      <c r="D3950" t="s">
        <v>10017</v>
      </c>
      <c r="E3950">
        <v>75737</v>
      </c>
      <c r="F3950">
        <v>18</v>
      </c>
      <c r="G3950">
        <v>7</v>
      </c>
      <c r="H3950">
        <v>89719.66</v>
      </c>
      <c r="I3950">
        <f>VLOOKUP(D3950, 'Market Benchmark Data'!$A:$B, 2, FALSE)</f>
        <v>96970.326002171598</v>
      </c>
      <c r="J3950">
        <v>9</v>
      </c>
    </row>
    <row r="3951" spans="1:10" x14ac:dyDescent="0.75">
      <c r="A3951">
        <v>4950</v>
      </c>
      <c r="B3951" t="s">
        <v>3958</v>
      </c>
      <c r="C3951" t="s">
        <v>10014</v>
      </c>
      <c r="D3951" t="s">
        <v>10016</v>
      </c>
      <c r="E3951">
        <v>99325</v>
      </c>
      <c r="F3951">
        <v>17</v>
      </c>
      <c r="G3951">
        <v>8</v>
      </c>
      <c r="H3951">
        <v>116610.25</v>
      </c>
      <c r="I3951">
        <f>VLOOKUP(D3951, 'Market Benchmark Data'!$A:$B, 2, FALSE)</f>
        <v>97853.607288649247</v>
      </c>
      <c r="J3951">
        <v>1</v>
      </c>
    </row>
    <row r="3952" spans="1:10" x14ac:dyDescent="0.75">
      <c r="A3952">
        <v>4951</v>
      </c>
      <c r="B3952" t="s">
        <v>3959</v>
      </c>
      <c r="C3952" t="s">
        <v>10012</v>
      </c>
      <c r="D3952" t="s">
        <v>10020</v>
      </c>
      <c r="E3952">
        <v>83767</v>
      </c>
      <c r="F3952">
        <v>19</v>
      </c>
      <c r="G3952">
        <v>16</v>
      </c>
      <c r="H3952">
        <v>100482.73</v>
      </c>
      <c r="I3952">
        <f>VLOOKUP(D3952, 'Market Benchmark Data'!$A:$B, 2, FALSE)</f>
        <v>97858.663104336112</v>
      </c>
      <c r="J3952">
        <v>15</v>
      </c>
    </row>
    <row r="3953" spans="1:10" x14ac:dyDescent="0.75">
      <c r="A3953">
        <v>4952</v>
      </c>
      <c r="B3953" t="s">
        <v>3960</v>
      </c>
      <c r="C3953" t="s">
        <v>10014</v>
      </c>
      <c r="D3953" t="s">
        <v>10020</v>
      </c>
      <c r="E3953">
        <v>138792</v>
      </c>
      <c r="F3953">
        <v>12</v>
      </c>
      <c r="G3953">
        <v>4</v>
      </c>
      <c r="H3953">
        <v>155647.04000000001</v>
      </c>
      <c r="I3953">
        <f>VLOOKUP(D3953, 'Market Benchmark Data'!$A:$B, 2, FALSE)</f>
        <v>97858.663104336112</v>
      </c>
      <c r="J3953">
        <v>29</v>
      </c>
    </row>
    <row r="3954" spans="1:10" x14ac:dyDescent="0.75">
      <c r="A3954">
        <v>4953</v>
      </c>
      <c r="B3954" t="s">
        <v>3961</v>
      </c>
      <c r="C3954" t="s">
        <v>10013</v>
      </c>
      <c r="D3954" t="s">
        <v>10019</v>
      </c>
      <c r="E3954">
        <v>147170</v>
      </c>
      <c r="F3954">
        <v>11</v>
      </c>
      <c r="G3954">
        <v>18</v>
      </c>
      <c r="H3954">
        <v>164258.70000000001</v>
      </c>
      <c r="I3954">
        <f>VLOOKUP(D3954, 'Market Benchmark Data'!$A:$B, 2, FALSE)</f>
        <v>96938.610773026128</v>
      </c>
      <c r="J3954">
        <v>15</v>
      </c>
    </row>
    <row r="3955" spans="1:10" x14ac:dyDescent="0.75">
      <c r="A3955">
        <v>4954</v>
      </c>
      <c r="B3955" t="s">
        <v>3962</v>
      </c>
      <c r="C3955" t="s">
        <v>10010</v>
      </c>
      <c r="D3955" t="s">
        <v>10016</v>
      </c>
      <c r="E3955">
        <v>86705</v>
      </c>
      <c r="F3955">
        <v>7</v>
      </c>
      <c r="G3955">
        <v>18</v>
      </c>
      <c r="H3955">
        <v>93674.35</v>
      </c>
      <c r="I3955">
        <f>VLOOKUP(D3955, 'Market Benchmark Data'!$A:$B, 2, FALSE)</f>
        <v>97853.607288649247</v>
      </c>
      <c r="J3955">
        <v>14</v>
      </c>
    </row>
    <row r="3956" spans="1:10" x14ac:dyDescent="0.75">
      <c r="A3956">
        <v>4955</v>
      </c>
      <c r="B3956" t="s">
        <v>3963</v>
      </c>
      <c r="C3956" t="s">
        <v>10009</v>
      </c>
      <c r="D3956" t="s">
        <v>10015</v>
      </c>
      <c r="E3956">
        <v>47002</v>
      </c>
      <c r="F3956">
        <v>16</v>
      </c>
      <c r="G3956">
        <v>1</v>
      </c>
      <c r="H3956">
        <v>54572.32</v>
      </c>
      <c r="I3956">
        <f>VLOOKUP(D3956, 'Market Benchmark Data'!$A:$B, 2, FALSE)</f>
        <v>98553.859732127428</v>
      </c>
      <c r="J3956">
        <v>5</v>
      </c>
    </row>
    <row r="3957" spans="1:10" x14ac:dyDescent="0.75">
      <c r="A3957">
        <v>4956</v>
      </c>
      <c r="B3957" t="s">
        <v>3964</v>
      </c>
      <c r="C3957" t="s">
        <v>10014</v>
      </c>
      <c r="D3957" t="s">
        <v>10020</v>
      </c>
      <c r="E3957">
        <v>127159</v>
      </c>
      <c r="F3957">
        <v>9</v>
      </c>
      <c r="G3957">
        <v>18</v>
      </c>
      <c r="H3957">
        <v>139503.31</v>
      </c>
      <c r="I3957">
        <f>VLOOKUP(D3957, 'Market Benchmark Data'!$A:$B, 2, FALSE)</f>
        <v>97858.663104336112</v>
      </c>
      <c r="J3957">
        <v>26</v>
      </c>
    </row>
    <row r="3958" spans="1:10" x14ac:dyDescent="0.75">
      <c r="A3958">
        <v>4957</v>
      </c>
      <c r="B3958" t="s">
        <v>3965</v>
      </c>
      <c r="C3958" t="s">
        <v>10010</v>
      </c>
      <c r="D3958" t="s">
        <v>10019</v>
      </c>
      <c r="E3958">
        <v>105237</v>
      </c>
      <c r="F3958">
        <v>19</v>
      </c>
      <c r="G3958">
        <v>14</v>
      </c>
      <c r="H3958">
        <v>125932.03</v>
      </c>
      <c r="I3958">
        <f>VLOOKUP(D3958, 'Market Benchmark Data'!$A:$B, 2, FALSE)</f>
        <v>96938.610773026128</v>
      </c>
      <c r="J3958">
        <v>17</v>
      </c>
    </row>
    <row r="3959" spans="1:10" x14ac:dyDescent="0.75">
      <c r="A3959">
        <v>4958</v>
      </c>
      <c r="B3959" t="s">
        <v>3966</v>
      </c>
      <c r="C3959" t="s">
        <v>10009</v>
      </c>
      <c r="D3959" t="s">
        <v>10015</v>
      </c>
      <c r="E3959">
        <v>100713</v>
      </c>
      <c r="F3959">
        <v>17</v>
      </c>
      <c r="G3959">
        <v>7</v>
      </c>
      <c r="H3959">
        <v>118184.21</v>
      </c>
      <c r="I3959">
        <f>VLOOKUP(D3959, 'Market Benchmark Data'!$A:$B, 2, FALSE)</f>
        <v>98553.859732127428</v>
      </c>
      <c r="J3959">
        <v>6</v>
      </c>
    </row>
    <row r="3960" spans="1:10" x14ac:dyDescent="0.75">
      <c r="A3960">
        <v>4959</v>
      </c>
      <c r="B3960" t="s">
        <v>3967</v>
      </c>
      <c r="C3960" t="s">
        <v>10011</v>
      </c>
      <c r="D3960" t="s">
        <v>10020</v>
      </c>
      <c r="E3960">
        <v>86815</v>
      </c>
      <c r="F3960">
        <v>13</v>
      </c>
      <c r="G3960">
        <v>7</v>
      </c>
      <c r="H3960">
        <v>98450.95</v>
      </c>
      <c r="I3960">
        <f>VLOOKUP(D3960, 'Market Benchmark Data'!$A:$B, 2, FALSE)</f>
        <v>97858.663104336112</v>
      </c>
      <c r="J3960">
        <v>9</v>
      </c>
    </row>
    <row r="3961" spans="1:10" x14ac:dyDescent="0.75">
      <c r="A3961">
        <v>4960</v>
      </c>
      <c r="B3961" t="s">
        <v>3968</v>
      </c>
      <c r="C3961" t="s">
        <v>10014</v>
      </c>
      <c r="D3961" t="s">
        <v>10020</v>
      </c>
      <c r="E3961">
        <v>109997</v>
      </c>
      <c r="F3961">
        <v>8</v>
      </c>
      <c r="G3961">
        <v>0</v>
      </c>
      <c r="H3961">
        <v>118796.76</v>
      </c>
      <c r="I3961">
        <f>VLOOKUP(D3961, 'Market Benchmark Data'!$A:$B, 2, FALSE)</f>
        <v>97858.663104336112</v>
      </c>
      <c r="J3961">
        <v>20</v>
      </c>
    </row>
    <row r="3962" spans="1:10" x14ac:dyDescent="0.75">
      <c r="A3962">
        <v>4961</v>
      </c>
      <c r="B3962" t="s">
        <v>3969</v>
      </c>
      <c r="C3962" t="s">
        <v>10014</v>
      </c>
      <c r="D3962" t="s">
        <v>10019</v>
      </c>
      <c r="E3962">
        <v>105859</v>
      </c>
      <c r="F3962">
        <v>7</v>
      </c>
      <c r="G3962">
        <v>13</v>
      </c>
      <c r="H3962">
        <v>113919.13</v>
      </c>
      <c r="I3962">
        <f>VLOOKUP(D3962, 'Market Benchmark Data'!$A:$B, 2, FALSE)</f>
        <v>96938.610773026128</v>
      </c>
      <c r="J3962">
        <v>26</v>
      </c>
    </row>
    <row r="3963" spans="1:10" x14ac:dyDescent="0.75">
      <c r="A3963">
        <v>4962</v>
      </c>
      <c r="B3963" t="s">
        <v>3970</v>
      </c>
      <c r="C3963" t="s">
        <v>10011</v>
      </c>
      <c r="D3963" t="s">
        <v>10019</v>
      </c>
      <c r="E3963">
        <v>108236</v>
      </c>
      <c r="F3963">
        <v>11</v>
      </c>
      <c r="G3963">
        <v>10</v>
      </c>
      <c r="H3963">
        <v>120641.96</v>
      </c>
      <c r="I3963">
        <f>VLOOKUP(D3963, 'Market Benchmark Data'!$A:$B, 2, FALSE)</f>
        <v>96938.610773026128</v>
      </c>
      <c r="J3963">
        <v>26</v>
      </c>
    </row>
    <row r="3964" spans="1:10" x14ac:dyDescent="0.75">
      <c r="A3964">
        <v>4963</v>
      </c>
      <c r="B3964" t="s">
        <v>3971</v>
      </c>
      <c r="C3964" t="s">
        <v>10011</v>
      </c>
      <c r="D3964" t="s">
        <v>10018</v>
      </c>
      <c r="E3964">
        <v>132787</v>
      </c>
      <c r="F3964">
        <v>12</v>
      </c>
      <c r="G3964">
        <v>6</v>
      </c>
      <c r="H3964">
        <v>149021.44</v>
      </c>
      <c r="I3964">
        <f>VLOOKUP(D3964, 'Market Benchmark Data'!$A:$B, 2, FALSE)</f>
        <v>96863.60389476351</v>
      </c>
      <c r="J3964">
        <v>25</v>
      </c>
    </row>
    <row r="3965" spans="1:10" x14ac:dyDescent="0.75">
      <c r="A3965">
        <v>4964</v>
      </c>
      <c r="B3965" t="s">
        <v>3972</v>
      </c>
      <c r="C3965" t="s">
        <v>10014</v>
      </c>
      <c r="D3965" t="s">
        <v>10017</v>
      </c>
      <c r="E3965">
        <v>123243</v>
      </c>
      <c r="F3965">
        <v>9</v>
      </c>
      <c r="G3965">
        <v>17</v>
      </c>
      <c r="H3965">
        <v>135184.87</v>
      </c>
      <c r="I3965">
        <f>VLOOKUP(D3965, 'Market Benchmark Data'!$A:$B, 2, FALSE)</f>
        <v>96970.326002171598</v>
      </c>
      <c r="J3965">
        <v>19</v>
      </c>
    </row>
    <row r="3966" spans="1:10" x14ac:dyDescent="0.75">
      <c r="A3966">
        <v>4965</v>
      </c>
      <c r="B3966" t="s">
        <v>3973</v>
      </c>
      <c r="C3966" t="s">
        <v>10011</v>
      </c>
      <c r="D3966" t="s">
        <v>10017</v>
      </c>
      <c r="E3966">
        <v>134653</v>
      </c>
      <c r="F3966">
        <v>17</v>
      </c>
      <c r="G3966">
        <v>14</v>
      </c>
      <c r="H3966">
        <v>158244.01</v>
      </c>
      <c r="I3966">
        <f>VLOOKUP(D3966, 'Market Benchmark Data'!$A:$B, 2, FALSE)</f>
        <v>96970.326002171598</v>
      </c>
      <c r="J3966">
        <v>27</v>
      </c>
    </row>
    <row r="3967" spans="1:10" x14ac:dyDescent="0.75">
      <c r="A3967">
        <v>4966</v>
      </c>
      <c r="B3967" t="s">
        <v>3974</v>
      </c>
      <c r="C3967" t="s">
        <v>10012</v>
      </c>
      <c r="D3967" t="s">
        <v>10015</v>
      </c>
      <c r="E3967">
        <v>67743</v>
      </c>
      <c r="F3967">
        <v>12</v>
      </c>
      <c r="G3967">
        <v>9</v>
      </c>
      <c r="H3967">
        <v>76322.16</v>
      </c>
      <c r="I3967">
        <f>VLOOKUP(D3967, 'Market Benchmark Data'!$A:$B, 2, FALSE)</f>
        <v>98553.859732127428</v>
      </c>
      <c r="J3967">
        <v>23</v>
      </c>
    </row>
    <row r="3968" spans="1:10" x14ac:dyDescent="0.75">
      <c r="A3968">
        <v>4967</v>
      </c>
      <c r="B3968" t="s">
        <v>3975</v>
      </c>
      <c r="C3968" t="s">
        <v>10009</v>
      </c>
      <c r="D3968" t="s">
        <v>10017</v>
      </c>
      <c r="E3968">
        <v>101739</v>
      </c>
      <c r="F3968">
        <v>9</v>
      </c>
      <c r="G3968">
        <v>3</v>
      </c>
      <c r="H3968">
        <v>111045.51</v>
      </c>
      <c r="I3968">
        <f>VLOOKUP(D3968, 'Market Benchmark Data'!$A:$B, 2, FALSE)</f>
        <v>96970.326002171598</v>
      </c>
      <c r="J3968">
        <v>21</v>
      </c>
    </row>
    <row r="3969" spans="1:10" x14ac:dyDescent="0.75">
      <c r="A3969">
        <v>4968</v>
      </c>
      <c r="B3969" t="s">
        <v>3976</v>
      </c>
      <c r="C3969" t="s">
        <v>10009</v>
      </c>
      <c r="D3969" t="s">
        <v>10015</v>
      </c>
      <c r="E3969">
        <v>121326</v>
      </c>
      <c r="F3969">
        <v>13</v>
      </c>
      <c r="G3969">
        <v>0</v>
      </c>
      <c r="H3969">
        <v>137098.38</v>
      </c>
      <c r="I3969">
        <f>VLOOKUP(D3969, 'Market Benchmark Data'!$A:$B, 2, FALSE)</f>
        <v>98553.859732127428</v>
      </c>
      <c r="J3969">
        <v>26</v>
      </c>
    </row>
    <row r="3970" spans="1:10" x14ac:dyDescent="0.75">
      <c r="A3970">
        <v>4969</v>
      </c>
      <c r="B3970" t="s">
        <v>3977</v>
      </c>
      <c r="C3970" t="s">
        <v>10009</v>
      </c>
      <c r="D3970" t="s">
        <v>10020</v>
      </c>
      <c r="E3970">
        <v>143156</v>
      </c>
      <c r="F3970">
        <v>11</v>
      </c>
      <c r="G3970">
        <v>13</v>
      </c>
      <c r="H3970">
        <v>159553.16</v>
      </c>
      <c r="I3970">
        <f>VLOOKUP(D3970, 'Market Benchmark Data'!$A:$B, 2, FALSE)</f>
        <v>97858.663104336112</v>
      </c>
      <c r="J3970">
        <v>17</v>
      </c>
    </row>
    <row r="3971" spans="1:10" x14ac:dyDescent="0.75">
      <c r="A3971">
        <v>4970</v>
      </c>
      <c r="B3971" t="s">
        <v>3978</v>
      </c>
      <c r="C3971" t="s">
        <v>10012</v>
      </c>
      <c r="D3971" t="s">
        <v>10018</v>
      </c>
      <c r="E3971">
        <v>126132</v>
      </c>
      <c r="F3971">
        <v>9</v>
      </c>
      <c r="G3971">
        <v>19</v>
      </c>
      <c r="H3971">
        <v>138433.88</v>
      </c>
      <c r="I3971">
        <f>VLOOKUP(D3971, 'Market Benchmark Data'!$A:$B, 2, FALSE)</f>
        <v>96863.60389476351</v>
      </c>
      <c r="J3971">
        <v>7</v>
      </c>
    </row>
    <row r="3972" spans="1:10" x14ac:dyDescent="0.75">
      <c r="A3972">
        <v>4971</v>
      </c>
      <c r="B3972" t="s">
        <v>3979</v>
      </c>
      <c r="C3972" t="s">
        <v>10011</v>
      </c>
      <c r="D3972" t="s">
        <v>10018</v>
      </c>
      <c r="E3972">
        <v>75339</v>
      </c>
      <c r="F3972">
        <v>17</v>
      </c>
      <c r="G3972">
        <v>19</v>
      </c>
      <c r="H3972">
        <v>89096.63</v>
      </c>
      <c r="I3972">
        <f>VLOOKUP(D3972, 'Market Benchmark Data'!$A:$B, 2, FALSE)</f>
        <v>96863.60389476351</v>
      </c>
      <c r="J3972">
        <v>8</v>
      </c>
    </row>
    <row r="3973" spans="1:10" x14ac:dyDescent="0.75">
      <c r="A3973">
        <v>4972</v>
      </c>
      <c r="B3973" t="s">
        <v>3980</v>
      </c>
      <c r="C3973" t="s">
        <v>10010</v>
      </c>
      <c r="D3973" t="s">
        <v>10020</v>
      </c>
      <c r="E3973">
        <v>79121</v>
      </c>
      <c r="F3973">
        <v>13</v>
      </c>
      <c r="G3973">
        <v>8</v>
      </c>
      <c r="H3973">
        <v>89806.73</v>
      </c>
      <c r="I3973">
        <f>VLOOKUP(D3973, 'Market Benchmark Data'!$A:$B, 2, FALSE)</f>
        <v>97858.663104336112</v>
      </c>
      <c r="J3973">
        <v>15</v>
      </c>
    </row>
    <row r="3974" spans="1:10" x14ac:dyDescent="0.75">
      <c r="A3974">
        <v>4973</v>
      </c>
      <c r="B3974" t="s">
        <v>3981</v>
      </c>
      <c r="C3974" t="s">
        <v>10011</v>
      </c>
      <c r="D3974" t="s">
        <v>10019</v>
      </c>
      <c r="E3974">
        <v>87995</v>
      </c>
      <c r="F3974">
        <v>9</v>
      </c>
      <c r="G3974">
        <v>12</v>
      </c>
      <c r="H3974">
        <v>96514.55</v>
      </c>
      <c r="I3974">
        <f>VLOOKUP(D3974, 'Market Benchmark Data'!$A:$B, 2, FALSE)</f>
        <v>96938.610773026128</v>
      </c>
      <c r="J3974">
        <v>6</v>
      </c>
    </row>
    <row r="3975" spans="1:10" x14ac:dyDescent="0.75">
      <c r="A3975">
        <v>4974</v>
      </c>
      <c r="B3975" t="s">
        <v>3982</v>
      </c>
      <c r="C3975" t="s">
        <v>10014</v>
      </c>
      <c r="D3975" t="s">
        <v>10016</v>
      </c>
      <c r="E3975">
        <v>97032</v>
      </c>
      <c r="F3975">
        <v>12</v>
      </c>
      <c r="G3975">
        <v>16</v>
      </c>
      <c r="H3975">
        <v>109475.84</v>
      </c>
      <c r="I3975">
        <f>VLOOKUP(D3975, 'Market Benchmark Data'!$A:$B, 2, FALSE)</f>
        <v>97853.607288649247</v>
      </c>
      <c r="J3975">
        <v>1</v>
      </c>
    </row>
    <row r="3976" spans="1:10" x14ac:dyDescent="0.75">
      <c r="A3976">
        <v>4975</v>
      </c>
      <c r="B3976" t="s">
        <v>3983</v>
      </c>
      <c r="C3976" t="s">
        <v>10013</v>
      </c>
      <c r="D3976" t="s">
        <v>10016</v>
      </c>
      <c r="E3976">
        <v>94831</v>
      </c>
      <c r="F3976">
        <v>16</v>
      </c>
      <c r="G3976">
        <v>19</v>
      </c>
      <c r="H3976">
        <v>110953.96</v>
      </c>
      <c r="I3976">
        <f>VLOOKUP(D3976, 'Market Benchmark Data'!$A:$B, 2, FALSE)</f>
        <v>97853.607288649247</v>
      </c>
      <c r="J3976">
        <v>9</v>
      </c>
    </row>
    <row r="3977" spans="1:10" x14ac:dyDescent="0.75">
      <c r="A3977">
        <v>4976</v>
      </c>
      <c r="B3977" t="s">
        <v>3984</v>
      </c>
      <c r="C3977" t="s">
        <v>10009</v>
      </c>
      <c r="D3977" t="s">
        <v>10017</v>
      </c>
      <c r="E3977">
        <v>86446</v>
      </c>
      <c r="F3977">
        <v>8</v>
      </c>
      <c r="G3977">
        <v>3</v>
      </c>
      <c r="H3977">
        <v>93511.679999999993</v>
      </c>
      <c r="I3977">
        <f>VLOOKUP(D3977, 'Market Benchmark Data'!$A:$B, 2, FALSE)</f>
        <v>96970.326002171598</v>
      </c>
      <c r="J3977">
        <v>7</v>
      </c>
    </row>
    <row r="3978" spans="1:10" x14ac:dyDescent="0.75">
      <c r="A3978">
        <v>4977</v>
      </c>
      <c r="B3978" t="s">
        <v>3985</v>
      </c>
      <c r="C3978" t="s">
        <v>10011</v>
      </c>
      <c r="D3978" t="s">
        <v>10019</v>
      </c>
      <c r="E3978">
        <v>90678</v>
      </c>
      <c r="F3978">
        <v>13</v>
      </c>
      <c r="G3978">
        <v>4</v>
      </c>
      <c r="H3978">
        <v>102666.14</v>
      </c>
      <c r="I3978">
        <f>VLOOKUP(D3978, 'Market Benchmark Data'!$A:$B, 2, FALSE)</f>
        <v>96938.610773026128</v>
      </c>
      <c r="J3978">
        <v>22</v>
      </c>
    </row>
    <row r="3979" spans="1:10" x14ac:dyDescent="0.75">
      <c r="A3979">
        <v>4978</v>
      </c>
      <c r="B3979" t="s">
        <v>3986</v>
      </c>
      <c r="C3979" t="s">
        <v>10010</v>
      </c>
      <c r="D3979" t="s">
        <v>10015</v>
      </c>
      <c r="E3979">
        <v>65698</v>
      </c>
      <c r="F3979">
        <v>16</v>
      </c>
      <c r="G3979">
        <v>17</v>
      </c>
      <c r="H3979">
        <v>77059.679999999993</v>
      </c>
      <c r="I3979">
        <f>VLOOKUP(D3979, 'Market Benchmark Data'!$A:$B, 2, FALSE)</f>
        <v>98553.859732127428</v>
      </c>
      <c r="J3979">
        <v>20</v>
      </c>
    </row>
    <row r="3980" spans="1:10" x14ac:dyDescent="0.75">
      <c r="A3980">
        <v>4979</v>
      </c>
      <c r="B3980" t="s">
        <v>3987</v>
      </c>
      <c r="C3980" t="s">
        <v>10014</v>
      </c>
      <c r="D3980" t="s">
        <v>10018</v>
      </c>
      <c r="E3980">
        <v>125252</v>
      </c>
      <c r="F3980">
        <v>10</v>
      </c>
      <c r="G3980">
        <v>16</v>
      </c>
      <c r="H3980">
        <v>138577.20000000001</v>
      </c>
      <c r="I3980">
        <f>VLOOKUP(D3980, 'Market Benchmark Data'!$A:$B, 2, FALSE)</f>
        <v>96863.60389476351</v>
      </c>
      <c r="J3980">
        <v>19</v>
      </c>
    </row>
    <row r="3981" spans="1:10" x14ac:dyDescent="0.75">
      <c r="A3981">
        <v>4980</v>
      </c>
      <c r="B3981" t="s">
        <v>3988</v>
      </c>
      <c r="C3981" t="s">
        <v>10012</v>
      </c>
      <c r="D3981" t="s">
        <v>10017</v>
      </c>
      <c r="E3981">
        <v>141342</v>
      </c>
      <c r="F3981">
        <v>10</v>
      </c>
      <c r="G3981">
        <v>6</v>
      </c>
      <c r="H3981">
        <v>155776.20000000001</v>
      </c>
      <c r="I3981">
        <f>VLOOKUP(D3981, 'Market Benchmark Data'!$A:$B, 2, FALSE)</f>
        <v>96970.326002171598</v>
      </c>
      <c r="J3981">
        <v>4</v>
      </c>
    </row>
    <row r="3982" spans="1:10" x14ac:dyDescent="0.75">
      <c r="A3982">
        <v>4981</v>
      </c>
      <c r="B3982" t="s">
        <v>3989</v>
      </c>
      <c r="C3982" t="s">
        <v>10012</v>
      </c>
      <c r="D3982" t="s">
        <v>10020</v>
      </c>
      <c r="E3982">
        <v>128404</v>
      </c>
      <c r="F3982">
        <v>18</v>
      </c>
      <c r="G3982">
        <v>9</v>
      </c>
      <c r="H3982">
        <v>151966.72</v>
      </c>
      <c r="I3982">
        <f>VLOOKUP(D3982, 'Market Benchmark Data'!$A:$B, 2, FALSE)</f>
        <v>97858.663104336112</v>
      </c>
      <c r="J3982">
        <v>1</v>
      </c>
    </row>
    <row r="3983" spans="1:10" x14ac:dyDescent="0.75">
      <c r="A3983">
        <v>4982</v>
      </c>
      <c r="B3983" t="s">
        <v>3990</v>
      </c>
      <c r="C3983" t="s">
        <v>10010</v>
      </c>
      <c r="D3983" t="s">
        <v>10019</v>
      </c>
      <c r="E3983">
        <v>92918</v>
      </c>
      <c r="F3983">
        <v>7</v>
      </c>
      <c r="G3983">
        <v>8</v>
      </c>
      <c r="H3983">
        <v>99822.26</v>
      </c>
      <c r="I3983">
        <f>VLOOKUP(D3983, 'Market Benchmark Data'!$A:$B, 2, FALSE)</f>
        <v>96938.610773026128</v>
      </c>
      <c r="J3983">
        <v>9</v>
      </c>
    </row>
    <row r="3984" spans="1:10" x14ac:dyDescent="0.75">
      <c r="A3984">
        <v>4983</v>
      </c>
      <c r="B3984" t="s">
        <v>3991</v>
      </c>
      <c r="C3984" t="s">
        <v>10014</v>
      </c>
      <c r="D3984" t="s">
        <v>10018</v>
      </c>
      <c r="E3984">
        <v>141666</v>
      </c>
      <c r="F3984">
        <v>17</v>
      </c>
      <c r="G3984">
        <v>12</v>
      </c>
      <c r="H3984">
        <v>166349.22</v>
      </c>
      <c r="I3984">
        <f>VLOOKUP(D3984, 'Market Benchmark Data'!$A:$B, 2, FALSE)</f>
        <v>96863.60389476351</v>
      </c>
      <c r="J3984">
        <v>2</v>
      </c>
    </row>
    <row r="3985" spans="1:10" x14ac:dyDescent="0.75">
      <c r="A3985">
        <v>4984</v>
      </c>
      <c r="B3985" t="s">
        <v>3992</v>
      </c>
      <c r="C3985" t="s">
        <v>10009</v>
      </c>
      <c r="D3985" t="s">
        <v>10015</v>
      </c>
      <c r="E3985">
        <v>102235</v>
      </c>
      <c r="F3985">
        <v>7</v>
      </c>
      <c r="G3985">
        <v>17</v>
      </c>
      <c r="H3985">
        <v>110241.45</v>
      </c>
      <c r="I3985">
        <f>VLOOKUP(D3985, 'Market Benchmark Data'!$A:$B, 2, FALSE)</f>
        <v>98553.859732127428</v>
      </c>
      <c r="J3985">
        <v>16</v>
      </c>
    </row>
    <row r="3986" spans="1:10" x14ac:dyDescent="0.75">
      <c r="A3986">
        <v>4985</v>
      </c>
      <c r="B3986" t="s">
        <v>3993</v>
      </c>
      <c r="C3986" t="s">
        <v>10011</v>
      </c>
      <c r="D3986" t="s">
        <v>10015</v>
      </c>
      <c r="E3986">
        <v>51125</v>
      </c>
      <c r="F3986">
        <v>8</v>
      </c>
      <c r="G3986">
        <v>11</v>
      </c>
      <c r="H3986">
        <v>55765</v>
      </c>
      <c r="I3986">
        <f>VLOOKUP(D3986, 'Market Benchmark Data'!$A:$B, 2, FALSE)</f>
        <v>98553.859732127428</v>
      </c>
      <c r="J3986">
        <v>2</v>
      </c>
    </row>
    <row r="3987" spans="1:10" x14ac:dyDescent="0.75">
      <c r="A3987">
        <v>4986</v>
      </c>
      <c r="B3987" t="s">
        <v>3994</v>
      </c>
      <c r="C3987" t="s">
        <v>10014</v>
      </c>
      <c r="D3987" t="s">
        <v>10016</v>
      </c>
      <c r="E3987">
        <v>145651</v>
      </c>
      <c r="F3987">
        <v>5</v>
      </c>
      <c r="G3987">
        <v>7</v>
      </c>
      <c r="H3987">
        <v>153283.54999999999</v>
      </c>
      <c r="I3987">
        <f>VLOOKUP(D3987, 'Market Benchmark Data'!$A:$B, 2, FALSE)</f>
        <v>97853.607288649247</v>
      </c>
      <c r="J3987">
        <v>3</v>
      </c>
    </row>
    <row r="3988" spans="1:10" x14ac:dyDescent="0.75">
      <c r="A3988">
        <v>4987</v>
      </c>
      <c r="B3988" t="s">
        <v>3995</v>
      </c>
      <c r="C3988" t="s">
        <v>10012</v>
      </c>
      <c r="D3988" t="s">
        <v>10017</v>
      </c>
      <c r="E3988">
        <v>92511</v>
      </c>
      <c r="F3988">
        <v>10</v>
      </c>
      <c r="G3988">
        <v>17</v>
      </c>
      <c r="H3988">
        <v>102612.1</v>
      </c>
      <c r="I3988">
        <f>VLOOKUP(D3988, 'Market Benchmark Data'!$A:$B, 2, FALSE)</f>
        <v>96970.326002171598</v>
      </c>
      <c r="J3988">
        <v>14</v>
      </c>
    </row>
    <row r="3989" spans="1:10" x14ac:dyDescent="0.75">
      <c r="A3989">
        <v>4988</v>
      </c>
      <c r="B3989" t="s">
        <v>3996</v>
      </c>
      <c r="C3989" t="s">
        <v>10010</v>
      </c>
      <c r="D3989" t="s">
        <v>10020</v>
      </c>
      <c r="E3989">
        <v>147012</v>
      </c>
      <c r="F3989">
        <v>5</v>
      </c>
      <c r="G3989">
        <v>4</v>
      </c>
      <c r="H3989">
        <v>154562.6</v>
      </c>
      <c r="I3989">
        <f>VLOOKUP(D3989, 'Market Benchmark Data'!$A:$B, 2, FALSE)</f>
        <v>97858.663104336112</v>
      </c>
      <c r="J3989">
        <v>13</v>
      </c>
    </row>
    <row r="3990" spans="1:10" x14ac:dyDescent="0.75">
      <c r="A3990">
        <v>4989</v>
      </c>
      <c r="B3990" t="s">
        <v>3997</v>
      </c>
      <c r="C3990" t="s">
        <v>10010</v>
      </c>
      <c r="D3990" t="s">
        <v>10018</v>
      </c>
      <c r="E3990">
        <v>74046</v>
      </c>
      <c r="F3990">
        <v>15</v>
      </c>
      <c r="G3990">
        <v>6</v>
      </c>
      <c r="H3990">
        <v>85452.9</v>
      </c>
      <c r="I3990">
        <f>VLOOKUP(D3990, 'Market Benchmark Data'!$A:$B, 2, FALSE)</f>
        <v>96863.60389476351</v>
      </c>
      <c r="J3990">
        <v>17</v>
      </c>
    </row>
    <row r="3991" spans="1:10" x14ac:dyDescent="0.75">
      <c r="A3991">
        <v>4990</v>
      </c>
      <c r="B3991" t="s">
        <v>3998</v>
      </c>
      <c r="C3991" t="s">
        <v>10011</v>
      </c>
      <c r="D3991" t="s">
        <v>10015</v>
      </c>
      <c r="E3991">
        <v>133296</v>
      </c>
      <c r="F3991">
        <v>8</v>
      </c>
      <c r="G3991">
        <v>14</v>
      </c>
      <c r="H3991">
        <v>144659.68</v>
      </c>
      <c r="I3991">
        <f>VLOOKUP(D3991, 'Market Benchmark Data'!$A:$B, 2, FALSE)</f>
        <v>98553.859732127428</v>
      </c>
      <c r="J3991">
        <v>10</v>
      </c>
    </row>
    <row r="3992" spans="1:10" x14ac:dyDescent="0.75">
      <c r="A3992">
        <v>4991</v>
      </c>
      <c r="B3992" t="s">
        <v>3999</v>
      </c>
      <c r="C3992" t="s">
        <v>10010</v>
      </c>
      <c r="D3992" t="s">
        <v>10018</v>
      </c>
      <c r="E3992">
        <v>55114</v>
      </c>
      <c r="F3992">
        <v>19</v>
      </c>
      <c r="G3992">
        <v>2</v>
      </c>
      <c r="H3992">
        <v>65685.66</v>
      </c>
      <c r="I3992">
        <f>VLOOKUP(D3992, 'Market Benchmark Data'!$A:$B, 2, FALSE)</f>
        <v>96863.60389476351</v>
      </c>
      <c r="J3992">
        <v>3</v>
      </c>
    </row>
    <row r="3993" spans="1:10" x14ac:dyDescent="0.75">
      <c r="A3993">
        <v>4992</v>
      </c>
      <c r="B3993" t="s">
        <v>4000</v>
      </c>
      <c r="C3993" t="s">
        <v>10010</v>
      </c>
      <c r="D3993" t="s">
        <v>10020</v>
      </c>
      <c r="E3993">
        <v>45637</v>
      </c>
      <c r="F3993">
        <v>17</v>
      </c>
      <c r="G3993">
        <v>17</v>
      </c>
      <c r="H3993">
        <v>54245.29</v>
      </c>
      <c r="I3993">
        <f>VLOOKUP(D3993, 'Market Benchmark Data'!$A:$B, 2, FALSE)</f>
        <v>97858.663104336112</v>
      </c>
      <c r="J3993">
        <v>4</v>
      </c>
    </row>
    <row r="3994" spans="1:10" x14ac:dyDescent="0.75">
      <c r="A3994">
        <v>4993</v>
      </c>
      <c r="B3994" t="s">
        <v>4001</v>
      </c>
      <c r="C3994" t="s">
        <v>10014</v>
      </c>
      <c r="D3994" t="s">
        <v>10018</v>
      </c>
      <c r="E3994">
        <v>83634</v>
      </c>
      <c r="F3994">
        <v>11</v>
      </c>
      <c r="G3994">
        <v>5</v>
      </c>
      <c r="H3994">
        <v>93083.74</v>
      </c>
      <c r="I3994">
        <f>VLOOKUP(D3994, 'Market Benchmark Data'!$A:$B, 2, FALSE)</f>
        <v>96863.60389476351</v>
      </c>
      <c r="J3994">
        <v>25</v>
      </c>
    </row>
    <row r="3995" spans="1:10" x14ac:dyDescent="0.75">
      <c r="A3995">
        <v>4994</v>
      </c>
      <c r="B3995" t="s">
        <v>4002</v>
      </c>
      <c r="C3995" t="s">
        <v>10009</v>
      </c>
      <c r="D3995" t="s">
        <v>10017</v>
      </c>
      <c r="E3995">
        <v>133713</v>
      </c>
      <c r="F3995">
        <v>16</v>
      </c>
      <c r="G3995">
        <v>5</v>
      </c>
      <c r="H3995">
        <v>155357.07999999999</v>
      </c>
      <c r="I3995">
        <f>VLOOKUP(D3995, 'Market Benchmark Data'!$A:$B, 2, FALSE)</f>
        <v>96970.326002171598</v>
      </c>
      <c r="J3995">
        <v>5</v>
      </c>
    </row>
    <row r="3996" spans="1:10" x14ac:dyDescent="0.75">
      <c r="A3996">
        <v>4995</v>
      </c>
      <c r="B3996" t="s">
        <v>4003</v>
      </c>
      <c r="C3996" t="s">
        <v>10011</v>
      </c>
      <c r="D3996" t="s">
        <v>10016</v>
      </c>
      <c r="E3996">
        <v>80776</v>
      </c>
      <c r="F3996">
        <v>10</v>
      </c>
      <c r="G3996">
        <v>19</v>
      </c>
      <c r="H3996">
        <v>89803.6</v>
      </c>
      <c r="I3996">
        <f>VLOOKUP(D3996, 'Market Benchmark Data'!$A:$B, 2, FALSE)</f>
        <v>97853.607288649247</v>
      </c>
      <c r="J3996">
        <v>11</v>
      </c>
    </row>
    <row r="3997" spans="1:10" x14ac:dyDescent="0.75">
      <c r="A3997">
        <v>4996</v>
      </c>
      <c r="B3997" t="s">
        <v>4004</v>
      </c>
      <c r="C3997" t="s">
        <v>10014</v>
      </c>
      <c r="D3997" t="s">
        <v>10018</v>
      </c>
      <c r="E3997">
        <v>68600</v>
      </c>
      <c r="F3997">
        <v>12</v>
      </c>
      <c r="G3997">
        <v>0</v>
      </c>
      <c r="H3997">
        <v>76832</v>
      </c>
      <c r="I3997">
        <f>VLOOKUP(D3997, 'Market Benchmark Data'!$A:$B, 2, FALSE)</f>
        <v>96863.60389476351</v>
      </c>
      <c r="J3997">
        <v>6</v>
      </c>
    </row>
    <row r="3998" spans="1:10" x14ac:dyDescent="0.75">
      <c r="A3998">
        <v>4997</v>
      </c>
      <c r="B3998" t="s">
        <v>4005</v>
      </c>
      <c r="C3998" t="s">
        <v>10009</v>
      </c>
      <c r="D3998" t="s">
        <v>10019</v>
      </c>
      <c r="E3998">
        <v>126787</v>
      </c>
      <c r="F3998">
        <v>8</v>
      </c>
      <c r="G3998">
        <v>16</v>
      </c>
      <c r="H3998">
        <v>137729.96</v>
      </c>
      <c r="I3998">
        <f>VLOOKUP(D3998, 'Market Benchmark Data'!$A:$B, 2, FALSE)</f>
        <v>96938.610773026128</v>
      </c>
      <c r="J3998">
        <v>29</v>
      </c>
    </row>
    <row r="3999" spans="1:10" x14ac:dyDescent="0.75">
      <c r="A3999">
        <v>4998</v>
      </c>
      <c r="B3999" t="s">
        <v>4006</v>
      </c>
      <c r="C3999" t="s">
        <v>10014</v>
      </c>
      <c r="D3999" t="s">
        <v>10016</v>
      </c>
      <c r="E3999">
        <v>71809</v>
      </c>
      <c r="F3999">
        <v>13</v>
      </c>
      <c r="G3999">
        <v>10</v>
      </c>
      <c r="H3999">
        <v>81644.17</v>
      </c>
      <c r="I3999">
        <f>VLOOKUP(D3999, 'Market Benchmark Data'!$A:$B, 2, FALSE)</f>
        <v>97853.607288649247</v>
      </c>
      <c r="J3999">
        <v>1</v>
      </c>
    </row>
    <row r="4000" spans="1:10" x14ac:dyDescent="0.75">
      <c r="A4000">
        <v>4999</v>
      </c>
      <c r="B4000" t="s">
        <v>4007</v>
      </c>
      <c r="C4000" t="s">
        <v>10013</v>
      </c>
      <c r="D4000" t="s">
        <v>10020</v>
      </c>
      <c r="E4000">
        <v>68756</v>
      </c>
      <c r="F4000">
        <v>14</v>
      </c>
      <c r="G4000">
        <v>1</v>
      </c>
      <c r="H4000">
        <v>78431.839999999997</v>
      </c>
      <c r="I4000">
        <f>VLOOKUP(D4000, 'Market Benchmark Data'!$A:$B, 2, FALSE)</f>
        <v>97858.663104336112</v>
      </c>
      <c r="J4000">
        <v>19</v>
      </c>
    </row>
    <row r="4001" spans="1:10" x14ac:dyDescent="0.75">
      <c r="A4001">
        <v>5000</v>
      </c>
      <c r="B4001" t="s">
        <v>4008</v>
      </c>
      <c r="C4001" t="s">
        <v>10014</v>
      </c>
      <c r="D4001" t="s">
        <v>10016</v>
      </c>
      <c r="E4001">
        <v>104469</v>
      </c>
      <c r="F4001">
        <v>12</v>
      </c>
      <c r="G4001">
        <v>8</v>
      </c>
      <c r="H4001">
        <v>117405.28</v>
      </c>
      <c r="I4001">
        <f>VLOOKUP(D4001, 'Market Benchmark Data'!$A:$B, 2, FALSE)</f>
        <v>97853.607288649247</v>
      </c>
      <c r="J4001">
        <v>7</v>
      </c>
    </row>
    <row r="4002" spans="1:10" x14ac:dyDescent="0.75">
      <c r="A4002">
        <v>5001</v>
      </c>
      <c r="B4002" t="s">
        <v>4009</v>
      </c>
      <c r="C4002" t="s">
        <v>10010</v>
      </c>
      <c r="D4002" t="s">
        <v>10018</v>
      </c>
      <c r="E4002">
        <v>83368</v>
      </c>
      <c r="F4002">
        <v>18</v>
      </c>
      <c r="G4002">
        <v>18</v>
      </c>
      <c r="H4002">
        <v>99274.240000000005</v>
      </c>
      <c r="I4002">
        <f>VLOOKUP(D4002, 'Market Benchmark Data'!$A:$B, 2, FALSE)</f>
        <v>96863.60389476351</v>
      </c>
      <c r="J4002">
        <v>23</v>
      </c>
    </row>
    <row r="4003" spans="1:10" x14ac:dyDescent="0.75">
      <c r="A4003">
        <v>5002</v>
      </c>
      <c r="B4003" t="s">
        <v>4010</v>
      </c>
      <c r="C4003" t="s">
        <v>10009</v>
      </c>
      <c r="D4003" t="s">
        <v>10018</v>
      </c>
      <c r="E4003">
        <v>122185</v>
      </c>
      <c r="F4003">
        <v>19</v>
      </c>
      <c r="G4003">
        <v>5</v>
      </c>
      <c r="H4003">
        <v>145650.15</v>
      </c>
      <c r="I4003">
        <f>VLOOKUP(D4003, 'Market Benchmark Data'!$A:$B, 2, FALSE)</f>
        <v>96863.60389476351</v>
      </c>
      <c r="J4003">
        <v>10</v>
      </c>
    </row>
    <row r="4004" spans="1:10" x14ac:dyDescent="0.75">
      <c r="A4004">
        <v>5003</v>
      </c>
      <c r="B4004" t="s">
        <v>4011</v>
      </c>
      <c r="C4004" t="s">
        <v>10011</v>
      </c>
      <c r="D4004" t="s">
        <v>10019</v>
      </c>
      <c r="E4004">
        <v>121902</v>
      </c>
      <c r="F4004">
        <v>9</v>
      </c>
      <c r="G4004">
        <v>6</v>
      </c>
      <c r="H4004">
        <v>133173.18</v>
      </c>
      <c r="I4004">
        <f>VLOOKUP(D4004, 'Market Benchmark Data'!$A:$B, 2, FALSE)</f>
        <v>96938.610773026128</v>
      </c>
      <c r="J4004">
        <v>29</v>
      </c>
    </row>
    <row r="4005" spans="1:10" x14ac:dyDescent="0.75">
      <c r="A4005">
        <v>5004</v>
      </c>
      <c r="B4005" t="s">
        <v>4012</v>
      </c>
      <c r="C4005" t="s">
        <v>10011</v>
      </c>
      <c r="D4005" t="s">
        <v>10015</v>
      </c>
      <c r="E4005">
        <v>56880</v>
      </c>
      <c r="F4005">
        <v>18</v>
      </c>
      <c r="G4005">
        <v>3</v>
      </c>
      <c r="H4005">
        <v>67268.399999999994</v>
      </c>
      <c r="I4005">
        <f>VLOOKUP(D4005, 'Market Benchmark Data'!$A:$B, 2, FALSE)</f>
        <v>98553.859732127428</v>
      </c>
      <c r="J4005">
        <v>12</v>
      </c>
    </row>
    <row r="4006" spans="1:10" x14ac:dyDescent="0.75">
      <c r="A4006">
        <v>5005</v>
      </c>
      <c r="B4006" t="s">
        <v>4013</v>
      </c>
      <c r="C4006" t="s">
        <v>10009</v>
      </c>
      <c r="D4006" t="s">
        <v>10019</v>
      </c>
      <c r="E4006">
        <v>128319</v>
      </c>
      <c r="F4006">
        <v>10</v>
      </c>
      <c r="G4006">
        <v>2</v>
      </c>
      <c r="H4006">
        <v>141250.9</v>
      </c>
      <c r="I4006">
        <f>VLOOKUP(D4006, 'Market Benchmark Data'!$A:$B, 2, FALSE)</f>
        <v>96938.610773026128</v>
      </c>
      <c r="J4006">
        <v>12</v>
      </c>
    </row>
    <row r="4007" spans="1:10" x14ac:dyDescent="0.75">
      <c r="A4007">
        <v>5006</v>
      </c>
      <c r="B4007" t="s">
        <v>4014</v>
      </c>
      <c r="C4007" t="s">
        <v>10010</v>
      </c>
      <c r="D4007" t="s">
        <v>10018</v>
      </c>
      <c r="E4007">
        <v>102155</v>
      </c>
      <c r="F4007">
        <v>9</v>
      </c>
      <c r="G4007">
        <v>1</v>
      </c>
      <c r="H4007">
        <v>111398.95</v>
      </c>
      <c r="I4007">
        <f>VLOOKUP(D4007, 'Market Benchmark Data'!$A:$B, 2, FALSE)</f>
        <v>96863.60389476351</v>
      </c>
      <c r="J4007">
        <v>29</v>
      </c>
    </row>
    <row r="4008" spans="1:10" x14ac:dyDescent="0.75">
      <c r="A4008">
        <v>5007</v>
      </c>
      <c r="B4008" t="s">
        <v>4015</v>
      </c>
      <c r="C4008" t="s">
        <v>10012</v>
      </c>
      <c r="D4008" t="s">
        <v>10016</v>
      </c>
      <c r="E4008">
        <v>132762</v>
      </c>
      <c r="F4008">
        <v>19</v>
      </c>
      <c r="G4008">
        <v>9</v>
      </c>
      <c r="H4008">
        <v>158436.78</v>
      </c>
      <c r="I4008">
        <f>VLOOKUP(D4008, 'Market Benchmark Data'!$A:$B, 2, FALSE)</f>
        <v>97853.607288649247</v>
      </c>
      <c r="J4008">
        <v>1</v>
      </c>
    </row>
    <row r="4009" spans="1:10" x14ac:dyDescent="0.75">
      <c r="A4009">
        <v>5008</v>
      </c>
      <c r="B4009" t="s">
        <v>4016</v>
      </c>
      <c r="C4009" t="s">
        <v>10014</v>
      </c>
      <c r="D4009" t="s">
        <v>10019</v>
      </c>
      <c r="E4009">
        <v>110316</v>
      </c>
      <c r="F4009">
        <v>10</v>
      </c>
      <c r="G4009">
        <v>9</v>
      </c>
      <c r="H4009">
        <v>121797.6</v>
      </c>
      <c r="I4009">
        <f>VLOOKUP(D4009, 'Market Benchmark Data'!$A:$B, 2, FALSE)</f>
        <v>96938.610773026128</v>
      </c>
      <c r="J4009">
        <v>9</v>
      </c>
    </row>
    <row r="4010" spans="1:10" x14ac:dyDescent="0.75">
      <c r="A4010">
        <v>5009</v>
      </c>
      <c r="B4010" t="s">
        <v>4017</v>
      </c>
      <c r="C4010" t="s">
        <v>10010</v>
      </c>
      <c r="D4010" t="s">
        <v>10019</v>
      </c>
      <c r="E4010">
        <v>115856</v>
      </c>
      <c r="F4010">
        <v>5</v>
      </c>
      <c r="G4010">
        <v>16</v>
      </c>
      <c r="H4010">
        <v>122448.8</v>
      </c>
      <c r="I4010">
        <f>VLOOKUP(D4010, 'Market Benchmark Data'!$A:$B, 2, FALSE)</f>
        <v>96938.610773026128</v>
      </c>
      <c r="J4010">
        <v>17</v>
      </c>
    </row>
    <row r="4011" spans="1:10" x14ac:dyDescent="0.75">
      <c r="A4011">
        <v>5010</v>
      </c>
      <c r="B4011" t="s">
        <v>4018</v>
      </c>
      <c r="C4011" t="s">
        <v>10013</v>
      </c>
      <c r="D4011" t="s">
        <v>10015</v>
      </c>
      <c r="E4011">
        <v>53727</v>
      </c>
      <c r="F4011">
        <v>8</v>
      </c>
      <c r="G4011">
        <v>15</v>
      </c>
      <c r="H4011">
        <v>58775.16</v>
      </c>
      <c r="I4011">
        <f>VLOOKUP(D4011, 'Market Benchmark Data'!$A:$B, 2, FALSE)</f>
        <v>98553.859732127428</v>
      </c>
      <c r="J4011">
        <v>23</v>
      </c>
    </row>
    <row r="4012" spans="1:10" x14ac:dyDescent="0.75">
      <c r="A4012">
        <v>5011</v>
      </c>
      <c r="B4012" t="s">
        <v>4019</v>
      </c>
      <c r="C4012" t="s">
        <v>10009</v>
      </c>
      <c r="D4012" t="s">
        <v>10018</v>
      </c>
      <c r="E4012">
        <v>122260</v>
      </c>
      <c r="F4012">
        <v>13</v>
      </c>
      <c r="G4012">
        <v>0</v>
      </c>
      <c r="H4012">
        <v>138153.79999999999</v>
      </c>
      <c r="I4012">
        <f>VLOOKUP(D4012, 'Market Benchmark Data'!$A:$B, 2, FALSE)</f>
        <v>96863.60389476351</v>
      </c>
      <c r="J4012">
        <v>12</v>
      </c>
    </row>
    <row r="4013" spans="1:10" x14ac:dyDescent="0.75">
      <c r="A4013">
        <v>5012</v>
      </c>
      <c r="B4013" t="s">
        <v>4020</v>
      </c>
      <c r="C4013" t="s">
        <v>10014</v>
      </c>
      <c r="D4013" t="s">
        <v>10018</v>
      </c>
      <c r="E4013">
        <v>84211</v>
      </c>
      <c r="F4013">
        <v>8</v>
      </c>
      <c r="G4013">
        <v>11</v>
      </c>
      <c r="H4013">
        <v>91497.88</v>
      </c>
      <c r="I4013">
        <f>VLOOKUP(D4013, 'Market Benchmark Data'!$A:$B, 2, FALSE)</f>
        <v>96863.60389476351</v>
      </c>
      <c r="J4013">
        <v>28</v>
      </c>
    </row>
    <row r="4014" spans="1:10" x14ac:dyDescent="0.75">
      <c r="A4014">
        <v>5013</v>
      </c>
      <c r="B4014" t="s">
        <v>4021</v>
      </c>
      <c r="C4014" t="s">
        <v>10011</v>
      </c>
      <c r="D4014" t="s">
        <v>10020</v>
      </c>
      <c r="E4014">
        <v>130469</v>
      </c>
      <c r="F4014">
        <v>6</v>
      </c>
      <c r="G4014">
        <v>19</v>
      </c>
      <c r="H4014">
        <v>139247.14000000001</v>
      </c>
      <c r="I4014">
        <f>VLOOKUP(D4014, 'Market Benchmark Data'!$A:$B, 2, FALSE)</f>
        <v>97858.663104336112</v>
      </c>
      <c r="J4014">
        <v>2</v>
      </c>
    </row>
    <row r="4015" spans="1:10" x14ac:dyDescent="0.75">
      <c r="A4015">
        <v>5014</v>
      </c>
      <c r="B4015" t="s">
        <v>4022</v>
      </c>
      <c r="C4015" t="s">
        <v>10012</v>
      </c>
      <c r="D4015" t="s">
        <v>10015</v>
      </c>
      <c r="E4015">
        <v>123930</v>
      </c>
      <c r="F4015">
        <v>10</v>
      </c>
      <c r="G4015">
        <v>19</v>
      </c>
      <c r="H4015">
        <v>137273</v>
      </c>
      <c r="I4015">
        <f>VLOOKUP(D4015, 'Market Benchmark Data'!$A:$B, 2, FALSE)</f>
        <v>98553.859732127428</v>
      </c>
      <c r="J4015">
        <v>9</v>
      </c>
    </row>
    <row r="4016" spans="1:10" x14ac:dyDescent="0.75">
      <c r="A4016">
        <v>5015</v>
      </c>
      <c r="B4016" t="s">
        <v>4023</v>
      </c>
      <c r="C4016" t="s">
        <v>10013</v>
      </c>
      <c r="D4016" t="s">
        <v>10020</v>
      </c>
      <c r="E4016">
        <v>86417</v>
      </c>
      <c r="F4016">
        <v>6</v>
      </c>
      <c r="G4016">
        <v>9</v>
      </c>
      <c r="H4016">
        <v>92052.02</v>
      </c>
      <c r="I4016">
        <f>VLOOKUP(D4016, 'Market Benchmark Data'!$A:$B, 2, FALSE)</f>
        <v>97858.663104336112</v>
      </c>
      <c r="J4016">
        <v>12</v>
      </c>
    </row>
    <row r="4017" spans="1:10" x14ac:dyDescent="0.75">
      <c r="A4017">
        <v>5016</v>
      </c>
      <c r="B4017" t="s">
        <v>4024</v>
      </c>
      <c r="C4017" t="s">
        <v>10011</v>
      </c>
      <c r="D4017" t="s">
        <v>10020</v>
      </c>
      <c r="E4017">
        <v>129658</v>
      </c>
      <c r="F4017">
        <v>7</v>
      </c>
      <c r="G4017">
        <v>0</v>
      </c>
      <c r="H4017">
        <v>138734.06</v>
      </c>
      <c r="I4017">
        <f>VLOOKUP(D4017, 'Market Benchmark Data'!$A:$B, 2, FALSE)</f>
        <v>97858.663104336112</v>
      </c>
      <c r="J4017">
        <v>28</v>
      </c>
    </row>
    <row r="4018" spans="1:10" x14ac:dyDescent="0.75">
      <c r="A4018">
        <v>5017</v>
      </c>
      <c r="B4018" t="s">
        <v>4025</v>
      </c>
      <c r="C4018" t="s">
        <v>10009</v>
      </c>
      <c r="D4018" t="s">
        <v>10020</v>
      </c>
      <c r="E4018">
        <v>146673</v>
      </c>
      <c r="F4018">
        <v>11</v>
      </c>
      <c r="G4018">
        <v>15</v>
      </c>
      <c r="H4018">
        <v>163557.03</v>
      </c>
      <c r="I4018">
        <f>VLOOKUP(D4018, 'Market Benchmark Data'!$A:$B, 2, FALSE)</f>
        <v>97858.663104336112</v>
      </c>
      <c r="J4018">
        <v>25</v>
      </c>
    </row>
    <row r="4019" spans="1:10" x14ac:dyDescent="0.75">
      <c r="A4019">
        <v>5018</v>
      </c>
      <c r="B4019" t="s">
        <v>4026</v>
      </c>
      <c r="C4019" t="s">
        <v>10014</v>
      </c>
      <c r="D4019" t="s">
        <v>10017</v>
      </c>
      <c r="E4019">
        <v>107827</v>
      </c>
      <c r="F4019">
        <v>8</v>
      </c>
      <c r="G4019">
        <v>10</v>
      </c>
      <c r="H4019">
        <v>116953.16</v>
      </c>
      <c r="I4019">
        <f>VLOOKUP(D4019, 'Market Benchmark Data'!$A:$B, 2, FALSE)</f>
        <v>96970.326002171598</v>
      </c>
      <c r="J4019">
        <v>25</v>
      </c>
    </row>
    <row r="4020" spans="1:10" x14ac:dyDescent="0.75">
      <c r="A4020">
        <v>5019</v>
      </c>
      <c r="B4020" t="s">
        <v>4027</v>
      </c>
      <c r="C4020" t="s">
        <v>10009</v>
      </c>
      <c r="D4020" t="s">
        <v>10020</v>
      </c>
      <c r="E4020">
        <v>76437</v>
      </c>
      <c r="F4020">
        <v>5</v>
      </c>
      <c r="G4020">
        <v>3</v>
      </c>
      <c r="H4020">
        <v>80408.850000000006</v>
      </c>
      <c r="I4020">
        <f>VLOOKUP(D4020, 'Market Benchmark Data'!$A:$B, 2, FALSE)</f>
        <v>97858.663104336112</v>
      </c>
      <c r="J4020">
        <v>4</v>
      </c>
    </row>
    <row r="4021" spans="1:10" x14ac:dyDescent="0.75">
      <c r="A4021">
        <v>5020</v>
      </c>
      <c r="B4021" t="s">
        <v>4028</v>
      </c>
      <c r="C4021" t="s">
        <v>10014</v>
      </c>
      <c r="D4021" t="s">
        <v>10019</v>
      </c>
      <c r="E4021">
        <v>65519</v>
      </c>
      <c r="F4021">
        <v>13</v>
      </c>
      <c r="G4021">
        <v>2</v>
      </c>
      <c r="H4021">
        <v>74136.47</v>
      </c>
      <c r="I4021">
        <f>VLOOKUP(D4021, 'Market Benchmark Data'!$A:$B, 2, FALSE)</f>
        <v>96938.610773026128</v>
      </c>
      <c r="J4021">
        <v>22</v>
      </c>
    </row>
    <row r="4022" spans="1:10" x14ac:dyDescent="0.75">
      <c r="A4022">
        <v>5021</v>
      </c>
      <c r="B4022" t="s">
        <v>4029</v>
      </c>
      <c r="C4022" t="s">
        <v>10010</v>
      </c>
      <c r="D4022" t="s">
        <v>10016</v>
      </c>
      <c r="E4022">
        <v>52983</v>
      </c>
      <c r="F4022">
        <v>10</v>
      </c>
      <c r="G4022">
        <v>12</v>
      </c>
      <c r="H4022">
        <v>58881.3</v>
      </c>
      <c r="I4022">
        <f>VLOOKUP(D4022, 'Market Benchmark Data'!$A:$B, 2, FALSE)</f>
        <v>97853.607288649247</v>
      </c>
      <c r="J4022">
        <v>29</v>
      </c>
    </row>
    <row r="4023" spans="1:10" x14ac:dyDescent="0.75">
      <c r="A4023">
        <v>5022</v>
      </c>
      <c r="B4023" t="s">
        <v>4030</v>
      </c>
      <c r="C4023" t="s">
        <v>10012</v>
      </c>
      <c r="D4023" t="s">
        <v>10019</v>
      </c>
      <c r="E4023">
        <v>89656</v>
      </c>
      <c r="F4023">
        <v>13</v>
      </c>
      <c r="G4023">
        <v>14</v>
      </c>
      <c r="H4023">
        <v>102011.28</v>
      </c>
      <c r="I4023">
        <f>VLOOKUP(D4023, 'Market Benchmark Data'!$A:$B, 2, FALSE)</f>
        <v>96938.610773026128</v>
      </c>
      <c r="J4023">
        <v>12</v>
      </c>
    </row>
    <row r="4024" spans="1:10" x14ac:dyDescent="0.75">
      <c r="A4024">
        <v>5023</v>
      </c>
      <c r="B4024" t="s">
        <v>4031</v>
      </c>
      <c r="C4024" t="s">
        <v>10010</v>
      </c>
      <c r="D4024" t="s">
        <v>10019</v>
      </c>
      <c r="E4024">
        <v>50635</v>
      </c>
      <c r="F4024">
        <v>7</v>
      </c>
      <c r="G4024">
        <v>9</v>
      </c>
      <c r="H4024">
        <v>54629.45</v>
      </c>
      <c r="I4024">
        <f>VLOOKUP(D4024, 'Market Benchmark Data'!$A:$B, 2, FALSE)</f>
        <v>96938.610773026128</v>
      </c>
      <c r="J4024">
        <v>18</v>
      </c>
    </row>
    <row r="4025" spans="1:10" x14ac:dyDescent="0.75">
      <c r="A4025">
        <v>5024</v>
      </c>
      <c r="B4025" t="s">
        <v>4032</v>
      </c>
      <c r="C4025" t="s">
        <v>10010</v>
      </c>
      <c r="D4025" t="s">
        <v>10018</v>
      </c>
      <c r="E4025">
        <v>147373</v>
      </c>
      <c r="F4025">
        <v>9</v>
      </c>
      <c r="G4025">
        <v>5</v>
      </c>
      <c r="H4025">
        <v>160886.57</v>
      </c>
      <c r="I4025">
        <f>VLOOKUP(D4025, 'Market Benchmark Data'!$A:$B, 2, FALSE)</f>
        <v>96863.60389476351</v>
      </c>
      <c r="J4025">
        <v>3</v>
      </c>
    </row>
    <row r="4026" spans="1:10" x14ac:dyDescent="0.75">
      <c r="A4026">
        <v>5025</v>
      </c>
      <c r="B4026" t="s">
        <v>4033</v>
      </c>
      <c r="C4026" t="s">
        <v>10009</v>
      </c>
      <c r="D4026" t="s">
        <v>10017</v>
      </c>
      <c r="E4026">
        <v>149555</v>
      </c>
      <c r="F4026">
        <v>13</v>
      </c>
      <c r="G4026">
        <v>10</v>
      </c>
      <c r="H4026">
        <v>169497.15</v>
      </c>
      <c r="I4026">
        <f>VLOOKUP(D4026, 'Market Benchmark Data'!$A:$B, 2, FALSE)</f>
        <v>96970.326002171598</v>
      </c>
      <c r="J4026">
        <v>22</v>
      </c>
    </row>
    <row r="4027" spans="1:10" x14ac:dyDescent="0.75">
      <c r="A4027">
        <v>5026</v>
      </c>
      <c r="B4027" t="s">
        <v>4034</v>
      </c>
      <c r="C4027" t="s">
        <v>10012</v>
      </c>
      <c r="D4027" t="s">
        <v>10020</v>
      </c>
      <c r="E4027">
        <v>64622</v>
      </c>
      <c r="F4027">
        <v>10</v>
      </c>
      <c r="G4027">
        <v>0</v>
      </c>
      <c r="H4027">
        <v>71084.2</v>
      </c>
      <c r="I4027">
        <f>VLOOKUP(D4027, 'Market Benchmark Data'!$A:$B, 2, FALSE)</f>
        <v>97858.663104336112</v>
      </c>
      <c r="J4027">
        <v>1</v>
      </c>
    </row>
    <row r="4028" spans="1:10" x14ac:dyDescent="0.75">
      <c r="A4028">
        <v>5027</v>
      </c>
      <c r="B4028" t="s">
        <v>4035</v>
      </c>
      <c r="C4028" t="s">
        <v>10014</v>
      </c>
      <c r="D4028" t="s">
        <v>10018</v>
      </c>
      <c r="E4028">
        <v>149041</v>
      </c>
      <c r="F4028">
        <v>6</v>
      </c>
      <c r="G4028">
        <v>19</v>
      </c>
      <c r="H4028">
        <v>158933.46</v>
      </c>
      <c r="I4028">
        <f>VLOOKUP(D4028, 'Market Benchmark Data'!$A:$B, 2, FALSE)</f>
        <v>96863.60389476351</v>
      </c>
      <c r="J4028">
        <v>23</v>
      </c>
    </row>
    <row r="4029" spans="1:10" x14ac:dyDescent="0.75">
      <c r="A4029">
        <v>5028</v>
      </c>
      <c r="B4029" t="s">
        <v>4036</v>
      </c>
      <c r="C4029" t="s">
        <v>10014</v>
      </c>
      <c r="D4029" t="s">
        <v>10015</v>
      </c>
      <c r="E4029">
        <v>119975</v>
      </c>
      <c r="F4029">
        <v>19</v>
      </c>
      <c r="G4029">
        <v>3</v>
      </c>
      <c r="H4029">
        <v>142920.25</v>
      </c>
      <c r="I4029">
        <f>VLOOKUP(D4029, 'Market Benchmark Data'!$A:$B, 2, FALSE)</f>
        <v>98553.859732127428</v>
      </c>
      <c r="J4029">
        <v>18</v>
      </c>
    </row>
    <row r="4030" spans="1:10" x14ac:dyDescent="0.75">
      <c r="A4030">
        <v>5029</v>
      </c>
      <c r="B4030" t="s">
        <v>4037</v>
      </c>
      <c r="C4030" t="s">
        <v>10013</v>
      </c>
      <c r="D4030" t="s">
        <v>10015</v>
      </c>
      <c r="E4030">
        <v>138445</v>
      </c>
      <c r="F4030">
        <v>5</v>
      </c>
      <c r="G4030">
        <v>9</v>
      </c>
      <c r="H4030">
        <v>145817.25</v>
      </c>
      <c r="I4030">
        <f>VLOOKUP(D4030, 'Market Benchmark Data'!$A:$B, 2, FALSE)</f>
        <v>98553.859732127428</v>
      </c>
      <c r="J4030">
        <v>24</v>
      </c>
    </row>
    <row r="4031" spans="1:10" x14ac:dyDescent="0.75">
      <c r="A4031">
        <v>5030</v>
      </c>
      <c r="B4031" t="s">
        <v>4038</v>
      </c>
      <c r="C4031" t="s">
        <v>10011</v>
      </c>
      <c r="D4031" t="s">
        <v>10018</v>
      </c>
      <c r="E4031">
        <v>105666</v>
      </c>
      <c r="F4031">
        <v>13</v>
      </c>
      <c r="G4031">
        <v>14</v>
      </c>
      <c r="H4031">
        <v>120102.58</v>
      </c>
      <c r="I4031">
        <f>VLOOKUP(D4031, 'Market Benchmark Data'!$A:$B, 2, FALSE)</f>
        <v>96863.60389476351</v>
      </c>
      <c r="J4031">
        <v>21</v>
      </c>
    </row>
    <row r="4032" spans="1:10" x14ac:dyDescent="0.75">
      <c r="A4032">
        <v>5031</v>
      </c>
      <c r="B4032" t="s">
        <v>4039</v>
      </c>
      <c r="C4032" t="s">
        <v>10013</v>
      </c>
      <c r="D4032" t="s">
        <v>10016</v>
      </c>
      <c r="E4032">
        <v>145877</v>
      </c>
      <c r="F4032">
        <v>5</v>
      </c>
      <c r="G4032">
        <v>0</v>
      </c>
      <c r="H4032">
        <v>153170.85</v>
      </c>
      <c r="I4032">
        <f>VLOOKUP(D4032, 'Market Benchmark Data'!$A:$B, 2, FALSE)</f>
        <v>97853.607288649247</v>
      </c>
      <c r="J4032">
        <v>23</v>
      </c>
    </row>
    <row r="4033" spans="1:10" x14ac:dyDescent="0.75">
      <c r="A4033">
        <v>5032</v>
      </c>
      <c r="B4033" t="s">
        <v>4040</v>
      </c>
      <c r="C4033" t="s">
        <v>10013</v>
      </c>
      <c r="D4033" t="s">
        <v>10018</v>
      </c>
      <c r="E4033">
        <v>101005</v>
      </c>
      <c r="F4033">
        <v>18</v>
      </c>
      <c r="G4033">
        <v>14</v>
      </c>
      <c r="H4033">
        <v>119885.9</v>
      </c>
      <c r="I4033">
        <f>VLOOKUP(D4033, 'Market Benchmark Data'!$A:$B, 2, FALSE)</f>
        <v>96863.60389476351</v>
      </c>
      <c r="J4033">
        <v>8</v>
      </c>
    </row>
    <row r="4034" spans="1:10" x14ac:dyDescent="0.75">
      <c r="A4034">
        <v>5033</v>
      </c>
      <c r="B4034" t="s">
        <v>4041</v>
      </c>
      <c r="C4034" t="s">
        <v>10014</v>
      </c>
      <c r="D4034" t="s">
        <v>10018</v>
      </c>
      <c r="E4034">
        <v>143429</v>
      </c>
      <c r="F4034">
        <v>19</v>
      </c>
      <c r="G4034">
        <v>2</v>
      </c>
      <c r="H4034">
        <v>170780.51</v>
      </c>
      <c r="I4034">
        <f>VLOOKUP(D4034, 'Market Benchmark Data'!$A:$B, 2, FALSE)</f>
        <v>96863.60389476351</v>
      </c>
      <c r="J4034">
        <v>19</v>
      </c>
    </row>
    <row r="4035" spans="1:10" x14ac:dyDescent="0.75">
      <c r="A4035">
        <v>5034</v>
      </c>
      <c r="B4035" t="s">
        <v>4042</v>
      </c>
      <c r="C4035" t="s">
        <v>10009</v>
      </c>
      <c r="D4035" t="s">
        <v>10017</v>
      </c>
      <c r="E4035">
        <v>56403</v>
      </c>
      <c r="F4035">
        <v>9</v>
      </c>
      <c r="G4035">
        <v>0</v>
      </c>
      <c r="H4035">
        <v>61479.27</v>
      </c>
      <c r="I4035">
        <f>VLOOKUP(D4035, 'Market Benchmark Data'!$A:$B, 2, FALSE)</f>
        <v>96970.326002171598</v>
      </c>
      <c r="J4035">
        <v>22</v>
      </c>
    </row>
    <row r="4036" spans="1:10" x14ac:dyDescent="0.75">
      <c r="A4036">
        <v>5035</v>
      </c>
      <c r="B4036" t="s">
        <v>4043</v>
      </c>
      <c r="C4036" t="s">
        <v>10010</v>
      </c>
      <c r="D4036" t="s">
        <v>10015</v>
      </c>
      <c r="E4036">
        <v>105477</v>
      </c>
      <c r="F4036">
        <v>5</v>
      </c>
      <c r="G4036">
        <v>5</v>
      </c>
      <c r="H4036">
        <v>111000.85</v>
      </c>
      <c r="I4036">
        <f>VLOOKUP(D4036, 'Market Benchmark Data'!$A:$B, 2, FALSE)</f>
        <v>98553.859732127428</v>
      </c>
      <c r="J4036">
        <v>28</v>
      </c>
    </row>
    <row r="4037" spans="1:10" x14ac:dyDescent="0.75">
      <c r="A4037">
        <v>5036</v>
      </c>
      <c r="B4037" t="s">
        <v>4044</v>
      </c>
      <c r="C4037" t="s">
        <v>10010</v>
      </c>
      <c r="D4037" t="s">
        <v>10015</v>
      </c>
      <c r="E4037">
        <v>144610</v>
      </c>
      <c r="F4037">
        <v>9</v>
      </c>
      <c r="G4037">
        <v>18</v>
      </c>
      <c r="H4037">
        <v>158524.9</v>
      </c>
      <c r="I4037">
        <f>VLOOKUP(D4037, 'Market Benchmark Data'!$A:$B, 2, FALSE)</f>
        <v>98553.859732127428</v>
      </c>
      <c r="J4037">
        <v>25</v>
      </c>
    </row>
    <row r="4038" spans="1:10" x14ac:dyDescent="0.75">
      <c r="A4038">
        <v>5037</v>
      </c>
      <c r="B4038" t="s">
        <v>4045</v>
      </c>
      <c r="C4038" t="s">
        <v>10010</v>
      </c>
      <c r="D4038" t="s">
        <v>10020</v>
      </c>
      <c r="E4038">
        <v>145405</v>
      </c>
      <c r="F4038">
        <v>9</v>
      </c>
      <c r="G4038">
        <v>3</v>
      </c>
      <c r="H4038">
        <v>158641.45000000001</v>
      </c>
      <c r="I4038">
        <f>VLOOKUP(D4038, 'Market Benchmark Data'!$A:$B, 2, FALSE)</f>
        <v>97858.663104336112</v>
      </c>
      <c r="J4038">
        <v>4</v>
      </c>
    </row>
    <row r="4039" spans="1:10" x14ac:dyDescent="0.75">
      <c r="A4039">
        <v>5038</v>
      </c>
      <c r="B4039" t="s">
        <v>4046</v>
      </c>
      <c r="C4039" t="s">
        <v>10012</v>
      </c>
      <c r="D4039" t="s">
        <v>10019</v>
      </c>
      <c r="E4039">
        <v>110035</v>
      </c>
      <c r="F4039">
        <v>11</v>
      </c>
      <c r="G4039">
        <v>11</v>
      </c>
      <c r="H4039">
        <v>122688.85</v>
      </c>
      <c r="I4039">
        <f>VLOOKUP(D4039, 'Market Benchmark Data'!$A:$B, 2, FALSE)</f>
        <v>96938.610773026128</v>
      </c>
      <c r="J4039">
        <v>26</v>
      </c>
    </row>
    <row r="4040" spans="1:10" x14ac:dyDescent="0.75">
      <c r="A4040">
        <v>5039</v>
      </c>
      <c r="B4040" t="s">
        <v>4047</v>
      </c>
      <c r="C4040" t="s">
        <v>10014</v>
      </c>
      <c r="D4040" t="s">
        <v>10018</v>
      </c>
      <c r="E4040">
        <v>77903</v>
      </c>
      <c r="F4040">
        <v>11</v>
      </c>
      <c r="G4040">
        <v>1</v>
      </c>
      <c r="H4040">
        <v>86522.33</v>
      </c>
      <c r="I4040">
        <f>VLOOKUP(D4040, 'Market Benchmark Data'!$A:$B, 2, FALSE)</f>
        <v>96863.60389476351</v>
      </c>
      <c r="J4040">
        <v>23</v>
      </c>
    </row>
    <row r="4041" spans="1:10" x14ac:dyDescent="0.75">
      <c r="A4041">
        <v>5040</v>
      </c>
      <c r="B4041" t="s">
        <v>4048</v>
      </c>
      <c r="C4041" t="s">
        <v>10009</v>
      </c>
      <c r="D4041" t="s">
        <v>10018</v>
      </c>
      <c r="E4041">
        <v>137489</v>
      </c>
      <c r="F4041">
        <v>15</v>
      </c>
      <c r="G4041">
        <v>16</v>
      </c>
      <c r="H4041">
        <v>158912.35</v>
      </c>
      <c r="I4041">
        <f>VLOOKUP(D4041, 'Market Benchmark Data'!$A:$B, 2, FALSE)</f>
        <v>96863.60389476351</v>
      </c>
      <c r="J4041">
        <v>16</v>
      </c>
    </row>
    <row r="4042" spans="1:10" x14ac:dyDescent="0.75">
      <c r="A4042">
        <v>5041</v>
      </c>
      <c r="B4042" t="s">
        <v>4049</v>
      </c>
      <c r="C4042" t="s">
        <v>10012</v>
      </c>
      <c r="D4042" t="s">
        <v>10016</v>
      </c>
      <c r="E4042">
        <v>52311</v>
      </c>
      <c r="F4042">
        <v>14</v>
      </c>
      <c r="G4042">
        <v>5</v>
      </c>
      <c r="H4042">
        <v>59884.54</v>
      </c>
      <c r="I4042">
        <f>VLOOKUP(D4042, 'Market Benchmark Data'!$A:$B, 2, FALSE)</f>
        <v>97853.607288649247</v>
      </c>
      <c r="J4042">
        <v>17</v>
      </c>
    </row>
    <row r="4043" spans="1:10" x14ac:dyDescent="0.75">
      <c r="A4043">
        <v>5042</v>
      </c>
      <c r="B4043" t="s">
        <v>4050</v>
      </c>
      <c r="C4043" t="s">
        <v>10011</v>
      </c>
      <c r="D4043" t="s">
        <v>10015</v>
      </c>
      <c r="E4043">
        <v>95611</v>
      </c>
      <c r="F4043">
        <v>5</v>
      </c>
      <c r="G4043">
        <v>11</v>
      </c>
      <c r="H4043">
        <v>100941.55</v>
      </c>
      <c r="I4043">
        <f>VLOOKUP(D4043, 'Market Benchmark Data'!$A:$B, 2, FALSE)</f>
        <v>98553.859732127428</v>
      </c>
      <c r="J4043">
        <v>28</v>
      </c>
    </row>
    <row r="4044" spans="1:10" x14ac:dyDescent="0.75">
      <c r="A4044">
        <v>5043</v>
      </c>
      <c r="B4044" t="s">
        <v>4051</v>
      </c>
      <c r="C4044" t="s">
        <v>10009</v>
      </c>
      <c r="D4044" t="s">
        <v>10016</v>
      </c>
      <c r="E4044">
        <v>142561</v>
      </c>
      <c r="F4044">
        <v>13</v>
      </c>
      <c r="G4044">
        <v>14</v>
      </c>
      <c r="H4044">
        <v>161793.93</v>
      </c>
      <c r="I4044">
        <f>VLOOKUP(D4044, 'Market Benchmark Data'!$A:$B, 2, FALSE)</f>
        <v>97853.607288649247</v>
      </c>
      <c r="J4044">
        <v>23</v>
      </c>
    </row>
    <row r="4045" spans="1:10" x14ac:dyDescent="0.75">
      <c r="A4045">
        <v>5044</v>
      </c>
      <c r="B4045" t="s">
        <v>4052</v>
      </c>
      <c r="C4045" t="s">
        <v>10013</v>
      </c>
      <c r="D4045" t="s">
        <v>10017</v>
      </c>
      <c r="E4045">
        <v>65615</v>
      </c>
      <c r="F4045">
        <v>5</v>
      </c>
      <c r="G4045">
        <v>16</v>
      </c>
      <c r="H4045">
        <v>69695.75</v>
      </c>
      <c r="I4045">
        <f>VLOOKUP(D4045, 'Market Benchmark Data'!$A:$B, 2, FALSE)</f>
        <v>96970.326002171598</v>
      </c>
      <c r="J4045">
        <v>9</v>
      </c>
    </row>
    <row r="4046" spans="1:10" x14ac:dyDescent="0.75">
      <c r="A4046">
        <v>5045</v>
      </c>
      <c r="B4046" t="s">
        <v>4053</v>
      </c>
      <c r="C4046" t="s">
        <v>10009</v>
      </c>
      <c r="D4046" t="s">
        <v>10020</v>
      </c>
      <c r="E4046">
        <v>101808</v>
      </c>
      <c r="F4046">
        <v>9</v>
      </c>
      <c r="G4046">
        <v>0</v>
      </c>
      <c r="H4046">
        <v>110970.72</v>
      </c>
      <c r="I4046">
        <f>VLOOKUP(D4046, 'Market Benchmark Data'!$A:$B, 2, FALSE)</f>
        <v>97858.663104336112</v>
      </c>
      <c r="J4046">
        <v>26</v>
      </c>
    </row>
    <row r="4047" spans="1:10" x14ac:dyDescent="0.75">
      <c r="A4047">
        <v>5046</v>
      </c>
      <c r="B4047" t="s">
        <v>4054</v>
      </c>
      <c r="C4047" t="s">
        <v>10009</v>
      </c>
      <c r="D4047" t="s">
        <v>10016</v>
      </c>
      <c r="E4047">
        <v>78580</v>
      </c>
      <c r="F4047">
        <v>11</v>
      </c>
      <c r="G4047">
        <v>13</v>
      </c>
      <c r="H4047">
        <v>87873.8</v>
      </c>
      <c r="I4047">
        <f>VLOOKUP(D4047, 'Market Benchmark Data'!$A:$B, 2, FALSE)</f>
        <v>97853.607288649247</v>
      </c>
      <c r="J4047">
        <v>8</v>
      </c>
    </row>
    <row r="4048" spans="1:10" x14ac:dyDescent="0.75">
      <c r="A4048">
        <v>5047</v>
      </c>
      <c r="B4048" t="s">
        <v>4055</v>
      </c>
      <c r="C4048" t="s">
        <v>10010</v>
      </c>
      <c r="D4048" t="s">
        <v>10015</v>
      </c>
      <c r="E4048">
        <v>102052</v>
      </c>
      <c r="F4048">
        <v>16</v>
      </c>
      <c r="G4048">
        <v>1</v>
      </c>
      <c r="H4048">
        <v>118430.32</v>
      </c>
      <c r="I4048">
        <f>VLOOKUP(D4048, 'Market Benchmark Data'!$A:$B, 2, FALSE)</f>
        <v>98553.859732127428</v>
      </c>
      <c r="J4048">
        <v>20</v>
      </c>
    </row>
    <row r="4049" spans="1:10" x14ac:dyDescent="0.75">
      <c r="A4049">
        <v>5048</v>
      </c>
      <c r="B4049" t="s">
        <v>4056</v>
      </c>
      <c r="C4049" t="s">
        <v>10009</v>
      </c>
      <c r="D4049" t="s">
        <v>10017</v>
      </c>
      <c r="E4049">
        <v>136856</v>
      </c>
      <c r="F4049">
        <v>12</v>
      </c>
      <c r="G4049">
        <v>3</v>
      </c>
      <c r="H4049">
        <v>153428.72</v>
      </c>
      <c r="I4049">
        <f>VLOOKUP(D4049, 'Market Benchmark Data'!$A:$B, 2, FALSE)</f>
        <v>96970.326002171598</v>
      </c>
      <c r="J4049">
        <v>19</v>
      </c>
    </row>
    <row r="4050" spans="1:10" x14ac:dyDescent="0.75">
      <c r="A4050">
        <v>5049</v>
      </c>
      <c r="B4050" t="s">
        <v>4057</v>
      </c>
      <c r="C4050" t="s">
        <v>10013</v>
      </c>
      <c r="D4050" t="s">
        <v>10018</v>
      </c>
      <c r="E4050">
        <v>87898</v>
      </c>
      <c r="F4050">
        <v>6</v>
      </c>
      <c r="G4050">
        <v>19</v>
      </c>
      <c r="H4050">
        <v>94121.88</v>
      </c>
      <c r="I4050">
        <f>VLOOKUP(D4050, 'Market Benchmark Data'!$A:$B, 2, FALSE)</f>
        <v>96863.60389476351</v>
      </c>
      <c r="J4050">
        <v>7</v>
      </c>
    </row>
    <row r="4051" spans="1:10" x14ac:dyDescent="0.75">
      <c r="A4051">
        <v>5050</v>
      </c>
      <c r="B4051" t="s">
        <v>4058</v>
      </c>
      <c r="C4051" t="s">
        <v>10013</v>
      </c>
      <c r="D4051" t="s">
        <v>10017</v>
      </c>
      <c r="E4051">
        <v>68952</v>
      </c>
      <c r="F4051">
        <v>18</v>
      </c>
      <c r="G4051">
        <v>1</v>
      </c>
      <c r="H4051">
        <v>81413.36</v>
      </c>
      <c r="I4051">
        <f>VLOOKUP(D4051, 'Market Benchmark Data'!$A:$B, 2, FALSE)</f>
        <v>96970.326002171598</v>
      </c>
      <c r="J4051">
        <v>29</v>
      </c>
    </row>
    <row r="4052" spans="1:10" x14ac:dyDescent="0.75">
      <c r="A4052">
        <v>5051</v>
      </c>
      <c r="B4052" t="s">
        <v>4059</v>
      </c>
      <c r="C4052" t="s">
        <v>10014</v>
      </c>
      <c r="D4052" t="s">
        <v>10019</v>
      </c>
      <c r="E4052">
        <v>127790</v>
      </c>
      <c r="F4052">
        <v>5</v>
      </c>
      <c r="G4052">
        <v>13</v>
      </c>
      <c r="H4052">
        <v>134829.5</v>
      </c>
      <c r="I4052">
        <f>VLOOKUP(D4052, 'Market Benchmark Data'!$A:$B, 2, FALSE)</f>
        <v>96938.610773026128</v>
      </c>
      <c r="J4052">
        <v>12</v>
      </c>
    </row>
    <row r="4053" spans="1:10" x14ac:dyDescent="0.75">
      <c r="A4053">
        <v>5052</v>
      </c>
      <c r="B4053" t="s">
        <v>4060</v>
      </c>
      <c r="C4053" t="s">
        <v>10009</v>
      </c>
      <c r="D4053" t="s">
        <v>10016</v>
      </c>
      <c r="E4053">
        <v>60227</v>
      </c>
      <c r="F4053">
        <v>8</v>
      </c>
      <c r="G4053">
        <v>17</v>
      </c>
      <c r="H4053">
        <v>65895.16</v>
      </c>
      <c r="I4053">
        <f>VLOOKUP(D4053, 'Market Benchmark Data'!$A:$B, 2, FALSE)</f>
        <v>97853.607288649247</v>
      </c>
      <c r="J4053">
        <v>1</v>
      </c>
    </row>
    <row r="4054" spans="1:10" x14ac:dyDescent="0.75">
      <c r="A4054">
        <v>5053</v>
      </c>
      <c r="B4054" t="s">
        <v>4061</v>
      </c>
      <c r="C4054" t="s">
        <v>10010</v>
      </c>
      <c r="D4054" t="s">
        <v>10015</v>
      </c>
      <c r="E4054">
        <v>58760</v>
      </c>
      <c r="F4054">
        <v>16</v>
      </c>
      <c r="G4054">
        <v>7</v>
      </c>
      <c r="H4054">
        <v>68511.600000000006</v>
      </c>
      <c r="I4054">
        <f>VLOOKUP(D4054, 'Market Benchmark Data'!$A:$B, 2, FALSE)</f>
        <v>98553.859732127428</v>
      </c>
      <c r="J4054">
        <v>24</v>
      </c>
    </row>
    <row r="4055" spans="1:10" x14ac:dyDescent="0.75">
      <c r="A4055">
        <v>5054</v>
      </c>
      <c r="B4055" t="s">
        <v>4062</v>
      </c>
      <c r="C4055" t="s">
        <v>10009</v>
      </c>
      <c r="D4055" t="s">
        <v>10016</v>
      </c>
      <c r="E4055">
        <v>53826</v>
      </c>
      <c r="F4055">
        <v>19</v>
      </c>
      <c r="G4055">
        <v>19</v>
      </c>
      <c r="H4055">
        <v>65002.94</v>
      </c>
      <c r="I4055">
        <f>VLOOKUP(D4055, 'Market Benchmark Data'!$A:$B, 2, FALSE)</f>
        <v>97853.607288649247</v>
      </c>
      <c r="J4055">
        <v>28</v>
      </c>
    </row>
    <row r="4056" spans="1:10" x14ac:dyDescent="0.75">
      <c r="A4056">
        <v>5055</v>
      </c>
      <c r="B4056" t="s">
        <v>4063</v>
      </c>
      <c r="C4056" t="s">
        <v>10011</v>
      </c>
      <c r="D4056" t="s">
        <v>10018</v>
      </c>
      <c r="E4056">
        <v>124475</v>
      </c>
      <c r="F4056">
        <v>8</v>
      </c>
      <c r="G4056">
        <v>0</v>
      </c>
      <c r="H4056">
        <v>134433</v>
      </c>
      <c r="I4056">
        <f>VLOOKUP(D4056, 'Market Benchmark Data'!$A:$B, 2, FALSE)</f>
        <v>96863.60389476351</v>
      </c>
      <c r="J4056">
        <v>17</v>
      </c>
    </row>
    <row r="4057" spans="1:10" x14ac:dyDescent="0.75">
      <c r="A4057">
        <v>5056</v>
      </c>
      <c r="B4057" t="s">
        <v>4064</v>
      </c>
      <c r="C4057" t="s">
        <v>10011</v>
      </c>
      <c r="D4057" t="s">
        <v>10018</v>
      </c>
      <c r="E4057">
        <v>143972</v>
      </c>
      <c r="F4057">
        <v>14</v>
      </c>
      <c r="G4057">
        <v>15</v>
      </c>
      <c r="H4057">
        <v>164878.07999999999</v>
      </c>
      <c r="I4057">
        <f>VLOOKUP(D4057, 'Market Benchmark Data'!$A:$B, 2, FALSE)</f>
        <v>96863.60389476351</v>
      </c>
      <c r="J4057">
        <v>23</v>
      </c>
    </row>
    <row r="4058" spans="1:10" x14ac:dyDescent="0.75">
      <c r="A4058">
        <v>5057</v>
      </c>
      <c r="B4058" t="s">
        <v>4065</v>
      </c>
      <c r="C4058" t="s">
        <v>10010</v>
      </c>
      <c r="D4058" t="s">
        <v>10015</v>
      </c>
      <c r="E4058">
        <v>128213</v>
      </c>
      <c r="F4058">
        <v>16</v>
      </c>
      <c r="G4058">
        <v>6</v>
      </c>
      <c r="H4058">
        <v>149027.07999999999</v>
      </c>
      <c r="I4058">
        <f>VLOOKUP(D4058, 'Market Benchmark Data'!$A:$B, 2, FALSE)</f>
        <v>98553.859732127428</v>
      </c>
      <c r="J4058">
        <v>6</v>
      </c>
    </row>
    <row r="4059" spans="1:10" x14ac:dyDescent="0.75">
      <c r="A4059">
        <v>5058</v>
      </c>
      <c r="B4059" t="s">
        <v>4066</v>
      </c>
      <c r="C4059" t="s">
        <v>10014</v>
      </c>
      <c r="D4059" t="s">
        <v>10019</v>
      </c>
      <c r="E4059">
        <v>105432</v>
      </c>
      <c r="F4059">
        <v>10</v>
      </c>
      <c r="G4059">
        <v>5</v>
      </c>
      <c r="H4059">
        <v>116225.2</v>
      </c>
      <c r="I4059">
        <f>VLOOKUP(D4059, 'Market Benchmark Data'!$A:$B, 2, FALSE)</f>
        <v>96938.610773026128</v>
      </c>
      <c r="J4059">
        <v>26</v>
      </c>
    </row>
    <row r="4060" spans="1:10" x14ac:dyDescent="0.75">
      <c r="A4060">
        <v>5059</v>
      </c>
      <c r="B4060" t="s">
        <v>4067</v>
      </c>
      <c r="C4060" t="s">
        <v>10014</v>
      </c>
      <c r="D4060" t="s">
        <v>10020</v>
      </c>
      <c r="E4060">
        <v>118996</v>
      </c>
      <c r="F4060">
        <v>5</v>
      </c>
      <c r="G4060">
        <v>18</v>
      </c>
      <c r="H4060">
        <v>125845.8</v>
      </c>
      <c r="I4060">
        <f>VLOOKUP(D4060, 'Market Benchmark Data'!$A:$B, 2, FALSE)</f>
        <v>97858.663104336112</v>
      </c>
      <c r="J4060">
        <v>24</v>
      </c>
    </row>
    <row r="4061" spans="1:10" x14ac:dyDescent="0.75">
      <c r="A4061">
        <v>5060</v>
      </c>
      <c r="B4061" t="s">
        <v>4068</v>
      </c>
      <c r="C4061" t="s">
        <v>10013</v>
      </c>
      <c r="D4061" t="s">
        <v>10017</v>
      </c>
      <c r="E4061">
        <v>103204</v>
      </c>
      <c r="F4061">
        <v>18</v>
      </c>
      <c r="G4061">
        <v>9</v>
      </c>
      <c r="H4061">
        <v>122230.72</v>
      </c>
      <c r="I4061">
        <f>VLOOKUP(D4061, 'Market Benchmark Data'!$A:$B, 2, FALSE)</f>
        <v>96970.326002171598</v>
      </c>
      <c r="J4061">
        <v>22</v>
      </c>
    </row>
    <row r="4062" spans="1:10" x14ac:dyDescent="0.75">
      <c r="A4062">
        <v>5061</v>
      </c>
      <c r="B4062" t="s">
        <v>4069</v>
      </c>
      <c r="C4062" t="s">
        <v>10013</v>
      </c>
      <c r="D4062" t="s">
        <v>10017</v>
      </c>
      <c r="E4062">
        <v>53673</v>
      </c>
      <c r="F4062">
        <v>5</v>
      </c>
      <c r="G4062">
        <v>5</v>
      </c>
      <c r="H4062">
        <v>56606.65</v>
      </c>
      <c r="I4062">
        <f>VLOOKUP(D4062, 'Market Benchmark Data'!$A:$B, 2, FALSE)</f>
        <v>96970.326002171598</v>
      </c>
      <c r="J4062">
        <v>5</v>
      </c>
    </row>
    <row r="4063" spans="1:10" x14ac:dyDescent="0.75">
      <c r="A4063">
        <v>5062</v>
      </c>
      <c r="B4063" t="s">
        <v>4070</v>
      </c>
      <c r="C4063" t="s">
        <v>10012</v>
      </c>
      <c r="D4063" t="s">
        <v>10018</v>
      </c>
      <c r="E4063">
        <v>138402</v>
      </c>
      <c r="F4063">
        <v>7</v>
      </c>
      <c r="G4063">
        <v>9</v>
      </c>
      <c r="H4063">
        <v>148540.14000000001</v>
      </c>
      <c r="I4063">
        <f>VLOOKUP(D4063, 'Market Benchmark Data'!$A:$B, 2, FALSE)</f>
        <v>96863.60389476351</v>
      </c>
      <c r="J4063">
        <v>25</v>
      </c>
    </row>
    <row r="4064" spans="1:10" x14ac:dyDescent="0.75">
      <c r="A4064">
        <v>5063</v>
      </c>
      <c r="B4064" t="s">
        <v>4071</v>
      </c>
      <c r="C4064" t="s">
        <v>10010</v>
      </c>
      <c r="D4064" t="s">
        <v>10016</v>
      </c>
      <c r="E4064">
        <v>81158</v>
      </c>
      <c r="F4064">
        <v>9</v>
      </c>
      <c r="G4064">
        <v>18</v>
      </c>
      <c r="H4064">
        <v>89362.22</v>
      </c>
      <c r="I4064">
        <f>VLOOKUP(D4064, 'Market Benchmark Data'!$A:$B, 2, FALSE)</f>
        <v>97853.607288649247</v>
      </c>
      <c r="J4064">
        <v>20</v>
      </c>
    </row>
    <row r="4065" spans="1:10" x14ac:dyDescent="0.75">
      <c r="A4065">
        <v>5064</v>
      </c>
      <c r="B4065" t="s">
        <v>4072</v>
      </c>
      <c r="C4065" t="s">
        <v>10009</v>
      </c>
      <c r="D4065" t="s">
        <v>10016</v>
      </c>
      <c r="E4065">
        <v>119989</v>
      </c>
      <c r="F4065">
        <v>16</v>
      </c>
      <c r="G4065">
        <v>2</v>
      </c>
      <c r="H4065">
        <v>139287.24</v>
      </c>
      <c r="I4065">
        <f>VLOOKUP(D4065, 'Market Benchmark Data'!$A:$B, 2, FALSE)</f>
        <v>97853.607288649247</v>
      </c>
      <c r="J4065">
        <v>7</v>
      </c>
    </row>
    <row r="4066" spans="1:10" x14ac:dyDescent="0.75">
      <c r="A4066">
        <v>5065</v>
      </c>
      <c r="B4066" t="s">
        <v>4073</v>
      </c>
      <c r="C4066" t="s">
        <v>10010</v>
      </c>
      <c r="D4066" t="s">
        <v>10019</v>
      </c>
      <c r="E4066">
        <v>60904</v>
      </c>
      <c r="F4066">
        <v>10</v>
      </c>
      <c r="G4066">
        <v>19</v>
      </c>
      <c r="H4066">
        <v>67944.399999999994</v>
      </c>
      <c r="I4066">
        <f>VLOOKUP(D4066, 'Market Benchmark Data'!$A:$B, 2, FALSE)</f>
        <v>96938.610773026128</v>
      </c>
      <c r="J4066">
        <v>22</v>
      </c>
    </row>
    <row r="4067" spans="1:10" x14ac:dyDescent="0.75">
      <c r="A4067">
        <v>5066</v>
      </c>
      <c r="B4067" t="s">
        <v>4074</v>
      </c>
      <c r="C4067" t="s">
        <v>10012</v>
      </c>
      <c r="D4067" t="s">
        <v>10020</v>
      </c>
      <c r="E4067">
        <v>60396</v>
      </c>
      <c r="F4067">
        <v>9</v>
      </c>
      <c r="G4067">
        <v>2</v>
      </c>
      <c r="H4067">
        <v>65931.64</v>
      </c>
      <c r="I4067">
        <f>VLOOKUP(D4067, 'Market Benchmark Data'!$A:$B, 2, FALSE)</f>
        <v>97858.663104336112</v>
      </c>
      <c r="J4067">
        <v>26</v>
      </c>
    </row>
    <row r="4068" spans="1:10" x14ac:dyDescent="0.75">
      <c r="A4068">
        <v>5067</v>
      </c>
      <c r="B4068" t="s">
        <v>4075</v>
      </c>
      <c r="C4068" t="s">
        <v>10013</v>
      </c>
      <c r="D4068" t="s">
        <v>10016</v>
      </c>
      <c r="E4068">
        <v>138906</v>
      </c>
      <c r="F4068">
        <v>17</v>
      </c>
      <c r="G4068">
        <v>19</v>
      </c>
      <c r="H4068">
        <v>163470.01999999999</v>
      </c>
      <c r="I4068">
        <f>VLOOKUP(D4068, 'Market Benchmark Data'!$A:$B, 2, FALSE)</f>
        <v>97853.607288649247</v>
      </c>
      <c r="J4068">
        <v>22</v>
      </c>
    </row>
    <row r="4069" spans="1:10" x14ac:dyDescent="0.75">
      <c r="A4069">
        <v>5068</v>
      </c>
      <c r="B4069" t="s">
        <v>4076</v>
      </c>
      <c r="C4069" t="s">
        <v>10010</v>
      </c>
      <c r="D4069" t="s">
        <v>10017</v>
      </c>
      <c r="E4069">
        <v>132469</v>
      </c>
      <c r="F4069">
        <v>17</v>
      </c>
      <c r="G4069">
        <v>5</v>
      </c>
      <c r="H4069">
        <v>155238.73000000001</v>
      </c>
      <c r="I4069">
        <f>VLOOKUP(D4069, 'Market Benchmark Data'!$A:$B, 2, FALSE)</f>
        <v>96970.326002171598</v>
      </c>
      <c r="J4069">
        <v>27</v>
      </c>
    </row>
    <row r="4070" spans="1:10" x14ac:dyDescent="0.75">
      <c r="A4070">
        <v>5069</v>
      </c>
      <c r="B4070" t="s">
        <v>4077</v>
      </c>
      <c r="C4070" t="s">
        <v>10010</v>
      </c>
      <c r="D4070" t="s">
        <v>10016</v>
      </c>
      <c r="E4070">
        <v>99039</v>
      </c>
      <c r="F4070">
        <v>17</v>
      </c>
      <c r="G4070">
        <v>16</v>
      </c>
      <c r="H4070">
        <v>116675.63</v>
      </c>
      <c r="I4070">
        <f>VLOOKUP(D4070, 'Market Benchmark Data'!$A:$B, 2, FALSE)</f>
        <v>97853.607288649247</v>
      </c>
      <c r="J4070">
        <v>12</v>
      </c>
    </row>
    <row r="4071" spans="1:10" x14ac:dyDescent="0.75">
      <c r="A4071">
        <v>5070</v>
      </c>
      <c r="B4071" t="s">
        <v>4078</v>
      </c>
      <c r="C4071" t="s">
        <v>10013</v>
      </c>
      <c r="D4071" t="s">
        <v>10020</v>
      </c>
      <c r="E4071">
        <v>140885</v>
      </c>
      <c r="F4071">
        <v>9</v>
      </c>
      <c r="G4071">
        <v>17</v>
      </c>
      <c r="H4071">
        <v>154414.65</v>
      </c>
      <c r="I4071">
        <f>VLOOKUP(D4071, 'Market Benchmark Data'!$A:$B, 2, FALSE)</f>
        <v>97858.663104336112</v>
      </c>
      <c r="J4071">
        <v>5</v>
      </c>
    </row>
    <row r="4072" spans="1:10" x14ac:dyDescent="0.75">
      <c r="A4072">
        <v>5071</v>
      </c>
      <c r="B4072" t="s">
        <v>4079</v>
      </c>
      <c r="C4072" t="s">
        <v>10012</v>
      </c>
      <c r="D4072" t="s">
        <v>10017</v>
      </c>
      <c r="E4072">
        <v>49334</v>
      </c>
      <c r="F4072">
        <v>13</v>
      </c>
      <c r="G4072">
        <v>9</v>
      </c>
      <c r="H4072">
        <v>56197.42</v>
      </c>
      <c r="I4072">
        <f>VLOOKUP(D4072, 'Market Benchmark Data'!$A:$B, 2, FALSE)</f>
        <v>96970.326002171598</v>
      </c>
      <c r="J4072">
        <v>2</v>
      </c>
    </row>
    <row r="4073" spans="1:10" x14ac:dyDescent="0.75">
      <c r="A4073">
        <v>5072</v>
      </c>
      <c r="B4073" t="s">
        <v>4080</v>
      </c>
      <c r="C4073" t="s">
        <v>10013</v>
      </c>
      <c r="D4073" t="s">
        <v>10016</v>
      </c>
      <c r="E4073">
        <v>141996</v>
      </c>
      <c r="F4073">
        <v>6</v>
      </c>
      <c r="G4073">
        <v>5</v>
      </c>
      <c r="H4073">
        <v>150765.76000000001</v>
      </c>
      <c r="I4073">
        <f>VLOOKUP(D4073, 'Market Benchmark Data'!$A:$B, 2, FALSE)</f>
        <v>97853.607288649247</v>
      </c>
      <c r="J4073">
        <v>4</v>
      </c>
    </row>
    <row r="4074" spans="1:10" x14ac:dyDescent="0.75">
      <c r="A4074">
        <v>5073</v>
      </c>
      <c r="B4074" t="s">
        <v>4081</v>
      </c>
      <c r="C4074" t="s">
        <v>10014</v>
      </c>
      <c r="D4074" t="s">
        <v>10017</v>
      </c>
      <c r="E4074">
        <v>72268</v>
      </c>
      <c r="F4074">
        <v>16</v>
      </c>
      <c r="G4074">
        <v>12</v>
      </c>
      <c r="H4074">
        <v>84430.88</v>
      </c>
      <c r="I4074">
        <f>VLOOKUP(D4074, 'Market Benchmark Data'!$A:$B, 2, FALSE)</f>
        <v>96970.326002171598</v>
      </c>
      <c r="J4074">
        <v>17</v>
      </c>
    </row>
    <row r="4075" spans="1:10" x14ac:dyDescent="0.75">
      <c r="A4075">
        <v>5074</v>
      </c>
      <c r="B4075" t="s">
        <v>4082</v>
      </c>
      <c r="C4075" t="s">
        <v>10009</v>
      </c>
      <c r="D4075" t="s">
        <v>10018</v>
      </c>
      <c r="E4075">
        <v>109636</v>
      </c>
      <c r="F4075">
        <v>16</v>
      </c>
      <c r="G4075">
        <v>5</v>
      </c>
      <c r="H4075">
        <v>127427.76</v>
      </c>
      <c r="I4075">
        <f>VLOOKUP(D4075, 'Market Benchmark Data'!$A:$B, 2, FALSE)</f>
        <v>96863.60389476351</v>
      </c>
      <c r="J4075">
        <v>25</v>
      </c>
    </row>
    <row r="4076" spans="1:10" x14ac:dyDescent="0.75">
      <c r="A4076">
        <v>5075</v>
      </c>
      <c r="B4076" t="s">
        <v>4083</v>
      </c>
      <c r="C4076" t="s">
        <v>10013</v>
      </c>
      <c r="D4076" t="s">
        <v>10018</v>
      </c>
      <c r="E4076">
        <v>67068</v>
      </c>
      <c r="F4076">
        <v>5</v>
      </c>
      <c r="G4076">
        <v>11</v>
      </c>
      <c r="H4076">
        <v>70971.399999999994</v>
      </c>
      <c r="I4076">
        <f>VLOOKUP(D4076, 'Market Benchmark Data'!$A:$B, 2, FALSE)</f>
        <v>96863.60389476351</v>
      </c>
      <c r="J4076">
        <v>25</v>
      </c>
    </row>
    <row r="4077" spans="1:10" x14ac:dyDescent="0.75">
      <c r="A4077">
        <v>5076</v>
      </c>
      <c r="B4077" t="s">
        <v>4084</v>
      </c>
      <c r="C4077" t="s">
        <v>10012</v>
      </c>
      <c r="D4077" t="s">
        <v>10019</v>
      </c>
      <c r="E4077">
        <v>73247</v>
      </c>
      <c r="F4077">
        <v>10</v>
      </c>
      <c r="G4077">
        <v>13</v>
      </c>
      <c r="H4077">
        <v>81221.7</v>
      </c>
      <c r="I4077">
        <f>VLOOKUP(D4077, 'Market Benchmark Data'!$A:$B, 2, FALSE)</f>
        <v>96938.610773026128</v>
      </c>
      <c r="J4077">
        <v>8</v>
      </c>
    </row>
    <row r="4078" spans="1:10" x14ac:dyDescent="0.75">
      <c r="A4078">
        <v>5077</v>
      </c>
      <c r="B4078" t="s">
        <v>4085</v>
      </c>
      <c r="C4078" t="s">
        <v>10011</v>
      </c>
      <c r="D4078" t="s">
        <v>10018</v>
      </c>
      <c r="E4078">
        <v>110121</v>
      </c>
      <c r="F4078">
        <v>13</v>
      </c>
      <c r="G4078">
        <v>16</v>
      </c>
      <c r="H4078">
        <v>125236.73</v>
      </c>
      <c r="I4078">
        <f>VLOOKUP(D4078, 'Market Benchmark Data'!$A:$B, 2, FALSE)</f>
        <v>96863.60389476351</v>
      </c>
      <c r="J4078">
        <v>20</v>
      </c>
    </row>
    <row r="4079" spans="1:10" x14ac:dyDescent="0.75">
      <c r="A4079">
        <v>5078</v>
      </c>
      <c r="B4079" t="s">
        <v>4086</v>
      </c>
      <c r="C4079" t="s">
        <v>10014</v>
      </c>
      <c r="D4079" t="s">
        <v>10016</v>
      </c>
      <c r="E4079">
        <v>133670</v>
      </c>
      <c r="F4079">
        <v>11</v>
      </c>
      <c r="G4079">
        <v>7</v>
      </c>
      <c r="H4079">
        <v>148723.70000000001</v>
      </c>
      <c r="I4079">
        <f>VLOOKUP(D4079, 'Market Benchmark Data'!$A:$B, 2, FALSE)</f>
        <v>97853.607288649247</v>
      </c>
      <c r="J4079">
        <v>5</v>
      </c>
    </row>
    <row r="4080" spans="1:10" x14ac:dyDescent="0.75">
      <c r="A4080">
        <v>5079</v>
      </c>
      <c r="B4080" t="s">
        <v>4087</v>
      </c>
      <c r="C4080" t="s">
        <v>10011</v>
      </c>
      <c r="D4080" t="s">
        <v>10020</v>
      </c>
      <c r="E4080">
        <v>61285</v>
      </c>
      <c r="F4080">
        <v>12</v>
      </c>
      <c r="G4080">
        <v>4</v>
      </c>
      <c r="H4080">
        <v>68839.199999999997</v>
      </c>
      <c r="I4080">
        <f>VLOOKUP(D4080, 'Market Benchmark Data'!$A:$B, 2, FALSE)</f>
        <v>97858.663104336112</v>
      </c>
      <c r="J4080">
        <v>17</v>
      </c>
    </row>
    <row r="4081" spans="1:10" x14ac:dyDescent="0.75">
      <c r="A4081">
        <v>5080</v>
      </c>
      <c r="B4081" t="s">
        <v>4088</v>
      </c>
      <c r="C4081" t="s">
        <v>10013</v>
      </c>
      <c r="D4081" t="s">
        <v>10017</v>
      </c>
      <c r="E4081">
        <v>145539</v>
      </c>
      <c r="F4081">
        <v>9</v>
      </c>
      <c r="G4081">
        <v>3</v>
      </c>
      <c r="H4081">
        <v>158787.51</v>
      </c>
      <c r="I4081">
        <f>VLOOKUP(D4081, 'Market Benchmark Data'!$A:$B, 2, FALSE)</f>
        <v>96970.326002171598</v>
      </c>
      <c r="J4081">
        <v>20</v>
      </c>
    </row>
    <row r="4082" spans="1:10" x14ac:dyDescent="0.75">
      <c r="A4082">
        <v>5081</v>
      </c>
      <c r="B4082" t="s">
        <v>4089</v>
      </c>
      <c r="C4082" t="s">
        <v>10014</v>
      </c>
      <c r="D4082" t="s">
        <v>10015</v>
      </c>
      <c r="E4082">
        <v>131903</v>
      </c>
      <c r="F4082">
        <v>14</v>
      </c>
      <c r="G4082">
        <v>5</v>
      </c>
      <c r="H4082">
        <v>150619.42000000001</v>
      </c>
      <c r="I4082">
        <f>VLOOKUP(D4082, 'Market Benchmark Data'!$A:$B, 2, FALSE)</f>
        <v>98553.859732127428</v>
      </c>
      <c r="J4082">
        <v>4</v>
      </c>
    </row>
    <row r="4083" spans="1:10" x14ac:dyDescent="0.75">
      <c r="A4083">
        <v>5082</v>
      </c>
      <c r="B4083" t="s">
        <v>4090</v>
      </c>
      <c r="C4083" t="s">
        <v>10009</v>
      </c>
      <c r="D4083" t="s">
        <v>10018</v>
      </c>
      <c r="E4083">
        <v>69136</v>
      </c>
      <c r="F4083">
        <v>8</v>
      </c>
      <c r="G4083">
        <v>10</v>
      </c>
      <c r="H4083">
        <v>75166.880000000005</v>
      </c>
      <c r="I4083">
        <f>VLOOKUP(D4083, 'Market Benchmark Data'!$A:$B, 2, FALSE)</f>
        <v>96863.60389476351</v>
      </c>
      <c r="J4083">
        <v>21</v>
      </c>
    </row>
    <row r="4084" spans="1:10" x14ac:dyDescent="0.75">
      <c r="A4084">
        <v>5083</v>
      </c>
      <c r="B4084" t="s">
        <v>4091</v>
      </c>
      <c r="C4084" t="s">
        <v>10013</v>
      </c>
      <c r="D4084" t="s">
        <v>10018</v>
      </c>
      <c r="E4084">
        <v>105378</v>
      </c>
      <c r="F4084">
        <v>10</v>
      </c>
      <c r="G4084">
        <v>4</v>
      </c>
      <c r="H4084">
        <v>116115.8</v>
      </c>
      <c r="I4084">
        <f>VLOOKUP(D4084, 'Market Benchmark Data'!$A:$B, 2, FALSE)</f>
        <v>96863.60389476351</v>
      </c>
      <c r="J4084">
        <v>18</v>
      </c>
    </row>
    <row r="4085" spans="1:10" x14ac:dyDescent="0.75">
      <c r="A4085">
        <v>5084</v>
      </c>
      <c r="B4085" t="s">
        <v>4092</v>
      </c>
      <c r="C4085" t="s">
        <v>10009</v>
      </c>
      <c r="D4085" t="s">
        <v>10015</v>
      </c>
      <c r="E4085">
        <v>82787</v>
      </c>
      <c r="F4085">
        <v>7</v>
      </c>
      <c r="G4085">
        <v>13</v>
      </c>
      <c r="H4085">
        <v>89232.09</v>
      </c>
      <c r="I4085">
        <f>VLOOKUP(D4085, 'Market Benchmark Data'!$A:$B, 2, FALSE)</f>
        <v>98553.859732127428</v>
      </c>
      <c r="J4085">
        <v>18</v>
      </c>
    </row>
    <row r="4086" spans="1:10" x14ac:dyDescent="0.75">
      <c r="A4086">
        <v>5085</v>
      </c>
      <c r="B4086" t="s">
        <v>4093</v>
      </c>
      <c r="C4086" t="s">
        <v>10010</v>
      </c>
      <c r="D4086" t="s">
        <v>10015</v>
      </c>
      <c r="E4086">
        <v>69425</v>
      </c>
      <c r="F4086">
        <v>5</v>
      </c>
      <c r="G4086">
        <v>9</v>
      </c>
      <c r="H4086">
        <v>73346.25</v>
      </c>
      <c r="I4086">
        <f>VLOOKUP(D4086, 'Market Benchmark Data'!$A:$B, 2, FALSE)</f>
        <v>98553.859732127428</v>
      </c>
      <c r="J4086">
        <v>28</v>
      </c>
    </row>
    <row r="4087" spans="1:10" x14ac:dyDescent="0.75">
      <c r="A4087">
        <v>5086</v>
      </c>
      <c r="B4087" t="s">
        <v>4094</v>
      </c>
      <c r="C4087" t="s">
        <v>10011</v>
      </c>
      <c r="D4087" t="s">
        <v>10016</v>
      </c>
      <c r="E4087">
        <v>140001</v>
      </c>
      <c r="F4087">
        <v>15</v>
      </c>
      <c r="G4087">
        <v>10</v>
      </c>
      <c r="H4087">
        <v>161501.15</v>
      </c>
      <c r="I4087">
        <f>VLOOKUP(D4087, 'Market Benchmark Data'!$A:$B, 2, FALSE)</f>
        <v>97853.607288649247</v>
      </c>
      <c r="J4087">
        <v>18</v>
      </c>
    </row>
    <row r="4088" spans="1:10" x14ac:dyDescent="0.75">
      <c r="A4088">
        <v>5087</v>
      </c>
      <c r="B4088" t="s">
        <v>4095</v>
      </c>
      <c r="C4088" t="s">
        <v>10014</v>
      </c>
      <c r="D4088" t="s">
        <v>10017</v>
      </c>
      <c r="E4088">
        <v>63961</v>
      </c>
      <c r="F4088">
        <v>8</v>
      </c>
      <c r="G4088">
        <v>2</v>
      </c>
      <c r="H4088">
        <v>69177.88</v>
      </c>
      <c r="I4088">
        <f>VLOOKUP(D4088, 'Market Benchmark Data'!$A:$B, 2, FALSE)</f>
        <v>96970.326002171598</v>
      </c>
      <c r="J4088">
        <v>16</v>
      </c>
    </row>
    <row r="4089" spans="1:10" x14ac:dyDescent="0.75">
      <c r="A4089">
        <v>5088</v>
      </c>
      <c r="B4089" t="s">
        <v>4096</v>
      </c>
      <c r="C4089" t="s">
        <v>10009</v>
      </c>
      <c r="D4089" t="s">
        <v>10018</v>
      </c>
      <c r="E4089">
        <v>78443</v>
      </c>
      <c r="F4089">
        <v>13</v>
      </c>
      <c r="G4089">
        <v>7</v>
      </c>
      <c r="H4089">
        <v>88990.59</v>
      </c>
      <c r="I4089">
        <f>VLOOKUP(D4089, 'Market Benchmark Data'!$A:$B, 2, FALSE)</f>
        <v>96863.60389476351</v>
      </c>
      <c r="J4089">
        <v>11</v>
      </c>
    </row>
    <row r="4090" spans="1:10" x14ac:dyDescent="0.75">
      <c r="A4090">
        <v>5089</v>
      </c>
      <c r="B4090" t="s">
        <v>4097</v>
      </c>
      <c r="C4090" t="s">
        <v>10012</v>
      </c>
      <c r="D4090" t="s">
        <v>10020</v>
      </c>
      <c r="E4090">
        <v>63823</v>
      </c>
      <c r="F4090">
        <v>8</v>
      </c>
      <c r="G4090">
        <v>4</v>
      </c>
      <c r="H4090">
        <v>69128.84</v>
      </c>
      <c r="I4090">
        <f>VLOOKUP(D4090, 'Market Benchmark Data'!$A:$B, 2, FALSE)</f>
        <v>97858.663104336112</v>
      </c>
      <c r="J4090">
        <v>8</v>
      </c>
    </row>
    <row r="4091" spans="1:10" x14ac:dyDescent="0.75">
      <c r="A4091">
        <v>5090</v>
      </c>
      <c r="B4091" t="s">
        <v>4098</v>
      </c>
      <c r="C4091" t="s">
        <v>10009</v>
      </c>
      <c r="D4091" t="s">
        <v>10016</v>
      </c>
      <c r="E4091">
        <v>120409</v>
      </c>
      <c r="F4091">
        <v>5</v>
      </c>
      <c r="G4091">
        <v>19</v>
      </c>
      <c r="H4091">
        <v>127379.45</v>
      </c>
      <c r="I4091">
        <f>VLOOKUP(D4091, 'Market Benchmark Data'!$A:$B, 2, FALSE)</f>
        <v>97853.607288649247</v>
      </c>
      <c r="J4091">
        <v>29</v>
      </c>
    </row>
    <row r="4092" spans="1:10" x14ac:dyDescent="0.75">
      <c r="A4092">
        <v>5091</v>
      </c>
      <c r="B4092" t="s">
        <v>4099</v>
      </c>
      <c r="C4092" t="s">
        <v>10012</v>
      </c>
      <c r="D4092" t="s">
        <v>10016</v>
      </c>
      <c r="E4092">
        <v>116123</v>
      </c>
      <c r="F4092">
        <v>18</v>
      </c>
      <c r="G4092">
        <v>9</v>
      </c>
      <c r="H4092">
        <v>137475.14000000001</v>
      </c>
      <c r="I4092">
        <f>VLOOKUP(D4092, 'Market Benchmark Data'!$A:$B, 2, FALSE)</f>
        <v>97853.607288649247</v>
      </c>
      <c r="J4092">
        <v>12</v>
      </c>
    </row>
    <row r="4093" spans="1:10" x14ac:dyDescent="0.75">
      <c r="A4093">
        <v>5092</v>
      </c>
      <c r="B4093" t="s">
        <v>4100</v>
      </c>
      <c r="C4093" t="s">
        <v>10013</v>
      </c>
      <c r="D4093" t="s">
        <v>10020</v>
      </c>
      <c r="E4093">
        <v>149249</v>
      </c>
      <c r="F4093">
        <v>8</v>
      </c>
      <c r="G4093">
        <v>7</v>
      </c>
      <c r="H4093">
        <v>161538.92000000001</v>
      </c>
      <c r="I4093">
        <f>VLOOKUP(D4093, 'Market Benchmark Data'!$A:$B, 2, FALSE)</f>
        <v>97858.663104336112</v>
      </c>
      <c r="J4093">
        <v>18</v>
      </c>
    </row>
    <row r="4094" spans="1:10" x14ac:dyDescent="0.75">
      <c r="A4094">
        <v>5093</v>
      </c>
      <c r="B4094" t="s">
        <v>4101</v>
      </c>
      <c r="C4094" t="s">
        <v>10014</v>
      </c>
      <c r="D4094" t="s">
        <v>10020</v>
      </c>
      <c r="E4094">
        <v>70852</v>
      </c>
      <c r="F4094">
        <v>11</v>
      </c>
      <c r="G4094">
        <v>8</v>
      </c>
      <c r="H4094">
        <v>79045.72</v>
      </c>
      <c r="I4094">
        <f>VLOOKUP(D4094, 'Market Benchmark Data'!$A:$B, 2, FALSE)</f>
        <v>97858.663104336112</v>
      </c>
      <c r="J4094">
        <v>22</v>
      </c>
    </row>
    <row r="4095" spans="1:10" x14ac:dyDescent="0.75">
      <c r="A4095">
        <v>5094</v>
      </c>
      <c r="B4095" t="s">
        <v>4102</v>
      </c>
      <c r="C4095" t="s">
        <v>10009</v>
      </c>
      <c r="D4095" t="s">
        <v>10019</v>
      </c>
      <c r="E4095">
        <v>82535</v>
      </c>
      <c r="F4095">
        <v>7</v>
      </c>
      <c r="G4095">
        <v>14</v>
      </c>
      <c r="H4095">
        <v>89012.45</v>
      </c>
      <c r="I4095">
        <f>VLOOKUP(D4095, 'Market Benchmark Data'!$A:$B, 2, FALSE)</f>
        <v>96938.610773026128</v>
      </c>
      <c r="J4095">
        <v>18</v>
      </c>
    </row>
    <row r="4096" spans="1:10" x14ac:dyDescent="0.75">
      <c r="A4096">
        <v>5095</v>
      </c>
      <c r="B4096" t="s">
        <v>4103</v>
      </c>
      <c r="C4096" t="s">
        <v>10009</v>
      </c>
      <c r="D4096" t="s">
        <v>10020</v>
      </c>
      <c r="E4096">
        <v>52004</v>
      </c>
      <c r="F4096">
        <v>14</v>
      </c>
      <c r="G4096">
        <v>0</v>
      </c>
      <c r="H4096">
        <v>59284.56</v>
      </c>
      <c r="I4096">
        <f>VLOOKUP(D4096, 'Market Benchmark Data'!$A:$B, 2, FALSE)</f>
        <v>97858.663104336112</v>
      </c>
      <c r="J4096">
        <v>29</v>
      </c>
    </row>
    <row r="4097" spans="1:10" x14ac:dyDescent="0.75">
      <c r="A4097">
        <v>5096</v>
      </c>
      <c r="B4097" t="s">
        <v>4104</v>
      </c>
      <c r="C4097" t="s">
        <v>10014</v>
      </c>
      <c r="D4097" t="s">
        <v>10015</v>
      </c>
      <c r="E4097">
        <v>72823</v>
      </c>
      <c r="F4097">
        <v>10</v>
      </c>
      <c r="G4097">
        <v>4</v>
      </c>
      <c r="H4097">
        <v>80305.3</v>
      </c>
      <c r="I4097">
        <f>VLOOKUP(D4097, 'Market Benchmark Data'!$A:$B, 2, FALSE)</f>
        <v>98553.859732127428</v>
      </c>
      <c r="J4097">
        <v>8</v>
      </c>
    </row>
    <row r="4098" spans="1:10" x14ac:dyDescent="0.75">
      <c r="A4098">
        <v>5097</v>
      </c>
      <c r="B4098" t="s">
        <v>4105</v>
      </c>
      <c r="C4098" t="s">
        <v>10009</v>
      </c>
      <c r="D4098" t="s">
        <v>10018</v>
      </c>
      <c r="E4098">
        <v>149913</v>
      </c>
      <c r="F4098">
        <v>19</v>
      </c>
      <c r="G4098">
        <v>14</v>
      </c>
      <c r="H4098">
        <v>179096.47</v>
      </c>
      <c r="I4098">
        <f>VLOOKUP(D4098, 'Market Benchmark Data'!$A:$B, 2, FALSE)</f>
        <v>96863.60389476351</v>
      </c>
      <c r="J4098">
        <v>16</v>
      </c>
    </row>
    <row r="4099" spans="1:10" x14ac:dyDescent="0.75">
      <c r="A4099">
        <v>5098</v>
      </c>
      <c r="B4099" t="s">
        <v>4106</v>
      </c>
      <c r="C4099" t="s">
        <v>10012</v>
      </c>
      <c r="D4099" t="s">
        <v>10019</v>
      </c>
      <c r="E4099">
        <v>99086</v>
      </c>
      <c r="F4099">
        <v>18</v>
      </c>
      <c r="G4099">
        <v>3</v>
      </c>
      <c r="H4099">
        <v>117071.48</v>
      </c>
      <c r="I4099">
        <f>VLOOKUP(D4099, 'Market Benchmark Data'!$A:$B, 2, FALSE)</f>
        <v>96938.610773026128</v>
      </c>
      <c r="J4099">
        <v>17</v>
      </c>
    </row>
    <row r="4100" spans="1:10" x14ac:dyDescent="0.75">
      <c r="A4100">
        <v>5099</v>
      </c>
      <c r="B4100" t="s">
        <v>4107</v>
      </c>
      <c r="C4100" t="s">
        <v>10009</v>
      </c>
      <c r="D4100" t="s">
        <v>10015</v>
      </c>
      <c r="E4100">
        <v>52131</v>
      </c>
      <c r="F4100">
        <v>5</v>
      </c>
      <c r="G4100">
        <v>18</v>
      </c>
      <c r="H4100">
        <v>55637.55</v>
      </c>
      <c r="I4100">
        <f>VLOOKUP(D4100, 'Market Benchmark Data'!$A:$B, 2, FALSE)</f>
        <v>98553.859732127428</v>
      </c>
      <c r="J4100">
        <v>2</v>
      </c>
    </row>
    <row r="4101" spans="1:10" x14ac:dyDescent="0.75">
      <c r="A4101">
        <v>5100</v>
      </c>
      <c r="B4101" t="s">
        <v>4108</v>
      </c>
      <c r="C4101" t="s">
        <v>10011</v>
      </c>
      <c r="D4101" t="s">
        <v>10019</v>
      </c>
      <c r="E4101">
        <v>128232</v>
      </c>
      <c r="F4101">
        <v>15</v>
      </c>
      <c r="G4101">
        <v>9</v>
      </c>
      <c r="H4101">
        <v>147916.79999999999</v>
      </c>
      <c r="I4101">
        <f>VLOOKUP(D4101, 'Market Benchmark Data'!$A:$B, 2, FALSE)</f>
        <v>96938.610773026128</v>
      </c>
      <c r="J4101">
        <v>21</v>
      </c>
    </row>
    <row r="4102" spans="1:10" x14ac:dyDescent="0.75">
      <c r="A4102">
        <v>5101</v>
      </c>
      <c r="B4102" t="s">
        <v>4109</v>
      </c>
      <c r="C4102" t="s">
        <v>10013</v>
      </c>
      <c r="D4102" t="s">
        <v>10018</v>
      </c>
      <c r="E4102">
        <v>70649</v>
      </c>
      <c r="F4102">
        <v>8</v>
      </c>
      <c r="G4102">
        <v>1</v>
      </c>
      <c r="H4102">
        <v>76350.92</v>
      </c>
      <c r="I4102">
        <f>VLOOKUP(D4102, 'Market Benchmark Data'!$A:$B, 2, FALSE)</f>
        <v>96863.60389476351</v>
      </c>
      <c r="J4102">
        <v>22</v>
      </c>
    </row>
    <row r="4103" spans="1:10" x14ac:dyDescent="0.75">
      <c r="A4103">
        <v>5102</v>
      </c>
      <c r="B4103" t="s">
        <v>4110</v>
      </c>
      <c r="C4103" t="s">
        <v>10010</v>
      </c>
      <c r="D4103" t="s">
        <v>10019</v>
      </c>
      <c r="E4103">
        <v>49099</v>
      </c>
      <c r="F4103">
        <v>7</v>
      </c>
      <c r="G4103">
        <v>4</v>
      </c>
      <c r="H4103">
        <v>52735.93</v>
      </c>
      <c r="I4103">
        <f>VLOOKUP(D4103, 'Market Benchmark Data'!$A:$B, 2, FALSE)</f>
        <v>96938.610773026128</v>
      </c>
      <c r="J4103">
        <v>15</v>
      </c>
    </row>
    <row r="4104" spans="1:10" x14ac:dyDescent="0.75">
      <c r="A4104">
        <v>5103</v>
      </c>
      <c r="B4104" t="s">
        <v>4111</v>
      </c>
      <c r="C4104" t="s">
        <v>10012</v>
      </c>
      <c r="D4104" t="s">
        <v>10015</v>
      </c>
      <c r="E4104">
        <v>95806</v>
      </c>
      <c r="F4104">
        <v>18</v>
      </c>
      <c r="G4104">
        <v>17</v>
      </c>
      <c r="H4104">
        <v>113901.08</v>
      </c>
      <c r="I4104">
        <f>VLOOKUP(D4104, 'Market Benchmark Data'!$A:$B, 2, FALSE)</f>
        <v>98553.859732127428</v>
      </c>
      <c r="J4104">
        <v>25</v>
      </c>
    </row>
    <row r="4105" spans="1:10" x14ac:dyDescent="0.75">
      <c r="A4105">
        <v>5104</v>
      </c>
      <c r="B4105" t="s">
        <v>4112</v>
      </c>
      <c r="C4105" t="s">
        <v>10011</v>
      </c>
      <c r="D4105" t="s">
        <v>10017</v>
      </c>
      <c r="E4105">
        <v>76571</v>
      </c>
      <c r="F4105">
        <v>5</v>
      </c>
      <c r="G4105">
        <v>5</v>
      </c>
      <c r="H4105">
        <v>80649.55</v>
      </c>
      <c r="I4105">
        <f>VLOOKUP(D4105, 'Market Benchmark Data'!$A:$B, 2, FALSE)</f>
        <v>96970.326002171598</v>
      </c>
      <c r="J4105">
        <v>22</v>
      </c>
    </row>
    <row r="4106" spans="1:10" x14ac:dyDescent="0.75">
      <c r="A4106">
        <v>5105</v>
      </c>
      <c r="B4106" t="s">
        <v>4113</v>
      </c>
      <c r="C4106" t="s">
        <v>10013</v>
      </c>
      <c r="D4106" t="s">
        <v>10018</v>
      </c>
      <c r="E4106">
        <v>75580</v>
      </c>
      <c r="F4106">
        <v>7</v>
      </c>
      <c r="G4106">
        <v>9</v>
      </c>
      <c r="H4106">
        <v>81320.600000000006</v>
      </c>
      <c r="I4106">
        <f>VLOOKUP(D4106, 'Market Benchmark Data'!$A:$B, 2, FALSE)</f>
        <v>96863.60389476351</v>
      </c>
      <c r="J4106">
        <v>24</v>
      </c>
    </row>
    <row r="4107" spans="1:10" x14ac:dyDescent="0.75">
      <c r="A4107">
        <v>5106</v>
      </c>
      <c r="B4107" t="s">
        <v>4114</v>
      </c>
      <c r="C4107" t="s">
        <v>10014</v>
      </c>
      <c r="D4107" t="s">
        <v>10016</v>
      </c>
      <c r="E4107">
        <v>139200</v>
      </c>
      <c r="F4107">
        <v>19</v>
      </c>
      <c r="G4107">
        <v>14</v>
      </c>
      <c r="H4107">
        <v>166348</v>
      </c>
      <c r="I4107">
        <f>VLOOKUP(D4107, 'Market Benchmark Data'!$A:$B, 2, FALSE)</f>
        <v>97853.607288649247</v>
      </c>
      <c r="J4107">
        <v>28</v>
      </c>
    </row>
    <row r="4108" spans="1:10" x14ac:dyDescent="0.75">
      <c r="A4108">
        <v>5107</v>
      </c>
      <c r="B4108" t="s">
        <v>4115</v>
      </c>
      <c r="C4108" t="s">
        <v>10012</v>
      </c>
      <c r="D4108" t="s">
        <v>10018</v>
      </c>
      <c r="E4108">
        <v>126118</v>
      </c>
      <c r="F4108">
        <v>8</v>
      </c>
      <c r="G4108">
        <v>8</v>
      </c>
      <c r="H4108">
        <v>136607.44</v>
      </c>
      <c r="I4108">
        <f>VLOOKUP(D4108, 'Market Benchmark Data'!$A:$B, 2, FALSE)</f>
        <v>96863.60389476351</v>
      </c>
      <c r="J4108">
        <v>7</v>
      </c>
    </row>
    <row r="4109" spans="1:10" x14ac:dyDescent="0.75">
      <c r="A4109">
        <v>5108</v>
      </c>
      <c r="B4109" t="s">
        <v>4116</v>
      </c>
      <c r="C4109" t="s">
        <v>10010</v>
      </c>
      <c r="D4109" t="s">
        <v>10018</v>
      </c>
      <c r="E4109">
        <v>71469</v>
      </c>
      <c r="F4109">
        <v>9</v>
      </c>
      <c r="G4109">
        <v>12</v>
      </c>
      <c r="H4109">
        <v>78501.210000000006</v>
      </c>
      <c r="I4109">
        <f>VLOOKUP(D4109, 'Market Benchmark Data'!$A:$B, 2, FALSE)</f>
        <v>96863.60389476351</v>
      </c>
      <c r="J4109">
        <v>1</v>
      </c>
    </row>
    <row r="4110" spans="1:10" x14ac:dyDescent="0.75">
      <c r="A4110">
        <v>5109</v>
      </c>
      <c r="B4110" t="s">
        <v>4117</v>
      </c>
      <c r="C4110" t="s">
        <v>10013</v>
      </c>
      <c r="D4110" t="s">
        <v>10018</v>
      </c>
      <c r="E4110">
        <v>110179</v>
      </c>
      <c r="F4110">
        <v>10</v>
      </c>
      <c r="G4110">
        <v>17</v>
      </c>
      <c r="H4110">
        <v>122046.9</v>
      </c>
      <c r="I4110">
        <f>VLOOKUP(D4110, 'Market Benchmark Data'!$A:$B, 2, FALSE)</f>
        <v>96863.60389476351</v>
      </c>
      <c r="J4110">
        <v>2</v>
      </c>
    </row>
    <row r="4111" spans="1:10" x14ac:dyDescent="0.75">
      <c r="A4111">
        <v>5110</v>
      </c>
      <c r="B4111" t="s">
        <v>4118</v>
      </c>
      <c r="C4111" t="s">
        <v>10010</v>
      </c>
      <c r="D4111" t="s">
        <v>10017</v>
      </c>
      <c r="E4111">
        <v>132938</v>
      </c>
      <c r="F4111">
        <v>6</v>
      </c>
      <c r="G4111">
        <v>6</v>
      </c>
      <c r="H4111">
        <v>141214.28</v>
      </c>
      <c r="I4111">
        <f>VLOOKUP(D4111, 'Market Benchmark Data'!$A:$B, 2, FALSE)</f>
        <v>96970.326002171598</v>
      </c>
      <c r="J4111">
        <v>4</v>
      </c>
    </row>
    <row r="4112" spans="1:10" x14ac:dyDescent="0.75">
      <c r="A4112">
        <v>5111</v>
      </c>
      <c r="B4112" t="s">
        <v>4119</v>
      </c>
      <c r="C4112" t="s">
        <v>10014</v>
      </c>
      <c r="D4112" t="s">
        <v>10015</v>
      </c>
      <c r="E4112">
        <v>69236</v>
      </c>
      <c r="F4112">
        <v>6</v>
      </c>
      <c r="G4112">
        <v>1</v>
      </c>
      <c r="H4112">
        <v>73440.160000000003</v>
      </c>
      <c r="I4112">
        <f>VLOOKUP(D4112, 'Market Benchmark Data'!$A:$B, 2, FALSE)</f>
        <v>98553.859732127428</v>
      </c>
      <c r="J4112">
        <v>16</v>
      </c>
    </row>
    <row r="4113" spans="1:10" x14ac:dyDescent="0.75">
      <c r="A4113">
        <v>5112</v>
      </c>
      <c r="B4113" t="s">
        <v>4120</v>
      </c>
      <c r="C4113" t="s">
        <v>10014</v>
      </c>
      <c r="D4113" t="s">
        <v>10016</v>
      </c>
      <c r="E4113">
        <v>70110</v>
      </c>
      <c r="F4113">
        <v>10</v>
      </c>
      <c r="G4113">
        <v>15</v>
      </c>
      <c r="H4113">
        <v>77871</v>
      </c>
      <c r="I4113">
        <f>VLOOKUP(D4113, 'Market Benchmark Data'!$A:$B, 2, FALSE)</f>
        <v>97853.607288649247</v>
      </c>
      <c r="J4113">
        <v>12</v>
      </c>
    </row>
    <row r="4114" spans="1:10" x14ac:dyDescent="0.75">
      <c r="A4114">
        <v>5113</v>
      </c>
      <c r="B4114" t="s">
        <v>4121</v>
      </c>
      <c r="C4114" t="s">
        <v>10012</v>
      </c>
      <c r="D4114" t="s">
        <v>10015</v>
      </c>
      <c r="E4114">
        <v>68430</v>
      </c>
      <c r="F4114">
        <v>9</v>
      </c>
      <c r="G4114">
        <v>1</v>
      </c>
      <c r="H4114">
        <v>74638.7</v>
      </c>
      <c r="I4114">
        <f>VLOOKUP(D4114, 'Market Benchmark Data'!$A:$B, 2, FALSE)</f>
        <v>98553.859732127428</v>
      </c>
      <c r="J4114">
        <v>17</v>
      </c>
    </row>
    <row r="4115" spans="1:10" x14ac:dyDescent="0.75">
      <c r="A4115">
        <v>5114</v>
      </c>
      <c r="B4115" t="s">
        <v>4122</v>
      </c>
      <c r="C4115" t="s">
        <v>10009</v>
      </c>
      <c r="D4115" t="s">
        <v>10019</v>
      </c>
      <c r="E4115">
        <v>89407</v>
      </c>
      <c r="F4115">
        <v>5</v>
      </c>
      <c r="G4115">
        <v>3</v>
      </c>
      <c r="H4115">
        <v>94027.35</v>
      </c>
      <c r="I4115">
        <f>VLOOKUP(D4115, 'Market Benchmark Data'!$A:$B, 2, FALSE)</f>
        <v>96938.610773026128</v>
      </c>
      <c r="J4115">
        <v>24</v>
      </c>
    </row>
    <row r="4116" spans="1:10" x14ac:dyDescent="0.75">
      <c r="A4116">
        <v>5115</v>
      </c>
      <c r="B4116" t="s">
        <v>4123</v>
      </c>
      <c r="C4116" t="s">
        <v>10014</v>
      </c>
      <c r="D4116" t="s">
        <v>10019</v>
      </c>
      <c r="E4116">
        <v>82948</v>
      </c>
      <c r="F4116">
        <v>7</v>
      </c>
      <c r="G4116">
        <v>1</v>
      </c>
      <c r="H4116">
        <v>88804.36</v>
      </c>
      <c r="I4116">
        <f>VLOOKUP(D4116, 'Market Benchmark Data'!$A:$B, 2, FALSE)</f>
        <v>96938.610773026128</v>
      </c>
      <c r="J4116">
        <v>4</v>
      </c>
    </row>
    <row r="4117" spans="1:10" x14ac:dyDescent="0.75">
      <c r="A4117">
        <v>5116</v>
      </c>
      <c r="B4117" t="s">
        <v>4124</v>
      </c>
      <c r="C4117" t="s">
        <v>10013</v>
      </c>
      <c r="D4117" t="s">
        <v>10019</v>
      </c>
      <c r="E4117">
        <v>128299</v>
      </c>
      <c r="F4117">
        <v>15</v>
      </c>
      <c r="G4117">
        <v>16</v>
      </c>
      <c r="H4117">
        <v>148343.85</v>
      </c>
      <c r="I4117">
        <f>VLOOKUP(D4117, 'Market Benchmark Data'!$A:$B, 2, FALSE)</f>
        <v>96938.610773026128</v>
      </c>
      <c r="J4117">
        <v>16</v>
      </c>
    </row>
    <row r="4118" spans="1:10" x14ac:dyDescent="0.75">
      <c r="A4118">
        <v>5117</v>
      </c>
      <c r="B4118" t="s">
        <v>4125</v>
      </c>
      <c r="C4118" t="s">
        <v>10009</v>
      </c>
      <c r="D4118" t="s">
        <v>10015</v>
      </c>
      <c r="E4118">
        <v>127565</v>
      </c>
      <c r="F4118">
        <v>9</v>
      </c>
      <c r="G4118">
        <v>5</v>
      </c>
      <c r="H4118">
        <v>139295.85</v>
      </c>
      <c r="I4118">
        <f>VLOOKUP(D4118, 'Market Benchmark Data'!$A:$B, 2, FALSE)</f>
        <v>98553.859732127428</v>
      </c>
      <c r="J4118">
        <v>7</v>
      </c>
    </row>
    <row r="4119" spans="1:10" x14ac:dyDescent="0.75">
      <c r="A4119">
        <v>5118</v>
      </c>
      <c r="B4119" t="s">
        <v>4126</v>
      </c>
      <c r="C4119" t="s">
        <v>10011</v>
      </c>
      <c r="D4119" t="s">
        <v>10020</v>
      </c>
      <c r="E4119">
        <v>102367</v>
      </c>
      <c r="F4119">
        <v>19</v>
      </c>
      <c r="G4119">
        <v>9</v>
      </c>
      <c r="H4119">
        <v>122266.73</v>
      </c>
      <c r="I4119">
        <f>VLOOKUP(D4119, 'Market Benchmark Data'!$A:$B, 2, FALSE)</f>
        <v>97858.663104336112</v>
      </c>
      <c r="J4119">
        <v>23</v>
      </c>
    </row>
    <row r="4120" spans="1:10" x14ac:dyDescent="0.75">
      <c r="A4120">
        <v>5119</v>
      </c>
      <c r="B4120" t="s">
        <v>4127</v>
      </c>
      <c r="C4120" t="s">
        <v>10010</v>
      </c>
      <c r="D4120" t="s">
        <v>10017</v>
      </c>
      <c r="E4120">
        <v>83180</v>
      </c>
      <c r="F4120">
        <v>17</v>
      </c>
      <c r="G4120">
        <v>13</v>
      </c>
      <c r="H4120">
        <v>97970.6</v>
      </c>
      <c r="I4120">
        <f>VLOOKUP(D4120, 'Market Benchmark Data'!$A:$B, 2, FALSE)</f>
        <v>96970.326002171598</v>
      </c>
      <c r="J4120">
        <v>8</v>
      </c>
    </row>
    <row r="4121" spans="1:10" x14ac:dyDescent="0.75">
      <c r="A4121">
        <v>5120</v>
      </c>
      <c r="B4121" t="s">
        <v>4128</v>
      </c>
      <c r="C4121" t="s">
        <v>10009</v>
      </c>
      <c r="D4121" t="s">
        <v>10020</v>
      </c>
      <c r="E4121">
        <v>49652</v>
      </c>
      <c r="F4121">
        <v>16</v>
      </c>
      <c r="G4121">
        <v>14</v>
      </c>
      <c r="H4121">
        <v>58296.32</v>
      </c>
      <c r="I4121">
        <f>VLOOKUP(D4121, 'Market Benchmark Data'!$A:$B, 2, FALSE)</f>
        <v>97858.663104336112</v>
      </c>
      <c r="J4121">
        <v>25</v>
      </c>
    </row>
    <row r="4122" spans="1:10" x14ac:dyDescent="0.75">
      <c r="A4122">
        <v>5121</v>
      </c>
      <c r="B4122" t="s">
        <v>4129</v>
      </c>
      <c r="C4122" t="s">
        <v>10010</v>
      </c>
      <c r="D4122" t="s">
        <v>10019</v>
      </c>
      <c r="E4122">
        <v>117370</v>
      </c>
      <c r="F4122">
        <v>16</v>
      </c>
      <c r="G4122">
        <v>11</v>
      </c>
      <c r="H4122">
        <v>136699.20000000001</v>
      </c>
      <c r="I4122">
        <f>VLOOKUP(D4122, 'Market Benchmark Data'!$A:$B, 2, FALSE)</f>
        <v>96938.610773026128</v>
      </c>
      <c r="J4122">
        <v>9</v>
      </c>
    </row>
    <row r="4123" spans="1:10" x14ac:dyDescent="0.75">
      <c r="A4123">
        <v>5122</v>
      </c>
      <c r="B4123" t="s">
        <v>4130</v>
      </c>
      <c r="C4123" t="s">
        <v>10009</v>
      </c>
      <c r="D4123" t="s">
        <v>10017</v>
      </c>
      <c r="E4123">
        <v>147755</v>
      </c>
      <c r="F4123">
        <v>6</v>
      </c>
      <c r="G4123">
        <v>18</v>
      </c>
      <c r="H4123">
        <v>157520.29999999999</v>
      </c>
      <c r="I4123">
        <f>VLOOKUP(D4123, 'Market Benchmark Data'!$A:$B, 2, FALSE)</f>
        <v>96970.326002171598</v>
      </c>
      <c r="J4123">
        <v>14</v>
      </c>
    </row>
    <row r="4124" spans="1:10" x14ac:dyDescent="0.75">
      <c r="A4124">
        <v>5123</v>
      </c>
      <c r="B4124" t="s">
        <v>4131</v>
      </c>
      <c r="C4124" t="s">
        <v>10011</v>
      </c>
      <c r="D4124" t="s">
        <v>10015</v>
      </c>
      <c r="E4124">
        <v>133023</v>
      </c>
      <c r="F4124">
        <v>5</v>
      </c>
      <c r="G4124">
        <v>10</v>
      </c>
      <c r="H4124">
        <v>140174.15</v>
      </c>
      <c r="I4124">
        <f>VLOOKUP(D4124, 'Market Benchmark Data'!$A:$B, 2, FALSE)</f>
        <v>98553.859732127428</v>
      </c>
      <c r="J4124">
        <v>23</v>
      </c>
    </row>
    <row r="4125" spans="1:10" x14ac:dyDescent="0.75">
      <c r="A4125">
        <v>5124</v>
      </c>
      <c r="B4125" t="s">
        <v>4132</v>
      </c>
      <c r="C4125" t="s">
        <v>10014</v>
      </c>
      <c r="D4125" t="s">
        <v>10019</v>
      </c>
      <c r="E4125">
        <v>52084</v>
      </c>
      <c r="F4125">
        <v>13</v>
      </c>
      <c r="G4125">
        <v>0</v>
      </c>
      <c r="H4125">
        <v>58854.92</v>
      </c>
      <c r="I4125">
        <f>VLOOKUP(D4125, 'Market Benchmark Data'!$A:$B, 2, FALSE)</f>
        <v>96938.610773026128</v>
      </c>
      <c r="J4125">
        <v>9</v>
      </c>
    </row>
    <row r="4126" spans="1:10" x14ac:dyDescent="0.75">
      <c r="A4126">
        <v>5125</v>
      </c>
      <c r="B4126" t="s">
        <v>4133</v>
      </c>
      <c r="C4126" t="s">
        <v>10011</v>
      </c>
      <c r="D4126" t="s">
        <v>10015</v>
      </c>
      <c r="E4126">
        <v>90630</v>
      </c>
      <c r="F4126">
        <v>19</v>
      </c>
      <c r="G4126">
        <v>7</v>
      </c>
      <c r="H4126">
        <v>108199.7</v>
      </c>
      <c r="I4126">
        <f>VLOOKUP(D4126, 'Market Benchmark Data'!$A:$B, 2, FALSE)</f>
        <v>98553.859732127428</v>
      </c>
      <c r="J4126">
        <v>15</v>
      </c>
    </row>
    <row r="4127" spans="1:10" x14ac:dyDescent="0.75">
      <c r="A4127">
        <v>5126</v>
      </c>
      <c r="B4127" t="s">
        <v>4134</v>
      </c>
      <c r="C4127" t="s">
        <v>10014</v>
      </c>
      <c r="D4127" t="s">
        <v>10017</v>
      </c>
      <c r="E4127">
        <v>98276</v>
      </c>
      <c r="F4127">
        <v>9</v>
      </c>
      <c r="G4127">
        <v>5</v>
      </c>
      <c r="H4127">
        <v>107370.84</v>
      </c>
      <c r="I4127">
        <f>VLOOKUP(D4127, 'Market Benchmark Data'!$A:$B, 2, FALSE)</f>
        <v>96970.326002171598</v>
      </c>
      <c r="J4127">
        <v>21</v>
      </c>
    </row>
    <row r="4128" spans="1:10" x14ac:dyDescent="0.75">
      <c r="A4128">
        <v>5127</v>
      </c>
      <c r="B4128" t="s">
        <v>4135</v>
      </c>
      <c r="C4128" t="s">
        <v>10014</v>
      </c>
      <c r="D4128" t="s">
        <v>10015</v>
      </c>
      <c r="E4128">
        <v>125228</v>
      </c>
      <c r="F4128">
        <v>6</v>
      </c>
      <c r="G4128">
        <v>11</v>
      </c>
      <c r="H4128">
        <v>133291.68</v>
      </c>
      <c r="I4128">
        <f>VLOOKUP(D4128, 'Market Benchmark Data'!$A:$B, 2, FALSE)</f>
        <v>98553.859732127428</v>
      </c>
      <c r="J4128">
        <v>26</v>
      </c>
    </row>
    <row r="4129" spans="1:10" x14ac:dyDescent="0.75">
      <c r="A4129">
        <v>5128</v>
      </c>
      <c r="B4129" t="s">
        <v>4136</v>
      </c>
      <c r="C4129" t="s">
        <v>10010</v>
      </c>
      <c r="D4129" t="s">
        <v>10015</v>
      </c>
      <c r="E4129">
        <v>47655</v>
      </c>
      <c r="F4129">
        <v>14</v>
      </c>
      <c r="G4129">
        <v>19</v>
      </c>
      <c r="H4129">
        <v>55276.7</v>
      </c>
      <c r="I4129">
        <f>VLOOKUP(D4129, 'Market Benchmark Data'!$A:$B, 2, FALSE)</f>
        <v>98553.859732127428</v>
      </c>
      <c r="J4129">
        <v>4</v>
      </c>
    </row>
    <row r="4130" spans="1:10" x14ac:dyDescent="0.75">
      <c r="A4130">
        <v>5129</v>
      </c>
      <c r="B4130" t="s">
        <v>4137</v>
      </c>
      <c r="C4130" t="s">
        <v>10013</v>
      </c>
      <c r="D4130" t="s">
        <v>10016</v>
      </c>
      <c r="E4130">
        <v>102752</v>
      </c>
      <c r="F4130">
        <v>8</v>
      </c>
      <c r="G4130">
        <v>15</v>
      </c>
      <c r="H4130">
        <v>111722.16</v>
      </c>
      <c r="I4130">
        <f>VLOOKUP(D4130, 'Market Benchmark Data'!$A:$B, 2, FALSE)</f>
        <v>97853.607288649247</v>
      </c>
      <c r="J4130">
        <v>3</v>
      </c>
    </row>
    <row r="4131" spans="1:10" x14ac:dyDescent="0.75">
      <c r="A4131">
        <v>5130</v>
      </c>
      <c r="B4131" t="s">
        <v>4138</v>
      </c>
      <c r="C4131" t="s">
        <v>10011</v>
      </c>
      <c r="D4131" t="s">
        <v>10020</v>
      </c>
      <c r="E4131">
        <v>144618</v>
      </c>
      <c r="F4131">
        <v>7</v>
      </c>
      <c r="G4131">
        <v>17</v>
      </c>
      <c r="H4131">
        <v>155591.26</v>
      </c>
      <c r="I4131">
        <f>VLOOKUP(D4131, 'Market Benchmark Data'!$A:$B, 2, FALSE)</f>
        <v>97858.663104336112</v>
      </c>
      <c r="J4131">
        <v>22</v>
      </c>
    </row>
    <row r="4132" spans="1:10" x14ac:dyDescent="0.75">
      <c r="A4132">
        <v>5131</v>
      </c>
      <c r="B4132" t="s">
        <v>4139</v>
      </c>
      <c r="C4132" t="s">
        <v>10009</v>
      </c>
      <c r="D4132" t="s">
        <v>10020</v>
      </c>
      <c r="E4132">
        <v>92670</v>
      </c>
      <c r="F4132">
        <v>11</v>
      </c>
      <c r="G4132">
        <v>11</v>
      </c>
      <c r="H4132">
        <v>103413.7</v>
      </c>
      <c r="I4132">
        <f>VLOOKUP(D4132, 'Market Benchmark Data'!$A:$B, 2, FALSE)</f>
        <v>97858.663104336112</v>
      </c>
      <c r="J4132">
        <v>10</v>
      </c>
    </row>
    <row r="4133" spans="1:10" x14ac:dyDescent="0.75">
      <c r="A4133">
        <v>5132</v>
      </c>
      <c r="B4133" t="s">
        <v>4140</v>
      </c>
      <c r="C4133" t="s">
        <v>10011</v>
      </c>
      <c r="D4133" t="s">
        <v>10020</v>
      </c>
      <c r="E4133">
        <v>50272</v>
      </c>
      <c r="F4133">
        <v>5</v>
      </c>
      <c r="G4133">
        <v>19</v>
      </c>
      <c r="H4133">
        <v>53735.6</v>
      </c>
      <c r="I4133">
        <f>VLOOKUP(D4133, 'Market Benchmark Data'!$A:$B, 2, FALSE)</f>
        <v>97858.663104336112</v>
      </c>
      <c r="J4133">
        <v>27</v>
      </c>
    </row>
    <row r="4134" spans="1:10" x14ac:dyDescent="0.75">
      <c r="A4134">
        <v>5133</v>
      </c>
      <c r="B4134" t="s">
        <v>4141</v>
      </c>
      <c r="C4134" t="s">
        <v>10010</v>
      </c>
      <c r="D4134" t="s">
        <v>10018</v>
      </c>
      <c r="E4134">
        <v>45218</v>
      </c>
      <c r="F4134">
        <v>19</v>
      </c>
      <c r="G4134">
        <v>1</v>
      </c>
      <c r="H4134">
        <v>53859.42</v>
      </c>
      <c r="I4134">
        <f>VLOOKUP(D4134, 'Market Benchmark Data'!$A:$B, 2, FALSE)</f>
        <v>96863.60389476351</v>
      </c>
      <c r="J4134">
        <v>25</v>
      </c>
    </row>
    <row r="4135" spans="1:10" x14ac:dyDescent="0.75">
      <c r="A4135">
        <v>5134</v>
      </c>
      <c r="B4135" t="s">
        <v>4142</v>
      </c>
      <c r="C4135" t="s">
        <v>10014</v>
      </c>
      <c r="D4135" t="s">
        <v>10016</v>
      </c>
      <c r="E4135">
        <v>141428</v>
      </c>
      <c r="F4135">
        <v>14</v>
      </c>
      <c r="G4135">
        <v>6</v>
      </c>
      <c r="H4135">
        <v>161527.92000000001</v>
      </c>
      <c r="I4135">
        <f>VLOOKUP(D4135, 'Market Benchmark Data'!$A:$B, 2, FALSE)</f>
        <v>97853.607288649247</v>
      </c>
      <c r="J4135">
        <v>4</v>
      </c>
    </row>
    <row r="4136" spans="1:10" x14ac:dyDescent="0.75">
      <c r="A4136">
        <v>5135</v>
      </c>
      <c r="B4136" t="s">
        <v>4143</v>
      </c>
      <c r="C4136" t="s">
        <v>10010</v>
      </c>
      <c r="D4136" t="s">
        <v>10019</v>
      </c>
      <c r="E4136">
        <v>82471</v>
      </c>
      <c r="F4136">
        <v>16</v>
      </c>
      <c r="G4136">
        <v>8</v>
      </c>
      <c r="H4136">
        <v>96066.36</v>
      </c>
      <c r="I4136">
        <f>VLOOKUP(D4136, 'Market Benchmark Data'!$A:$B, 2, FALSE)</f>
        <v>96938.610773026128</v>
      </c>
      <c r="J4136">
        <v>18</v>
      </c>
    </row>
    <row r="4137" spans="1:10" x14ac:dyDescent="0.75">
      <c r="A4137">
        <v>5136</v>
      </c>
      <c r="B4137" t="s">
        <v>4144</v>
      </c>
      <c r="C4137" t="s">
        <v>10012</v>
      </c>
      <c r="D4137" t="s">
        <v>10019</v>
      </c>
      <c r="E4137">
        <v>93762</v>
      </c>
      <c r="F4137">
        <v>16</v>
      </c>
      <c r="G4137">
        <v>17</v>
      </c>
      <c r="H4137">
        <v>109613.92</v>
      </c>
      <c r="I4137">
        <f>VLOOKUP(D4137, 'Market Benchmark Data'!$A:$B, 2, FALSE)</f>
        <v>96938.610773026128</v>
      </c>
      <c r="J4137">
        <v>11</v>
      </c>
    </row>
    <row r="4138" spans="1:10" x14ac:dyDescent="0.75">
      <c r="A4138">
        <v>5137</v>
      </c>
      <c r="B4138" t="s">
        <v>4145</v>
      </c>
      <c r="C4138" t="s">
        <v>10012</v>
      </c>
      <c r="D4138" t="s">
        <v>10019</v>
      </c>
      <c r="E4138">
        <v>66515</v>
      </c>
      <c r="F4138">
        <v>8</v>
      </c>
      <c r="G4138">
        <v>8</v>
      </c>
      <c r="H4138">
        <v>72236.2</v>
      </c>
      <c r="I4138">
        <f>VLOOKUP(D4138, 'Market Benchmark Data'!$A:$B, 2, FALSE)</f>
        <v>96938.610773026128</v>
      </c>
      <c r="J4138">
        <v>19</v>
      </c>
    </row>
    <row r="4139" spans="1:10" x14ac:dyDescent="0.75">
      <c r="A4139">
        <v>5138</v>
      </c>
      <c r="B4139" t="s">
        <v>4146</v>
      </c>
      <c r="C4139" t="s">
        <v>10009</v>
      </c>
      <c r="D4139" t="s">
        <v>10020</v>
      </c>
      <c r="E4139">
        <v>79307</v>
      </c>
      <c r="F4139">
        <v>11</v>
      </c>
      <c r="G4139">
        <v>7</v>
      </c>
      <c r="H4139">
        <v>88380.77</v>
      </c>
      <c r="I4139">
        <f>VLOOKUP(D4139, 'Market Benchmark Data'!$A:$B, 2, FALSE)</f>
        <v>97858.663104336112</v>
      </c>
      <c r="J4139">
        <v>19</v>
      </c>
    </row>
    <row r="4140" spans="1:10" x14ac:dyDescent="0.75">
      <c r="A4140">
        <v>5139</v>
      </c>
      <c r="B4140" t="s">
        <v>4147</v>
      </c>
      <c r="C4140" t="s">
        <v>10010</v>
      </c>
      <c r="D4140" t="s">
        <v>10020</v>
      </c>
      <c r="E4140">
        <v>123681</v>
      </c>
      <c r="F4140">
        <v>15</v>
      </c>
      <c r="G4140">
        <v>0</v>
      </c>
      <c r="H4140">
        <v>142233.15</v>
      </c>
      <c r="I4140">
        <f>VLOOKUP(D4140, 'Market Benchmark Data'!$A:$B, 2, FALSE)</f>
        <v>97858.663104336112</v>
      </c>
      <c r="J4140">
        <v>18</v>
      </c>
    </row>
    <row r="4141" spans="1:10" x14ac:dyDescent="0.75">
      <c r="A4141">
        <v>5140</v>
      </c>
      <c r="B4141" t="s">
        <v>4148</v>
      </c>
      <c r="C4141" t="s">
        <v>10009</v>
      </c>
      <c r="D4141" t="s">
        <v>10016</v>
      </c>
      <c r="E4141">
        <v>62986</v>
      </c>
      <c r="F4141">
        <v>14</v>
      </c>
      <c r="G4141">
        <v>4</v>
      </c>
      <c r="H4141">
        <v>72004.040000000008</v>
      </c>
      <c r="I4141">
        <f>VLOOKUP(D4141, 'Market Benchmark Data'!$A:$B, 2, FALSE)</f>
        <v>97853.607288649247</v>
      </c>
      <c r="J4141">
        <v>13</v>
      </c>
    </row>
    <row r="4142" spans="1:10" x14ac:dyDescent="0.75">
      <c r="A4142">
        <v>5141</v>
      </c>
      <c r="B4142" t="s">
        <v>4149</v>
      </c>
      <c r="C4142" t="s">
        <v>10009</v>
      </c>
      <c r="D4142" t="s">
        <v>10015</v>
      </c>
      <c r="E4142">
        <v>129624</v>
      </c>
      <c r="F4142">
        <v>17</v>
      </c>
      <c r="G4142">
        <v>15</v>
      </c>
      <c r="H4142">
        <v>152410.07999999999</v>
      </c>
      <c r="I4142">
        <f>VLOOKUP(D4142, 'Market Benchmark Data'!$A:$B, 2, FALSE)</f>
        <v>98553.859732127428</v>
      </c>
      <c r="J4142">
        <v>25</v>
      </c>
    </row>
    <row r="4143" spans="1:10" x14ac:dyDescent="0.75">
      <c r="A4143">
        <v>5142</v>
      </c>
      <c r="B4143" t="s">
        <v>4150</v>
      </c>
      <c r="C4143" t="s">
        <v>10012</v>
      </c>
      <c r="D4143" t="s">
        <v>10020</v>
      </c>
      <c r="E4143">
        <v>115600</v>
      </c>
      <c r="F4143">
        <v>9</v>
      </c>
      <c r="G4143">
        <v>13</v>
      </c>
      <c r="H4143">
        <v>126654</v>
      </c>
      <c r="I4143">
        <f>VLOOKUP(D4143, 'Market Benchmark Data'!$A:$B, 2, FALSE)</f>
        <v>97858.663104336112</v>
      </c>
      <c r="J4143">
        <v>4</v>
      </c>
    </row>
    <row r="4144" spans="1:10" x14ac:dyDescent="0.75">
      <c r="A4144">
        <v>5143</v>
      </c>
      <c r="B4144" t="s">
        <v>4151</v>
      </c>
      <c r="C4144" t="s">
        <v>10009</v>
      </c>
      <c r="D4144" t="s">
        <v>10019</v>
      </c>
      <c r="E4144">
        <v>99888</v>
      </c>
      <c r="F4144">
        <v>8</v>
      </c>
      <c r="G4144">
        <v>12</v>
      </c>
      <c r="H4144">
        <v>108479.03999999999</v>
      </c>
      <c r="I4144">
        <f>VLOOKUP(D4144, 'Market Benchmark Data'!$A:$B, 2, FALSE)</f>
        <v>96938.610773026128</v>
      </c>
      <c r="J4144">
        <v>3</v>
      </c>
    </row>
    <row r="4145" spans="1:10" x14ac:dyDescent="0.75">
      <c r="A4145">
        <v>5144</v>
      </c>
      <c r="B4145" t="s">
        <v>4152</v>
      </c>
      <c r="C4145" t="s">
        <v>10012</v>
      </c>
      <c r="D4145" t="s">
        <v>10015</v>
      </c>
      <c r="E4145">
        <v>132732</v>
      </c>
      <c r="F4145">
        <v>8</v>
      </c>
      <c r="G4145">
        <v>10</v>
      </c>
      <c r="H4145">
        <v>143850.56</v>
      </c>
      <c r="I4145">
        <f>VLOOKUP(D4145, 'Market Benchmark Data'!$A:$B, 2, FALSE)</f>
        <v>98553.859732127428</v>
      </c>
      <c r="J4145">
        <v>16</v>
      </c>
    </row>
    <row r="4146" spans="1:10" x14ac:dyDescent="0.75">
      <c r="A4146">
        <v>5145</v>
      </c>
      <c r="B4146" t="s">
        <v>4153</v>
      </c>
      <c r="C4146" t="s">
        <v>10014</v>
      </c>
      <c r="D4146" t="s">
        <v>10020</v>
      </c>
      <c r="E4146">
        <v>56603</v>
      </c>
      <c r="F4146">
        <v>15</v>
      </c>
      <c r="G4146">
        <v>19</v>
      </c>
      <c r="H4146">
        <v>66043.45</v>
      </c>
      <c r="I4146">
        <f>VLOOKUP(D4146, 'Market Benchmark Data'!$A:$B, 2, FALSE)</f>
        <v>97858.663104336112</v>
      </c>
      <c r="J4146">
        <v>14</v>
      </c>
    </row>
    <row r="4147" spans="1:10" x14ac:dyDescent="0.75">
      <c r="A4147">
        <v>5146</v>
      </c>
      <c r="B4147" t="s">
        <v>4154</v>
      </c>
      <c r="C4147" t="s">
        <v>10010</v>
      </c>
      <c r="D4147" t="s">
        <v>10017</v>
      </c>
      <c r="E4147">
        <v>113024</v>
      </c>
      <c r="F4147">
        <v>16</v>
      </c>
      <c r="G4147">
        <v>12</v>
      </c>
      <c r="H4147">
        <v>131707.84</v>
      </c>
      <c r="I4147">
        <f>VLOOKUP(D4147, 'Market Benchmark Data'!$A:$B, 2, FALSE)</f>
        <v>96970.326002171598</v>
      </c>
      <c r="J4147">
        <v>10</v>
      </c>
    </row>
    <row r="4148" spans="1:10" x14ac:dyDescent="0.75">
      <c r="A4148">
        <v>5147</v>
      </c>
      <c r="B4148" t="s">
        <v>4155</v>
      </c>
      <c r="C4148" t="s">
        <v>10009</v>
      </c>
      <c r="D4148" t="s">
        <v>10018</v>
      </c>
      <c r="E4148">
        <v>135728</v>
      </c>
      <c r="F4148">
        <v>18</v>
      </c>
      <c r="G4148">
        <v>14</v>
      </c>
      <c r="H4148">
        <v>160859.04</v>
      </c>
      <c r="I4148">
        <f>VLOOKUP(D4148, 'Market Benchmark Data'!$A:$B, 2, FALSE)</f>
        <v>96863.60389476351</v>
      </c>
      <c r="J4148">
        <v>6</v>
      </c>
    </row>
    <row r="4149" spans="1:10" x14ac:dyDescent="0.75">
      <c r="A4149">
        <v>5148</v>
      </c>
      <c r="B4149" t="s">
        <v>4156</v>
      </c>
      <c r="C4149" t="s">
        <v>10012</v>
      </c>
      <c r="D4149" t="s">
        <v>10020</v>
      </c>
      <c r="E4149">
        <v>73897</v>
      </c>
      <c r="F4149">
        <v>6</v>
      </c>
      <c r="G4149">
        <v>15</v>
      </c>
      <c r="H4149">
        <v>79080.820000000007</v>
      </c>
      <c r="I4149">
        <f>VLOOKUP(D4149, 'Market Benchmark Data'!$A:$B, 2, FALSE)</f>
        <v>97858.663104336112</v>
      </c>
      <c r="J4149">
        <v>8</v>
      </c>
    </row>
    <row r="4150" spans="1:10" x14ac:dyDescent="0.75">
      <c r="A4150">
        <v>5149</v>
      </c>
      <c r="B4150" t="s">
        <v>4157</v>
      </c>
      <c r="C4150" t="s">
        <v>10011</v>
      </c>
      <c r="D4150" t="s">
        <v>10017</v>
      </c>
      <c r="E4150">
        <v>63802</v>
      </c>
      <c r="F4150">
        <v>12</v>
      </c>
      <c r="G4150">
        <v>12</v>
      </c>
      <c r="H4150">
        <v>72058.240000000005</v>
      </c>
      <c r="I4150">
        <f>VLOOKUP(D4150, 'Market Benchmark Data'!$A:$B, 2, FALSE)</f>
        <v>96970.326002171598</v>
      </c>
      <c r="J4150">
        <v>27</v>
      </c>
    </row>
    <row r="4151" spans="1:10" x14ac:dyDescent="0.75">
      <c r="A4151">
        <v>5150</v>
      </c>
      <c r="B4151" t="s">
        <v>4158</v>
      </c>
      <c r="C4151" t="s">
        <v>10009</v>
      </c>
      <c r="D4151" t="s">
        <v>10016</v>
      </c>
      <c r="E4151">
        <v>61411</v>
      </c>
      <c r="F4151">
        <v>16</v>
      </c>
      <c r="G4151">
        <v>7</v>
      </c>
      <c r="H4151">
        <v>71586.759999999995</v>
      </c>
      <c r="I4151">
        <f>VLOOKUP(D4151, 'Market Benchmark Data'!$A:$B, 2, FALSE)</f>
        <v>97853.607288649247</v>
      </c>
      <c r="J4151">
        <v>24</v>
      </c>
    </row>
    <row r="4152" spans="1:10" x14ac:dyDescent="0.75">
      <c r="A4152">
        <v>5151</v>
      </c>
      <c r="B4152" t="s">
        <v>4159</v>
      </c>
      <c r="C4152" t="s">
        <v>10013</v>
      </c>
      <c r="D4152" t="s">
        <v>10017</v>
      </c>
      <c r="E4152">
        <v>105399</v>
      </c>
      <c r="F4152">
        <v>8</v>
      </c>
      <c r="G4152">
        <v>17</v>
      </c>
      <c r="H4152">
        <v>114680.92</v>
      </c>
      <c r="I4152">
        <f>VLOOKUP(D4152, 'Market Benchmark Data'!$A:$B, 2, FALSE)</f>
        <v>96970.326002171598</v>
      </c>
      <c r="J4152">
        <v>16</v>
      </c>
    </row>
    <row r="4153" spans="1:10" x14ac:dyDescent="0.75">
      <c r="A4153">
        <v>5152</v>
      </c>
      <c r="B4153" t="s">
        <v>4160</v>
      </c>
      <c r="C4153" t="s">
        <v>10014</v>
      </c>
      <c r="D4153" t="s">
        <v>10016</v>
      </c>
      <c r="E4153">
        <v>140202</v>
      </c>
      <c r="F4153">
        <v>6</v>
      </c>
      <c r="G4153">
        <v>18</v>
      </c>
      <c r="H4153">
        <v>149514.12</v>
      </c>
      <c r="I4153">
        <f>VLOOKUP(D4153, 'Market Benchmark Data'!$A:$B, 2, FALSE)</f>
        <v>97853.607288649247</v>
      </c>
      <c r="J4153">
        <v>10</v>
      </c>
    </row>
    <row r="4154" spans="1:10" x14ac:dyDescent="0.75">
      <c r="A4154">
        <v>5153</v>
      </c>
      <c r="B4154" t="s">
        <v>4161</v>
      </c>
      <c r="C4154" t="s">
        <v>10014</v>
      </c>
      <c r="D4154" t="s">
        <v>10020</v>
      </c>
      <c r="E4154">
        <v>105692</v>
      </c>
      <c r="F4154">
        <v>13</v>
      </c>
      <c r="G4154">
        <v>14</v>
      </c>
      <c r="H4154">
        <v>120131.96</v>
      </c>
      <c r="I4154">
        <f>VLOOKUP(D4154, 'Market Benchmark Data'!$A:$B, 2, FALSE)</f>
        <v>97858.663104336112</v>
      </c>
      <c r="J4154">
        <v>22</v>
      </c>
    </row>
    <row r="4155" spans="1:10" x14ac:dyDescent="0.75">
      <c r="A4155">
        <v>5154</v>
      </c>
      <c r="B4155" t="s">
        <v>4162</v>
      </c>
      <c r="C4155" t="s">
        <v>10011</v>
      </c>
      <c r="D4155" t="s">
        <v>10016</v>
      </c>
      <c r="E4155">
        <v>102676</v>
      </c>
      <c r="F4155">
        <v>18</v>
      </c>
      <c r="G4155">
        <v>9</v>
      </c>
      <c r="H4155">
        <v>121607.67999999999</v>
      </c>
      <c r="I4155">
        <f>VLOOKUP(D4155, 'Market Benchmark Data'!$A:$B, 2, FALSE)</f>
        <v>97853.607288649247</v>
      </c>
      <c r="J4155">
        <v>21</v>
      </c>
    </row>
    <row r="4156" spans="1:10" x14ac:dyDescent="0.75">
      <c r="A4156">
        <v>5155</v>
      </c>
      <c r="B4156" t="s">
        <v>4163</v>
      </c>
      <c r="C4156" t="s">
        <v>10012</v>
      </c>
      <c r="D4156" t="s">
        <v>10017</v>
      </c>
      <c r="E4156">
        <v>57770</v>
      </c>
      <c r="F4156">
        <v>18</v>
      </c>
      <c r="G4156">
        <v>3</v>
      </c>
      <c r="H4156">
        <v>68318.600000000006</v>
      </c>
      <c r="I4156">
        <f>VLOOKUP(D4156, 'Market Benchmark Data'!$A:$B, 2, FALSE)</f>
        <v>96970.326002171598</v>
      </c>
      <c r="J4156">
        <v>27</v>
      </c>
    </row>
    <row r="4157" spans="1:10" x14ac:dyDescent="0.75">
      <c r="A4157">
        <v>5156</v>
      </c>
      <c r="B4157" t="s">
        <v>4164</v>
      </c>
      <c r="C4157" t="s">
        <v>10009</v>
      </c>
      <c r="D4157" t="s">
        <v>10018</v>
      </c>
      <c r="E4157">
        <v>118513</v>
      </c>
      <c r="F4157">
        <v>17</v>
      </c>
      <c r="G4157">
        <v>5</v>
      </c>
      <c r="H4157">
        <v>138910.21</v>
      </c>
      <c r="I4157">
        <f>VLOOKUP(D4157, 'Market Benchmark Data'!$A:$B, 2, FALSE)</f>
        <v>96863.60389476351</v>
      </c>
      <c r="J4157">
        <v>7</v>
      </c>
    </row>
    <row r="4158" spans="1:10" x14ac:dyDescent="0.75">
      <c r="A4158">
        <v>5157</v>
      </c>
      <c r="B4158" t="s">
        <v>4165</v>
      </c>
      <c r="C4158" t="s">
        <v>10012</v>
      </c>
      <c r="D4158" t="s">
        <v>10015</v>
      </c>
      <c r="E4158">
        <v>82429</v>
      </c>
      <c r="F4158">
        <v>16</v>
      </c>
      <c r="G4158">
        <v>7</v>
      </c>
      <c r="H4158">
        <v>95967.64</v>
      </c>
      <c r="I4158">
        <f>VLOOKUP(D4158, 'Market Benchmark Data'!$A:$B, 2, FALSE)</f>
        <v>98553.859732127428</v>
      </c>
      <c r="J4158">
        <v>19</v>
      </c>
    </row>
    <row r="4159" spans="1:10" x14ac:dyDescent="0.75">
      <c r="A4159">
        <v>5158</v>
      </c>
      <c r="B4159" t="s">
        <v>4166</v>
      </c>
      <c r="C4159" t="s">
        <v>10014</v>
      </c>
      <c r="D4159" t="s">
        <v>10015</v>
      </c>
      <c r="E4159">
        <v>142567</v>
      </c>
      <c r="F4159">
        <v>14</v>
      </c>
      <c r="G4159">
        <v>6</v>
      </c>
      <c r="H4159">
        <v>162826.38</v>
      </c>
      <c r="I4159">
        <f>VLOOKUP(D4159, 'Market Benchmark Data'!$A:$B, 2, FALSE)</f>
        <v>98553.859732127428</v>
      </c>
      <c r="J4159">
        <v>28</v>
      </c>
    </row>
    <row r="4160" spans="1:10" x14ac:dyDescent="0.75">
      <c r="A4160">
        <v>5159</v>
      </c>
      <c r="B4160" t="s">
        <v>4167</v>
      </c>
      <c r="C4160" t="s">
        <v>10012</v>
      </c>
      <c r="D4160" t="s">
        <v>10018</v>
      </c>
      <c r="E4160">
        <v>104429</v>
      </c>
      <c r="F4160">
        <v>17</v>
      </c>
      <c r="G4160">
        <v>11</v>
      </c>
      <c r="H4160">
        <v>122731.93</v>
      </c>
      <c r="I4160">
        <f>VLOOKUP(D4160, 'Market Benchmark Data'!$A:$B, 2, FALSE)</f>
        <v>96863.60389476351</v>
      </c>
      <c r="J4160">
        <v>26</v>
      </c>
    </row>
    <row r="4161" spans="1:10" x14ac:dyDescent="0.75">
      <c r="A4161">
        <v>5160</v>
      </c>
      <c r="B4161" t="s">
        <v>4168</v>
      </c>
      <c r="C4161" t="s">
        <v>10014</v>
      </c>
      <c r="D4161" t="s">
        <v>10019</v>
      </c>
      <c r="E4161">
        <v>115085</v>
      </c>
      <c r="F4161">
        <v>11</v>
      </c>
      <c r="G4161">
        <v>17</v>
      </c>
      <c r="H4161">
        <v>128594.35</v>
      </c>
      <c r="I4161">
        <f>VLOOKUP(D4161, 'Market Benchmark Data'!$A:$B, 2, FALSE)</f>
        <v>96938.610773026128</v>
      </c>
      <c r="J4161">
        <v>18</v>
      </c>
    </row>
    <row r="4162" spans="1:10" x14ac:dyDescent="0.75">
      <c r="A4162">
        <v>5161</v>
      </c>
      <c r="B4162" t="s">
        <v>4169</v>
      </c>
      <c r="C4162" t="s">
        <v>10012</v>
      </c>
      <c r="D4162" t="s">
        <v>10015</v>
      </c>
      <c r="E4162">
        <v>65337</v>
      </c>
      <c r="F4162">
        <v>19</v>
      </c>
      <c r="G4162">
        <v>17</v>
      </c>
      <c r="H4162">
        <v>78601.03</v>
      </c>
      <c r="I4162">
        <f>VLOOKUP(D4162, 'Market Benchmark Data'!$A:$B, 2, FALSE)</f>
        <v>98553.859732127428</v>
      </c>
      <c r="J4162">
        <v>13</v>
      </c>
    </row>
    <row r="4163" spans="1:10" x14ac:dyDescent="0.75">
      <c r="A4163">
        <v>5162</v>
      </c>
      <c r="B4163" t="s">
        <v>4170</v>
      </c>
      <c r="C4163" t="s">
        <v>10011</v>
      </c>
      <c r="D4163" t="s">
        <v>10020</v>
      </c>
      <c r="E4163">
        <v>137901</v>
      </c>
      <c r="F4163">
        <v>7</v>
      </c>
      <c r="G4163">
        <v>18</v>
      </c>
      <c r="H4163">
        <v>148454.07</v>
      </c>
      <c r="I4163">
        <f>VLOOKUP(D4163, 'Market Benchmark Data'!$A:$B, 2, FALSE)</f>
        <v>97858.663104336112</v>
      </c>
      <c r="J4163">
        <v>8</v>
      </c>
    </row>
    <row r="4164" spans="1:10" x14ac:dyDescent="0.75">
      <c r="A4164">
        <v>5163</v>
      </c>
      <c r="B4164" t="s">
        <v>4171</v>
      </c>
      <c r="C4164" t="s">
        <v>10010</v>
      </c>
      <c r="D4164" t="s">
        <v>10019</v>
      </c>
      <c r="E4164">
        <v>131181</v>
      </c>
      <c r="F4164">
        <v>19</v>
      </c>
      <c r="G4164">
        <v>3</v>
      </c>
      <c r="H4164">
        <v>156255.39000000001</v>
      </c>
      <c r="I4164">
        <f>VLOOKUP(D4164, 'Market Benchmark Data'!$A:$B, 2, FALSE)</f>
        <v>96938.610773026128</v>
      </c>
      <c r="J4164">
        <v>27</v>
      </c>
    </row>
    <row r="4165" spans="1:10" x14ac:dyDescent="0.75">
      <c r="A4165">
        <v>5164</v>
      </c>
      <c r="B4165" t="s">
        <v>4172</v>
      </c>
      <c r="C4165" t="s">
        <v>10011</v>
      </c>
      <c r="D4165" t="s">
        <v>10020</v>
      </c>
      <c r="E4165">
        <v>69507</v>
      </c>
      <c r="F4165">
        <v>11</v>
      </c>
      <c r="G4165">
        <v>0</v>
      </c>
      <c r="H4165">
        <v>77152.77</v>
      </c>
      <c r="I4165">
        <f>VLOOKUP(D4165, 'Market Benchmark Data'!$A:$B, 2, FALSE)</f>
        <v>97858.663104336112</v>
      </c>
      <c r="J4165">
        <v>28</v>
      </c>
    </row>
    <row r="4166" spans="1:10" x14ac:dyDescent="0.75">
      <c r="A4166">
        <v>5165</v>
      </c>
      <c r="B4166" t="s">
        <v>4173</v>
      </c>
      <c r="C4166" t="s">
        <v>10011</v>
      </c>
      <c r="D4166" t="s">
        <v>10017</v>
      </c>
      <c r="E4166">
        <v>104596</v>
      </c>
      <c r="F4166">
        <v>5</v>
      </c>
      <c r="G4166">
        <v>4</v>
      </c>
      <c r="H4166">
        <v>110025.8</v>
      </c>
      <c r="I4166">
        <f>VLOOKUP(D4166, 'Market Benchmark Data'!$A:$B, 2, FALSE)</f>
        <v>96970.326002171598</v>
      </c>
      <c r="J4166">
        <v>14</v>
      </c>
    </row>
    <row r="4167" spans="1:10" x14ac:dyDescent="0.75">
      <c r="A4167">
        <v>5166</v>
      </c>
      <c r="B4167" t="s">
        <v>4174</v>
      </c>
      <c r="C4167" t="s">
        <v>10010</v>
      </c>
      <c r="D4167" t="s">
        <v>10017</v>
      </c>
      <c r="E4167">
        <v>115509</v>
      </c>
      <c r="F4167">
        <v>16</v>
      </c>
      <c r="G4167">
        <v>6</v>
      </c>
      <c r="H4167">
        <v>134290.44</v>
      </c>
      <c r="I4167">
        <f>VLOOKUP(D4167, 'Market Benchmark Data'!$A:$B, 2, FALSE)</f>
        <v>96970.326002171598</v>
      </c>
      <c r="J4167">
        <v>9</v>
      </c>
    </row>
    <row r="4168" spans="1:10" x14ac:dyDescent="0.75">
      <c r="A4168">
        <v>5167</v>
      </c>
      <c r="B4168" t="s">
        <v>4175</v>
      </c>
      <c r="C4168" t="s">
        <v>10010</v>
      </c>
      <c r="D4168" t="s">
        <v>10019</v>
      </c>
      <c r="E4168">
        <v>53436</v>
      </c>
      <c r="F4168">
        <v>5</v>
      </c>
      <c r="G4168">
        <v>10</v>
      </c>
      <c r="H4168">
        <v>56607.8</v>
      </c>
      <c r="I4168">
        <f>VLOOKUP(D4168, 'Market Benchmark Data'!$A:$B, 2, FALSE)</f>
        <v>96938.610773026128</v>
      </c>
      <c r="J4168">
        <v>12</v>
      </c>
    </row>
    <row r="4169" spans="1:10" x14ac:dyDescent="0.75">
      <c r="A4169">
        <v>5168</v>
      </c>
      <c r="B4169" t="s">
        <v>4176</v>
      </c>
      <c r="C4169" t="s">
        <v>10009</v>
      </c>
      <c r="D4169" t="s">
        <v>10019</v>
      </c>
      <c r="E4169">
        <v>55086</v>
      </c>
      <c r="F4169">
        <v>8</v>
      </c>
      <c r="G4169">
        <v>10</v>
      </c>
      <c r="H4169">
        <v>59992.88</v>
      </c>
      <c r="I4169">
        <f>VLOOKUP(D4169, 'Market Benchmark Data'!$A:$B, 2, FALSE)</f>
        <v>96938.610773026128</v>
      </c>
      <c r="J4169">
        <v>6</v>
      </c>
    </row>
    <row r="4170" spans="1:10" x14ac:dyDescent="0.75">
      <c r="A4170">
        <v>5169</v>
      </c>
      <c r="B4170" t="s">
        <v>4177</v>
      </c>
      <c r="C4170" t="s">
        <v>10009</v>
      </c>
      <c r="D4170" t="s">
        <v>10019</v>
      </c>
      <c r="E4170">
        <v>128276</v>
      </c>
      <c r="F4170">
        <v>8</v>
      </c>
      <c r="G4170">
        <v>9</v>
      </c>
      <c r="H4170">
        <v>138988.07999999999</v>
      </c>
      <c r="I4170">
        <f>VLOOKUP(D4170, 'Market Benchmark Data'!$A:$B, 2, FALSE)</f>
        <v>96938.610773026128</v>
      </c>
      <c r="J4170">
        <v>20</v>
      </c>
    </row>
    <row r="4171" spans="1:10" x14ac:dyDescent="0.75">
      <c r="A4171">
        <v>5170</v>
      </c>
      <c r="B4171" t="s">
        <v>4178</v>
      </c>
      <c r="C4171" t="s">
        <v>10011</v>
      </c>
      <c r="D4171" t="s">
        <v>10019</v>
      </c>
      <c r="E4171">
        <v>136054</v>
      </c>
      <c r="F4171">
        <v>8</v>
      </c>
      <c r="G4171">
        <v>6</v>
      </c>
      <c r="H4171">
        <v>147238.32</v>
      </c>
      <c r="I4171">
        <f>VLOOKUP(D4171, 'Market Benchmark Data'!$A:$B, 2, FALSE)</f>
        <v>96938.610773026128</v>
      </c>
      <c r="J4171">
        <v>22</v>
      </c>
    </row>
    <row r="4172" spans="1:10" x14ac:dyDescent="0.75">
      <c r="A4172">
        <v>5171</v>
      </c>
      <c r="B4172" t="s">
        <v>4179</v>
      </c>
      <c r="C4172" t="s">
        <v>10011</v>
      </c>
      <c r="D4172" t="s">
        <v>10016</v>
      </c>
      <c r="E4172">
        <v>64851</v>
      </c>
      <c r="F4172">
        <v>13</v>
      </c>
      <c r="G4172">
        <v>15</v>
      </c>
      <c r="H4172">
        <v>74031.63</v>
      </c>
      <c r="I4172">
        <f>VLOOKUP(D4172, 'Market Benchmark Data'!$A:$B, 2, FALSE)</f>
        <v>97853.607288649247</v>
      </c>
      <c r="J4172">
        <v>28</v>
      </c>
    </row>
    <row r="4173" spans="1:10" x14ac:dyDescent="0.75">
      <c r="A4173">
        <v>5172</v>
      </c>
      <c r="B4173" t="s">
        <v>4180</v>
      </c>
      <c r="C4173" t="s">
        <v>10014</v>
      </c>
      <c r="D4173" t="s">
        <v>10019</v>
      </c>
      <c r="E4173">
        <v>84732</v>
      </c>
      <c r="F4173">
        <v>10</v>
      </c>
      <c r="G4173">
        <v>0</v>
      </c>
      <c r="H4173">
        <v>93205.2</v>
      </c>
      <c r="I4173">
        <f>VLOOKUP(D4173, 'Market Benchmark Data'!$A:$B, 2, FALSE)</f>
        <v>96938.610773026128</v>
      </c>
      <c r="J4173">
        <v>23</v>
      </c>
    </row>
    <row r="4174" spans="1:10" x14ac:dyDescent="0.75">
      <c r="A4174">
        <v>5173</v>
      </c>
      <c r="B4174" t="s">
        <v>4181</v>
      </c>
      <c r="C4174" t="s">
        <v>10014</v>
      </c>
      <c r="D4174" t="s">
        <v>10019</v>
      </c>
      <c r="E4174">
        <v>59842</v>
      </c>
      <c r="F4174">
        <v>7</v>
      </c>
      <c r="G4174">
        <v>0</v>
      </c>
      <c r="H4174">
        <v>64030.94</v>
      </c>
      <c r="I4174">
        <f>VLOOKUP(D4174, 'Market Benchmark Data'!$A:$B, 2, FALSE)</f>
        <v>96938.610773026128</v>
      </c>
      <c r="J4174">
        <v>12</v>
      </c>
    </row>
    <row r="4175" spans="1:10" x14ac:dyDescent="0.75">
      <c r="A4175">
        <v>5174</v>
      </c>
      <c r="B4175" t="s">
        <v>4182</v>
      </c>
      <c r="C4175" t="s">
        <v>10009</v>
      </c>
      <c r="D4175" t="s">
        <v>10017</v>
      </c>
      <c r="E4175">
        <v>140490</v>
      </c>
      <c r="F4175">
        <v>10</v>
      </c>
      <c r="G4175">
        <v>11</v>
      </c>
      <c r="H4175">
        <v>155089</v>
      </c>
      <c r="I4175">
        <f>VLOOKUP(D4175, 'Market Benchmark Data'!$A:$B, 2, FALSE)</f>
        <v>96970.326002171598</v>
      </c>
      <c r="J4175">
        <v>24</v>
      </c>
    </row>
    <row r="4176" spans="1:10" x14ac:dyDescent="0.75">
      <c r="A4176">
        <v>5175</v>
      </c>
      <c r="B4176" t="s">
        <v>4183</v>
      </c>
      <c r="C4176" t="s">
        <v>10013</v>
      </c>
      <c r="D4176" t="s">
        <v>10020</v>
      </c>
      <c r="E4176">
        <v>46745</v>
      </c>
      <c r="F4176">
        <v>6</v>
      </c>
      <c r="G4176">
        <v>15</v>
      </c>
      <c r="H4176">
        <v>50299.7</v>
      </c>
      <c r="I4176">
        <f>VLOOKUP(D4176, 'Market Benchmark Data'!$A:$B, 2, FALSE)</f>
        <v>97858.663104336112</v>
      </c>
      <c r="J4176">
        <v>19</v>
      </c>
    </row>
    <row r="4177" spans="1:10" x14ac:dyDescent="0.75">
      <c r="A4177">
        <v>5176</v>
      </c>
      <c r="B4177" t="s">
        <v>4184</v>
      </c>
      <c r="C4177" t="s">
        <v>10013</v>
      </c>
      <c r="D4177" t="s">
        <v>10017</v>
      </c>
      <c r="E4177">
        <v>57697</v>
      </c>
      <c r="F4177">
        <v>6</v>
      </c>
      <c r="G4177">
        <v>4</v>
      </c>
      <c r="H4177">
        <v>61358.82</v>
      </c>
      <c r="I4177">
        <f>VLOOKUP(D4177, 'Market Benchmark Data'!$A:$B, 2, FALSE)</f>
        <v>96970.326002171598</v>
      </c>
      <c r="J4177">
        <v>12</v>
      </c>
    </row>
    <row r="4178" spans="1:10" x14ac:dyDescent="0.75">
      <c r="A4178">
        <v>5177</v>
      </c>
      <c r="B4178" t="s">
        <v>4185</v>
      </c>
      <c r="C4178" t="s">
        <v>10009</v>
      </c>
      <c r="D4178" t="s">
        <v>10015</v>
      </c>
      <c r="E4178">
        <v>137469</v>
      </c>
      <c r="F4178">
        <v>11</v>
      </c>
      <c r="G4178">
        <v>13</v>
      </c>
      <c r="H4178">
        <v>153240.59</v>
      </c>
      <c r="I4178">
        <f>VLOOKUP(D4178, 'Market Benchmark Data'!$A:$B, 2, FALSE)</f>
        <v>98553.859732127428</v>
      </c>
      <c r="J4178">
        <v>22</v>
      </c>
    </row>
    <row r="4179" spans="1:10" x14ac:dyDescent="0.75">
      <c r="A4179">
        <v>5178</v>
      </c>
      <c r="B4179" t="s">
        <v>4186</v>
      </c>
      <c r="C4179" t="s">
        <v>10014</v>
      </c>
      <c r="D4179" t="s">
        <v>10016</v>
      </c>
      <c r="E4179">
        <v>48879</v>
      </c>
      <c r="F4179">
        <v>18</v>
      </c>
      <c r="G4179">
        <v>17</v>
      </c>
      <c r="H4179">
        <v>58527.22</v>
      </c>
      <c r="I4179">
        <f>VLOOKUP(D4179, 'Market Benchmark Data'!$A:$B, 2, FALSE)</f>
        <v>97853.607288649247</v>
      </c>
      <c r="J4179">
        <v>26</v>
      </c>
    </row>
    <row r="4180" spans="1:10" x14ac:dyDescent="0.75">
      <c r="A4180">
        <v>5179</v>
      </c>
      <c r="B4180" t="s">
        <v>4187</v>
      </c>
      <c r="C4180" t="s">
        <v>10014</v>
      </c>
      <c r="D4180" t="s">
        <v>10016</v>
      </c>
      <c r="E4180">
        <v>130697</v>
      </c>
      <c r="F4180">
        <v>7</v>
      </c>
      <c r="G4180">
        <v>8</v>
      </c>
      <c r="H4180">
        <v>140245.79</v>
      </c>
      <c r="I4180">
        <f>VLOOKUP(D4180, 'Market Benchmark Data'!$A:$B, 2, FALSE)</f>
        <v>97853.607288649247</v>
      </c>
      <c r="J4180">
        <v>22</v>
      </c>
    </row>
    <row r="4181" spans="1:10" x14ac:dyDescent="0.75">
      <c r="A4181">
        <v>5180</v>
      </c>
      <c r="B4181" t="s">
        <v>4188</v>
      </c>
      <c r="C4181" t="s">
        <v>10013</v>
      </c>
      <c r="D4181" t="s">
        <v>10020</v>
      </c>
      <c r="E4181">
        <v>63499</v>
      </c>
      <c r="F4181">
        <v>11</v>
      </c>
      <c r="G4181">
        <v>1</v>
      </c>
      <c r="H4181">
        <v>70533.89</v>
      </c>
      <c r="I4181">
        <f>VLOOKUP(D4181, 'Market Benchmark Data'!$A:$B, 2, FALSE)</f>
        <v>97858.663104336112</v>
      </c>
      <c r="J4181">
        <v>26</v>
      </c>
    </row>
    <row r="4182" spans="1:10" x14ac:dyDescent="0.75">
      <c r="A4182">
        <v>5181</v>
      </c>
      <c r="B4182" t="s">
        <v>4189</v>
      </c>
      <c r="C4182" t="s">
        <v>10012</v>
      </c>
      <c r="D4182" t="s">
        <v>10019</v>
      </c>
      <c r="E4182">
        <v>133177</v>
      </c>
      <c r="F4182">
        <v>7</v>
      </c>
      <c r="G4182">
        <v>11</v>
      </c>
      <c r="H4182">
        <v>143049.39000000001</v>
      </c>
      <c r="I4182">
        <f>VLOOKUP(D4182, 'Market Benchmark Data'!$A:$B, 2, FALSE)</f>
        <v>96938.610773026128</v>
      </c>
      <c r="J4182">
        <v>7</v>
      </c>
    </row>
    <row r="4183" spans="1:10" x14ac:dyDescent="0.75">
      <c r="A4183">
        <v>5182</v>
      </c>
      <c r="B4183" t="s">
        <v>4190</v>
      </c>
      <c r="C4183" t="s">
        <v>10012</v>
      </c>
      <c r="D4183" t="s">
        <v>10017</v>
      </c>
      <c r="E4183">
        <v>80035</v>
      </c>
      <c r="F4183">
        <v>16</v>
      </c>
      <c r="G4183">
        <v>9</v>
      </c>
      <c r="H4183">
        <v>93290.6</v>
      </c>
      <c r="I4183">
        <f>VLOOKUP(D4183, 'Market Benchmark Data'!$A:$B, 2, FALSE)</f>
        <v>96970.326002171598</v>
      </c>
      <c r="J4183">
        <v>15</v>
      </c>
    </row>
    <row r="4184" spans="1:10" x14ac:dyDescent="0.75">
      <c r="A4184">
        <v>5183</v>
      </c>
      <c r="B4184" t="s">
        <v>4191</v>
      </c>
      <c r="C4184" t="s">
        <v>10014</v>
      </c>
      <c r="D4184" t="s">
        <v>10015</v>
      </c>
      <c r="E4184">
        <v>63651</v>
      </c>
      <c r="F4184">
        <v>16</v>
      </c>
      <c r="G4184">
        <v>1</v>
      </c>
      <c r="H4184">
        <v>73885.16</v>
      </c>
      <c r="I4184">
        <f>VLOOKUP(D4184, 'Market Benchmark Data'!$A:$B, 2, FALSE)</f>
        <v>98553.859732127428</v>
      </c>
      <c r="J4184">
        <v>16</v>
      </c>
    </row>
    <row r="4185" spans="1:10" x14ac:dyDescent="0.75">
      <c r="A4185">
        <v>5184</v>
      </c>
      <c r="B4185" t="s">
        <v>4192</v>
      </c>
      <c r="C4185" t="s">
        <v>10012</v>
      </c>
      <c r="D4185" t="s">
        <v>10017</v>
      </c>
      <c r="E4185">
        <v>120224</v>
      </c>
      <c r="F4185">
        <v>6</v>
      </c>
      <c r="G4185">
        <v>14</v>
      </c>
      <c r="H4185">
        <v>128137.44</v>
      </c>
      <c r="I4185">
        <f>VLOOKUP(D4185, 'Market Benchmark Data'!$A:$B, 2, FALSE)</f>
        <v>96970.326002171598</v>
      </c>
      <c r="J4185">
        <v>4</v>
      </c>
    </row>
    <row r="4186" spans="1:10" x14ac:dyDescent="0.75">
      <c r="A4186">
        <v>5185</v>
      </c>
      <c r="B4186" t="s">
        <v>4193</v>
      </c>
      <c r="C4186" t="s">
        <v>10010</v>
      </c>
      <c r="D4186" t="s">
        <v>10019</v>
      </c>
      <c r="E4186">
        <v>121524</v>
      </c>
      <c r="F4186">
        <v>8</v>
      </c>
      <c r="G4186">
        <v>3</v>
      </c>
      <c r="H4186">
        <v>131395.92000000001</v>
      </c>
      <c r="I4186">
        <f>VLOOKUP(D4186, 'Market Benchmark Data'!$A:$B, 2, FALSE)</f>
        <v>96938.610773026128</v>
      </c>
      <c r="J4186">
        <v>6</v>
      </c>
    </row>
    <row r="4187" spans="1:10" x14ac:dyDescent="0.75">
      <c r="A4187">
        <v>5186</v>
      </c>
      <c r="B4187" t="s">
        <v>4194</v>
      </c>
      <c r="C4187" t="s">
        <v>10009</v>
      </c>
      <c r="D4187" t="s">
        <v>10019</v>
      </c>
      <c r="E4187">
        <v>134006</v>
      </c>
      <c r="F4187">
        <v>19</v>
      </c>
      <c r="G4187">
        <v>18</v>
      </c>
      <c r="H4187">
        <v>160367.14000000001</v>
      </c>
      <c r="I4187">
        <f>VLOOKUP(D4187, 'Market Benchmark Data'!$A:$B, 2, FALSE)</f>
        <v>96938.610773026128</v>
      </c>
      <c r="J4187">
        <v>16</v>
      </c>
    </row>
    <row r="4188" spans="1:10" x14ac:dyDescent="0.75">
      <c r="A4188">
        <v>5187</v>
      </c>
      <c r="B4188" t="s">
        <v>4195</v>
      </c>
      <c r="C4188" t="s">
        <v>10009</v>
      </c>
      <c r="D4188" t="s">
        <v>10018</v>
      </c>
      <c r="E4188">
        <v>82249</v>
      </c>
      <c r="F4188">
        <v>8</v>
      </c>
      <c r="G4188">
        <v>3</v>
      </c>
      <c r="H4188">
        <v>88978.92</v>
      </c>
      <c r="I4188">
        <f>VLOOKUP(D4188, 'Market Benchmark Data'!$A:$B, 2, FALSE)</f>
        <v>96863.60389476351</v>
      </c>
      <c r="J4188">
        <v>15</v>
      </c>
    </row>
    <row r="4189" spans="1:10" x14ac:dyDescent="0.75">
      <c r="A4189">
        <v>5188</v>
      </c>
      <c r="B4189" t="s">
        <v>4196</v>
      </c>
      <c r="C4189" t="s">
        <v>10014</v>
      </c>
      <c r="D4189" t="s">
        <v>10017</v>
      </c>
      <c r="E4189">
        <v>68849</v>
      </c>
      <c r="F4189">
        <v>7</v>
      </c>
      <c r="G4189">
        <v>8</v>
      </c>
      <c r="H4189">
        <v>74068.429999999993</v>
      </c>
      <c r="I4189">
        <f>VLOOKUP(D4189, 'Market Benchmark Data'!$A:$B, 2, FALSE)</f>
        <v>96970.326002171598</v>
      </c>
      <c r="J4189">
        <v>2</v>
      </c>
    </row>
    <row r="4190" spans="1:10" x14ac:dyDescent="0.75">
      <c r="A4190">
        <v>5189</v>
      </c>
      <c r="B4190" t="s">
        <v>4197</v>
      </c>
      <c r="C4190" t="s">
        <v>10011</v>
      </c>
      <c r="D4190" t="s">
        <v>10020</v>
      </c>
      <c r="E4190">
        <v>144233</v>
      </c>
      <c r="F4190">
        <v>13</v>
      </c>
      <c r="G4190">
        <v>12</v>
      </c>
      <c r="H4190">
        <v>163583.29</v>
      </c>
      <c r="I4190">
        <f>VLOOKUP(D4190, 'Market Benchmark Data'!$A:$B, 2, FALSE)</f>
        <v>97858.663104336112</v>
      </c>
      <c r="J4190">
        <v>24</v>
      </c>
    </row>
    <row r="4191" spans="1:10" x14ac:dyDescent="0.75">
      <c r="A4191">
        <v>5190</v>
      </c>
      <c r="B4191" t="s">
        <v>4198</v>
      </c>
      <c r="C4191" t="s">
        <v>10013</v>
      </c>
      <c r="D4191" t="s">
        <v>10017</v>
      </c>
      <c r="E4191">
        <v>118309</v>
      </c>
      <c r="F4191">
        <v>10</v>
      </c>
      <c r="G4191">
        <v>9</v>
      </c>
      <c r="H4191">
        <v>130589.9</v>
      </c>
      <c r="I4191">
        <f>VLOOKUP(D4191, 'Market Benchmark Data'!$A:$B, 2, FALSE)</f>
        <v>96970.326002171598</v>
      </c>
      <c r="J4191">
        <v>3</v>
      </c>
    </row>
    <row r="4192" spans="1:10" x14ac:dyDescent="0.75">
      <c r="A4192">
        <v>5191</v>
      </c>
      <c r="B4192" t="s">
        <v>4199</v>
      </c>
      <c r="C4192" t="s">
        <v>10014</v>
      </c>
      <c r="D4192" t="s">
        <v>10016</v>
      </c>
      <c r="E4192">
        <v>146628</v>
      </c>
      <c r="F4192">
        <v>9</v>
      </c>
      <c r="G4192">
        <v>13</v>
      </c>
      <c r="H4192">
        <v>160474.51999999999</v>
      </c>
      <c r="I4192">
        <f>VLOOKUP(D4192, 'Market Benchmark Data'!$A:$B, 2, FALSE)</f>
        <v>97853.607288649247</v>
      </c>
      <c r="J4192">
        <v>15</v>
      </c>
    </row>
    <row r="4193" spans="1:10" x14ac:dyDescent="0.75">
      <c r="A4193">
        <v>5192</v>
      </c>
      <c r="B4193" t="s">
        <v>4200</v>
      </c>
      <c r="C4193" t="s">
        <v>10012</v>
      </c>
      <c r="D4193" t="s">
        <v>10015</v>
      </c>
      <c r="E4193">
        <v>74076</v>
      </c>
      <c r="F4193">
        <v>17</v>
      </c>
      <c r="G4193">
        <v>2</v>
      </c>
      <c r="H4193">
        <v>86768.92</v>
      </c>
      <c r="I4193">
        <f>VLOOKUP(D4193, 'Market Benchmark Data'!$A:$B, 2, FALSE)</f>
        <v>98553.859732127428</v>
      </c>
      <c r="J4193">
        <v>25</v>
      </c>
    </row>
    <row r="4194" spans="1:10" x14ac:dyDescent="0.75">
      <c r="A4194">
        <v>5193</v>
      </c>
      <c r="B4194" t="s">
        <v>4201</v>
      </c>
      <c r="C4194" t="s">
        <v>10013</v>
      </c>
      <c r="D4194" t="s">
        <v>10020</v>
      </c>
      <c r="E4194">
        <v>115123</v>
      </c>
      <c r="F4194">
        <v>16</v>
      </c>
      <c r="G4194">
        <v>2</v>
      </c>
      <c r="H4194">
        <v>133642.68</v>
      </c>
      <c r="I4194">
        <f>VLOOKUP(D4194, 'Market Benchmark Data'!$A:$B, 2, FALSE)</f>
        <v>97858.663104336112</v>
      </c>
      <c r="J4194">
        <v>8</v>
      </c>
    </row>
    <row r="4195" spans="1:10" x14ac:dyDescent="0.75">
      <c r="A4195">
        <v>5194</v>
      </c>
      <c r="B4195" t="s">
        <v>4202</v>
      </c>
      <c r="C4195" t="s">
        <v>10011</v>
      </c>
      <c r="D4195" t="s">
        <v>10018</v>
      </c>
      <c r="E4195">
        <v>78124</v>
      </c>
      <c r="F4195">
        <v>16</v>
      </c>
      <c r="G4195">
        <v>19</v>
      </c>
      <c r="H4195">
        <v>91573.84</v>
      </c>
      <c r="I4195">
        <f>VLOOKUP(D4195, 'Market Benchmark Data'!$A:$B, 2, FALSE)</f>
        <v>96863.60389476351</v>
      </c>
      <c r="J4195">
        <v>12</v>
      </c>
    </row>
    <row r="4196" spans="1:10" x14ac:dyDescent="0.75">
      <c r="A4196">
        <v>5195</v>
      </c>
      <c r="B4196" t="s">
        <v>4203</v>
      </c>
      <c r="C4196" t="s">
        <v>10012</v>
      </c>
      <c r="D4196" t="s">
        <v>10015</v>
      </c>
      <c r="E4196">
        <v>60787</v>
      </c>
      <c r="F4196">
        <v>10</v>
      </c>
      <c r="G4196">
        <v>15</v>
      </c>
      <c r="H4196">
        <v>67615.7</v>
      </c>
      <c r="I4196">
        <f>VLOOKUP(D4196, 'Market Benchmark Data'!$A:$B, 2, FALSE)</f>
        <v>98553.859732127428</v>
      </c>
      <c r="J4196">
        <v>22</v>
      </c>
    </row>
    <row r="4197" spans="1:10" x14ac:dyDescent="0.75">
      <c r="A4197">
        <v>5196</v>
      </c>
      <c r="B4197" t="s">
        <v>4204</v>
      </c>
      <c r="C4197" t="s">
        <v>10010</v>
      </c>
      <c r="D4197" t="s">
        <v>10015</v>
      </c>
      <c r="E4197">
        <v>98462</v>
      </c>
      <c r="F4197">
        <v>17</v>
      </c>
      <c r="G4197">
        <v>8</v>
      </c>
      <c r="H4197">
        <v>115600.54</v>
      </c>
      <c r="I4197">
        <f>VLOOKUP(D4197, 'Market Benchmark Data'!$A:$B, 2, FALSE)</f>
        <v>98553.859732127428</v>
      </c>
      <c r="J4197">
        <v>26</v>
      </c>
    </row>
    <row r="4198" spans="1:10" x14ac:dyDescent="0.75">
      <c r="A4198">
        <v>5197</v>
      </c>
      <c r="B4198" t="s">
        <v>4205</v>
      </c>
      <c r="C4198" t="s">
        <v>10012</v>
      </c>
      <c r="D4198" t="s">
        <v>10016</v>
      </c>
      <c r="E4198">
        <v>130984</v>
      </c>
      <c r="F4198">
        <v>15</v>
      </c>
      <c r="G4198">
        <v>13</v>
      </c>
      <c r="H4198">
        <v>151281.60000000001</v>
      </c>
      <c r="I4198">
        <f>VLOOKUP(D4198, 'Market Benchmark Data'!$A:$B, 2, FALSE)</f>
        <v>97853.607288649247</v>
      </c>
      <c r="J4198">
        <v>2</v>
      </c>
    </row>
    <row r="4199" spans="1:10" x14ac:dyDescent="0.75">
      <c r="A4199">
        <v>5198</v>
      </c>
      <c r="B4199" t="s">
        <v>4206</v>
      </c>
      <c r="C4199" t="s">
        <v>10010</v>
      </c>
      <c r="D4199" t="s">
        <v>10016</v>
      </c>
      <c r="E4199">
        <v>116035</v>
      </c>
      <c r="F4199">
        <v>12</v>
      </c>
      <c r="G4199">
        <v>15</v>
      </c>
      <c r="H4199">
        <v>130709.2</v>
      </c>
      <c r="I4199">
        <f>VLOOKUP(D4199, 'Market Benchmark Data'!$A:$B, 2, FALSE)</f>
        <v>97853.607288649247</v>
      </c>
      <c r="J4199">
        <v>15</v>
      </c>
    </row>
    <row r="4200" spans="1:10" x14ac:dyDescent="0.75">
      <c r="A4200">
        <v>5199</v>
      </c>
      <c r="B4200" t="s">
        <v>4207</v>
      </c>
      <c r="C4200" t="s">
        <v>10013</v>
      </c>
      <c r="D4200" t="s">
        <v>10016</v>
      </c>
      <c r="E4200">
        <v>48841</v>
      </c>
      <c r="F4200">
        <v>9</v>
      </c>
      <c r="G4200">
        <v>8</v>
      </c>
      <c r="H4200">
        <v>53636.69</v>
      </c>
      <c r="I4200">
        <f>VLOOKUP(D4200, 'Market Benchmark Data'!$A:$B, 2, FALSE)</f>
        <v>97853.607288649247</v>
      </c>
      <c r="J4200">
        <v>8</v>
      </c>
    </row>
    <row r="4201" spans="1:10" x14ac:dyDescent="0.75">
      <c r="A4201">
        <v>5200</v>
      </c>
      <c r="B4201" t="s">
        <v>4208</v>
      </c>
      <c r="C4201" t="s">
        <v>10010</v>
      </c>
      <c r="D4201" t="s">
        <v>10020</v>
      </c>
      <c r="E4201">
        <v>89890</v>
      </c>
      <c r="F4201">
        <v>17</v>
      </c>
      <c r="G4201">
        <v>4</v>
      </c>
      <c r="H4201">
        <v>105371.3</v>
      </c>
      <c r="I4201">
        <f>VLOOKUP(D4201, 'Market Benchmark Data'!$A:$B, 2, FALSE)</f>
        <v>97858.663104336112</v>
      </c>
      <c r="J4201">
        <v>27</v>
      </c>
    </row>
    <row r="4202" spans="1:10" x14ac:dyDescent="0.75">
      <c r="A4202">
        <v>5201</v>
      </c>
      <c r="B4202" t="s">
        <v>4209</v>
      </c>
      <c r="C4202" t="s">
        <v>10013</v>
      </c>
      <c r="D4202" t="s">
        <v>10017</v>
      </c>
      <c r="E4202">
        <v>70402</v>
      </c>
      <c r="F4202">
        <v>19</v>
      </c>
      <c r="G4202">
        <v>12</v>
      </c>
      <c r="H4202">
        <v>84378.38</v>
      </c>
      <c r="I4202">
        <f>VLOOKUP(D4202, 'Market Benchmark Data'!$A:$B, 2, FALSE)</f>
        <v>96970.326002171598</v>
      </c>
      <c r="J4202">
        <v>22</v>
      </c>
    </row>
    <row r="4203" spans="1:10" x14ac:dyDescent="0.75">
      <c r="A4203">
        <v>5202</v>
      </c>
      <c r="B4203" t="s">
        <v>4210</v>
      </c>
      <c r="C4203" t="s">
        <v>10013</v>
      </c>
      <c r="D4203" t="s">
        <v>10015</v>
      </c>
      <c r="E4203">
        <v>133591</v>
      </c>
      <c r="F4203">
        <v>17</v>
      </c>
      <c r="G4203">
        <v>14</v>
      </c>
      <c r="H4203">
        <v>157001.47</v>
      </c>
      <c r="I4203">
        <f>VLOOKUP(D4203, 'Market Benchmark Data'!$A:$B, 2, FALSE)</f>
        <v>98553.859732127428</v>
      </c>
      <c r="J4203">
        <v>11</v>
      </c>
    </row>
    <row r="4204" spans="1:10" x14ac:dyDescent="0.75">
      <c r="A4204">
        <v>5203</v>
      </c>
      <c r="B4204" t="s">
        <v>4211</v>
      </c>
      <c r="C4204" t="s">
        <v>10013</v>
      </c>
      <c r="D4204" t="s">
        <v>10017</v>
      </c>
      <c r="E4204">
        <v>111201</v>
      </c>
      <c r="F4204">
        <v>8</v>
      </c>
      <c r="G4204">
        <v>3</v>
      </c>
      <c r="H4204">
        <v>120247.08</v>
      </c>
      <c r="I4204">
        <f>VLOOKUP(D4204, 'Market Benchmark Data'!$A:$B, 2, FALSE)</f>
        <v>96970.326002171598</v>
      </c>
      <c r="J4204">
        <v>17</v>
      </c>
    </row>
    <row r="4205" spans="1:10" x14ac:dyDescent="0.75">
      <c r="A4205">
        <v>5204</v>
      </c>
      <c r="B4205" t="s">
        <v>4212</v>
      </c>
      <c r="C4205" t="s">
        <v>10013</v>
      </c>
      <c r="D4205" t="s">
        <v>10017</v>
      </c>
      <c r="E4205">
        <v>142807</v>
      </c>
      <c r="F4205">
        <v>11</v>
      </c>
      <c r="G4205">
        <v>13</v>
      </c>
      <c r="H4205">
        <v>159165.76999999999</v>
      </c>
      <c r="I4205">
        <f>VLOOKUP(D4205, 'Market Benchmark Data'!$A:$B, 2, FALSE)</f>
        <v>96970.326002171598</v>
      </c>
      <c r="J4205">
        <v>22</v>
      </c>
    </row>
    <row r="4206" spans="1:10" x14ac:dyDescent="0.75">
      <c r="A4206">
        <v>5205</v>
      </c>
      <c r="B4206" t="s">
        <v>4213</v>
      </c>
      <c r="C4206" t="s">
        <v>10013</v>
      </c>
      <c r="D4206" t="s">
        <v>10016</v>
      </c>
      <c r="E4206">
        <v>68237</v>
      </c>
      <c r="F4206">
        <v>16</v>
      </c>
      <c r="G4206">
        <v>19</v>
      </c>
      <c r="H4206">
        <v>80104.92</v>
      </c>
      <c r="I4206">
        <f>VLOOKUP(D4206, 'Market Benchmark Data'!$A:$B, 2, FALSE)</f>
        <v>97853.607288649247</v>
      </c>
      <c r="J4206">
        <v>29</v>
      </c>
    </row>
    <row r="4207" spans="1:10" x14ac:dyDescent="0.75">
      <c r="A4207">
        <v>5206</v>
      </c>
      <c r="B4207" t="s">
        <v>4214</v>
      </c>
      <c r="C4207" t="s">
        <v>10012</v>
      </c>
      <c r="D4207" t="s">
        <v>10017</v>
      </c>
      <c r="E4207">
        <v>87988</v>
      </c>
      <c r="F4207">
        <v>18</v>
      </c>
      <c r="G4207">
        <v>19</v>
      </c>
      <c r="H4207">
        <v>104775.84</v>
      </c>
      <c r="I4207">
        <f>VLOOKUP(D4207, 'Market Benchmark Data'!$A:$B, 2, FALSE)</f>
        <v>96970.326002171598</v>
      </c>
      <c r="J4207">
        <v>21</v>
      </c>
    </row>
    <row r="4208" spans="1:10" x14ac:dyDescent="0.75">
      <c r="A4208">
        <v>5207</v>
      </c>
      <c r="B4208" t="s">
        <v>4215</v>
      </c>
      <c r="C4208" t="s">
        <v>10013</v>
      </c>
      <c r="D4208" t="s">
        <v>10015</v>
      </c>
      <c r="E4208">
        <v>138803</v>
      </c>
      <c r="F4208">
        <v>9</v>
      </c>
      <c r="G4208">
        <v>6</v>
      </c>
      <c r="H4208">
        <v>151595.26999999999</v>
      </c>
      <c r="I4208">
        <f>VLOOKUP(D4208, 'Market Benchmark Data'!$A:$B, 2, FALSE)</f>
        <v>98553.859732127428</v>
      </c>
      <c r="J4208">
        <v>22</v>
      </c>
    </row>
    <row r="4209" spans="1:10" x14ac:dyDescent="0.75">
      <c r="A4209">
        <v>5208</v>
      </c>
      <c r="B4209" t="s">
        <v>4216</v>
      </c>
      <c r="C4209" t="s">
        <v>10012</v>
      </c>
      <c r="D4209" t="s">
        <v>10015</v>
      </c>
      <c r="E4209">
        <v>121310</v>
      </c>
      <c r="F4209">
        <v>8</v>
      </c>
      <c r="G4209">
        <v>3</v>
      </c>
      <c r="H4209">
        <v>131164.79999999999</v>
      </c>
      <c r="I4209">
        <f>VLOOKUP(D4209, 'Market Benchmark Data'!$A:$B, 2, FALSE)</f>
        <v>98553.859732127428</v>
      </c>
      <c r="J4209">
        <v>29</v>
      </c>
    </row>
    <row r="4210" spans="1:10" x14ac:dyDescent="0.75">
      <c r="A4210">
        <v>5209</v>
      </c>
      <c r="B4210" t="s">
        <v>4217</v>
      </c>
      <c r="C4210" t="s">
        <v>10013</v>
      </c>
      <c r="D4210" t="s">
        <v>10019</v>
      </c>
      <c r="E4210">
        <v>45553</v>
      </c>
      <c r="F4210">
        <v>18</v>
      </c>
      <c r="G4210">
        <v>16</v>
      </c>
      <c r="H4210">
        <v>54552.54</v>
      </c>
      <c r="I4210">
        <f>VLOOKUP(D4210, 'Market Benchmark Data'!$A:$B, 2, FALSE)</f>
        <v>96938.610773026128</v>
      </c>
      <c r="J4210">
        <v>1</v>
      </c>
    </row>
    <row r="4211" spans="1:10" x14ac:dyDescent="0.75">
      <c r="A4211">
        <v>5210</v>
      </c>
      <c r="B4211" t="s">
        <v>4218</v>
      </c>
      <c r="C4211" t="s">
        <v>10010</v>
      </c>
      <c r="D4211" t="s">
        <v>10018</v>
      </c>
      <c r="E4211">
        <v>58860</v>
      </c>
      <c r="F4211">
        <v>9</v>
      </c>
      <c r="G4211">
        <v>8</v>
      </c>
      <c r="H4211">
        <v>64557.4</v>
      </c>
      <c r="I4211">
        <f>VLOOKUP(D4211, 'Market Benchmark Data'!$A:$B, 2, FALSE)</f>
        <v>96863.60389476351</v>
      </c>
      <c r="J4211">
        <v>20</v>
      </c>
    </row>
    <row r="4212" spans="1:10" x14ac:dyDescent="0.75">
      <c r="A4212">
        <v>5211</v>
      </c>
      <c r="B4212" t="s">
        <v>4219</v>
      </c>
      <c r="C4212" t="s">
        <v>10013</v>
      </c>
      <c r="D4212" t="s">
        <v>10020</v>
      </c>
      <c r="E4212">
        <v>135439</v>
      </c>
      <c r="F4212">
        <v>15</v>
      </c>
      <c r="G4212">
        <v>3</v>
      </c>
      <c r="H4212">
        <v>155904.85</v>
      </c>
      <c r="I4212">
        <f>VLOOKUP(D4212, 'Market Benchmark Data'!$A:$B, 2, FALSE)</f>
        <v>97858.663104336112</v>
      </c>
      <c r="J4212">
        <v>23</v>
      </c>
    </row>
    <row r="4213" spans="1:10" x14ac:dyDescent="0.75">
      <c r="A4213">
        <v>5212</v>
      </c>
      <c r="B4213" t="s">
        <v>4220</v>
      </c>
      <c r="C4213" t="s">
        <v>10011</v>
      </c>
      <c r="D4213" t="s">
        <v>10017</v>
      </c>
      <c r="E4213">
        <v>52045</v>
      </c>
      <c r="F4213">
        <v>8</v>
      </c>
      <c r="G4213">
        <v>2</v>
      </c>
      <c r="H4213">
        <v>56308.6</v>
      </c>
      <c r="I4213">
        <f>VLOOKUP(D4213, 'Market Benchmark Data'!$A:$B, 2, FALSE)</f>
        <v>96970.326002171598</v>
      </c>
      <c r="J4213">
        <v>29</v>
      </c>
    </row>
    <row r="4214" spans="1:10" x14ac:dyDescent="0.75">
      <c r="A4214">
        <v>5213</v>
      </c>
      <c r="B4214" t="s">
        <v>4221</v>
      </c>
      <c r="C4214" t="s">
        <v>10013</v>
      </c>
      <c r="D4214" t="s">
        <v>10020</v>
      </c>
      <c r="E4214">
        <v>119916</v>
      </c>
      <c r="F4214">
        <v>12</v>
      </c>
      <c r="G4214">
        <v>18</v>
      </c>
      <c r="H4214">
        <v>135205.92000000001</v>
      </c>
      <c r="I4214">
        <f>VLOOKUP(D4214, 'Market Benchmark Data'!$A:$B, 2, FALSE)</f>
        <v>97858.663104336112</v>
      </c>
      <c r="J4214">
        <v>15</v>
      </c>
    </row>
    <row r="4215" spans="1:10" x14ac:dyDescent="0.75">
      <c r="A4215">
        <v>5214</v>
      </c>
      <c r="B4215" t="s">
        <v>4222</v>
      </c>
      <c r="C4215" t="s">
        <v>10013</v>
      </c>
      <c r="D4215" t="s">
        <v>10020</v>
      </c>
      <c r="E4215">
        <v>101435</v>
      </c>
      <c r="F4215">
        <v>12</v>
      </c>
      <c r="G4215">
        <v>8</v>
      </c>
      <c r="H4215">
        <v>114007.2</v>
      </c>
      <c r="I4215">
        <f>VLOOKUP(D4215, 'Market Benchmark Data'!$A:$B, 2, FALSE)</f>
        <v>97858.663104336112</v>
      </c>
      <c r="J4215">
        <v>21</v>
      </c>
    </row>
    <row r="4216" spans="1:10" x14ac:dyDescent="0.75">
      <c r="A4216">
        <v>5215</v>
      </c>
      <c r="B4216" t="s">
        <v>4223</v>
      </c>
      <c r="C4216" t="s">
        <v>10010</v>
      </c>
      <c r="D4216" t="s">
        <v>10020</v>
      </c>
      <c r="E4216">
        <v>143453</v>
      </c>
      <c r="F4216">
        <v>5</v>
      </c>
      <c r="G4216">
        <v>7</v>
      </c>
      <c r="H4216">
        <v>150975.65</v>
      </c>
      <c r="I4216">
        <f>VLOOKUP(D4216, 'Market Benchmark Data'!$A:$B, 2, FALSE)</f>
        <v>97858.663104336112</v>
      </c>
      <c r="J4216">
        <v>22</v>
      </c>
    </row>
    <row r="4217" spans="1:10" x14ac:dyDescent="0.75">
      <c r="A4217">
        <v>5216</v>
      </c>
      <c r="B4217" t="s">
        <v>4224</v>
      </c>
      <c r="C4217" t="s">
        <v>10009</v>
      </c>
      <c r="D4217" t="s">
        <v>10019</v>
      </c>
      <c r="E4217">
        <v>77261</v>
      </c>
      <c r="F4217">
        <v>18</v>
      </c>
      <c r="G4217">
        <v>6</v>
      </c>
      <c r="H4217">
        <v>91467.98</v>
      </c>
      <c r="I4217">
        <f>VLOOKUP(D4217, 'Market Benchmark Data'!$A:$B, 2, FALSE)</f>
        <v>96938.610773026128</v>
      </c>
      <c r="J4217">
        <v>2</v>
      </c>
    </row>
    <row r="4218" spans="1:10" x14ac:dyDescent="0.75">
      <c r="A4218">
        <v>5217</v>
      </c>
      <c r="B4218" t="s">
        <v>4225</v>
      </c>
      <c r="C4218" t="s">
        <v>10010</v>
      </c>
      <c r="D4218" t="s">
        <v>10020</v>
      </c>
      <c r="E4218">
        <v>123879</v>
      </c>
      <c r="F4218">
        <v>16</v>
      </c>
      <c r="G4218">
        <v>6</v>
      </c>
      <c r="H4218">
        <v>143999.64000000001</v>
      </c>
      <c r="I4218">
        <f>VLOOKUP(D4218, 'Market Benchmark Data'!$A:$B, 2, FALSE)</f>
        <v>97858.663104336112</v>
      </c>
      <c r="J4218">
        <v>24</v>
      </c>
    </row>
    <row r="4219" spans="1:10" x14ac:dyDescent="0.75">
      <c r="A4219">
        <v>5218</v>
      </c>
      <c r="B4219" t="s">
        <v>4226</v>
      </c>
      <c r="C4219" t="s">
        <v>10011</v>
      </c>
      <c r="D4219" t="s">
        <v>10019</v>
      </c>
      <c r="E4219">
        <v>47853</v>
      </c>
      <c r="F4219">
        <v>7</v>
      </c>
      <c r="G4219">
        <v>3</v>
      </c>
      <c r="H4219">
        <v>51352.71</v>
      </c>
      <c r="I4219">
        <f>VLOOKUP(D4219, 'Market Benchmark Data'!$A:$B, 2, FALSE)</f>
        <v>96938.610773026128</v>
      </c>
      <c r="J4219">
        <v>10</v>
      </c>
    </row>
    <row r="4220" spans="1:10" x14ac:dyDescent="0.75">
      <c r="A4220">
        <v>5219</v>
      </c>
      <c r="B4220" t="s">
        <v>4227</v>
      </c>
      <c r="C4220" t="s">
        <v>10009</v>
      </c>
      <c r="D4220" t="s">
        <v>10015</v>
      </c>
      <c r="E4220">
        <v>120664</v>
      </c>
      <c r="F4220">
        <v>15</v>
      </c>
      <c r="G4220">
        <v>18</v>
      </c>
      <c r="H4220">
        <v>139663.6</v>
      </c>
      <c r="I4220">
        <f>VLOOKUP(D4220, 'Market Benchmark Data'!$A:$B, 2, FALSE)</f>
        <v>98553.859732127428</v>
      </c>
      <c r="J4220">
        <v>20</v>
      </c>
    </row>
    <row r="4221" spans="1:10" x14ac:dyDescent="0.75">
      <c r="A4221">
        <v>5220</v>
      </c>
      <c r="B4221" t="s">
        <v>4228</v>
      </c>
      <c r="C4221" t="s">
        <v>10014</v>
      </c>
      <c r="D4221" t="s">
        <v>10017</v>
      </c>
      <c r="E4221">
        <v>93022</v>
      </c>
      <c r="F4221">
        <v>8</v>
      </c>
      <c r="G4221">
        <v>11</v>
      </c>
      <c r="H4221">
        <v>101013.75999999999</v>
      </c>
      <c r="I4221">
        <f>VLOOKUP(D4221, 'Market Benchmark Data'!$A:$B, 2, FALSE)</f>
        <v>96970.326002171598</v>
      </c>
      <c r="J4221">
        <v>6</v>
      </c>
    </row>
    <row r="4222" spans="1:10" x14ac:dyDescent="0.75">
      <c r="A4222">
        <v>5221</v>
      </c>
      <c r="B4222" t="s">
        <v>4229</v>
      </c>
      <c r="C4222" t="s">
        <v>10014</v>
      </c>
      <c r="D4222" t="s">
        <v>10019</v>
      </c>
      <c r="E4222">
        <v>47736</v>
      </c>
      <c r="F4222">
        <v>6</v>
      </c>
      <c r="G4222">
        <v>19</v>
      </c>
      <c r="H4222">
        <v>51550.16</v>
      </c>
      <c r="I4222">
        <f>VLOOKUP(D4222, 'Market Benchmark Data'!$A:$B, 2, FALSE)</f>
        <v>96938.610773026128</v>
      </c>
      <c r="J4222">
        <v>3</v>
      </c>
    </row>
    <row r="4223" spans="1:10" x14ac:dyDescent="0.75">
      <c r="A4223">
        <v>5222</v>
      </c>
      <c r="B4223" t="s">
        <v>4230</v>
      </c>
      <c r="C4223" t="s">
        <v>10011</v>
      </c>
      <c r="D4223" t="s">
        <v>10018</v>
      </c>
      <c r="E4223">
        <v>78724</v>
      </c>
      <c r="F4223">
        <v>18</v>
      </c>
      <c r="G4223">
        <v>5</v>
      </c>
      <c r="H4223">
        <v>93144.320000000007</v>
      </c>
      <c r="I4223">
        <f>VLOOKUP(D4223, 'Market Benchmark Data'!$A:$B, 2, FALSE)</f>
        <v>96863.60389476351</v>
      </c>
      <c r="J4223">
        <v>25</v>
      </c>
    </row>
    <row r="4224" spans="1:10" x14ac:dyDescent="0.75">
      <c r="A4224">
        <v>5223</v>
      </c>
      <c r="B4224" t="s">
        <v>4231</v>
      </c>
      <c r="C4224" t="s">
        <v>10010</v>
      </c>
      <c r="D4224" t="s">
        <v>10020</v>
      </c>
      <c r="E4224">
        <v>56440</v>
      </c>
      <c r="F4224">
        <v>17</v>
      </c>
      <c r="G4224">
        <v>11</v>
      </c>
      <c r="H4224">
        <v>66584.800000000003</v>
      </c>
      <c r="I4224">
        <f>VLOOKUP(D4224, 'Market Benchmark Data'!$A:$B, 2, FALSE)</f>
        <v>97858.663104336112</v>
      </c>
      <c r="J4224">
        <v>13</v>
      </c>
    </row>
    <row r="4225" spans="1:10" x14ac:dyDescent="0.75">
      <c r="A4225">
        <v>5224</v>
      </c>
      <c r="B4225" t="s">
        <v>4232</v>
      </c>
      <c r="C4225" t="s">
        <v>10012</v>
      </c>
      <c r="D4225" t="s">
        <v>10018</v>
      </c>
      <c r="E4225">
        <v>115716</v>
      </c>
      <c r="F4225">
        <v>9</v>
      </c>
      <c r="G4225">
        <v>19</v>
      </c>
      <c r="H4225">
        <v>127080.44</v>
      </c>
      <c r="I4225">
        <f>VLOOKUP(D4225, 'Market Benchmark Data'!$A:$B, 2, FALSE)</f>
        <v>96863.60389476351</v>
      </c>
      <c r="J4225">
        <v>24</v>
      </c>
    </row>
    <row r="4226" spans="1:10" x14ac:dyDescent="0.75">
      <c r="A4226">
        <v>5225</v>
      </c>
      <c r="B4226" t="s">
        <v>4233</v>
      </c>
      <c r="C4226" t="s">
        <v>10011</v>
      </c>
      <c r="D4226" t="s">
        <v>10015</v>
      </c>
      <c r="E4226">
        <v>75284</v>
      </c>
      <c r="F4226">
        <v>15</v>
      </c>
      <c r="G4226">
        <v>3</v>
      </c>
      <c r="H4226">
        <v>86726.6</v>
      </c>
      <c r="I4226">
        <f>VLOOKUP(D4226, 'Market Benchmark Data'!$A:$B, 2, FALSE)</f>
        <v>98553.859732127428</v>
      </c>
      <c r="J4226">
        <v>15</v>
      </c>
    </row>
    <row r="4227" spans="1:10" x14ac:dyDescent="0.75">
      <c r="A4227">
        <v>5226</v>
      </c>
      <c r="B4227" t="s">
        <v>4234</v>
      </c>
      <c r="C4227" t="s">
        <v>10009</v>
      </c>
      <c r="D4227" t="s">
        <v>10015</v>
      </c>
      <c r="E4227">
        <v>56646</v>
      </c>
      <c r="F4227">
        <v>12</v>
      </c>
      <c r="G4227">
        <v>1</v>
      </c>
      <c r="H4227">
        <v>63493.52</v>
      </c>
      <c r="I4227">
        <f>VLOOKUP(D4227, 'Market Benchmark Data'!$A:$B, 2, FALSE)</f>
        <v>98553.859732127428</v>
      </c>
      <c r="J4227">
        <v>6</v>
      </c>
    </row>
    <row r="4228" spans="1:10" x14ac:dyDescent="0.75">
      <c r="A4228">
        <v>5227</v>
      </c>
      <c r="B4228" t="s">
        <v>4235</v>
      </c>
      <c r="C4228" t="s">
        <v>10009</v>
      </c>
      <c r="D4228" t="s">
        <v>10016</v>
      </c>
      <c r="E4228">
        <v>129565</v>
      </c>
      <c r="F4228">
        <v>16</v>
      </c>
      <c r="G4228">
        <v>14</v>
      </c>
      <c r="H4228">
        <v>150995.4</v>
      </c>
      <c r="I4228">
        <f>VLOOKUP(D4228, 'Market Benchmark Data'!$A:$B, 2, FALSE)</f>
        <v>97853.607288649247</v>
      </c>
      <c r="J4228">
        <v>9</v>
      </c>
    </row>
    <row r="4229" spans="1:10" x14ac:dyDescent="0.75">
      <c r="A4229">
        <v>5228</v>
      </c>
      <c r="B4229" t="s">
        <v>4236</v>
      </c>
      <c r="C4229" t="s">
        <v>10013</v>
      </c>
      <c r="D4229" t="s">
        <v>10020</v>
      </c>
      <c r="E4229">
        <v>130694</v>
      </c>
      <c r="F4229">
        <v>6</v>
      </c>
      <c r="G4229">
        <v>5</v>
      </c>
      <c r="H4229">
        <v>138785.64000000001</v>
      </c>
      <c r="I4229">
        <f>VLOOKUP(D4229, 'Market Benchmark Data'!$A:$B, 2, FALSE)</f>
        <v>97858.663104336112</v>
      </c>
      <c r="J4229">
        <v>10</v>
      </c>
    </row>
    <row r="4230" spans="1:10" x14ac:dyDescent="0.75">
      <c r="A4230">
        <v>5229</v>
      </c>
      <c r="B4230" t="s">
        <v>4237</v>
      </c>
      <c r="C4230" t="s">
        <v>10014</v>
      </c>
      <c r="D4230" t="s">
        <v>10016</v>
      </c>
      <c r="E4230">
        <v>59342</v>
      </c>
      <c r="F4230">
        <v>18</v>
      </c>
      <c r="G4230">
        <v>17</v>
      </c>
      <c r="H4230">
        <v>70873.56</v>
      </c>
      <c r="I4230">
        <f>VLOOKUP(D4230, 'Market Benchmark Data'!$A:$B, 2, FALSE)</f>
        <v>97853.607288649247</v>
      </c>
      <c r="J4230">
        <v>9</v>
      </c>
    </row>
    <row r="4231" spans="1:10" x14ac:dyDescent="0.75">
      <c r="A4231">
        <v>5230</v>
      </c>
      <c r="B4231" t="s">
        <v>4238</v>
      </c>
      <c r="C4231" t="s">
        <v>10009</v>
      </c>
      <c r="D4231" t="s">
        <v>10018</v>
      </c>
      <c r="E4231">
        <v>148317</v>
      </c>
      <c r="F4231">
        <v>13</v>
      </c>
      <c r="G4231">
        <v>4</v>
      </c>
      <c r="H4231">
        <v>167798.21</v>
      </c>
      <c r="I4231">
        <f>VLOOKUP(D4231, 'Market Benchmark Data'!$A:$B, 2, FALSE)</f>
        <v>96863.60389476351</v>
      </c>
      <c r="J4231">
        <v>18</v>
      </c>
    </row>
    <row r="4232" spans="1:10" x14ac:dyDescent="0.75">
      <c r="A4232">
        <v>5231</v>
      </c>
      <c r="B4232" t="s">
        <v>4239</v>
      </c>
      <c r="C4232" t="s">
        <v>10011</v>
      </c>
      <c r="D4232" t="s">
        <v>10017</v>
      </c>
      <c r="E4232">
        <v>110620</v>
      </c>
      <c r="F4232">
        <v>17</v>
      </c>
      <c r="G4232">
        <v>3</v>
      </c>
      <c r="H4232">
        <v>129575.4</v>
      </c>
      <c r="I4232">
        <f>VLOOKUP(D4232, 'Market Benchmark Data'!$A:$B, 2, FALSE)</f>
        <v>96970.326002171598</v>
      </c>
      <c r="J4232">
        <v>9</v>
      </c>
    </row>
    <row r="4233" spans="1:10" x14ac:dyDescent="0.75">
      <c r="A4233">
        <v>5232</v>
      </c>
      <c r="B4233" t="s">
        <v>4240</v>
      </c>
      <c r="C4233" t="s">
        <v>10009</v>
      </c>
      <c r="D4233" t="s">
        <v>10016</v>
      </c>
      <c r="E4233">
        <v>109261</v>
      </c>
      <c r="F4233">
        <v>11</v>
      </c>
      <c r="G4233">
        <v>10</v>
      </c>
      <c r="H4233">
        <v>121779.71</v>
      </c>
      <c r="I4233">
        <f>VLOOKUP(D4233, 'Market Benchmark Data'!$A:$B, 2, FALSE)</f>
        <v>97853.607288649247</v>
      </c>
      <c r="J4233">
        <v>24</v>
      </c>
    </row>
    <row r="4234" spans="1:10" x14ac:dyDescent="0.75">
      <c r="A4234">
        <v>5233</v>
      </c>
      <c r="B4234" t="s">
        <v>4241</v>
      </c>
      <c r="C4234" t="s">
        <v>10011</v>
      </c>
      <c r="D4234" t="s">
        <v>10015</v>
      </c>
      <c r="E4234">
        <v>46935</v>
      </c>
      <c r="F4234">
        <v>10</v>
      </c>
      <c r="G4234">
        <v>10</v>
      </c>
      <c r="H4234">
        <v>52128.5</v>
      </c>
      <c r="I4234">
        <f>VLOOKUP(D4234, 'Market Benchmark Data'!$A:$B, 2, FALSE)</f>
        <v>98553.859732127428</v>
      </c>
      <c r="J4234">
        <v>18</v>
      </c>
    </row>
    <row r="4235" spans="1:10" x14ac:dyDescent="0.75">
      <c r="A4235">
        <v>5234</v>
      </c>
      <c r="B4235" t="s">
        <v>4242</v>
      </c>
      <c r="C4235" t="s">
        <v>10012</v>
      </c>
      <c r="D4235" t="s">
        <v>10020</v>
      </c>
      <c r="E4235">
        <v>141002</v>
      </c>
      <c r="F4235">
        <v>12</v>
      </c>
      <c r="G4235">
        <v>8</v>
      </c>
      <c r="H4235">
        <v>158322.23999999999</v>
      </c>
      <c r="I4235">
        <f>VLOOKUP(D4235, 'Market Benchmark Data'!$A:$B, 2, FALSE)</f>
        <v>97858.663104336112</v>
      </c>
      <c r="J4235">
        <v>9</v>
      </c>
    </row>
    <row r="4236" spans="1:10" x14ac:dyDescent="0.75">
      <c r="A4236">
        <v>5235</v>
      </c>
      <c r="B4236" t="s">
        <v>4243</v>
      </c>
      <c r="C4236" t="s">
        <v>10013</v>
      </c>
      <c r="D4236" t="s">
        <v>10018</v>
      </c>
      <c r="E4236">
        <v>87376</v>
      </c>
      <c r="F4236">
        <v>18</v>
      </c>
      <c r="G4236">
        <v>2</v>
      </c>
      <c r="H4236">
        <v>103203.68</v>
      </c>
      <c r="I4236">
        <f>VLOOKUP(D4236, 'Market Benchmark Data'!$A:$B, 2, FALSE)</f>
        <v>96863.60389476351</v>
      </c>
      <c r="J4236">
        <v>5</v>
      </c>
    </row>
    <row r="4237" spans="1:10" x14ac:dyDescent="0.75">
      <c r="A4237">
        <v>5236</v>
      </c>
      <c r="B4237" t="s">
        <v>4244</v>
      </c>
      <c r="C4237" t="s">
        <v>10014</v>
      </c>
      <c r="D4237" t="s">
        <v>10019</v>
      </c>
      <c r="E4237">
        <v>119798</v>
      </c>
      <c r="F4237">
        <v>6</v>
      </c>
      <c r="G4237">
        <v>10</v>
      </c>
      <c r="H4237">
        <v>127485.88</v>
      </c>
      <c r="I4237">
        <f>VLOOKUP(D4237, 'Market Benchmark Data'!$A:$B, 2, FALSE)</f>
        <v>96938.610773026128</v>
      </c>
      <c r="J4237">
        <v>13</v>
      </c>
    </row>
    <row r="4238" spans="1:10" x14ac:dyDescent="0.75">
      <c r="A4238">
        <v>5237</v>
      </c>
      <c r="B4238" t="s">
        <v>4245</v>
      </c>
      <c r="C4238" t="s">
        <v>10009</v>
      </c>
      <c r="D4238" t="s">
        <v>10015</v>
      </c>
      <c r="E4238">
        <v>122140</v>
      </c>
      <c r="F4238">
        <v>18</v>
      </c>
      <c r="G4238">
        <v>1</v>
      </c>
      <c r="H4238">
        <v>144175.20000000001</v>
      </c>
      <c r="I4238">
        <f>VLOOKUP(D4238, 'Market Benchmark Data'!$A:$B, 2, FALSE)</f>
        <v>98553.859732127428</v>
      </c>
      <c r="J4238">
        <v>12</v>
      </c>
    </row>
    <row r="4239" spans="1:10" x14ac:dyDescent="0.75">
      <c r="A4239">
        <v>5238</v>
      </c>
      <c r="B4239" t="s">
        <v>4246</v>
      </c>
      <c r="C4239" t="s">
        <v>10011</v>
      </c>
      <c r="D4239" t="s">
        <v>10019</v>
      </c>
      <c r="E4239">
        <v>87481</v>
      </c>
      <c r="F4239">
        <v>9</v>
      </c>
      <c r="G4239">
        <v>8</v>
      </c>
      <c r="H4239">
        <v>95754.29</v>
      </c>
      <c r="I4239">
        <f>VLOOKUP(D4239, 'Market Benchmark Data'!$A:$B, 2, FALSE)</f>
        <v>96938.610773026128</v>
      </c>
      <c r="J4239">
        <v>9</v>
      </c>
    </row>
    <row r="4240" spans="1:10" x14ac:dyDescent="0.75">
      <c r="A4240">
        <v>5239</v>
      </c>
      <c r="B4240" t="s">
        <v>4247</v>
      </c>
      <c r="C4240" t="s">
        <v>10010</v>
      </c>
      <c r="D4240" t="s">
        <v>10017</v>
      </c>
      <c r="E4240">
        <v>133669</v>
      </c>
      <c r="F4240">
        <v>8</v>
      </c>
      <c r="G4240">
        <v>9</v>
      </c>
      <c r="H4240">
        <v>144812.51999999999</v>
      </c>
      <c r="I4240">
        <f>VLOOKUP(D4240, 'Market Benchmark Data'!$A:$B, 2, FALSE)</f>
        <v>96970.326002171598</v>
      </c>
      <c r="J4240">
        <v>19</v>
      </c>
    </row>
    <row r="4241" spans="1:10" x14ac:dyDescent="0.75">
      <c r="A4241">
        <v>5240</v>
      </c>
      <c r="B4241" t="s">
        <v>4248</v>
      </c>
      <c r="C4241" t="s">
        <v>10014</v>
      </c>
      <c r="D4241" t="s">
        <v>10020</v>
      </c>
      <c r="E4241">
        <v>139203</v>
      </c>
      <c r="F4241">
        <v>12</v>
      </c>
      <c r="G4241">
        <v>10</v>
      </c>
      <c r="H4241">
        <v>156407.35999999999</v>
      </c>
      <c r="I4241">
        <f>VLOOKUP(D4241, 'Market Benchmark Data'!$A:$B, 2, FALSE)</f>
        <v>97858.663104336112</v>
      </c>
      <c r="J4241">
        <v>20</v>
      </c>
    </row>
    <row r="4242" spans="1:10" x14ac:dyDescent="0.75">
      <c r="A4242">
        <v>5241</v>
      </c>
      <c r="B4242" t="s">
        <v>4249</v>
      </c>
      <c r="C4242" t="s">
        <v>10012</v>
      </c>
      <c r="D4242" t="s">
        <v>10017</v>
      </c>
      <c r="E4242">
        <v>100721</v>
      </c>
      <c r="F4242">
        <v>17</v>
      </c>
      <c r="G4242">
        <v>2</v>
      </c>
      <c r="H4242">
        <v>117943.57</v>
      </c>
      <c r="I4242">
        <f>VLOOKUP(D4242, 'Market Benchmark Data'!$A:$B, 2, FALSE)</f>
        <v>96970.326002171598</v>
      </c>
      <c r="J4242">
        <v>1</v>
      </c>
    </row>
    <row r="4243" spans="1:10" x14ac:dyDescent="0.75">
      <c r="A4243">
        <v>5242</v>
      </c>
      <c r="B4243" t="s">
        <v>4250</v>
      </c>
      <c r="C4243" t="s">
        <v>10011</v>
      </c>
      <c r="D4243" t="s">
        <v>10017</v>
      </c>
      <c r="E4243">
        <v>145777</v>
      </c>
      <c r="F4243">
        <v>5</v>
      </c>
      <c r="G4243">
        <v>16</v>
      </c>
      <c r="H4243">
        <v>153865.85</v>
      </c>
      <c r="I4243">
        <f>VLOOKUP(D4243, 'Market Benchmark Data'!$A:$B, 2, FALSE)</f>
        <v>96970.326002171598</v>
      </c>
      <c r="J4243">
        <v>11</v>
      </c>
    </row>
    <row r="4244" spans="1:10" x14ac:dyDescent="0.75">
      <c r="A4244">
        <v>5243</v>
      </c>
      <c r="B4244" t="s">
        <v>4251</v>
      </c>
      <c r="C4244" t="s">
        <v>10013</v>
      </c>
      <c r="D4244" t="s">
        <v>10020</v>
      </c>
      <c r="E4244">
        <v>144039</v>
      </c>
      <c r="F4244">
        <v>16</v>
      </c>
      <c r="G4244">
        <v>10</v>
      </c>
      <c r="H4244">
        <v>167585.24</v>
      </c>
      <c r="I4244">
        <f>VLOOKUP(D4244, 'Market Benchmark Data'!$A:$B, 2, FALSE)</f>
        <v>97858.663104336112</v>
      </c>
      <c r="J4244">
        <v>5</v>
      </c>
    </row>
    <row r="4245" spans="1:10" x14ac:dyDescent="0.75">
      <c r="A4245">
        <v>5244</v>
      </c>
      <c r="B4245" t="s">
        <v>4252</v>
      </c>
      <c r="C4245" t="s">
        <v>10013</v>
      </c>
      <c r="D4245" t="s">
        <v>10020</v>
      </c>
      <c r="E4245">
        <v>47838</v>
      </c>
      <c r="F4245">
        <v>7</v>
      </c>
      <c r="G4245">
        <v>16</v>
      </c>
      <c r="H4245">
        <v>51986.66</v>
      </c>
      <c r="I4245">
        <f>VLOOKUP(D4245, 'Market Benchmark Data'!$A:$B, 2, FALSE)</f>
        <v>97858.663104336112</v>
      </c>
      <c r="J4245">
        <v>7</v>
      </c>
    </row>
    <row r="4246" spans="1:10" x14ac:dyDescent="0.75">
      <c r="A4246">
        <v>5245</v>
      </c>
      <c r="B4246" t="s">
        <v>4253</v>
      </c>
      <c r="C4246" t="s">
        <v>10012</v>
      </c>
      <c r="D4246" t="s">
        <v>10019</v>
      </c>
      <c r="E4246">
        <v>80330</v>
      </c>
      <c r="F4246">
        <v>14</v>
      </c>
      <c r="G4246">
        <v>18</v>
      </c>
      <c r="H4246">
        <v>92476.2</v>
      </c>
      <c r="I4246">
        <f>VLOOKUP(D4246, 'Market Benchmark Data'!$A:$B, 2, FALSE)</f>
        <v>96938.610773026128</v>
      </c>
      <c r="J4246">
        <v>13</v>
      </c>
    </row>
    <row r="4247" spans="1:10" x14ac:dyDescent="0.75">
      <c r="A4247">
        <v>5246</v>
      </c>
      <c r="B4247" t="s">
        <v>4254</v>
      </c>
      <c r="C4247" t="s">
        <v>10012</v>
      </c>
      <c r="D4247" t="s">
        <v>10017</v>
      </c>
      <c r="E4247">
        <v>123976</v>
      </c>
      <c r="F4247">
        <v>12</v>
      </c>
      <c r="G4247">
        <v>3</v>
      </c>
      <c r="H4247">
        <v>139003.12</v>
      </c>
      <c r="I4247">
        <f>VLOOKUP(D4247, 'Market Benchmark Data'!$A:$B, 2, FALSE)</f>
        <v>96970.326002171598</v>
      </c>
      <c r="J4247">
        <v>23</v>
      </c>
    </row>
    <row r="4248" spans="1:10" x14ac:dyDescent="0.75">
      <c r="A4248">
        <v>5247</v>
      </c>
      <c r="B4248" t="s">
        <v>4255</v>
      </c>
      <c r="C4248" t="s">
        <v>10013</v>
      </c>
      <c r="D4248" t="s">
        <v>10018</v>
      </c>
      <c r="E4248">
        <v>147210</v>
      </c>
      <c r="F4248">
        <v>9</v>
      </c>
      <c r="G4248">
        <v>1</v>
      </c>
      <c r="H4248">
        <v>160508.9</v>
      </c>
      <c r="I4248">
        <f>VLOOKUP(D4248, 'Market Benchmark Data'!$A:$B, 2, FALSE)</f>
        <v>96863.60389476351</v>
      </c>
      <c r="J4248">
        <v>6</v>
      </c>
    </row>
    <row r="4249" spans="1:10" x14ac:dyDescent="0.75">
      <c r="A4249">
        <v>5248</v>
      </c>
      <c r="B4249" t="s">
        <v>4256</v>
      </c>
      <c r="C4249" t="s">
        <v>10009</v>
      </c>
      <c r="D4249" t="s">
        <v>10019</v>
      </c>
      <c r="E4249">
        <v>144576</v>
      </c>
      <c r="F4249">
        <v>8</v>
      </c>
      <c r="G4249">
        <v>13</v>
      </c>
      <c r="H4249">
        <v>156792.07999999999</v>
      </c>
      <c r="I4249">
        <f>VLOOKUP(D4249, 'Market Benchmark Data'!$A:$B, 2, FALSE)</f>
        <v>96938.610773026128</v>
      </c>
      <c r="J4249">
        <v>13</v>
      </c>
    </row>
    <row r="4250" spans="1:10" x14ac:dyDescent="0.75">
      <c r="A4250">
        <v>5249</v>
      </c>
      <c r="B4250" t="s">
        <v>4257</v>
      </c>
      <c r="C4250" t="s">
        <v>10009</v>
      </c>
      <c r="D4250" t="s">
        <v>10020</v>
      </c>
      <c r="E4250">
        <v>148140</v>
      </c>
      <c r="F4250">
        <v>10</v>
      </c>
      <c r="G4250">
        <v>14</v>
      </c>
      <c r="H4250">
        <v>163654</v>
      </c>
      <c r="I4250">
        <f>VLOOKUP(D4250, 'Market Benchmark Data'!$A:$B, 2, FALSE)</f>
        <v>97858.663104336112</v>
      </c>
      <c r="J4250">
        <v>6</v>
      </c>
    </row>
    <row r="4251" spans="1:10" x14ac:dyDescent="0.75">
      <c r="A4251">
        <v>5250</v>
      </c>
      <c r="B4251" t="s">
        <v>4258</v>
      </c>
      <c r="C4251" t="s">
        <v>10011</v>
      </c>
      <c r="D4251" t="s">
        <v>10015</v>
      </c>
      <c r="E4251">
        <v>145166</v>
      </c>
      <c r="F4251">
        <v>16</v>
      </c>
      <c r="G4251">
        <v>2</v>
      </c>
      <c r="H4251">
        <v>168492.56</v>
      </c>
      <c r="I4251">
        <f>VLOOKUP(D4251, 'Market Benchmark Data'!$A:$B, 2, FALSE)</f>
        <v>98553.859732127428</v>
      </c>
      <c r="J4251">
        <v>15</v>
      </c>
    </row>
    <row r="4252" spans="1:10" x14ac:dyDescent="0.75">
      <c r="A4252">
        <v>5251</v>
      </c>
      <c r="B4252" t="s">
        <v>4259</v>
      </c>
      <c r="C4252" t="s">
        <v>10010</v>
      </c>
      <c r="D4252" t="s">
        <v>10019</v>
      </c>
      <c r="E4252">
        <v>81994</v>
      </c>
      <c r="F4252">
        <v>9</v>
      </c>
      <c r="G4252">
        <v>19</v>
      </c>
      <c r="H4252">
        <v>90323.46</v>
      </c>
      <c r="I4252">
        <f>VLOOKUP(D4252, 'Market Benchmark Data'!$A:$B, 2, FALSE)</f>
        <v>96938.610773026128</v>
      </c>
      <c r="J4252">
        <v>8</v>
      </c>
    </row>
    <row r="4253" spans="1:10" x14ac:dyDescent="0.75">
      <c r="A4253">
        <v>5252</v>
      </c>
      <c r="B4253" t="s">
        <v>4260</v>
      </c>
      <c r="C4253" t="s">
        <v>10011</v>
      </c>
      <c r="D4253" t="s">
        <v>10016</v>
      </c>
      <c r="E4253">
        <v>136875</v>
      </c>
      <c r="F4253">
        <v>7</v>
      </c>
      <c r="G4253">
        <v>12</v>
      </c>
      <c r="H4253">
        <v>147056.25</v>
      </c>
      <c r="I4253">
        <f>VLOOKUP(D4253, 'Market Benchmark Data'!$A:$B, 2, FALSE)</f>
        <v>97853.607288649247</v>
      </c>
      <c r="J4253">
        <v>11</v>
      </c>
    </row>
    <row r="4254" spans="1:10" x14ac:dyDescent="0.75">
      <c r="A4254">
        <v>5253</v>
      </c>
      <c r="B4254" t="s">
        <v>4261</v>
      </c>
      <c r="C4254" t="s">
        <v>10010</v>
      </c>
      <c r="D4254" t="s">
        <v>10018</v>
      </c>
      <c r="E4254">
        <v>75384</v>
      </c>
      <c r="F4254">
        <v>17</v>
      </c>
      <c r="G4254">
        <v>12</v>
      </c>
      <c r="H4254">
        <v>88799.28</v>
      </c>
      <c r="I4254">
        <f>VLOOKUP(D4254, 'Market Benchmark Data'!$A:$B, 2, FALSE)</f>
        <v>96863.60389476351</v>
      </c>
      <c r="J4254">
        <v>10</v>
      </c>
    </row>
    <row r="4255" spans="1:10" x14ac:dyDescent="0.75">
      <c r="A4255">
        <v>5254</v>
      </c>
      <c r="B4255" t="s">
        <v>4262</v>
      </c>
      <c r="C4255" t="s">
        <v>10012</v>
      </c>
      <c r="D4255" t="s">
        <v>10019</v>
      </c>
      <c r="E4255">
        <v>90378</v>
      </c>
      <c r="F4255">
        <v>15</v>
      </c>
      <c r="G4255">
        <v>17</v>
      </c>
      <c r="H4255">
        <v>104784.7</v>
      </c>
      <c r="I4255">
        <f>VLOOKUP(D4255, 'Market Benchmark Data'!$A:$B, 2, FALSE)</f>
        <v>96938.610773026128</v>
      </c>
      <c r="J4255">
        <v>9</v>
      </c>
    </row>
    <row r="4256" spans="1:10" x14ac:dyDescent="0.75">
      <c r="A4256">
        <v>5255</v>
      </c>
      <c r="B4256" t="s">
        <v>4263</v>
      </c>
      <c r="C4256" t="s">
        <v>10014</v>
      </c>
      <c r="D4256" t="s">
        <v>10020</v>
      </c>
      <c r="E4256">
        <v>77643</v>
      </c>
      <c r="F4256">
        <v>18</v>
      </c>
      <c r="G4256">
        <v>19</v>
      </c>
      <c r="H4256">
        <v>92568.74</v>
      </c>
      <c r="I4256">
        <f>VLOOKUP(D4256, 'Market Benchmark Data'!$A:$B, 2, FALSE)</f>
        <v>97858.663104336112</v>
      </c>
      <c r="J4256">
        <v>4</v>
      </c>
    </row>
    <row r="4257" spans="1:10" x14ac:dyDescent="0.75">
      <c r="A4257">
        <v>5256</v>
      </c>
      <c r="B4257" t="s">
        <v>4264</v>
      </c>
      <c r="C4257" t="s">
        <v>10011</v>
      </c>
      <c r="D4257" t="s">
        <v>10020</v>
      </c>
      <c r="E4257">
        <v>61926</v>
      </c>
      <c r="F4257">
        <v>9</v>
      </c>
      <c r="G4257">
        <v>6</v>
      </c>
      <c r="H4257">
        <v>67799.34</v>
      </c>
      <c r="I4257">
        <f>VLOOKUP(D4257, 'Market Benchmark Data'!$A:$B, 2, FALSE)</f>
        <v>97858.663104336112</v>
      </c>
      <c r="J4257">
        <v>14</v>
      </c>
    </row>
    <row r="4258" spans="1:10" x14ac:dyDescent="0.75">
      <c r="A4258">
        <v>5257</v>
      </c>
      <c r="B4258" t="s">
        <v>4265</v>
      </c>
      <c r="C4258" t="s">
        <v>10011</v>
      </c>
      <c r="D4258" t="s">
        <v>10018</v>
      </c>
      <c r="E4258">
        <v>83977</v>
      </c>
      <c r="F4258">
        <v>8</v>
      </c>
      <c r="G4258">
        <v>15</v>
      </c>
      <c r="H4258">
        <v>91445.16</v>
      </c>
      <c r="I4258">
        <f>VLOOKUP(D4258, 'Market Benchmark Data'!$A:$B, 2, FALSE)</f>
        <v>96863.60389476351</v>
      </c>
      <c r="J4258">
        <v>4</v>
      </c>
    </row>
    <row r="4259" spans="1:10" x14ac:dyDescent="0.75">
      <c r="A4259">
        <v>5258</v>
      </c>
      <c r="B4259" t="s">
        <v>4266</v>
      </c>
      <c r="C4259" t="s">
        <v>10010</v>
      </c>
      <c r="D4259" t="s">
        <v>10016</v>
      </c>
      <c r="E4259">
        <v>68652</v>
      </c>
      <c r="F4259">
        <v>5</v>
      </c>
      <c r="G4259">
        <v>15</v>
      </c>
      <c r="H4259">
        <v>72834.600000000006</v>
      </c>
      <c r="I4259">
        <f>VLOOKUP(D4259, 'Market Benchmark Data'!$A:$B, 2, FALSE)</f>
        <v>97853.607288649247</v>
      </c>
      <c r="J4259">
        <v>24</v>
      </c>
    </row>
    <row r="4260" spans="1:10" x14ac:dyDescent="0.75">
      <c r="A4260">
        <v>5259</v>
      </c>
      <c r="B4260" t="s">
        <v>4267</v>
      </c>
      <c r="C4260" t="s">
        <v>10012</v>
      </c>
      <c r="D4260" t="s">
        <v>10019</v>
      </c>
      <c r="E4260">
        <v>108295</v>
      </c>
      <c r="F4260">
        <v>5</v>
      </c>
      <c r="G4260">
        <v>5</v>
      </c>
      <c r="H4260">
        <v>113959.75</v>
      </c>
      <c r="I4260">
        <f>VLOOKUP(D4260, 'Market Benchmark Data'!$A:$B, 2, FALSE)</f>
        <v>96938.610773026128</v>
      </c>
      <c r="J4260">
        <v>15</v>
      </c>
    </row>
    <row r="4261" spans="1:10" x14ac:dyDescent="0.75">
      <c r="A4261">
        <v>5260</v>
      </c>
      <c r="B4261" t="s">
        <v>4268</v>
      </c>
      <c r="C4261" t="s">
        <v>10012</v>
      </c>
      <c r="D4261" t="s">
        <v>10019</v>
      </c>
      <c r="E4261">
        <v>55270</v>
      </c>
      <c r="F4261">
        <v>18</v>
      </c>
      <c r="G4261">
        <v>5</v>
      </c>
      <c r="H4261">
        <v>65468.6</v>
      </c>
      <c r="I4261">
        <f>VLOOKUP(D4261, 'Market Benchmark Data'!$A:$B, 2, FALSE)</f>
        <v>96938.610773026128</v>
      </c>
      <c r="J4261">
        <v>21</v>
      </c>
    </row>
    <row r="4262" spans="1:10" x14ac:dyDescent="0.75">
      <c r="A4262">
        <v>5261</v>
      </c>
      <c r="B4262" t="s">
        <v>4269</v>
      </c>
      <c r="C4262" t="s">
        <v>10010</v>
      </c>
      <c r="D4262" t="s">
        <v>10017</v>
      </c>
      <c r="E4262">
        <v>127804</v>
      </c>
      <c r="F4262">
        <v>19</v>
      </c>
      <c r="G4262">
        <v>3</v>
      </c>
      <c r="H4262">
        <v>152236.76</v>
      </c>
      <c r="I4262">
        <f>VLOOKUP(D4262, 'Market Benchmark Data'!$A:$B, 2, FALSE)</f>
        <v>96970.326002171598</v>
      </c>
      <c r="J4262">
        <v>10</v>
      </c>
    </row>
    <row r="4263" spans="1:10" x14ac:dyDescent="0.75">
      <c r="A4263">
        <v>5262</v>
      </c>
      <c r="B4263" t="s">
        <v>4270</v>
      </c>
      <c r="C4263" t="s">
        <v>10012</v>
      </c>
      <c r="D4263" t="s">
        <v>10015</v>
      </c>
      <c r="E4263">
        <v>106630</v>
      </c>
      <c r="F4263">
        <v>11</v>
      </c>
      <c r="G4263">
        <v>2</v>
      </c>
      <c r="H4263">
        <v>118459.3</v>
      </c>
      <c r="I4263">
        <f>VLOOKUP(D4263, 'Market Benchmark Data'!$A:$B, 2, FALSE)</f>
        <v>98553.859732127428</v>
      </c>
      <c r="J4263">
        <v>14</v>
      </c>
    </row>
    <row r="4264" spans="1:10" x14ac:dyDescent="0.75">
      <c r="A4264">
        <v>5263</v>
      </c>
      <c r="B4264" t="s">
        <v>4271</v>
      </c>
      <c r="C4264" t="s">
        <v>10013</v>
      </c>
      <c r="D4264" t="s">
        <v>10020</v>
      </c>
      <c r="E4264">
        <v>81417</v>
      </c>
      <c r="F4264">
        <v>8</v>
      </c>
      <c r="G4264">
        <v>0</v>
      </c>
      <c r="H4264">
        <v>87930.36</v>
      </c>
      <c r="I4264">
        <f>VLOOKUP(D4264, 'Market Benchmark Data'!$A:$B, 2, FALSE)</f>
        <v>97858.663104336112</v>
      </c>
      <c r="J4264">
        <v>25</v>
      </c>
    </row>
    <row r="4265" spans="1:10" x14ac:dyDescent="0.75">
      <c r="A4265">
        <v>5264</v>
      </c>
      <c r="B4265" t="s">
        <v>4272</v>
      </c>
      <c r="C4265" t="s">
        <v>10009</v>
      </c>
      <c r="D4265" t="s">
        <v>10019</v>
      </c>
      <c r="E4265">
        <v>91894</v>
      </c>
      <c r="F4265">
        <v>5</v>
      </c>
      <c r="G4265">
        <v>2</v>
      </c>
      <c r="H4265">
        <v>96588.7</v>
      </c>
      <c r="I4265">
        <f>VLOOKUP(D4265, 'Market Benchmark Data'!$A:$B, 2, FALSE)</f>
        <v>96938.610773026128</v>
      </c>
      <c r="J4265">
        <v>6</v>
      </c>
    </row>
    <row r="4266" spans="1:10" x14ac:dyDescent="0.75">
      <c r="A4266">
        <v>5265</v>
      </c>
      <c r="B4266" t="s">
        <v>4273</v>
      </c>
      <c r="C4266" t="s">
        <v>10013</v>
      </c>
      <c r="D4266" t="s">
        <v>10019</v>
      </c>
      <c r="E4266">
        <v>101042</v>
      </c>
      <c r="F4266">
        <v>10</v>
      </c>
      <c r="G4266">
        <v>18</v>
      </c>
      <c r="H4266">
        <v>112046.2</v>
      </c>
      <c r="I4266">
        <f>VLOOKUP(D4266, 'Market Benchmark Data'!$A:$B, 2, FALSE)</f>
        <v>96938.610773026128</v>
      </c>
      <c r="J4266">
        <v>16</v>
      </c>
    </row>
    <row r="4267" spans="1:10" x14ac:dyDescent="0.75">
      <c r="A4267">
        <v>5266</v>
      </c>
      <c r="B4267" t="s">
        <v>4274</v>
      </c>
      <c r="C4267" t="s">
        <v>10014</v>
      </c>
      <c r="D4267" t="s">
        <v>10019</v>
      </c>
      <c r="E4267">
        <v>108253</v>
      </c>
      <c r="F4267">
        <v>15</v>
      </c>
      <c r="G4267">
        <v>8</v>
      </c>
      <c r="H4267">
        <v>124890.95</v>
      </c>
      <c r="I4267">
        <f>VLOOKUP(D4267, 'Market Benchmark Data'!$A:$B, 2, FALSE)</f>
        <v>96938.610773026128</v>
      </c>
      <c r="J4267">
        <v>25</v>
      </c>
    </row>
    <row r="4268" spans="1:10" x14ac:dyDescent="0.75">
      <c r="A4268">
        <v>5267</v>
      </c>
      <c r="B4268" t="s">
        <v>4275</v>
      </c>
      <c r="C4268" t="s">
        <v>10011</v>
      </c>
      <c r="D4268" t="s">
        <v>10016</v>
      </c>
      <c r="E4268">
        <v>93841</v>
      </c>
      <c r="F4268">
        <v>16</v>
      </c>
      <c r="G4268">
        <v>13</v>
      </c>
      <c r="H4268">
        <v>109505.56</v>
      </c>
      <c r="I4268">
        <f>VLOOKUP(D4268, 'Market Benchmark Data'!$A:$B, 2, FALSE)</f>
        <v>97853.607288649247</v>
      </c>
      <c r="J4268">
        <v>12</v>
      </c>
    </row>
    <row r="4269" spans="1:10" x14ac:dyDescent="0.75">
      <c r="A4269">
        <v>5268</v>
      </c>
      <c r="B4269" t="s">
        <v>4276</v>
      </c>
      <c r="C4269" t="s">
        <v>10014</v>
      </c>
      <c r="D4269" t="s">
        <v>10015</v>
      </c>
      <c r="E4269">
        <v>97723</v>
      </c>
      <c r="F4269">
        <v>19</v>
      </c>
      <c r="G4269">
        <v>18</v>
      </c>
      <c r="H4269">
        <v>117190.37</v>
      </c>
      <c r="I4269">
        <f>VLOOKUP(D4269, 'Market Benchmark Data'!$A:$B, 2, FALSE)</f>
        <v>98553.859732127428</v>
      </c>
      <c r="J4269">
        <v>28</v>
      </c>
    </row>
    <row r="4270" spans="1:10" x14ac:dyDescent="0.75">
      <c r="A4270">
        <v>5269</v>
      </c>
      <c r="B4270" t="s">
        <v>4277</v>
      </c>
      <c r="C4270" t="s">
        <v>10011</v>
      </c>
      <c r="D4270" t="s">
        <v>10019</v>
      </c>
      <c r="E4270">
        <v>65317</v>
      </c>
      <c r="F4270">
        <v>15</v>
      </c>
      <c r="G4270">
        <v>18</v>
      </c>
      <c r="H4270">
        <v>76014.55</v>
      </c>
      <c r="I4270">
        <f>VLOOKUP(D4270, 'Market Benchmark Data'!$A:$B, 2, FALSE)</f>
        <v>96938.610773026128</v>
      </c>
      <c r="J4270">
        <v>4</v>
      </c>
    </row>
    <row r="4271" spans="1:10" x14ac:dyDescent="0.75">
      <c r="A4271">
        <v>5270</v>
      </c>
      <c r="B4271" t="s">
        <v>4278</v>
      </c>
      <c r="C4271" t="s">
        <v>10009</v>
      </c>
      <c r="D4271" t="s">
        <v>10018</v>
      </c>
      <c r="E4271">
        <v>100008</v>
      </c>
      <c r="F4271">
        <v>16</v>
      </c>
      <c r="G4271">
        <v>12</v>
      </c>
      <c r="H4271">
        <v>116609.28</v>
      </c>
      <c r="I4271">
        <f>VLOOKUP(D4271, 'Market Benchmark Data'!$A:$B, 2, FALSE)</f>
        <v>96863.60389476351</v>
      </c>
      <c r="J4271">
        <v>1</v>
      </c>
    </row>
    <row r="4272" spans="1:10" x14ac:dyDescent="0.75">
      <c r="A4272">
        <v>5271</v>
      </c>
      <c r="B4272" t="s">
        <v>4279</v>
      </c>
      <c r="C4272" t="s">
        <v>10012</v>
      </c>
      <c r="D4272" t="s">
        <v>10020</v>
      </c>
      <c r="E4272">
        <v>81434</v>
      </c>
      <c r="F4272">
        <v>15</v>
      </c>
      <c r="G4272">
        <v>15</v>
      </c>
      <c r="H4272">
        <v>94399.1</v>
      </c>
      <c r="I4272">
        <f>VLOOKUP(D4272, 'Market Benchmark Data'!$A:$B, 2, FALSE)</f>
        <v>97858.663104336112</v>
      </c>
      <c r="J4272">
        <v>4</v>
      </c>
    </row>
    <row r="4273" spans="1:10" x14ac:dyDescent="0.75">
      <c r="A4273">
        <v>5272</v>
      </c>
      <c r="B4273" t="s">
        <v>4280</v>
      </c>
      <c r="C4273" t="s">
        <v>10013</v>
      </c>
      <c r="D4273" t="s">
        <v>10017</v>
      </c>
      <c r="E4273">
        <v>91125</v>
      </c>
      <c r="F4273">
        <v>15</v>
      </c>
      <c r="G4273">
        <v>7</v>
      </c>
      <c r="H4273">
        <v>105143.75</v>
      </c>
      <c r="I4273">
        <f>VLOOKUP(D4273, 'Market Benchmark Data'!$A:$B, 2, FALSE)</f>
        <v>96970.326002171598</v>
      </c>
      <c r="J4273">
        <v>25</v>
      </c>
    </row>
    <row r="4274" spans="1:10" x14ac:dyDescent="0.75">
      <c r="A4274">
        <v>5273</v>
      </c>
      <c r="B4274" t="s">
        <v>4281</v>
      </c>
      <c r="C4274" t="s">
        <v>10010</v>
      </c>
      <c r="D4274" t="s">
        <v>10018</v>
      </c>
      <c r="E4274">
        <v>125984</v>
      </c>
      <c r="F4274">
        <v>5</v>
      </c>
      <c r="G4274">
        <v>15</v>
      </c>
      <c r="H4274">
        <v>133033.20000000001</v>
      </c>
      <c r="I4274">
        <f>VLOOKUP(D4274, 'Market Benchmark Data'!$A:$B, 2, FALSE)</f>
        <v>96863.60389476351</v>
      </c>
      <c r="J4274">
        <v>13</v>
      </c>
    </row>
    <row r="4275" spans="1:10" x14ac:dyDescent="0.75">
      <c r="A4275">
        <v>5274</v>
      </c>
      <c r="B4275" t="s">
        <v>4282</v>
      </c>
      <c r="C4275" t="s">
        <v>10013</v>
      </c>
      <c r="D4275" t="s">
        <v>10020</v>
      </c>
      <c r="E4275">
        <v>120449</v>
      </c>
      <c r="F4275">
        <v>12</v>
      </c>
      <c r="G4275">
        <v>8</v>
      </c>
      <c r="H4275">
        <v>135302.88</v>
      </c>
      <c r="I4275">
        <f>VLOOKUP(D4275, 'Market Benchmark Data'!$A:$B, 2, FALSE)</f>
        <v>97858.663104336112</v>
      </c>
      <c r="J4275">
        <v>7</v>
      </c>
    </row>
    <row r="4276" spans="1:10" x14ac:dyDescent="0.75">
      <c r="A4276">
        <v>5275</v>
      </c>
      <c r="B4276" t="s">
        <v>4283</v>
      </c>
      <c r="C4276" t="s">
        <v>10009</v>
      </c>
      <c r="D4276" t="s">
        <v>10016</v>
      </c>
      <c r="E4276">
        <v>119102</v>
      </c>
      <c r="F4276">
        <v>16</v>
      </c>
      <c r="G4276">
        <v>8</v>
      </c>
      <c r="H4276">
        <v>138558.32</v>
      </c>
      <c r="I4276">
        <f>VLOOKUP(D4276, 'Market Benchmark Data'!$A:$B, 2, FALSE)</f>
        <v>97853.607288649247</v>
      </c>
      <c r="J4276">
        <v>15</v>
      </c>
    </row>
    <row r="4277" spans="1:10" x14ac:dyDescent="0.75">
      <c r="A4277">
        <v>5276</v>
      </c>
      <c r="B4277" t="s">
        <v>4284</v>
      </c>
      <c r="C4277" t="s">
        <v>10014</v>
      </c>
      <c r="D4277" t="s">
        <v>10015</v>
      </c>
      <c r="E4277">
        <v>142980</v>
      </c>
      <c r="F4277">
        <v>17</v>
      </c>
      <c r="G4277">
        <v>2</v>
      </c>
      <c r="H4277">
        <v>167386.6</v>
      </c>
      <c r="I4277">
        <f>VLOOKUP(D4277, 'Market Benchmark Data'!$A:$B, 2, FALSE)</f>
        <v>98553.859732127428</v>
      </c>
      <c r="J4277">
        <v>6</v>
      </c>
    </row>
    <row r="4278" spans="1:10" x14ac:dyDescent="0.75">
      <c r="A4278">
        <v>5277</v>
      </c>
      <c r="B4278" t="s">
        <v>4285</v>
      </c>
      <c r="C4278" t="s">
        <v>10010</v>
      </c>
      <c r="D4278" t="s">
        <v>10015</v>
      </c>
      <c r="E4278">
        <v>126141</v>
      </c>
      <c r="F4278">
        <v>13</v>
      </c>
      <c r="G4278">
        <v>6</v>
      </c>
      <c r="H4278">
        <v>142839.32999999999</v>
      </c>
      <c r="I4278">
        <f>VLOOKUP(D4278, 'Market Benchmark Data'!$A:$B, 2, FALSE)</f>
        <v>98553.859732127428</v>
      </c>
      <c r="J4278">
        <v>14</v>
      </c>
    </row>
    <row r="4279" spans="1:10" x14ac:dyDescent="0.75">
      <c r="A4279">
        <v>5278</v>
      </c>
      <c r="B4279" t="s">
        <v>4286</v>
      </c>
      <c r="C4279" t="s">
        <v>10012</v>
      </c>
      <c r="D4279" t="s">
        <v>10020</v>
      </c>
      <c r="E4279">
        <v>45557</v>
      </c>
      <c r="F4279">
        <v>15</v>
      </c>
      <c r="G4279">
        <v>19</v>
      </c>
      <c r="H4279">
        <v>53340.55</v>
      </c>
      <c r="I4279">
        <f>VLOOKUP(D4279, 'Market Benchmark Data'!$A:$B, 2, FALSE)</f>
        <v>97858.663104336112</v>
      </c>
      <c r="J4279">
        <v>18</v>
      </c>
    </row>
    <row r="4280" spans="1:10" x14ac:dyDescent="0.75">
      <c r="A4280">
        <v>5279</v>
      </c>
      <c r="B4280" t="s">
        <v>4287</v>
      </c>
      <c r="C4280" t="s">
        <v>10009</v>
      </c>
      <c r="D4280" t="s">
        <v>10018</v>
      </c>
      <c r="E4280">
        <v>89383</v>
      </c>
      <c r="F4280">
        <v>7</v>
      </c>
      <c r="G4280">
        <v>17</v>
      </c>
      <c r="H4280">
        <v>96489.81</v>
      </c>
      <c r="I4280">
        <f>VLOOKUP(D4280, 'Market Benchmark Data'!$A:$B, 2, FALSE)</f>
        <v>96863.60389476351</v>
      </c>
      <c r="J4280">
        <v>4</v>
      </c>
    </row>
    <row r="4281" spans="1:10" x14ac:dyDescent="0.75">
      <c r="A4281">
        <v>5280</v>
      </c>
      <c r="B4281" t="s">
        <v>4288</v>
      </c>
      <c r="C4281" t="s">
        <v>10010</v>
      </c>
      <c r="D4281" t="s">
        <v>10017</v>
      </c>
      <c r="E4281">
        <v>51040</v>
      </c>
      <c r="F4281">
        <v>11</v>
      </c>
      <c r="G4281">
        <v>1</v>
      </c>
      <c r="H4281">
        <v>56704.4</v>
      </c>
      <c r="I4281">
        <f>VLOOKUP(D4281, 'Market Benchmark Data'!$A:$B, 2, FALSE)</f>
        <v>96970.326002171598</v>
      </c>
      <c r="J4281">
        <v>1</v>
      </c>
    </row>
    <row r="4282" spans="1:10" x14ac:dyDescent="0.75">
      <c r="A4282">
        <v>5281</v>
      </c>
      <c r="B4282" t="s">
        <v>4289</v>
      </c>
      <c r="C4282" t="s">
        <v>10009</v>
      </c>
      <c r="D4282" t="s">
        <v>10016</v>
      </c>
      <c r="E4282">
        <v>91652</v>
      </c>
      <c r="F4282">
        <v>17</v>
      </c>
      <c r="G4282">
        <v>0</v>
      </c>
      <c r="H4282">
        <v>107232.84</v>
      </c>
      <c r="I4282">
        <f>VLOOKUP(D4282, 'Market Benchmark Data'!$A:$B, 2, FALSE)</f>
        <v>97853.607288649247</v>
      </c>
      <c r="J4282">
        <v>29</v>
      </c>
    </row>
    <row r="4283" spans="1:10" x14ac:dyDescent="0.75">
      <c r="A4283">
        <v>5282</v>
      </c>
      <c r="B4283" t="s">
        <v>4290</v>
      </c>
      <c r="C4283" t="s">
        <v>10009</v>
      </c>
      <c r="D4283" t="s">
        <v>10020</v>
      </c>
      <c r="E4283">
        <v>144432</v>
      </c>
      <c r="F4283">
        <v>19</v>
      </c>
      <c r="G4283">
        <v>11</v>
      </c>
      <c r="H4283">
        <v>172424.08</v>
      </c>
      <c r="I4283">
        <f>VLOOKUP(D4283, 'Market Benchmark Data'!$A:$B, 2, FALSE)</f>
        <v>97858.663104336112</v>
      </c>
      <c r="J4283">
        <v>3</v>
      </c>
    </row>
    <row r="4284" spans="1:10" x14ac:dyDescent="0.75">
      <c r="A4284">
        <v>5283</v>
      </c>
      <c r="B4284" t="s">
        <v>4291</v>
      </c>
      <c r="C4284" t="s">
        <v>10012</v>
      </c>
      <c r="D4284" t="s">
        <v>10016</v>
      </c>
      <c r="E4284">
        <v>105941</v>
      </c>
      <c r="F4284">
        <v>9</v>
      </c>
      <c r="G4284">
        <v>15</v>
      </c>
      <c r="H4284">
        <v>116225.69</v>
      </c>
      <c r="I4284">
        <f>VLOOKUP(D4284, 'Market Benchmark Data'!$A:$B, 2, FALSE)</f>
        <v>97853.607288649247</v>
      </c>
      <c r="J4284">
        <v>13</v>
      </c>
    </row>
    <row r="4285" spans="1:10" x14ac:dyDescent="0.75">
      <c r="A4285">
        <v>5284</v>
      </c>
      <c r="B4285" t="s">
        <v>4292</v>
      </c>
      <c r="C4285" t="s">
        <v>10011</v>
      </c>
      <c r="D4285" t="s">
        <v>10015</v>
      </c>
      <c r="E4285">
        <v>132340</v>
      </c>
      <c r="F4285">
        <v>7</v>
      </c>
      <c r="G4285">
        <v>11</v>
      </c>
      <c r="H4285">
        <v>142153.79999999999</v>
      </c>
      <c r="I4285">
        <f>VLOOKUP(D4285, 'Market Benchmark Data'!$A:$B, 2, FALSE)</f>
        <v>98553.859732127428</v>
      </c>
      <c r="J4285">
        <v>18</v>
      </c>
    </row>
    <row r="4286" spans="1:10" x14ac:dyDescent="0.75">
      <c r="A4286">
        <v>5285</v>
      </c>
      <c r="B4286" t="s">
        <v>4293</v>
      </c>
      <c r="C4286" t="s">
        <v>10010</v>
      </c>
      <c r="D4286" t="s">
        <v>10019</v>
      </c>
      <c r="E4286">
        <v>119828</v>
      </c>
      <c r="F4286">
        <v>9</v>
      </c>
      <c r="G4286">
        <v>9</v>
      </c>
      <c r="H4286">
        <v>131062.52</v>
      </c>
      <c r="I4286">
        <f>VLOOKUP(D4286, 'Market Benchmark Data'!$A:$B, 2, FALSE)</f>
        <v>96938.610773026128</v>
      </c>
      <c r="J4286">
        <v>29</v>
      </c>
    </row>
    <row r="4287" spans="1:10" x14ac:dyDescent="0.75">
      <c r="A4287">
        <v>5286</v>
      </c>
      <c r="B4287" t="s">
        <v>4294</v>
      </c>
      <c r="C4287" t="s">
        <v>10012</v>
      </c>
      <c r="D4287" t="s">
        <v>10019</v>
      </c>
      <c r="E4287">
        <v>71110</v>
      </c>
      <c r="F4287">
        <v>14</v>
      </c>
      <c r="G4287">
        <v>8</v>
      </c>
      <c r="H4287">
        <v>81465.399999999994</v>
      </c>
      <c r="I4287">
        <f>VLOOKUP(D4287, 'Market Benchmark Data'!$A:$B, 2, FALSE)</f>
        <v>96938.610773026128</v>
      </c>
      <c r="J4287">
        <v>4</v>
      </c>
    </row>
    <row r="4288" spans="1:10" x14ac:dyDescent="0.75">
      <c r="A4288">
        <v>5287</v>
      </c>
      <c r="B4288" t="s">
        <v>4295</v>
      </c>
      <c r="C4288" t="s">
        <v>10009</v>
      </c>
      <c r="D4288" t="s">
        <v>10017</v>
      </c>
      <c r="E4288">
        <v>50349</v>
      </c>
      <c r="F4288">
        <v>11</v>
      </c>
      <c r="G4288">
        <v>17</v>
      </c>
      <c r="H4288">
        <v>56737.39</v>
      </c>
      <c r="I4288">
        <f>VLOOKUP(D4288, 'Market Benchmark Data'!$A:$B, 2, FALSE)</f>
        <v>96970.326002171598</v>
      </c>
      <c r="J4288">
        <v>4</v>
      </c>
    </row>
    <row r="4289" spans="1:10" x14ac:dyDescent="0.75">
      <c r="A4289">
        <v>5288</v>
      </c>
      <c r="B4289" t="s">
        <v>4296</v>
      </c>
      <c r="C4289" t="s">
        <v>10012</v>
      </c>
      <c r="D4289" t="s">
        <v>10016</v>
      </c>
      <c r="E4289">
        <v>75374</v>
      </c>
      <c r="F4289">
        <v>11</v>
      </c>
      <c r="G4289">
        <v>3</v>
      </c>
      <c r="H4289">
        <v>83815.14</v>
      </c>
      <c r="I4289">
        <f>VLOOKUP(D4289, 'Market Benchmark Data'!$A:$B, 2, FALSE)</f>
        <v>97853.607288649247</v>
      </c>
      <c r="J4289">
        <v>11</v>
      </c>
    </row>
    <row r="4290" spans="1:10" x14ac:dyDescent="0.75">
      <c r="A4290">
        <v>5289</v>
      </c>
      <c r="B4290" t="s">
        <v>4297</v>
      </c>
      <c r="C4290" t="s">
        <v>10011</v>
      </c>
      <c r="D4290" t="s">
        <v>10020</v>
      </c>
      <c r="E4290">
        <v>129545</v>
      </c>
      <c r="F4290">
        <v>13</v>
      </c>
      <c r="G4290">
        <v>7</v>
      </c>
      <c r="H4290">
        <v>146735.85</v>
      </c>
      <c r="I4290">
        <f>VLOOKUP(D4290, 'Market Benchmark Data'!$A:$B, 2, FALSE)</f>
        <v>97858.663104336112</v>
      </c>
      <c r="J4290">
        <v>14</v>
      </c>
    </row>
    <row r="4291" spans="1:10" x14ac:dyDescent="0.75">
      <c r="A4291">
        <v>5290</v>
      </c>
      <c r="B4291" t="s">
        <v>4298</v>
      </c>
      <c r="C4291" t="s">
        <v>10013</v>
      </c>
      <c r="D4291" t="s">
        <v>10017</v>
      </c>
      <c r="E4291">
        <v>87591</v>
      </c>
      <c r="F4291">
        <v>12</v>
      </c>
      <c r="G4291">
        <v>3</v>
      </c>
      <c r="H4291">
        <v>98251.92</v>
      </c>
      <c r="I4291">
        <f>VLOOKUP(D4291, 'Market Benchmark Data'!$A:$B, 2, FALSE)</f>
        <v>96970.326002171598</v>
      </c>
      <c r="J4291">
        <v>25</v>
      </c>
    </row>
    <row r="4292" spans="1:10" x14ac:dyDescent="0.75">
      <c r="A4292">
        <v>5291</v>
      </c>
      <c r="B4292" t="s">
        <v>4299</v>
      </c>
      <c r="C4292" t="s">
        <v>10010</v>
      </c>
      <c r="D4292" t="s">
        <v>10018</v>
      </c>
      <c r="E4292">
        <v>45057</v>
      </c>
      <c r="F4292">
        <v>8</v>
      </c>
      <c r="G4292">
        <v>15</v>
      </c>
      <c r="H4292">
        <v>49411.56</v>
      </c>
      <c r="I4292">
        <f>VLOOKUP(D4292, 'Market Benchmark Data'!$A:$B, 2, FALSE)</f>
        <v>96863.60389476351</v>
      </c>
      <c r="J4292">
        <v>7</v>
      </c>
    </row>
    <row r="4293" spans="1:10" x14ac:dyDescent="0.75">
      <c r="A4293">
        <v>5292</v>
      </c>
      <c r="B4293" t="s">
        <v>4300</v>
      </c>
      <c r="C4293" t="s">
        <v>10011</v>
      </c>
      <c r="D4293" t="s">
        <v>10019</v>
      </c>
      <c r="E4293">
        <v>119039</v>
      </c>
      <c r="F4293">
        <v>19</v>
      </c>
      <c r="G4293">
        <v>7</v>
      </c>
      <c r="H4293">
        <v>142006.41</v>
      </c>
      <c r="I4293">
        <f>VLOOKUP(D4293, 'Market Benchmark Data'!$A:$B, 2, FALSE)</f>
        <v>96938.610773026128</v>
      </c>
      <c r="J4293">
        <v>29</v>
      </c>
    </row>
    <row r="4294" spans="1:10" x14ac:dyDescent="0.75">
      <c r="A4294">
        <v>5293</v>
      </c>
      <c r="B4294" t="s">
        <v>4301</v>
      </c>
      <c r="C4294" t="s">
        <v>10014</v>
      </c>
      <c r="D4294" t="s">
        <v>10020</v>
      </c>
      <c r="E4294">
        <v>138829</v>
      </c>
      <c r="F4294">
        <v>9</v>
      </c>
      <c r="G4294">
        <v>6</v>
      </c>
      <c r="H4294">
        <v>151623.60999999999</v>
      </c>
      <c r="I4294">
        <f>VLOOKUP(D4294, 'Market Benchmark Data'!$A:$B, 2, FALSE)</f>
        <v>97858.663104336112</v>
      </c>
      <c r="J4294">
        <v>3</v>
      </c>
    </row>
    <row r="4295" spans="1:10" x14ac:dyDescent="0.75">
      <c r="A4295">
        <v>5294</v>
      </c>
      <c r="B4295" t="s">
        <v>4302</v>
      </c>
      <c r="C4295" t="s">
        <v>10010</v>
      </c>
      <c r="D4295" t="s">
        <v>10016</v>
      </c>
      <c r="E4295">
        <v>109578</v>
      </c>
      <c r="F4295">
        <v>9</v>
      </c>
      <c r="G4295">
        <v>12</v>
      </c>
      <c r="H4295">
        <v>120040.02</v>
      </c>
      <c r="I4295">
        <f>VLOOKUP(D4295, 'Market Benchmark Data'!$A:$B, 2, FALSE)</f>
        <v>97853.607288649247</v>
      </c>
      <c r="J4295">
        <v>7</v>
      </c>
    </row>
    <row r="4296" spans="1:10" x14ac:dyDescent="0.75">
      <c r="A4296">
        <v>5295</v>
      </c>
      <c r="B4296" t="s">
        <v>4303</v>
      </c>
      <c r="C4296" t="s">
        <v>10011</v>
      </c>
      <c r="D4296" t="s">
        <v>10017</v>
      </c>
      <c r="E4296">
        <v>64121</v>
      </c>
      <c r="F4296">
        <v>14</v>
      </c>
      <c r="G4296">
        <v>7</v>
      </c>
      <c r="H4296">
        <v>73447.94</v>
      </c>
      <c r="I4296">
        <f>VLOOKUP(D4296, 'Market Benchmark Data'!$A:$B, 2, FALSE)</f>
        <v>96970.326002171598</v>
      </c>
      <c r="J4296">
        <v>8</v>
      </c>
    </row>
    <row r="4297" spans="1:10" x14ac:dyDescent="0.75">
      <c r="A4297">
        <v>5296</v>
      </c>
      <c r="B4297" t="s">
        <v>4304</v>
      </c>
      <c r="C4297" t="s">
        <v>10009</v>
      </c>
      <c r="D4297" t="s">
        <v>10020</v>
      </c>
      <c r="E4297">
        <v>50493</v>
      </c>
      <c r="F4297">
        <v>16</v>
      </c>
      <c r="G4297">
        <v>6</v>
      </c>
      <c r="H4297">
        <v>58871.88</v>
      </c>
      <c r="I4297">
        <f>VLOOKUP(D4297, 'Market Benchmark Data'!$A:$B, 2, FALSE)</f>
        <v>97858.663104336112</v>
      </c>
      <c r="J4297">
        <v>12</v>
      </c>
    </row>
    <row r="4298" spans="1:10" x14ac:dyDescent="0.75">
      <c r="A4298">
        <v>5297</v>
      </c>
      <c r="B4298" t="s">
        <v>4305</v>
      </c>
      <c r="C4298" t="s">
        <v>10010</v>
      </c>
      <c r="D4298" t="s">
        <v>10017</v>
      </c>
      <c r="E4298">
        <v>147181</v>
      </c>
      <c r="F4298">
        <v>6</v>
      </c>
      <c r="G4298">
        <v>4</v>
      </c>
      <c r="H4298">
        <v>156211.85999999999</v>
      </c>
      <c r="I4298">
        <f>VLOOKUP(D4298, 'Market Benchmark Data'!$A:$B, 2, FALSE)</f>
        <v>96970.326002171598</v>
      </c>
      <c r="J4298">
        <v>7</v>
      </c>
    </row>
    <row r="4299" spans="1:10" x14ac:dyDescent="0.75">
      <c r="A4299">
        <v>5298</v>
      </c>
      <c r="B4299" t="s">
        <v>4306</v>
      </c>
      <c r="C4299" t="s">
        <v>10010</v>
      </c>
      <c r="D4299" t="s">
        <v>10017</v>
      </c>
      <c r="E4299">
        <v>112818</v>
      </c>
      <c r="F4299">
        <v>16</v>
      </c>
      <c r="G4299">
        <v>17</v>
      </c>
      <c r="H4299">
        <v>131718.88</v>
      </c>
      <c r="I4299">
        <f>VLOOKUP(D4299, 'Market Benchmark Data'!$A:$B, 2, FALSE)</f>
        <v>96970.326002171598</v>
      </c>
      <c r="J4299">
        <v>24</v>
      </c>
    </row>
    <row r="4300" spans="1:10" x14ac:dyDescent="0.75">
      <c r="A4300">
        <v>5299</v>
      </c>
      <c r="B4300" t="s">
        <v>4307</v>
      </c>
      <c r="C4300" t="s">
        <v>10012</v>
      </c>
      <c r="D4300" t="s">
        <v>10017</v>
      </c>
      <c r="E4300">
        <v>133706</v>
      </c>
      <c r="F4300">
        <v>11</v>
      </c>
      <c r="G4300">
        <v>18</v>
      </c>
      <c r="H4300">
        <v>149313.66</v>
      </c>
      <c r="I4300">
        <f>VLOOKUP(D4300, 'Market Benchmark Data'!$A:$B, 2, FALSE)</f>
        <v>96970.326002171598</v>
      </c>
      <c r="J4300">
        <v>16</v>
      </c>
    </row>
    <row r="4301" spans="1:10" x14ac:dyDescent="0.75">
      <c r="A4301">
        <v>5300</v>
      </c>
      <c r="B4301" t="s">
        <v>4308</v>
      </c>
      <c r="C4301" t="s">
        <v>10009</v>
      </c>
      <c r="D4301" t="s">
        <v>10016</v>
      </c>
      <c r="E4301">
        <v>46431</v>
      </c>
      <c r="F4301">
        <v>11</v>
      </c>
      <c r="G4301">
        <v>9</v>
      </c>
      <c r="H4301">
        <v>51988.41</v>
      </c>
      <c r="I4301">
        <f>VLOOKUP(D4301, 'Market Benchmark Data'!$A:$B, 2, FALSE)</f>
        <v>97853.607288649247</v>
      </c>
      <c r="J4301">
        <v>25</v>
      </c>
    </row>
    <row r="4302" spans="1:10" x14ac:dyDescent="0.75">
      <c r="A4302">
        <v>5301</v>
      </c>
      <c r="B4302" t="s">
        <v>4309</v>
      </c>
      <c r="C4302" t="s">
        <v>10014</v>
      </c>
      <c r="D4302" t="s">
        <v>10020</v>
      </c>
      <c r="E4302">
        <v>105469</v>
      </c>
      <c r="F4302">
        <v>13</v>
      </c>
      <c r="G4302">
        <v>10</v>
      </c>
      <c r="H4302">
        <v>119679.97</v>
      </c>
      <c r="I4302">
        <f>VLOOKUP(D4302, 'Market Benchmark Data'!$A:$B, 2, FALSE)</f>
        <v>97858.663104336112</v>
      </c>
      <c r="J4302">
        <v>17</v>
      </c>
    </row>
    <row r="4303" spans="1:10" x14ac:dyDescent="0.75">
      <c r="A4303">
        <v>5302</v>
      </c>
      <c r="B4303" t="s">
        <v>4310</v>
      </c>
      <c r="C4303" t="s">
        <v>10013</v>
      </c>
      <c r="D4303" t="s">
        <v>10015</v>
      </c>
      <c r="E4303">
        <v>107241</v>
      </c>
      <c r="F4303">
        <v>17</v>
      </c>
      <c r="G4303">
        <v>7</v>
      </c>
      <c r="H4303">
        <v>125821.97</v>
      </c>
      <c r="I4303">
        <f>VLOOKUP(D4303, 'Market Benchmark Data'!$A:$B, 2, FALSE)</f>
        <v>98553.859732127428</v>
      </c>
      <c r="J4303">
        <v>26</v>
      </c>
    </row>
    <row r="4304" spans="1:10" x14ac:dyDescent="0.75">
      <c r="A4304">
        <v>5303</v>
      </c>
      <c r="B4304" t="s">
        <v>4311</v>
      </c>
      <c r="C4304" t="s">
        <v>10011</v>
      </c>
      <c r="D4304" t="s">
        <v>10015</v>
      </c>
      <c r="E4304">
        <v>90294</v>
      </c>
      <c r="F4304">
        <v>13</v>
      </c>
      <c r="G4304">
        <v>5</v>
      </c>
      <c r="H4304">
        <v>102282.22</v>
      </c>
      <c r="I4304">
        <f>VLOOKUP(D4304, 'Market Benchmark Data'!$A:$B, 2, FALSE)</f>
        <v>98553.859732127428</v>
      </c>
      <c r="J4304">
        <v>22</v>
      </c>
    </row>
    <row r="4305" spans="1:10" x14ac:dyDescent="0.75">
      <c r="A4305">
        <v>5304</v>
      </c>
      <c r="B4305" t="s">
        <v>4312</v>
      </c>
      <c r="C4305" t="s">
        <v>10012</v>
      </c>
      <c r="D4305" t="s">
        <v>10016</v>
      </c>
      <c r="E4305">
        <v>145079</v>
      </c>
      <c r="F4305">
        <v>8</v>
      </c>
      <c r="G4305">
        <v>10</v>
      </c>
      <c r="H4305">
        <v>157185.32</v>
      </c>
      <c r="I4305">
        <f>VLOOKUP(D4305, 'Market Benchmark Data'!$A:$B, 2, FALSE)</f>
        <v>97853.607288649247</v>
      </c>
      <c r="J4305">
        <v>4</v>
      </c>
    </row>
    <row r="4306" spans="1:10" x14ac:dyDescent="0.75">
      <c r="A4306">
        <v>5305</v>
      </c>
      <c r="B4306" t="s">
        <v>4313</v>
      </c>
      <c r="C4306" t="s">
        <v>10011</v>
      </c>
      <c r="D4306" t="s">
        <v>10016</v>
      </c>
      <c r="E4306">
        <v>131127</v>
      </c>
      <c r="F4306">
        <v>9</v>
      </c>
      <c r="G4306">
        <v>15</v>
      </c>
      <c r="H4306">
        <v>143678.43</v>
      </c>
      <c r="I4306">
        <f>VLOOKUP(D4306, 'Market Benchmark Data'!$A:$B, 2, FALSE)</f>
        <v>97853.607288649247</v>
      </c>
      <c r="J4306">
        <v>17</v>
      </c>
    </row>
    <row r="4307" spans="1:10" x14ac:dyDescent="0.75">
      <c r="A4307">
        <v>5306</v>
      </c>
      <c r="B4307" t="s">
        <v>4314</v>
      </c>
      <c r="C4307" t="s">
        <v>10014</v>
      </c>
      <c r="D4307" t="s">
        <v>10019</v>
      </c>
      <c r="E4307">
        <v>56351</v>
      </c>
      <c r="F4307">
        <v>11</v>
      </c>
      <c r="G4307">
        <v>3</v>
      </c>
      <c r="H4307">
        <v>62699.61</v>
      </c>
      <c r="I4307">
        <f>VLOOKUP(D4307, 'Market Benchmark Data'!$A:$B, 2, FALSE)</f>
        <v>96938.610773026128</v>
      </c>
      <c r="J4307">
        <v>18</v>
      </c>
    </row>
    <row r="4308" spans="1:10" x14ac:dyDescent="0.75">
      <c r="A4308">
        <v>5307</v>
      </c>
      <c r="B4308" t="s">
        <v>4315</v>
      </c>
      <c r="C4308" t="s">
        <v>10014</v>
      </c>
      <c r="D4308" t="s">
        <v>10017</v>
      </c>
      <c r="E4308">
        <v>77483</v>
      </c>
      <c r="F4308">
        <v>14</v>
      </c>
      <c r="G4308">
        <v>1</v>
      </c>
      <c r="H4308">
        <v>88380.62</v>
      </c>
      <c r="I4308">
        <f>VLOOKUP(D4308, 'Market Benchmark Data'!$A:$B, 2, FALSE)</f>
        <v>96970.326002171598</v>
      </c>
      <c r="J4308">
        <v>26</v>
      </c>
    </row>
    <row r="4309" spans="1:10" x14ac:dyDescent="0.75">
      <c r="A4309">
        <v>5308</v>
      </c>
      <c r="B4309" t="s">
        <v>4316</v>
      </c>
      <c r="C4309" t="s">
        <v>10010</v>
      </c>
      <c r="D4309" t="s">
        <v>10020</v>
      </c>
      <c r="E4309">
        <v>76195</v>
      </c>
      <c r="F4309">
        <v>19</v>
      </c>
      <c r="G4309">
        <v>12</v>
      </c>
      <c r="H4309">
        <v>91272.05</v>
      </c>
      <c r="I4309">
        <f>VLOOKUP(D4309, 'Market Benchmark Data'!$A:$B, 2, FALSE)</f>
        <v>97858.663104336112</v>
      </c>
      <c r="J4309">
        <v>4</v>
      </c>
    </row>
    <row r="4310" spans="1:10" x14ac:dyDescent="0.75">
      <c r="A4310">
        <v>5309</v>
      </c>
      <c r="B4310" t="s">
        <v>4317</v>
      </c>
      <c r="C4310" t="s">
        <v>10014</v>
      </c>
      <c r="D4310" t="s">
        <v>10020</v>
      </c>
      <c r="E4310">
        <v>147689</v>
      </c>
      <c r="F4310">
        <v>11</v>
      </c>
      <c r="G4310">
        <v>6</v>
      </c>
      <c r="H4310">
        <v>164234.79</v>
      </c>
      <c r="I4310">
        <f>VLOOKUP(D4310, 'Market Benchmark Data'!$A:$B, 2, FALSE)</f>
        <v>97858.663104336112</v>
      </c>
      <c r="J4310">
        <v>17</v>
      </c>
    </row>
    <row r="4311" spans="1:10" x14ac:dyDescent="0.75">
      <c r="A4311">
        <v>5310</v>
      </c>
      <c r="B4311" t="s">
        <v>4318</v>
      </c>
      <c r="C4311" t="s">
        <v>10011</v>
      </c>
      <c r="D4311" t="s">
        <v>10018</v>
      </c>
      <c r="E4311">
        <v>67735</v>
      </c>
      <c r="F4311">
        <v>15</v>
      </c>
      <c r="G4311">
        <v>16</v>
      </c>
      <c r="H4311">
        <v>78695.25</v>
      </c>
      <c r="I4311">
        <f>VLOOKUP(D4311, 'Market Benchmark Data'!$A:$B, 2, FALSE)</f>
        <v>96863.60389476351</v>
      </c>
      <c r="J4311">
        <v>15</v>
      </c>
    </row>
    <row r="4312" spans="1:10" x14ac:dyDescent="0.75">
      <c r="A4312">
        <v>5311</v>
      </c>
      <c r="B4312" t="s">
        <v>4319</v>
      </c>
      <c r="C4312" t="s">
        <v>10009</v>
      </c>
      <c r="D4312" t="s">
        <v>10018</v>
      </c>
      <c r="E4312">
        <v>60203</v>
      </c>
      <c r="F4312">
        <v>14</v>
      </c>
      <c r="G4312">
        <v>12</v>
      </c>
      <c r="H4312">
        <v>69231.42</v>
      </c>
      <c r="I4312">
        <f>VLOOKUP(D4312, 'Market Benchmark Data'!$A:$B, 2, FALSE)</f>
        <v>96863.60389476351</v>
      </c>
      <c r="J4312">
        <v>22</v>
      </c>
    </row>
    <row r="4313" spans="1:10" x14ac:dyDescent="0.75">
      <c r="A4313">
        <v>5312</v>
      </c>
      <c r="B4313" t="s">
        <v>4320</v>
      </c>
      <c r="C4313" t="s">
        <v>10009</v>
      </c>
      <c r="D4313" t="s">
        <v>10015</v>
      </c>
      <c r="E4313">
        <v>48974</v>
      </c>
      <c r="F4313">
        <v>15</v>
      </c>
      <c r="G4313">
        <v>9</v>
      </c>
      <c r="H4313">
        <v>56770.1</v>
      </c>
      <c r="I4313">
        <f>VLOOKUP(D4313, 'Market Benchmark Data'!$A:$B, 2, FALSE)</f>
        <v>98553.859732127428</v>
      </c>
      <c r="J4313">
        <v>17</v>
      </c>
    </row>
    <row r="4314" spans="1:10" x14ac:dyDescent="0.75">
      <c r="A4314">
        <v>5313</v>
      </c>
      <c r="B4314" t="s">
        <v>4321</v>
      </c>
      <c r="C4314" t="s">
        <v>10010</v>
      </c>
      <c r="D4314" t="s">
        <v>10018</v>
      </c>
      <c r="E4314">
        <v>149209</v>
      </c>
      <c r="F4314">
        <v>12</v>
      </c>
      <c r="G4314">
        <v>12</v>
      </c>
      <c r="H4314">
        <v>167714.07999999999</v>
      </c>
      <c r="I4314">
        <f>VLOOKUP(D4314, 'Market Benchmark Data'!$A:$B, 2, FALSE)</f>
        <v>96863.60389476351</v>
      </c>
      <c r="J4314">
        <v>13</v>
      </c>
    </row>
    <row r="4315" spans="1:10" x14ac:dyDescent="0.75">
      <c r="A4315">
        <v>5314</v>
      </c>
      <c r="B4315" t="s">
        <v>4322</v>
      </c>
      <c r="C4315" t="s">
        <v>10013</v>
      </c>
      <c r="D4315" t="s">
        <v>10018</v>
      </c>
      <c r="E4315">
        <v>147769</v>
      </c>
      <c r="F4315">
        <v>12</v>
      </c>
      <c r="G4315">
        <v>9</v>
      </c>
      <c r="H4315">
        <v>165951.28</v>
      </c>
      <c r="I4315">
        <f>VLOOKUP(D4315, 'Market Benchmark Data'!$A:$B, 2, FALSE)</f>
        <v>96863.60389476351</v>
      </c>
      <c r="J4315">
        <v>25</v>
      </c>
    </row>
    <row r="4316" spans="1:10" x14ac:dyDescent="0.75">
      <c r="A4316">
        <v>5315</v>
      </c>
      <c r="B4316" t="s">
        <v>4323</v>
      </c>
      <c r="C4316" t="s">
        <v>10011</v>
      </c>
      <c r="D4316" t="s">
        <v>10015</v>
      </c>
      <c r="E4316">
        <v>130222</v>
      </c>
      <c r="F4316">
        <v>6</v>
      </c>
      <c r="G4316">
        <v>6</v>
      </c>
      <c r="H4316">
        <v>138335.32</v>
      </c>
      <c r="I4316">
        <f>VLOOKUP(D4316, 'Market Benchmark Data'!$A:$B, 2, FALSE)</f>
        <v>98553.859732127428</v>
      </c>
      <c r="J4316">
        <v>26</v>
      </c>
    </row>
    <row r="4317" spans="1:10" x14ac:dyDescent="0.75">
      <c r="A4317">
        <v>5316</v>
      </c>
      <c r="B4317" t="s">
        <v>4324</v>
      </c>
      <c r="C4317" t="s">
        <v>10011</v>
      </c>
      <c r="D4317" t="s">
        <v>10019</v>
      </c>
      <c r="E4317">
        <v>84713</v>
      </c>
      <c r="F4317">
        <v>16</v>
      </c>
      <c r="G4317">
        <v>9</v>
      </c>
      <c r="H4317">
        <v>98717.08</v>
      </c>
      <c r="I4317">
        <f>VLOOKUP(D4317, 'Market Benchmark Data'!$A:$B, 2, FALSE)</f>
        <v>96938.610773026128</v>
      </c>
      <c r="J4317">
        <v>3</v>
      </c>
    </row>
    <row r="4318" spans="1:10" x14ac:dyDescent="0.75">
      <c r="A4318">
        <v>5317</v>
      </c>
      <c r="B4318" t="s">
        <v>4325</v>
      </c>
      <c r="C4318" t="s">
        <v>10014</v>
      </c>
      <c r="D4318" t="s">
        <v>10015</v>
      </c>
      <c r="E4318">
        <v>57636</v>
      </c>
      <c r="F4318">
        <v>13</v>
      </c>
      <c r="G4318">
        <v>15</v>
      </c>
      <c r="H4318">
        <v>65878.679999999993</v>
      </c>
      <c r="I4318">
        <f>VLOOKUP(D4318, 'Market Benchmark Data'!$A:$B, 2, FALSE)</f>
        <v>98553.859732127428</v>
      </c>
      <c r="J4318">
        <v>12</v>
      </c>
    </row>
    <row r="4319" spans="1:10" x14ac:dyDescent="0.75">
      <c r="A4319">
        <v>5318</v>
      </c>
      <c r="B4319" t="s">
        <v>4326</v>
      </c>
      <c r="C4319" t="s">
        <v>10011</v>
      </c>
      <c r="D4319" t="s">
        <v>10018</v>
      </c>
      <c r="E4319">
        <v>80070</v>
      </c>
      <c r="F4319">
        <v>15</v>
      </c>
      <c r="G4319">
        <v>2</v>
      </c>
      <c r="H4319">
        <v>92180.5</v>
      </c>
      <c r="I4319">
        <f>VLOOKUP(D4319, 'Market Benchmark Data'!$A:$B, 2, FALSE)</f>
        <v>96863.60389476351</v>
      </c>
      <c r="J4319">
        <v>27</v>
      </c>
    </row>
    <row r="4320" spans="1:10" x14ac:dyDescent="0.75">
      <c r="A4320">
        <v>5319</v>
      </c>
      <c r="B4320" t="s">
        <v>4327</v>
      </c>
      <c r="C4320" t="s">
        <v>10012</v>
      </c>
      <c r="D4320" t="s">
        <v>10020</v>
      </c>
      <c r="E4320">
        <v>74123</v>
      </c>
      <c r="F4320">
        <v>8</v>
      </c>
      <c r="G4320">
        <v>3</v>
      </c>
      <c r="H4320">
        <v>80202.84</v>
      </c>
      <c r="I4320">
        <f>VLOOKUP(D4320, 'Market Benchmark Data'!$A:$B, 2, FALSE)</f>
        <v>97858.663104336112</v>
      </c>
      <c r="J4320">
        <v>17</v>
      </c>
    </row>
    <row r="4321" spans="1:10" x14ac:dyDescent="0.75">
      <c r="A4321">
        <v>5320</v>
      </c>
      <c r="B4321" t="s">
        <v>4328</v>
      </c>
      <c r="C4321" t="s">
        <v>10013</v>
      </c>
      <c r="D4321" t="s">
        <v>10018</v>
      </c>
      <c r="E4321">
        <v>76812</v>
      </c>
      <c r="F4321">
        <v>5</v>
      </c>
      <c r="G4321">
        <v>3</v>
      </c>
      <c r="H4321">
        <v>80802.600000000006</v>
      </c>
      <c r="I4321">
        <f>VLOOKUP(D4321, 'Market Benchmark Data'!$A:$B, 2, FALSE)</f>
        <v>96863.60389476351</v>
      </c>
      <c r="J4321">
        <v>22</v>
      </c>
    </row>
    <row r="4322" spans="1:10" x14ac:dyDescent="0.75">
      <c r="A4322">
        <v>5321</v>
      </c>
      <c r="B4322" t="s">
        <v>4329</v>
      </c>
      <c r="C4322" t="s">
        <v>10014</v>
      </c>
      <c r="D4322" t="s">
        <v>10017</v>
      </c>
      <c r="E4322">
        <v>73760</v>
      </c>
      <c r="F4322">
        <v>5</v>
      </c>
      <c r="G4322">
        <v>3</v>
      </c>
      <c r="H4322">
        <v>77598</v>
      </c>
      <c r="I4322">
        <f>VLOOKUP(D4322, 'Market Benchmark Data'!$A:$B, 2, FALSE)</f>
        <v>96970.326002171598</v>
      </c>
      <c r="J4322">
        <v>22</v>
      </c>
    </row>
    <row r="4323" spans="1:10" x14ac:dyDescent="0.75">
      <c r="A4323">
        <v>5322</v>
      </c>
      <c r="B4323" t="s">
        <v>4330</v>
      </c>
      <c r="C4323" t="s">
        <v>10012</v>
      </c>
      <c r="D4323" t="s">
        <v>10017</v>
      </c>
      <c r="E4323">
        <v>49966</v>
      </c>
      <c r="F4323">
        <v>9</v>
      </c>
      <c r="G4323">
        <v>15</v>
      </c>
      <c r="H4323">
        <v>55212.94</v>
      </c>
      <c r="I4323">
        <f>VLOOKUP(D4323, 'Market Benchmark Data'!$A:$B, 2, FALSE)</f>
        <v>96970.326002171598</v>
      </c>
      <c r="J4323">
        <v>7</v>
      </c>
    </row>
    <row r="4324" spans="1:10" x14ac:dyDescent="0.75">
      <c r="A4324">
        <v>5323</v>
      </c>
      <c r="B4324" t="s">
        <v>4331</v>
      </c>
      <c r="C4324" t="s">
        <v>10010</v>
      </c>
      <c r="D4324" t="s">
        <v>10017</v>
      </c>
      <c r="E4324">
        <v>128962</v>
      </c>
      <c r="F4324">
        <v>11</v>
      </c>
      <c r="G4324">
        <v>8</v>
      </c>
      <c r="H4324">
        <v>143547.82</v>
      </c>
      <c r="I4324">
        <f>VLOOKUP(D4324, 'Market Benchmark Data'!$A:$B, 2, FALSE)</f>
        <v>96970.326002171598</v>
      </c>
      <c r="J4324">
        <v>7</v>
      </c>
    </row>
    <row r="4325" spans="1:10" x14ac:dyDescent="0.75">
      <c r="A4325">
        <v>5324</v>
      </c>
      <c r="B4325" t="s">
        <v>4332</v>
      </c>
      <c r="C4325" t="s">
        <v>10009</v>
      </c>
      <c r="D4325" t="s">
        <v>10019</v>
      </c>
      <c r="E4325">
        <v>124698</v>
      </c>
      <c r="F4325">
        <v>9</v>
      </c>
      <c r="G4325">
        <v>5</v>
      </c>
      <c r="H4325">
        <v>136170.82</v>
      </c>
      <c r="I4325">
        <f>VLOOKUP(D4325, 'Market Benchmark Data'!$A:$B, 2, FALSE)</f>
        <v>96938.610773026128</v>
      </c>
      <c r="J4325">
        <v>26</v>
      </c>
    </row>
    <row r="4326" spans="1:10" x14ac:dyDescent="0.75">
      <c r="A4326">
        <v>5325</v>
      </c>
      <c r="B4326" t="s">
        <v>4333</v>
      </c>
      <c r="C4326" t="s">
        <v>10010</v>
      </c>
      <c r="D4326" t="s">
        <v>10016</v>
      </c>
      <c r="E4326">
        <v>61058</v>
      </c>
      <c r="F4326">
        <v>19</v>
      </c>
      <c r="G4326">
        <v>9</v>
      </c>
      <c r="H4326">
        <v>73109.02</v>
      </c>
      <c r="I4326">
        <f>VLOOKUP(D4326, 'Market Benchmark Data'!$A:$B, 2, FALSE)</f>
        <v>97853.607288649247</v>
      </c>
      <c r="J4326">
        <v>11</v>
      </c>
    </row>
    <row r="4327" spans="1:10" x14ac:dyDescent="0.75">
      <c r="A4327">
        <v>5326</v>
      </c>
      <c r="B4327" t="s">
        <v>4334</v>
      </c>
      <c r="C4327" t="s">
        <v>10009</v>
      </c>
      <c r="D4327" t="s">
        <v>10017</v>
      </c>
      <c r="E4327">
        <v>86482</v>
      </c>
      <c r="F4327">
        <v>17</v>
      </c>
      <c r="G4327">
        <v>3</v>
      </c>
      <c r="H4327">
        <v>101333.94</v>
      </c>
      <c r="I4327">
        <f>VLOOKUP(D4327, 'Market Benchmark Data'!$A:$B, 2, FALSE)</f>
        <v>96970.326002171598</v>
      </c>
      <c r="J4327">
        <v>16</v>
      </c>
    </row>
    <row r="4328" spans="1:10" x14ac:dyDescent="0.75">
      <c r="A4328">
        <v>5327</v>
      </c>
      <c r="B4328" t="s">
        <v>4335</v>
      </c>
      <c r="C4328" t="s">
        <v>10010</v>
      </c>
      <c r="D4328" t="s">
        <v>10020</v>
      </c>
      <c r="E4328">
        <v>47998</v>
      </c>
      <c r="F4328">
        <v>7</v>
      </c>
      <c r="G4328">
        <v>11</v>
      </c>
      <c r="H4328">
        <v>51907.86</v>
      </c>
      <c r="I4328">
        <f>VLOOKUP(D4328, 'Market Benchmark Data'!$A:$B, 2, FALSE)</f>
        <v>97858.663104336112</v>
      </c>
      <c r="J4328">
        <v>4</v>
      </c>
    </row>
    <row r="4329" spans="1:10" x14ac:dyDescent="0.75">
      <c r="A4329">
        <v>5328</v>
      </c>
      <c r="B4329" t="s">
        <v>4336</v>
      </c>
      <c r="C4329" t="s">
        <v>10011</v>
      </c>
      <c r="D4329" t="s">
        <v>10019</v>
      </c>
      <c r="E4329">
        <v>106265</v>
      </c>
      <c r="F4329">
        <v>15</v>
      </c>
      <c r="G4329">
        <v>9</v>
      </c>
      <c r="H4329">
        <v>122654.75</v>
      </c>
      <c r="I4329">
        <f>VLOOKUP(D4329, 'Market Benchmark Data'!$A:$B, 2, FALSE)</f>
        <v>96938.610773026128</v>
      </c>
      <c r="J4329">
        <v>16</v>
      </c>
    </row>
    <row r="4330" spans="1:10" x14ac:dyDescent="0.75">
      <c r="A4330">
        <v>5329</v>
      </c>
      <c r="B4330" t="s">
        <v>4337</v>
      </c>
      <c r="C4330" t="s">
        <v>10012</v>
      </c>
      <c r="D4330" t="s">
        <v>10016</v>
      </c>
      <c r="E4330">
        <v>111445</v>
      </c>
      <c r="F4330">
        <v>11</v>
      </c>
      <c r="G4330">
        <v>11</v>
      </c>
      <c r="H4330">
        <v>124253.95</v>
      </c>
      <c r="I4330">
        <f>VLOOKUP(D4330, 'Market Benchmark Data'!$A:$B, 2, FALSE)</f>
        <v>97853.607288649247</v>
      </c>
      <c r="J4330">
        <v>5</v>
      </c>
    </row>
    <row r="4331" spans="1:10" x14ac:dyDescent="0.75">
      <c r="A4331">
        <v>5330</v>
      </c>
      <c r="B4331" t="s">
        <v>4338</v>
      </c>
      <c r="C4331" t="s">
        <v>10009</v>
      </c>
      <c r="D4331" t="s">
        <v>10016</v>
      </c>
      <c r="E4331">
        <v>79648</v>
      </c>
      <c r="F4331">
        <v>5</v>
      </c>
      <c r="G4331">
        <v>18</v>
      </c>
      <c r="H4331">
        <v>84530.4</v>
      </c>
      <c r="I4331">
        <f>VLOOKUP(D4331, 'Market Benchmark Data'!$A:$B, 2, FALSE)</f>
        <v>97853.607288649247</v>
      </c>
      <c r="J4331">
        <v>19</v>
      </c>
    </row>
    <row r="4332" spans="1:10" x14ac:dyDescent="0.75">
      <c r="A4332">
        <v>5331</v>
      </c>
      <c r="B4332" t="s">
        <v>4339</v>
      </c>
      <c r="C4332" t="s">
        <v>10014</v>
      </c>
      <c r="D4332" t="s">
        <v>10017</v>
      </c>
      <c r="E4332">
        <v>105623</v>
      </c>
      <c r="F4332">
        <v>15</v>
      </c>
      <c r="G4332">
        <v>18</v>
      </c>
      <c r="H4332">
        <v>122366.45</v>
      </c>
      <c r="I4332">
        <f>VLOOKUP(D4332, 'Market Benchmark Data'!$A:$B, 2, FALSE)</f>
        <v>96970.326002171598</v>
      </c>
      <c r="J4332">
        <v>22</v>
      </c>
    </row>
    <row r="4333" spans="1:10" x14ac:dyDescent="0.75">
      <c r="A4333">
        <v>5332</v>
      </c>
      <c r="B4333" t="s">
        <v>4340</v>
      </c>
      <c r="C4333" t="s">
        <v>10012</v>
      </c>
      <c r="D4333" t="s">
        <v>10018</v>
      </c>
      <c r="E4333">
        <v>123033</v>
      </c>
      <c r="F4333">
        <v>5</v>
      </c>
      <c r="G4333">
        <v>0</v>
      </c>
      <c r="H4333">
        <v>129184.65</v>
      </c>
      <c r="I4333">
        <f>VLOOKUP(D4333, 'Market Benchmark Data'!$A:$B, 2, FALSE)</f>
        <v>96863.60389476351</v>
      </c>
      <c r="J4333">
        <v>29</v>
      </c>
    </row>
    <row r="4334" spans="1:10" x14ac:dyDescent="0.75">
      <c r="A4334">
        <v>5333</v>
      </c>
      <c r="B4334" t="s">
        <v>4341</v>
      </c>
      <c r="C4334" t="s">
        <v>10014</v>
      </c>
      <c r="D4334" t="s">
        <v>10015</v>
      </c>
      <c r="E4334">
        <v>129480</v>
      </c>
      <c r="F4334">
        <v>16</v>
      </c>
      <c r="G4334">
        <v>3</v>
      </c>
      <c r="H4334">
        <v>150346.79999999999</v>
      </c>
      <c r="I4334">
        <f>VLOOKUP(D4334, 'Market Benchmark Data'!$A:$B, 2, FALSE)</f>
        <v>98553.859732127428</v>
      </c>
      <c r="J4334">
        <v>14</v>
      </c>
    </row>
    <row r="4335" spans="1:10" x14ac:dyDescent="0.75">
      <c r="A4335">
        <v>5334</v>
      </c>
      <c r="B4335" t="s">
        <v>4342</v>
      </c>
      <c r="C4335" t="s">
        <v>10012</v>
      </c>
      <c r="D4335" t="s">
        <v>10018</v>
      </c>
      <c r="E4335">
        <v>52527</v>
      </c>
      <c r="F4335">
        <v>6</v>
      </c>
      <c r="G4335">
        <v>12</v>
      </c>
      <c r="H4335">
        <v>56278.62</v>
      </c>
      <c r="I4335">
        <f>VLOOKUP(D4335, 'Market Benchmark Data'!$A:$B, 2, FALSE)</f>
        <v>96863.60389476351</v>
      </c>
      <c r="J4335">
        <v>7</v>
      </c>
    </row>
    <row r="4336" spans="1:10" x14ac:dyDescent="0.75">
      <c r="A4336">
        <v>5335</v>
      </c>
      <c r="B4336" t="s">
        <v>4343</v>
      </c>
      <c r="C4336" t="s">
        <v>10012</v>
      </c>
      <c r="D4336" t="s">
        <v>10018</v>
      </c>
      <c r="E4336">
        <v>149000</v>
      </c>
      <c r="F4336">
        <v>5</v>
      </c>
      <c r="G4336">
        <v>7</v>
      </c>
      <c r="H4336">
        <v>156800</v>
      </c>
      <c r="I4336">
        <f>VLOOKUP(D4336, 'Market Benchmark Data'!$A:$B, 2, FALSE)</f>
        <v>96863.60389476351</v>
      </c>
      <c r="J4336">
        <v>9</v>
      </c>
    </row>
    <row r="4337" spans="1:10" x14ac:dyDescent="0.75">
      <c r="A4337">
        <v>5336</v>
      </c>
      <c r="B4337" t="s">
        <v>4344</v>
      </c>
      <c r="C4337" t="s">
        <v>10010</v>
      </c>
      <c r="D4337" t="s">
        <v>10016</v>
      </c>
      <c r="E4337">
        <v>48072</v>
      </c>
      <c r="F4337">
        <v>13</v>
      </c>
      <c r="G4337">
        <v>13</v>
      </c>
      <c r="H4337">
        <v>54971.360000000001</v>
      </c>
      <c r="I4337">
        <f>VLOOKUP(D4337, 'Market Benchmark Data'!$A:$B, 2, FALSE)</f>
        <v>97853.607288649247</v>
      </c>
      <c r="J4337">
        <v>25</v>
      </c>
    </row>
    <row r="4338" spans="1:10" x14ac:dyDescent="0.75">
      <c r="A4338">
        <v>5337</v>
      </c>
      <c r="B4338" t="s">
        <v>4345</v>
      </c>
      <c r="C4338" t="s">
        <v>10009</v>
      </c>
      <c r="D4338" t="s">
        <v>10016</v>
      </c>
      <c r="E4338">
        <v>57018</v>
      </c>
      <c r="F4338">
        <v>8</v>
      </c>
      <c r="G4338">
        <v>15</v>
      </c>
      <c r="H4338">
        <v>62329.440000000002</v>
      </c>
      <c r="I4338">
        <f>VLOOKUP(D4338, 'Market Benchmark Data'!$A:$B, 2, FALSE)</f>
        <v>97853.607288649247</v>
      </c>
      <c r="J4338">
        <v>28</v>
      </c>
    </row>
    <row r="4339" spans="1:10" x14ac:dyDescent="0.75">
      <c r="A4339">
        <v>5338</v>
      </c>
      <c r="B4339" t="s">
        <v>4346</v>
      </c>
      <c r="C4339" t="s">
        <v>10009</v>
      </c>
      <c r="D4339" t="s">
        <v>10019</v>
      </c>
      <c r="E4339">
        <v>74652</v>
      </c>
      <c r="F4339">
        <v>11</v>
      </c>
      <c r="G4339">
        <v>1</v>
      </c>
      <c r="H4339">
        <v>82913.72</v>
      </c>
      <c r="I4339">
        <f>VLOOKUP(D4339, 'Market Benchmark Data'!$A:$B, 2, FALSE)</f>
        <v>96938.610773026128</v>
      </c>
      <c r="J4339">
        <v>13</v>
      </c>
    </row>
    <row r="4340" spans="1:10" x14ac:dyDescent="0.75">
      <c r="A4340">
        <v>5339</v>
      </c>
      <c r="B4340" t="s">
        <v>4347</v>
      </c>
      <c r="C4340" t="s">
        <v>10012</v>
      </c>
      <c r="D4340" t="s">
        <v>10019</v>
      </c>
      <c r="E4340">
        <v>49476</v>
      </c>
      <c r="F4340">
        <v>9</v>
      </c>
      <c r="G4340">
        <v>7</v>
      </c>
      <c r="H4340">
        <v>54278.84</v>
      </c>
      <c r="I4340">
        <f>VLOOKUP(D4340, 'Market Benchmark Data'!$A:$B, 2, FALSE)</f>
        <v>96938.610773026128</v>
      </c>
      <c r="J4340">
        <v>16</v>
      </c>
    </row>
    <row r="4341" spans="1:10" x14ac:dyDescent="0.75">
      <c r="A4341">
        <v>5340</v>
      </c>
      <c r="B4341" t="s">
        <v>4348</v>
      </c>
      <c r="C4341" t="s">
        <v>10011</v>
      </c>
      <c r="D4341" t="s">
        <v>10016</v>
      </c>
      <c r="E4341">
        <v>140768</v>
      </c>
      <c r="F4341">
        <v>18</v>
      </c>
      <c r="G4341">
        <v>12</v>
      </c>
      <c r="H4341">
        <v>166706.23999999999</v>
      </c>
      <c r="I4341">
        <f>VLOOKUP(D4341, 'Market Benchmark Data'!$A:$B, 2, FALSE)</f>
        <v>97853.607288649247</v>
      </c>
      <c r="J4341">
        <v>21</v>
      </c>
    </row>
    <row r="4342" spans="1:10" x14ac:dyDescent="0.75">
      <c r="A4342">
        <v>5341</v>
      </c>
      <c r="B4342" t="s">
        <v>4349</v>
      </c>
      <c r="C4342" t="s">
        <v>10011</v>
      </c>
      <c r="D4342" t="s">
        <v>10020</v>
      </c>
      <c r="E4342">
        <v>72482</v>
      </c>
      <c r="F4342">
        <v>11</v>
      </c>
      <c r="G4342">
        <v>0</v>
      </c>
      <c r="H4342">
        <v>80455.02</v>
      </c>
      <c r="I4342">
        <f>VLOOKUP(D4342, 'Market Benchmark Data'!$A:$B, 2, FALSE)</f>
        <v>97858.663104336112</v>
      </c>
      <c r="J4342">
        <v>4</v>
      </c>
    </row>
    <row r="4343" spans="1:10" x14ac:dyDescent="0.75">
      <c r="A4343">
        <v>5342</v>
      </c>
      <c r="B4343" t="s">
        <v>4350</v>
      </c>
      <c r="C4343" t="s">
        <v>10014</v>
      </c>
      <c r="D4343" t="s">
        <v>10020</v>
      </c>
      <c r="E4343">
        <v>147793</v>
      </c>
      <c r="F4343">
        <v>17</v>
      </c>
      <c r="G4343">
        <v>11</v>
      </c>
      <c r="H4343">
        <v>173467.81</v>
      </c>
      <c r="I4343">
        <f>VLOOKUP(D4343, 'Market Benchmark Data'!$A:$B, 2, FALSE)</f>
        <v>97858.663104336112</v>
      </c>
      <c r="J4343">
        <v>7</v>
      </c>
    </row>
    <row r="4344" spans="1:10" x14ac:dyDescent="0.75">
      <c r="A4344">
        <v>5343</v>
      </c>
      <c r="B4344" t="s">
        <v>4351</v>
      </c>
      <c r="C4344" t="s">
        <v>10014</v>
      </c>
      <c r="D4344" t="s">
        <v>10015</v>
      </c>
      <c r="E4344">
        <v>107513</v>
      </c>
      <c r="F4344">
        <v>17</v>
      </c>
      <c r="G4344">
        <v>16</v>
      </c>
      <c r="H4344">
        <v>126590.21</v>
      </c>
      <c r="I4344">
        <f>VLOOKUP(D4344, 'Market Benchmark Data'!$A:$B, 2, FALSE)</f>
        <v>98553.859732127428</v>
      </c>
      <c r="J4344">
        <v>3</v>
      </c>
    </row>
    <row r="4345" spans="1:10" x14ac:dyDescent="0.75">
      <c r="A4345">
        <v>5344</v>
      </c>
      <c r="B4345" t="s">
        <v>4352</v>
      </c>
      <c r="C4345" t="s">
        <v>10010</v>
      </c>
      <c r="D4345" t="s">
        <v>10016</v>
      </c>
      <c r="E4345">
        <v>131411</v>
      </c>
      <c r="F4345">
        <v>19</v>
      </c>
      <c r="G4345">
        <v>6</v>
      </c>
      <c r="H4345">
        <v>156679.09</v>
      </c>
      <c r="I4345">
        <f>VLOOKUP(D4345, 'Market Benchmark Data'!$A:$B, 2, FALSE)</f>
        <v>97853.607288649247</v>
      </c>
      <c r="J4345">
        <v>20</v>
      </c>
    </row>
    <row r="4346" spans="1:10" x14ac:dyDescent="0.75">
      <c r="A4346">
        <v>5345</v>
      </c>
      <c r="B4346" t="s">
        <v>4353</v>
      </c>
      <c r="C4346" t="s">
        <v>10012</v>
      </c>
      <c r="D4346" t="s">
        <v>10017</v>
      </c>
      <c r="E4346">
        <v>61219</v>
      </c>
      <c r="F4346">
        <v>11</v>
      </c>
      <c r="G4346">
        <v>15</v>
      </c>
      <c r="H4346">
        <v>68703.09</v>
      </c>
      <c r="I4346">
        <f>VLOOKUP(D4346, 'Market Benchmark Data'!$A:$B, 2, FALSE)</f>
        <v>96970.326002171598</v>
      </c>
      <c r="J4346">
        <v>15</v>
      </c>
    </row>
    <row r="4347" spans="1:10" x14ac:dyDescent="0.75">
      <c r="A4347">
        <v>5346</v>
      </c>
      <c r="B4347" t="s">
        <v>4354</v>
      </c>
      <c r="C4347" t="s">
        <v>10014</v>
      </c>
      <c r="D4347" t="s">
        <v>10019</v>
      </c>
      <c r="E4347">
        <v>75448</v>
      </c>
      <c r="F4347">
        <v>5</v>
      </c>
      <c r="G4347">
        <v>13</v>
      </c>
      <c r="H4347">
        <v>79870.399999999994</v>
      </c>
      <c r="I4347">
        <f>VLOOKUP(D4347, 'Market Benchmark Data'!$A:$B, 2, FALSE)</f>
        <v>96938.610773026128</v>
      </c>
      <c r="J4347">
        <v>25</v>
      </c>
    </row>
    <row r="4348" spans="1:10" x14ac:dyDescent="0.75">
      <c r="A4348">
        <v>5347</v>
      </c>
      <c r="B4348" t="s">
        <v>4355</v>
      </c>
      <c r="C4348" t="s">
        <v>10014</v>
      </c>
      <c r="D4348" t="s">
        <v>10016</v>
      </c>
      <c r="E4348">
        <v>124903</v>
      </c>
      <c r="F4348">
        <v>5</v>
      </c>
      <c r="G4348">
        <v>9</v>
      </c>
      <c r="H4348">
        <v>131598.15</v>
      </c>
      <c r="I4348">
        <f>VLOOKUP(D4348, 'Market Benchmark Data'!$A:$B, 2, FALSE)</f>
        <v>97853.607288649247</v>
      </c>
      <c r="J4348">
        <v>21</v>
      </c>
    </row>
    <row r="4349" spans="1:10" x14ac:dyDescent="0.75">
      <c r="A4349">
        <v>5348</v>
      </c>
      <c r="B4349" t="s">
        <v>4356</v>
      </c>
      <c r="C4349" t="s">
        <v>10013</v>
      </c>
      <c r="D4349" t="s">
        <v>10020</v>
      </c>
      <c r="E4349">
        <v>70120</v>
      </c>
      <c r="F4349">
        <v>15</v>
      </c>
      <c r="G4349">
        <v>2</v>
      </c>
      <c r="H4349">
        <v>80738</v>
      </c>
      <c r="I4349">
        <f>VLOOKUP(D4349, 'Market Benchmark Data'!$A:$B, 2, FALSE)</f>
        <v>97858.663104336112</v>
      </c>
      <c r="J4349">
        <v>26</v>
      </c>
    </row>
    <row r="4350" spans="1:10" x14ac:dyDescent="0.75">
      <c r="A4350">
        <v>5349</v>
      </c>
      <c r="B4350" t="s">
        <v>4357</v>
      </c>
      <c r="C4350" t="s">
        <v>10012</v>
      </c>
      <c r="D4350" t="s">
        <v>10016</v>
      </c>
      <c r="E4350">
        <v>51855</v>
      </c>
      <c r="F4350">
        <v>7</v>
      </c>
      <c r="G4350">
        <v>11</v>
      </c>
      <c r="H4350">
        <v>56034.85</v>
      </c>
      <c r="I4350">
        <f>VLOOKUP(D4350, 'Market Benchmark Data'!$A:$B, 2, FALSE)</f>
        <v>97853.607288649247</v>
      </c>
      <c r="J4350">
        <v>14</v>
      </c>
    </row>
    <row r="4351" spans="1:10" x14ac:dyDescent="0.75">
      <c r="A4351">
        <v>5350</v>
      </c>
      <c r="B4351" t="s">
        <v>4358</v>
      </c>
      <c r="C4351" t="s">
        <v>10010</v>
      </c>
      <c r="D4351" t="s">
        <v>10020</v>
      </c>
      <c r="E4351">
        <v>101553</v>
      </c>
      <c r="F4351">
        <v>14</v>
      </c>
      <c r="G4351">
        <v>7</v>
      </c>
      <c r="H4351">
        <v>116120.42</v>
      </c>
      <c r="I4351">
        <f>VLOOKUP(D4351, 'Market Benchmark Data'!$A:$B, 2, FALSE)</f>
        <v>97858.663104336112</v>
      </c>
      <c r="J4351">
        <v>7</v>
      </c>
    </row>
    <row r="4352" spans="1:10" x14ac:dyDescent="0.75">
      <c r="A4352">
        <v>5351</v>
      </c>
      <c r="B4352" t="s">
        <v>4359</v>
      </c>
      <c r="C4352" t="s">
        <v>10014</v>
      </c>
      <c r="D4352" t="s">
        <v>10016</v>
      </c>
      <c r="E4352">
        <v>113633</v>
      </c>
      <c r="F4352">
        <v>6</v>
      </c>
      <c r="G4352">
        <v>15</v>
      </c>
      <c r="H4352">
        <v>121200.98</v>
      </c>
      <c r="I4352">
        <f>VLOOKUP(D4352, 'Market Benchmark Data'!$A:$B, 2, FALSE)</f>
        <v>97853.607288649247</v>
      </c>
      <c r="J4352">
        <v>18</v>
      </c>
    </row>
    <row r="4353" spans="1:10" x14ac:dyDescent="0.75">
      <c r="A4353">
        <v>5352</v>
      </c>
      <c r="B4353" t="s">
        <v>4360</v>
      </c>
      <c r="C4353" t="s">
        <v>10010</v>
      </c>
      <c r="D4353" t="s">
        <v>10017</v>
      </c>
      <c r="E4353">
        <v>89585</v>
      </c>
      <c r="F4353">
        <v>18</v>
      </c>
      <c r="G4353">
        <v>0</v>
      </c>
      <c r="H4353">
        <v>105710.3</v>
      </c>
      <c r="I4353">
        <f>VLOOKUP(D4353, 'Market Benchmark Data'!$A:$B, 2, FALSE)</f>
        <v>96970.326002171598</v>
      </c>
      <c r="J4353">
        <v>25</v>
      </c>
    </row>
    <row r="4354" spans="1:10" x14ac:dyDescent="0.75">
      <c r="A4354">
        <v>5353</v>
      </c>
      <c r="B4354" t="s">
        <v>4361</v>
      </c>
      <c r="C4354" t="s">
        <v>10009</v>
      </c>
      <c r="D4354" t="s">
        <v>10015</v>
      </c>
      <c r="E4354">
        <v>130425</v>
      </c>
      <c r="F4354">
        <v>11</v>
      </c>
      <c r="G4354">
        <v>16</v>
      </c>
      <c r="H4354">
        <v>145571.75</v>
      </c>
      <c r="I4354">
        <f>VLOOKUP(D4354, 'Market Benchmark Data'!$A:$B, 2, FALSE)</f>
        <v>98553.859732127428</v>
      </c>
      <c r="J4354">
        <v>5</v>
      </c>
    </row>
    <row r="4355" spans="1:10" x14ac:dyDescent="0.75">
      <c r="A4355">
        <v>5354</v>
      </c>
      <c r="B4355" t="s">
        <v>4362</v>
      </c>
      <c r="C4355" t="s">
        <v>10010</v>
      </c>
      <c r="D4355" t="s">
        <v>10017</v>
      </c>
      <c r="E4355">
        <v>46084</v>
      </c>
      <c r="F4355">
        <v>7</v>
      </c>
      <c r="G4355">
        <v>5</v>
      </c>
      <c r="H4355">
        <v>49559.88</v>
      </c>
      <c r="I4355">
        <f>VLOOKUP(D4355, 'Market Benchmark Data'!$A:$B, 2, FALSE)</f>
        <v>96970.326002171598</v>
      </c>
      <c r="J4355">
        <v>21</v>
      </c>
    </row>
    <row r="4356" spans="1:10" x14ac:dyDescent="0.75">
      <c r="A4356">
        <v>5355</v>
      </c>
      <c r="B4356" t="s">
        <v>4363</v>
      </c>
      <c r="C4356" t="s">
        <v>10011</v>
      </c>
      <c r="D4356" t="s">
        <v>10020</v>
      </c>
      <c r="E4356">
        <v>143856</v>
      </c>
      <c r="F4356">
        <v>11</v>
      </c>
      <c r="G4356">
        <v>0</v>
      </c>
      <c r="H4356">
        <v>159680.16</v>
      </c>
      <c r="I4356">
        <f>VLOOKUP(D4356, 'Market Benchmark Data'!$A:$B, 2, FALSE)</f>
        <v>97858.663104336112</v>
      </c>
      <c r="J4356">
        <v>20</v>
      </c>
    </row>
    <row r="4357" spans="1:10" x14ac:dyDescent="0.75">
      <c r="A4357">
        <v>5356</v>
      </c>
      <c r="B4357" t="s">
        <v>4364</v>
      </c>
      <c r="C4357" t="s">
        <v>10011</v>
      </c>
      <c r="D4357" t="s">
        <v>10019</v>
      </c>
      <c r="E4357">
        <v>66944</v>
      </c>
      <c r="F4357">
        <v>13</v>
      </c>
      <c r="G4357">
        <v>14</v>
      </c>
      <c r="H4357">
        <v>76346.720000000001</v>
      </c>
      <c r="I4357">
        <f>VLOOKUP(D4357, 'Market Benchmark Data'!$A:$B, 2, FALSE)</f>
        <v>96938.610773026128</v>
      </c>
      <c r="J4357">
        <v>8</v>
      </c>
    </row>
    <row r="4358" spans="1:10" x14ac:dyDescent="0.75">
      <c r="A4358">
        <v>5357</v>
      </c>
      <c r="B4358" t="s">
        <v>4365</v>
      </c>
      <c r="C4358" t="s">
        <v>10010</v>
      </c>
      <c r="D4358" t="s">
        <v>10019</v>
      </c>
      <c r="E4358">
        <v>78921</v>
      </c>
      <c r="F4358">
        <v>16</v>
      </c>
      <c r="G4358">
        <v>12</v>
      </c>
      <c r="H4358">
        <v>92148.36</v>
      </c>
      <c r="I4358">
        <f>VLOOKUP(D4358, 'Market Benchmark Data'!$A:$B, 2, FALSE)</f>
        <v>96938.610773026128</v>
      </c>
      <c r="J4358">
        <v>27</v>
      </c>
    </row>
    <row r="4359" spans="1:10" x14ac:dyDescent="0.75">
      <c r="A4359">
        <v>5358</v>
      </c>
      <c r="B4359" t="s">
        <v>4366</v>
      </c>
      <c r="C4359" t="s">
        <v>10011</v>
      </c>
      <c r="D4359" t="s">
        <v>10018</v>
      </c>
      <c r="E4359">
        <v>106282</v>
      </c>
      <c r="F4359">
        <v>15</v>
      </c>
      <c r="G4359">
        <v>5</v>
      </c>
      <c r="H4359">
        <v>122474.3</v>
      </c>
      <c r="I4359">
        <f>VLOOKUP(D4359, 'Market Benchmark Data'!$A:$B, 2, FALSE)</f>
        <v>96863.60389476351</v>
      </c>
      <c r="J4359">
        <v>20</v>
      </c>
    </row>
    <row r="4360" spans="1:10" x14ac:dyDescent="0.75">
      <c r="A4360">
        <v>5359</v>
      </c>
      <c r="B4360" t="s">
        <v>4367</v>
      </c>
      <c r="C4360" t="s">
        <v>10009</v>
      </c>
      <c r="D4360" t="s">
        <v>10017</v>
      </c>
      <c r="E4360">
        <v>132393</v>
      </c>
      <c r="F4360">
        <v>5</v>
      </c>
      <c r="G4360">
        <v>12</v>
      </c>
      <c r="H4360">
        <v>139612.65</v>
      </c>
      <c r="I4360">
        <f>VLOOKUP(D4360, 'Market Benchmark Data'!$A:$B, 2, FALSE)</f>
        <v>96970.326002171598</v>
      </c>
      <c r="J4360">
        <v>18</v>
      </c>
    </row>
    <row r="4361" spans="1:10" x14ac:dyDescent="0.75">
      <c r="A4361">
        <v>5360</v>
      </c>
      <c r="B4361" t="s">
        <v>4368</v>
      </c>
      <c r="C4361" t="s">
        <v>10012</v>
      </c>
      <c r="D4361" t="s">
        <v>10016</v>
      </c>
      <c r="E4361">
        <v>96397</v>
      </c>
      <c r="F4361">
        <v>19</v>
      </c>
      <c r="G4361">
        <v>3</v>
      </c>
      <c r="H4361">
        <v>114862.43</v>
      </c>
      <c r="I4361">
        <f>VLOOKUP(D4361, 'Market Benchmark Data'!$A:$B, 2, FALSE)</f>
        <v>97853.607288649247</v>
      </c>
      <c r="J4361">
        <v>21</v>
      </c>
    </row>
    <row r="4362" spans="1:10" x14ac:dyDescent="0.75">
      <c r="A4362">
        <v>5361</v>
      </c>
      <c r="B4362" t="s">
        <v>4369</v>
      </c>
      <c r="C4362" t="s">
        <v>10011</v>
      </c>
      <c r="D4362" t="s">
        <v>10015</v>
      </c>
      <c r="E4362">
        <v>63070</v>
      </c>
      <c r="F4362">
        <v>7</v>
      </c>
      <c r="G4362">
        <v>0</v>
      </c>
      <c r="H4362">
        <v>67484.899999999994</v>
      </c>
      <c r="I4362">
        <f>VLOOKUP(D4362, 'Market Benchmark Data'!$A:$B, 2, FALSE)</f>
        <v>98553.859732127428</v>
      </c>
      <c r="J4362">
        <v>19</v>
      </c>
    </row>
    <row r="4363" spans="1:10" x14ac:dyDescent="0.75">
      <c r="A4363">
        <v>5362</v>
      </c>
      <c r="B4363" t="s">
        <v>4370</v>
      </c>
      <c r="C4363" t="s">
        <v>10011</v>
      </c>
      <c r="D4363" t="s">
        <v>10016</v>
      </c>
      <c r="E4363">
        <v>99987</v>
      </c>
      <c r="F4363">
        <v>17</v>
      </c>
      <c r="G4363">
        <v>9</v>
      </c>
      <c r="H4363">
        <v>117434.79</v>
      </c>
      <c r="I4363">
        <f>VLOOKUP(D4363, 'Market Benchmark Data'!$A:$B, 2, FALSE)</f>
        <v>97853.607288649247</v>
      </c>
      <c r="J4363">
        <v>20</v>
      </c>
    </row>
    <row r="4364" spans="1:10" x14ac:dyDescent="0.75">
      <c r="A4364">
        <v>5363</v>
      </c>
      <c r="B4364" t="s">
        <v>4371</v>
      </c>
      <c r="C4364" t="s">
        <v>10010</v>
      </c>
      <c r="D4364" t="s">
        <v>10016</v>
      </c>
      <c r="E4364">
        <v>101690</v>
      </c>
      <c r="F4364">
        <v>15</v>
      </c>
      <c r="G4364">
        <v>3</v>
      </c>
      <c r="H4364">
        <v>117093.5</v>
      </c>
      <c r="I4364">
        <f>VLOOKUP(D4364, 'Market Benchmark Data'!$A:$B, 2, FALSE)</f>
        <v>97853.607288649247</v>
      </c>
      <c r="J4364">
        <v>3</v>
      </c>
    </row>
    <row r="4365" spans="1:10" x14ac:dyDescent="0.75">
      <c r="A4365">
        <v>5364</v>
      </c>
      <c r="B4365" t="s">
        <v>4372</v>
      </c>
      <c r="C4365" t="s">
        <v>10009</v>
      </c>
      <c r="D4365" t="s">
        <v>10017</v>
      </c>
      <c r="E4365">
        <v>135011</v>
      </c>
      <c r="F4365">
        <v>19</v>
      </c>
      <c r="G4365">
        <v>12</v>
      </c>
      <c r="H4365">
        <v>161263.09</v>
      </c>
      <c r="I4365">
        <f>VLOOKUP(D4365, 'Market Benchmark Data'!$A:$B, 2, FALSE)</f>
        <v>96970.326002171598</v>
      </c>
      <c r="J4365">
        <v>23</v>
      </c>
    </row>
    <row r="4366" spans="1:10" x14ac:dyDescent="0.75">
      <c r="A4366">
        <v>5365</v>
      </c>
      <c r="B4366" t="s">
        <v>4373</v>
      </c>
      <c r="C4366" t="s">
        <v>10012</v>
      </c>
      <c r="D4366" t="s">
        <v>10015</v>
      </c>
      <c r="E4366">
        <v>106134</v>
      </c>
      <c r="F4366">
        <v>19</v>
      </c>
      <c r="G4366">
        <v>3</v>
      </c>
      <c r="H4366">
        <v>126449.46</v>
      </c>
      <c r="I4366">
        <f>VLOOKUP(D4366, 'Market Benchmark Data'!$A:$B, 2, FALSE)</f>
        <v>98553.859732127428</v>
      </c>
      <c r="J4366">
        <v>6</v>
      </c>
    </row>
    <row r="4367" spans="1:10" x14ac:dyDescent="0.75">
      <c r="A4367">
        <v>5366</v>
      </c>
      <c r="B4367" t="s">
        <v>4374</v>
      </c>
      <c r="C4367" t="s">
        <v>10010</v>
      </c>
      <c r="D4367" t="s">
        <v>10018</v>
      </c>
      <c r="E4367">
        <v>132755</v>
      </c>
      <c r="F4367">
        <v>10</v>
      </c>
      <c r="G4367">
        <v>15</v>
      </c>
      <c r="H4367">
        <v>146780.5</v>
      </c>
      <c r="I4367">
        <f>VLOOKUP(D4367, 'Market Benchmark Data'!$A:$B, 2, FALSE)</f>
        <v>96863.60389476351</v>
      </c>
      <c r="J4367">
        <v>18</v>
      </c>
    </row>
    <row r="4368" spans="1:10" x14ac:dyDescent="0.75">
      <c r="A4368">
        <v>5367</v>
      </c>
      <c r="B4368" t="s">
        <v>4375</v>
      </c>
      <c r="C4368" t="s">
        <v>10010</v>
      </c>
      <c r="D4368" t="s">
        <v>10016</v>
      </c>
      <c r="E4368">
        <v>104439</v>
      </c>
      <c r="F4368">
        <v>19</v>
      </c>
      <c r="G4368">
        <v>8</v>
      </c>
      <c r="H4368">
        <v>124682.41</v>
      </c>
      <c r="I4368">
        <f>VLOOKUP(D4368, 'Market Benchmark Data'!$A:$B, 2, FALSE)</f>
        <v>97853.607288649247</v>
      </c>
      <c r="J4368">
        <v>27</v>
      </c>
    </row>
    <row r="4369" spans="1:10" x14ac:dyDescent="0.75">
      <c r="A4369">
        <v>5368</v>
      </c>
      <c r="B4369" t="s">
        <v>4376</v>
      </c>
      <c r="C4369" t="s">
        <v>10013</v>
      </c>
      <c r="D4369" t="s">
        <v>10015</v>
      </c>
      <c r="E4369">
        <v>76489</v>
      </c>
      <c r="F4369">
        <v>17</v>
      </c>
      <c r="G4369">
        <v>3</v>
      </c>
      <c r="H4369">
        <v>89642.13</v>
      </c>
      <c r="I4369">
        <f>VLOOKUP(D4369, 'Market Benchmark Data'!$A:$B, 2, FALSE)</f>
        <v>98553.859732127428</v>
      </c>
      <c r="J4369">
        <v>15</v>
      </c>
    </row>
    <row r="4370" spans="1:10" x14ac:dyDescent="0.75">
      <c r="A4370">
        <v>5369</v>
      </c>
      <c r="B4370" t="s">
        <v>4377</v>
      </c>
      <c r="C4370" t="s">
        <v>10009</v>
      </c>
      <c r="D4370" t="s">
        <v>10018</v>
      </c>
      <c r="E4370">
        <v>68178</v>
      </c>
      <c r="F4370">
        <v>13</v>
      </c>
      <c r="G4370">
        <v>19</v>
      </c>
      <c r="H4370">
        <v>77991.14</v>
      </c>
      <c r="I4370">
        <f>VLOOKUP(D4370, 'Market Benchmark Data'!$A:$B, 2, FALSE)</f>
        <v>96863.60389476351</v>
      </c>
      <c r="J4370">
        <v>14</v>
      </c>
    </row>
    <row r="4371" spans="1:10" x14ac:dyDescent="0.75">
      <c r="A4371">
        <v>5370</v>
      </c>
      <c r="B4371" t="s">
        <v>4378</v>
      </c>
      <c r="C4371" t="s">
        <v>10012</v>
      </c>
      <c r="D4371" t="s">
        <v>10016</v>
      </c>
      <c r="E4371">
        <v>124019</v>
      </c>
      <c r="F4371">
        <v>9</v>
      </c>
      <c r="G4371">
        <v>7</v>
      </c>
      <c r="H4371">
        <v>135530.71</v>
      </c>
      <c r="I4371">
        <f>VLOOKUP(D4371, 'Market Benchmark Data'!$A:$B, 2, FALSE)</f>
        <v>97853.607288649247</v>
      </c>
      <c r="J4371">
        <v>24</v>
      </c>
    </row>
    <row r="4372" spans="1:10" x14ac:dyDescent="0.75">
      <c r="A4372">
        <v>5371</v>
      </c>
      <c r="B4372" t="s">
        <v>4379</v>
      </c>
      <c r="C4372" t="s">
        <v>10009</v>
      </c>
      <c r="D4372" t="s">
        <v>10015</v>
      </c>
      <c r="E4372">
        <v>102956</v>
      </c>
      <c r="F4372">
        <v>7</v>
      </c>
      <c r="G4372">
        <v>3</v>
      </c>
      <c r="H4372">
        <v>110312.92</v>
      </c>
      <c r="I4372">
        <f>VLOOKUP(D4372, 'Market Benchmark Data'!$A:$B, 2, FALSE)</f>
        <v>98553.859732127428</v>
      </c>
      <c r="J4372">
        <v>21</v>
      </c>
    </row>
    <row r="4373" spans="1:10" x14ac:dyDescent="0.75">
      <c r="A4373">
        <v>5372</v>
      </c>
      <c r="B4373" t="s">
        <v>4380</v>
      </c>
      <c r="C4373" t="s">
        <v>10012</v>
      </c>
      <c r="D4373" t="s">
        <v>10017</v>
      </c>
      <c r="E4373">
        <v>92802</v>
      </c>
      <c r="F4373">
        <v>12</v>
      </c>
      <c r="G4373">
        <v>8</v>
      </c>
      <c r="H4373">
        <v>104338.24000000001</v>
      </c>
      <c r="I4373">
        <f>VLOOKUP(D4373, 'Market Benchmark Data'!$A:$B, 2, FALSE)</f>
        <v>96970.326002171598</v>
      </c>
      <c r="J4373">
        <v>22</v>
      </c>
    </row>
    <row r="4374" spans="1:10" x14ac:dyDescent="0.75">
      <c r="A4374">
        <v>5373</v>
      </c>
      <c r="B4374" t="s">
        <v>4381</v>
      </c>
      <c r="C4374" t="s">
        <v>10009</v>
      </c>
      <c r="D4374" t="s">
        <v>10019</v>
      </c>
      <c r="E4374">
        <v>107778</v>
      </c>
      <c r="F4374">
        <v>17</v>
      </c>
      <c r="G4374">
        <v>10</v>
      </c>
      <c r="H4374">
        <v>126600.26</v>
      </c>
      <c r="I4374">
        <f>VLOOKUP(D4374, 'Market Benchmark Data'!$A:$B, 2, FALSE)</f>
        <v>96938.610773026128</v>
      </c>
      <c r="J4374">
        <v>8</v>
      </c>
    </row>
    <row r="4375" spans="1:10" x14ac:dyDescent="0.75">
      <c r="A4375">
        <v>5374</v>
      </c>
      <c r="B4375" t="s">
        <v>4382</v>
      </c>
      <c r="C4375" t="s">
        <v>10010</v>
      </c>
      <c r="D4375" t="s">
        <v>10019</v>
      </c>
      <c r="E4375">
        <v>102719</v>
      </c>
      <c r="F4375">
        <v>18</v>
      </c>
      <c r="G4375">
        <v>4</v>
      </c>
      <c r="H4375">
        <v>121408.42</v>
      </c>
      <c r="I4375">
        <f>VLOOKUP(D4375, 'Market Benchmark Data'!$A:$B, 2, FALSE)</f>
        <v>96938.610773026128</v>
      </c>
      <c r="J4375">
        <v>11</v>
      </c>
    </row>
    <row r="4376" spans="1:10" x14ac:dyDescent="0.75">
      <c r="A4376">
        <v>5375</v>
      </c>
      <c r="B4376" t="s">
        <v>4383</v>
      </c>
      <c r="C4376" t="s">
        <v>10010</v>
      </c>
      <c r="D4376" t="s">
        <v>10016</v>
      </c>
      <c r="E4376">
        <v>78573</v>
      </c>
      <c r="F4376">
        <v>16</v>
      </c>
      <c r="G4376">
        <v>8</v>
      </c>
      <c r="H4376">
        <v>91544.68</v>
      </c>
      <c r="I4376">
        <f>VLOOKUP(D4376, 'Market Benchmark Data'!$A:$B, 2, FALSE)</f>
        <v>97853.607288649247</v>
      </c>
      <c r="J4376">
        <v>11</v>
      </c>
    </row>
    <row r="4377" spans="1:10" x14ac:dyDescent="0.75">
      <c r="A4377">
        <v>5376</v>
      </c>
      <c r="B4377" t="s">
        <v>4384</v>
      </c>
      <c r="C4377" t="s">
        <v>10014</v>
      </c>
      <c r="D4377" t="s">
        <v>10016</v>
      </c>
      <c r="E4377">
        <v>78688</v>
      </c>
      <c r="F4377">
        <v>9</v>
      </c>
      <c r="G4377">
        <v>7</v>
      </c>
      <c r="H4377">
        <v>86119.92</v>
      </c>
      <c r="I4377">
        <f>VLOOKUP(D4377, 'Market Benchmark Data'!$A:$B, 2, FALSE)</f>
        <v>97853.607288649247</v>
      </c>
      <c r="J4377">
        <v>12</v>
      </c>
    </row>
    <row r="4378" spans="1:10" x14ac:dyDescent="0.75">
      <c r="A4378">
        <v>5377</v>
      </c>
      <c r="B4378" t="s">
        <v>4385</v>
      </c>
      <c r="C4378" t="s">
        <v>10011</v>
      </c>
      <c r="D4378" t="s">
        <v>10015</v>
      </c>
      <c r="E4378">
        <v>142065</v>
      </c>
      <c r="F4378">
        <v>19</v>
      </c>
      <c r="G4378">
        <v>3</v>
      </c>
      <c r="H4378">
        <v>169207.35</v>
      </c>
      <c r="I4378">
        <f>VLOOKUP(D4378, 'Market Benchmark Data'!$A:$B, 2, FALSE)</f>
        <v>98553.859732127428</v>
      </c>
      <c r="J4378">
        <v>16</v>
      </c>
    </row>
    <row r="4379" spans="1:10" x14ac:dyDescent="0.75">
      <c r="A4379">
        <v>5378</v>
      </c>
      <c r="B4379" t="s">
        <v>4386</v>
      </c>
      <c r="C4379" t="s">
        <v>10013</v>
      </c>
      <c r="D4379" t="s">
        <v>10019</v>
      </c>
      <c r="E4379">
        <v>144747</v>
      </c>
      <c r="F4379">
        <v>10</v>
      </c>
      <c r="G4379">
        <v>19</v>
      </c>
      <c r="H4379">
        <v>160171.70000000001</v>
      </c>
      <c r="I4379">
        <f>VLOOKUP(D4379, 'Market Benchmark Data'!$A:$B, 2, FALSE)</f>
        <v>96938.610773026128</v>
      </c>
      <c r="J4379">
        <v>7</v>
      </c>
    </row>
    <row r="4380" spans="1:10" x14ac:dyDescent="0.75">
      <c r="A4380">
        <v>5379</v>
      </c>
      <c r="B4380" t="s">
        <v>4387</v>
      </c>
      <c r="C4380" t="s">
        <v>10009</v>
      </c>
      <c r="D4380" t="s">
        <v>10016</v>
      </c>
      <c r="E4380">
        <v>91475</v>
      </c>
      <c r="F4380">
        <v>17</v>
      </c>
      <c r="G4380">
        <v>0</v>
      </c>
      <c r="H4380">
        <v>107025.75</v>
      </c>
      <c r="I4380">
        <f>VLOOKUP(D4380, 'Market Benchmark Data'!$A:$B, 2, FALSE)</f>
        <v>97853.607288649247</v>
      </c>
      <c r="J4380">
        <v>27</v>
      </c>
    </row>
    <row r="4381" spans="1:10" x14ac:dyDescent="0.75">
      <c r="A4381">
        <v>5380</v>
      </c>
      <c r="B4381" t="s">
        <v>4388</v>
      </c>
      <c r="C4381" t="s">
        <v>10013</v>
      </c>
      <c r="D4381" t="s">
        <v>10018</v>
      </c>
      <c r="E4381">
        <v>95697</v>
      </c>
      <c r="F4381">
        <v>6</v>
      </c>
      <c r="G4381">
        <v>19</v>
      </c>
      <c r="H4381">
        <v>102388.82</v>
      </c>
      <c r="I4381">
        <f>VLOOKUP(D4381, 'Market Benchmark Data'!$A:$B, 2, FALSE)</f>
        <v>96863.60389476351</v>
      </c>
      <c r="J4381">
        <v>3</v>
      </c>
    </row>
    <row r="4382" spans="1:10" x14ac:dyDescent="0.75">
      <c r="A4382">
        <v>5381</v>
      </c>
      <c r="B4382" t="s">
        <v>4389</v>
      </c>
      <c r="C4382" t="s">
        <v>10014</v>
      </c>
      <c r="D4382" t="s">
        <v>10016</v>
      </c>
      <c r="E4382">
        <v>78978</v>
      </c>
      <c r="F4382">
        <v>8</v>
      </c>
      <c r="G4382">
        <v>12</v>
      </c>
      <c r="H4382">
        <v>85896.24</v>
      </c>
      <c r="I4382">
        <f>VLOOKUP(D4382, 'Market Benchmark Data'!$A:$B, 2, FALSE)</f>
        <v>97853.607288649247</v>
      </c>
      <c r="J4382">
        <v>2</v>
      </c>
    </row>
    <row r="4383" spans="1:10" x14ac:dyDescent="0.75">
      <c r="A4383">
        <v>5382</v>
      </c>
      <c r="B4383" t="s">
        <v>4390</v>
      </c>
      <c r="C4383" t="s">
        <v>10011</v>
      </c>
      <c r="D4383" t="s">
        <v>10019</v>
      </c>
      <c r="E4383">
        <v>74677</v>
      </c>
      <c r="F4383">
        <v>5</v>
      </c>
      <c r="G4383">
        <v>4</v>
      </c>
      <c r="H4383">
        <v>78610.850000000006</v>
      </c>
      <c r="I4383">
        <f>VLOOKUP(D4383, 'Market Benchmark Data'!$A:$B, 2, FALSE)</f>
        <v>96938.610773026128</v>
      </c>
      <c r="J4383">
        <v>3</v>
      </c>
    </row>
    <row r="4384" spans="1:10" x14ac:dyDescent="0.75">
      <c r="A4384">
        <v>5383</v>
      </c>
      <c r="B4384" t="s">
        <v>4391</v>
      </c>
      <c r="C4384" t="s">
        <v>10009</v>
      </c>
      <c r="D4384" t="s">
        <v>10020</v>
      </c>
      <c r="E4384">
        <v>126540</v>
      </c>
      <c r="F4384">
        <v>19</v>
      </c>
      <c r="G4384">
        <v>19</v>
      </c>
      <c r="H4384">
        <v>151532.6</v>
      </c>
      <c r="I4384">
        <f>VLOOKUP(D4384, 'Market Benchmark Data'!$A:$B, 2, FALSE)</f>
        <v>97858.663104336112</v>
      </c>
      <c r="J4384">
        <v>8</v>
      </c>
    </row>
    <row r="4385" spans="1:10" x14ac:dyDescent="0.75">
      <c r="A4385">
        <v>5384</v>
      </c>
      <c r="B4385" t="s">
        <v>4392</v>
      </c>
      <c r="C4385" t="s">
        <v>10012</v>
      </c>
      <c r="D4385" t="s">
        <v>10019</v>
      </c>
      <c r="E4385">
        <v>55272</v>
      </c>
      <c r="F4385">
        <v>18</v>
      </c>
      <c r="G4385">
        <v>9</v>
      </c>
      <c r="H4385">
        <v>65670.959999999992</v>
      </c>
      <c r="I4385">
        <f>VLOOKUP(D4385, 'Market Benchmark Data'!$A:$B, 2, FALSE)</f>
        <v>96938.610773026128</v>
      </c>
      <c r="J4385">
        <v>20</v>
      </c>
    </row>
    <row r="4386" spans="1:10" x14ac:dyDescent="0.75">
      <c r="A4386">
        <v>5385</v>
      </c>
      <c r="B4386" t="s">
        <v>4393</v>
      </c>
      <c r="C4386" t="s">
        <v>10011</v>
      </c>
      <c r="D4386" t="s">
        <v>10018</v>
      </c>
      <c r="E4386">
        <v>51212</v>
      </c>
      <c r="F4386">
        <v>17</v>
      </c>
      <c r="G4386">
        <v>15</v>
      </c>
      <c r="H4386">
        <v>60668.04</v>
      </c>
      <c r="I4386">
        <f>VLOOKUP(D4386, 'Market Benchmark Data'!$A:$B, 2, FALSE)</f>
        <v>96863.60389476351</v>
      </c>
      <c r="J4386">
        <v>8</v>
      </c>
    </row>
    <row r="4387" spans="1:10" x14ac:dyDescent="0.75">
      <c r="A4387">
        <v>5386</v>
      </c>
      <c r="B4387" t="s">
        <v>4394</v>
      </c>
      <c r="C4387" t="s">
        <v>10010</v>
      </c>
      <c r="D4387" t="s">
        <v>10015</v>
      </c>
      <c r="E4387">
        <v>66071</v>
      </c>
      <c r="F4387">
        <v>8</v>
      </c>
      <c r="G4387">
        <v>7</v>
      </c>
      <c r="H4387">
        <v>71706.679999999993</v>
      </c>
      <c r="I4387">
        <f>VLOOKUP(D4387, 'Market Benchmark Data'!$A:$B, 2, FALSE)</f>
        <v>98553.859732127428</v>
      </c>
      <c r="J4387">
        <v>4</v>
      </c>
    </row>
    <row r="4388" spans="1:10" x14ac:dyDescent="0.75">
      <c r="A4388">
        <v>5387</v>
      </c>
      <c r="B4388" t="s">
        <v>4395</v>
      </c>
      <c r="C4388" t="s">
        <v>10014</v>
      </c>
      <c r="D4388" t="s">
        <v>10018</v>
      </c>
      <c r="E4388">
        <v>120236</v>
      </c>
      <c r="F4388">
        <v>5</v>
      </c>
      <c r="G4388">
        <v>11</v>
      </c>
      <c r="H4388">
        <v>126797.8</v>
      </c>
      <c r="I4388">
        <f>VLOOKUP(D4388, 'Market Benchmark Data'!$A:$B, 2, FALSE)</f>
        <v>96863.60389476351</v>
      </c>
      <c r="J4388">
        <v>23</v>
      </c>
    </row>
    <row r="4389" spans="1:10" x14ac:dyDescent="0.75">
      <c r="A4389">
        <v>5388</v>
      </c>
      <c r="B4389" t="s">
        <v>4396</v>
      </c>
      <c r="C4389" t="s">
        <v>10011</v>
      </c>
      <c r="D4389" t="s">
        <v>10020</v>
      </c>
      <c r="E4389">
        <v>140516</v>
      </c>
      <c r="F4389">
        <v>8</v>
      </c>
      <c r="G4389">
        <v>2</v>
      </c>
      <c r="H4389">
        <v>151857.28</v>
      </c>
      <c r="I4389">
        <f>VLOOKUP(D4389, 'Market Benchmark Data'!$A:$B, 2, FALSE)</f>
        <v>97858.663104336112</v>
      </c>
      <c r="J4389">
        <v>13</v>
      </c>
    </row>
    <row r="4390" spans="1:10" x14ac:dyDescent="0.75">
      <c r="A4390">
        <v>5389</v>
      </c>
      <c r="B4390" t="s">
        <v>4397</v>
      </c>
      <c r="C4390" t="s">
        <v>10011</v>
      </c>
      <c r="D4390" t="s">
        <v>10020</v>
      </c>
      <c r="E4390">
        <v>62297</v>
      </c>
      <c r="F4390">
        <v>18</v>
      </c>
      <c r="G4390">
        <v>3</v>
      </c>
      <c r="H4390">
        <v>73660.459999999992</v>
      </c>
      <c r="I4390">
        <f>VLOOKUP(D4390, 'Market Benchmark Data'!$A:$B, 2, FALSE)</f>
        <v>97858.663104336112</v>
      </c>
      <c r="J4390">
        <v>22</v>
      </c>
    </row>
    <row r="4391" spans="1:10" x14ac:dyDescent="0.75">
      <c r="A4391">
        <v>5390</v>
      </c>
      <c r="B4391" t="s">
        <v>4398</v>
      </c>
      <c r="C4391" t="s">
        <v>10010</v>
      </c>
      <c r="D4391" t="s">
        <v>10016</v>
      </c>
      <c r="E4391">
        <v>96932</v>
      </c>
      <c r="F4391">
        <v>6</v>
      </c>
      <c r="G4391">
        <v>16</v>
      </c>
      <c r="H4391">
        <v>103547.92</v>
      </c>
      <c r="I4391">
        <f>VLOOKUP(D4391, 'Market Benchmark Data'!$A:$B, 2, FALSE)</f>
        <v>97853.607288649247</v>
      </c>
      <c r="J4391">
        <v>26</v>
      </c>
    </row>
    <row r="4392" spans="1:10" x14ac:dyDescent="0.75">
      <c r="A4392">
        <v>5391</v>
      </c>
      <c r="B4392" t="s">
        <v>4399</v>
      </c>
      <c r="C4392" t="s">
        <v>10009</v>
      </c>
      <c r="D4392" t="s">
        <v>10016</v>
      </c>
      <c r="E4392">
        <v>101884</v>
      </c>
      <c r="F4392">
        <v>10</v>
      </c>
      <c r="G4392">
        <v>19</v>
      </c>
      <c r="H4392">
        <v>113022.39999999999</v>
      </c>
      <c r="I4392">
        <f>VLOOKUP(D4392, 'Market Benchmark Data'!$A:$B, 2, FALSE)</f>
        <v>97853.607288649247</v>
      </c>
      <c r="J4392">
        <v>17</v>
      </c>
    </row>
    <row r="4393" spans="1:10" x14ac:dyDescent="0.75">
      <c r="A4393">
        <v>5392</v>
      </c>
      <c r="B4393" t="s">
        <v>4400</v>
      </c>
      <c r="C4393" t="s">
        <v>10012</v>
      </c>
      <c r="D4393" t="s">
        <v>10019</v>
      </c>
      <c r="E4393">
        <v>73625</v>
      </c>
      <c r="F4393">
        <v>10</v>
      </c>
      <c r="G4393">
        <v>12</v>
      </c>
      <c r="H4393">
        <v>81587.5</v>
      </c>
      <c r="I4393">
        <f>VLOOKUP(D4393, 'Market Benchmark Data'!$A:$B, 2, FALSE)</f>
        <v>96938.610773026128</v>
      </c>
      <c r="J4393">
        <v>29</v>
      </c>
    </row>
    <row r="4394" spans="1:10" x14ac:dyDescent="0.75">
      <c r="A4394">
        <v>5393</v>
      </c>
      <c r="B4394" t="s">
        <v>4401</v>
      </c>
      <c r="C4394" t="s">
        <v>10010</v>
      </c>
      <c r="D4394" t="s">
        <v>10017</v>
      </c>
      <c r="E4394">
        <v>73831</v>
      </c>
      <c r="F4394">
        <v>12</v>
      </c>
      <c r="G4394">
        <v>5</v>
      </c>
      <c r="H4394">
        <v>82940.72</v>
      </c>
      <c r="I4394">
        <f>VLOOKUP(D4394, 'Market Benchmark Data'!$A:$B, 2, FALSE)</f>
        <v>96970.326002171598</v>
      </c>
      <c r="J4394">
        <v>27</v>
      </c>
    </row>
    <row r="4395" spans="1:10" x14ac:dyDescent="0.75">
      <c r="A4395">
        <v>5394</v>
      </c>
      <c r="B4395" t="s">
        <v>4402</v>
      </c>
      <c r="C4395" t="s">
        <v>10012</v>
      </c>
      <c r="D4395" t="s">
        <v>10018</v>
      </c>
      <c r="E4395">
        <v>101478</v>
      </c>
      <c r="F4395">
        <v>13</v>
      </c>
      <c r="G4395">
        <v>2</v>
      </c>
      <c r="H4395">
        <v>114770.14</v>
      </c>
      <c r="I4395">
        <f>VLOOKUP(D4395, 'Market Benchmark Data'!$A:$B, 2, FALSE)</f>
        <v>96863.60389476351</v>
      </c>
      <c r="J4395">
        <v>24</v>
      </c>
    </row>
    <row r="4396" spans="1:10" x14ac:dyDescent="0.75">
      <c r="A4396">
        <v>5395</v>
      </c>
      <c r="B4396" t="s">
        <v>4403</v>
      </c>
      <c r="C4396" t="s">
        <v>10009</v>
      </c>
      <c r="D4396" t="s">
        <v>10019</v>
      </c>
      <c r="E4396">
        <v>107909</v>
      </c>
      <c r="F4396">
        <v>12</v>
      </c>
      <c r="G4396">
        <v>13</v>
      </c>
      <c r="H4396">
        <v>121508.08</v>
      </c>
      <c r="I4396">
        <f>VLOOKUP(D4396, 'Market Benchmark Data'!$A:$B, 2, FALSE)</f>
        <v>96938.610773026128</v>
      </c>
      <c r="J4396">
        <v>22</v>
      </c>
    </row>
    <row r="4397" spans="1:10" x14ac:dyDescent="0.75">
      <c r="A4397">
        <v>5396</v>
      </c>
      <c r="B4397" t="s">
        <v>4404</v>
      </c>
      <c r="C4397" t="s">
        <v>10011</v>
      </c>
      <c r="D4397" t="s">
        <v>10017</v>
      </c>
      <c r="E4397">
        <v>74367</v>
      </c>
      <c r="F4397">
        <v>5</v>
      </c>
      <c r="G4397">
        <v>6</v>
      </c>
      <c r="H4397">
        <v>78385.350000000006</v>
      </c>
      <c r="I4397">
        <f>VLOOKUP(D4397, 'Market Benchmark Data'!$A:$B, 2, FALSE)</f>
        <v>96970.326002171598</v>
      </c>
      <c r="J4397">
        <v>18</v>
      </c>
    </row>
    <row r="4398" spans="1:10" x14ac:dyDescent="0.75">
      <c r="A4398">
        <v>5397</v>
      </c>
      <c r="B4398" t="s">
        <v>4405</v>
      </c>
      <c r="C4398" t="s">
        <v>10012</v>
      </c>
      <c r="D4398" t="s">
        <v>10019</v>
      </c>
      <c r="E4398">
        <v>90813</v>
      </c>
      <c r="F4398">
        <v>17</v>
      </c>
      <c r="G4398">
        <v>2</v>
      </c>
      <c r="H4398">
        <v>106351.21</v>
      </c>
      <c r="I4398">
        <f>VLOOKUP(D4398, 'Market Benchmark Data'!$A:$B, 2, FALSE)</f>
        <v>96938.610773026128</v>
      </c>
      <c r="J4398">
        <v>5</v>
      </c>
    </row>
    <row r="4399" spans="1:10" x14ac:dyDescent="0.75">
      <c r="A4399">
        <v>5398</v>
      </c>
      <c r="B4399" t="s">
        <v>4406</v>
      </c>
      <c r="C4399" t="s">
        <v>10014</v>
      </c>
      <c r="D4399" t="s">
        <v>10020</v>
      </c>
      <c r="E4399">
        <v>145874</v>
      </c>
      <c r="F4399">
        <v>7</v>
      </c>
      <c r="G4399">
        <v>5</v>
      </c>
      <c r="H4399">
        <v>156335.18</v>
      </c>
      <c r="I4399">
        <f>VLOOKUP(D4399, 'Market Benchmark Data'!$A:$B, 2, FALSE)</f>
        <v>97858.663104336112</v>
      </c>
      <c r="J4399">
        <v>12</v>
      </c>
    </row>
    <row r="4400" spans="1:10" x14ac:dyDescent="0.75">
      <c r="A4400">
        <v>5399</v>
      </c>
      <c r="B4400" t="s">
        <v>4407</v>
      </c>
      <c r="C4400" t="s">
        <v>10014</v>
      </c>
      <c r="D4400" t="s">
        <v>10016</v>
      </c>
      <c r="E4400">
        <v>65121</v>
      </c>
      <c r="F4400">
        <v>10</v>
      </c>
      <c r="G4400">
        <v>12</v>
      </c>
      <c r="H4400">
        <v>72233.100000000006</v>
      </c>
      <c r="I4400">
        <f>VLOOKUP(D4400, 'Market Benchmark Data'!$A:$B, 2, FALSE)</f>
        <v>97853.607288649247</v>
      </c>
      <c r="J4400">
        <v>2</v>
      </c>
    </row>
    <row r="4401" spans="1:10" x14ac:dyDescent="0.75">
      <c r="A4401">
        <v>5400</v>
      </c>
      <c r="B4401" t="s">
        <v>4408</v>
      </c>
      <c r="C4401" t="s">
        <v>10010</v>
      </c>
      <c r="D4401" t="s">
        <v>10016</v>
      </c>
      <c r="E4401">
        <v>80547</v>
      </c>
      <c r="F4401">
        <v>5</v>
      </c>
      <c r="G4401">
        <v>13</v>
      </c>
      <c r="H4401">
        <v>85224.35</v>
      </c>
      <c r="I4401">
        <f>VLOOKUP(D4401, 'Market Benchmark Data'!$A:$B, 2, FALSE)</f>
        <v>97853.607288649247</v>
      </c>
      <c r="J4401">
        <v>10</v>
      </c>
    </row>
    <row r="4402" spans="1:10" x14ac:dyDescent="0.75">
      <c r="A4402">
        <v>5401</v>
      </c>
      <c r="B4402" t="s">
        <v>4409</v>
      </c>
      <c r="C4402" t="s">
        <v>10009</v>
      </c>
      <c r="D4402" t="s">
        <v>10019</v>
      </c>
      <c r="E4402">
        <v>108642</v>
      </c>
      <c r="F4402">
        <v>12</v>
      </c>
      <c r="G4402">
        <v>14</v>
      </c>
      <c r="H4402">
        <v>122379.04</v>
      </c>
      <c r="I4402">
        <f>VLOOKUP(D4402, 'Market Benchmark Data'!$A:$B, 2, FALSE)</f>
        <v>96938.610773026128</v>
      </c>
      <c r="J4402">
        <v>7</v>
      </c>
    </row>
    <row r="4403" spans="1:10" x14ac:dyDescent="0.75">
      <c r="A4403">
        <v>5402</v>
      </c>
      <c r="B4403" t="s">
        <v>4410</v>
      </c>
      <c r="C4403" t="s">
        <v>10010</v>
      </c>
      <c r="D4403" t="s">
        <v>10016</v>
      </c>
      <c r="E4403">
        <v>69914</v>
      </c>
      <c r="F4403">
        <v>18</v>
      </c>
      <c r="G4403">
        <v>15</v>
      </c>
      <c r="H4403">
        <v>83248.52</v>
      </c>
      <c r="I4403">
        <f>VLOOKUP(D4403, 'Market Benchmark Data'!$A:$B, 2, FALSE)</f>
        <v>97853.607288649247</v>
      </c>
      <c r="J4403">
        <v>15</v>
      </c>
    </row>
    <row r="4404" spans="1:10" x14ac:dyDescent="0.75">
      <c r="A4404">
        <v>5403</v>
      </c>
      <c r="B4404" t="s">
        <v>4411</v>
      </c>
      <c r="C4404" t="s">
        <v>10010</v>
      </c>
      <c r="D4404" t="s">
        <v>10015</v>
      </c>
      <c r="E4404">
        <v>62178</v>
      </c>
      <c r="F4404">
        <v>10</v>
      </c>
      <c r="G4404">
        <v>0</v>
      </c>
      <c r="H4404">
        <v>68395.8</v>
      </c>
      <c r="I4404">
        <f>VLOOKUP(D4404, 'Market Benchmark Data'!$A:$B, 2, FALSE)</f>
        <v>98553.859732127428</v>
      </c>
      <c r="J4404">
        <v>27</v>
      </c>
    </row>
    <row r="4405" spans="1:10" x14ac:dyDescent="0.75">
      <c r="A4405">
        <v>5404</v>
      </c>
      <c r="B4405" t="s">
        <v>4412</v>
      </c>
      <c r="C4405" t="s">
        <v>10013</v>
      </c>
      <c r="D4405" t="s">
        <v>10019</v>
      </c>
      <c r="E4405">
        <v>112258</v>
      </c>
      <c r="F4405">
        <v>5</v>
      </c>
      <c r="G4405">
        <v>14</v>
      </c>
      <c r="H4405">
        <v>118570.9</v>
      </c>
      <c r="I4405">
        <f>VLOOKUP(D4405, 'Market Benchmark Data'!$A:$B, 2, FALSE)</f>
        <v>96938.610773026128</v>
      </c>
      <c r="J4405">
        <v>26</v>
      </c>
    </row>
    <row r="4406" spans="1:10" x14ac:dyDescent="0.75">
      <c r="A4406">
        <v>5405</v>
      </c>
      <c r="B4406" t="s">
        <v>4413</v>
      </c>
      <c r="C4406" t="s">
        <v>10010</v>
      </c>
      <c r="D4406" t="s">
        <v>10020</v>
      </c>
      <c r="E4406">
        <v>124421</v>
      </c>
      <c r="F4406">
        <v>14</v>
      </c>
      <c r="G4406">
        <v>6</v>
      </c>
      <c r="H4406">
        <v>142139.94</v>
      </c>
      <c r="I4406">
        <f>VLOOKUP(D4406, 'Market Benchmark Data'!$A:$B, 2, FALSE)</f>
        <v>97858.663104336112</v>
      </c>
      <c r="J4406">
        <v>22</v>
      </c>
    </row>
    <row r="4407" spans="1:10" x14ac:dyDescent="0.75">
      <c r="A4407">
        <v>5406</v>
      </c>
      <c r="B4407" t="s">
        <v>4414</v>
      </c>
      <c r="C4407" t="s">
        <v>10013</v>
      </c>
      <c r="D4407" t="s">
        <v>10019</v>
      </c>
      <c r="E4407">
        <v>105563</v>
      </c>
      <c r="F4407">
        <v>6</v>
      </c>
      <c r="G4407">
        <v>8</v>
      </c>
      <c r="H4407">
        <v>112296.78</v>
      </c>
      <c r="I4407">
        <f>VLOOKUP(D4407, 'Market Benchmark Data'!$A:$B, 2, FALSE)</f>
        <v>96938.610773026128</v>
      </c>
      <c r="J4407">
        <v>7</v>
      </c>
    </row>
    <row r="4408" spans="1:10" x14ac:dyDescent="0.75">
      <c r="A4408">
        <v>5407</v>
      </c>
      <c r="B4408" t="s">
        <v>4415</v>
      </c>
      <c r="C4408" t="s">
        <v>10014</v>
      </c>
      <c r="D4408" t="s">
        <v>10019</v>
      </c>
      <c r="E4408">
        <v>95050</v>
      </c>
      <c r="F4408">
        <v>10</v>
      </c>
      <c r="G4408">
        <v>14</v>
      </c>
      <c r="H4408">
        <v>105255</v>
      </c>
      <c r="I4408">
        <f>VLOOKUP(D4408, 'Market Benchmark Data'!$A:$B, 2, FALSE)</f>
        <v>96938.610773026128</v>
      </c>
      <c r="J4408">
        <v>15</v>
      </c>
    </row>
    <row r="4409" spans="1:10" x14ac:dyDescent="0.75">
      <c r="A4409">
        <v>5408</v>
      </c>
      <c r="B4409" t="s">
        <v>4416</v>
      </c>
      <c r="C4409" t="s">
        <v>10014</v>
      </c>
      <c r="D4409" t="s">
        <v>10016</v>
      </c>
      <c r="E4409">
        <v>107607</v>
      </c>
      <c r="F4409">
        <v>14</v>
      </c>
      <c r="G4409">
        <v>13</v>
      </c>
      <c r="H4409">
        <v>123321.98</v>
      </c>
      <c r="I4409">
        <f>VLOOKUP(D4409, 'Market Benchmark Data'!$A:$B, 2, FALSE)</f>
        <v>97853.607288649247</v>
      </c>
      <c r="J4409">
        <v>16</v>
      </c>
    </row>
    <row r="4410" spans="1:10" x14ac:dyDescent="0.75">
      <c r="A4410">
        <v>5409</v>
      </c>
      <c r="B4410" t="s">
        <v>4417</v>
      </c>
      <c r="C4410" t="s">
        <v>10010</v>
      </c>
      <c r="D4410" t="s">
        <v>10020</v>
      </c>
      <c r="E4410">
        <v>110638</v>
      </c>
      <c r="F4410">
        <v>18</v>
      </c>
      <c r="G4410">
        <v>18</v>
      </c>
      <c r="H4410">
        <v>131452.84</v>
      </c>
      <c r="I4410">
        <f>VLOOKUP(D4410, 'Market Benchmark Data'!$A:$B, 2, FALSE)</f>
        <v>97858.663104336112</v>
      </c>
      <c r="J4410">
        <v>22</v>
      </c>
    </row>
    <row r="4411" spans="1:10" x14ac:dyDescent="0.75">
      <c r="A4411">
        <v>5410</v>
      </c>
      <c r="B4411" t="s">
        <v>4418</v>
      </c>
      <c r="C4411" t="s">
        <v>10014</v>
      </c>
      <c r="D4411" t="s">
        <v>10019</v>
      </c>
      <c r="E4411">
        <v>137971</v>
      </c>
      <c r="F4411">
        <v>12</v>
      </c>
      <c r="G4411">
        <v>17</v>
      </c>
      <c r="H4411">
        <v>155377.51999999999</v>
      </c>
      <c r="I4411">
        <f>VLOOKUP(D4411, 'Market Benchmark Data'!$A:$B, 2, FALSE)</f>
        <v>96938.610773026128</v>
      </c>
      <c r="J4411">
        <v>26</v>
      </c>
    </row>
    <row r="4412" spans="1:10" x14ac:dyDescent="0.75">
      <c r="A4412">
        <v>5411</v>
      </c>
      <c r="B4412" t="s">
        <v>4419</v>
      </c>
      <c r="C4412" t="s">
        <v>10009</v>
      </c>
      <c r="D4412" t="s">
        <v>10016</v>
      </c>
      <c r="E4412">
        <v>58262</v>
      </c>
      <c r="F4412">
        <v>9</v>
      </c>
      <c r="G4412">
        <v>8</v>
      </c>
      <c r="H4412">
        <v>63905.58</v>
      </c>
      <c r="I4412">
        <f>VLOOKUP(D4412, 'Market Benchmark Data'!$A:$B, 2, FALSE)</f>
        <v>97853.607288649247</v>
      </c>
      <c r="J4412">
        <v>1</v>
      </c>
    </row>
    <row r="4413" spans="1:10" x14ac:dyDescent="0.75">
      <c r="A4413">
        <v>5412</v>
      </c>
      <c r="B4413" t="s">
        <v>4420</v>
      </c>
      <c r="C4413" t="s">
        <v>10013</v>
      </c>
      <c r="D4413" t="s">
        <v>10018</v>
      </c>
      <c r="E4413">
        <v>52453</v>
      </c>
      <c r="F4413">
        <v>5</v>
      </c>
      <c r="G4413">
        <v>0</v>
      </c>
      <c r="H4413">
        <v>55075.65</v>
      </c>
      <c r="I4413">
        <f>VLOOKUP(D4413, 'Market Benchmark Data'!$A:$B, 2, FALSE)</f>
        <v>96863.60389476351</v>
      </c>
      <c r="J4413">
        <v>15</v>
      </c>
    </row>
    <row r="4414" spans="1:10" x14ac:dyDescent="0.75">
      <c r="A4414">
        <v>5413</v>
      </c>
      <c r="B4414" t="s">
        <v>4421</v>
      </c>
      <c r="C4414" t="s">
        <v>10013</v>
      </c>
      <c r="D4414" t="s">
        <v>10020</v>
      </c>
      <c r="E4414">
        <v>90174</v>
      </c>
      <c r="F4414">
        <v>18</v>
      </c>
      <c r="G4414">
        <v>11</v>
      </c>
      <c r="H4414">
        <v>106955.32</v>
      </c>
      <c r="I4414">
        <f>VLOOKUP(D4414, 'Market Benchmark Data'!$A:$B, 2, FALSE)</f>
        <v>97858.663104336112</v>
      </c>
      <c r="J4414">
        <v>3</v>
      </c>
    </row>
    <row r="4415" spans="1:10" x14ac:dyDescent="0.75">
      <c r="A4415">
        <v>5414</v>
      </c>
      <c r="B4415" t="s">
        <v>4422</v>
      </c>
      <c r="C4415" t="s">
        <v>10010</v>
      </c>
      <c r="D4415" t="s">
        <v>10017</v>
      </c>
      <c r="E4415">
        <v>122760</v>
      </c>
      <c r="F4415">
        <v>14</v>
      </c>
      <c r="G4415">
        <v>9</v>
      </c>
      <c r="H4415">
        <v>140396.4</v>
      </c>
      <c r="I4415">
        <f>VLOOKUP(D4415, 'Market Benchmark Data'!$A:$B, 2, FALSE)</f>
        <v>96970.326002171598</v>
      </c>
      <c r="J4415">
        <v>10</v>
      </c>
    </row>
    <row r="4416" spans="1:10" x14ac:dyDescent="0.75">
      <c r="A4416">
        <v>5415</v>
      </c>
      <c r="B4416" t="s">
        <v>4423</v>
      </c>
      <c r="C4416" t="s">
        <v>10014</v>
      </c>
      <c r="D4416" t="s">
        <v>10015</v>
      </c>
      <c r="E4416">
        <v>51172</v>
      </c>
      <c r="F4416">
        <v>6</v>
      </c>
      <c r="G4416">
        <v>6</v>
      </c>
      <c r="H4416">
        <v>54542.32</v>
      </c>
      <c r="I4416">
        <f>VLOOKUP(D4416, 'Market Benchmark Data'!$A:$B, 2, FALSE)</f>
        <v>98553.859732127428</v>
      </c>
      <c r="J4416">
        <v>16</v>
      </c>
    </row>
    <row r="4417" spans="1:10" x14ac:dyDescent="0.75">
      <c r="A4417">
        <v>5416</v>
      </c>
      <c r="B4417" t="s">
        <v>4424</v>
      </c>
      <c r="C4417" t="s">
        <v>10012</v>
      </c>
      <c r="D4417" t="s">
        <v>10017</v>
      </c>
      <c r="E4417">
        <v>121788</v>
      </c>
      <c r="F4417">
        <v>8</v>
      </c>
      <c r="G4417">
        <v>13</v>
      </c>
      <c r="H4417">
        <v>132181.04</v>
      </c>
      <c r="I4417">
        <f>VLOOKUP(D4417, 'Market Benchmark Data'!$A:$B, 2, FALSE)</f>
        <v>96970.326002171598</v>
      </c>
      <c r="J4417">
        <v>2</v>
      </c>
    </row>
    <row r="4418" spans="1:10" x14ac:dyDescent="0.75">
      <c r="A4418">
        <v>5417</v>
      </c>
      <c r="B4418" t="s">
        <v>4425</v>
      </c>
      <c r="C4418" t="s">
        <v>10013</v>
      </c>
      <c r="D4418" t="s">
        <v>10020</v>
      </c>
      <c r="E4418">
        <v>62918</v>
      </c>
      <c r="F4418">
        <v>8</v>
      </c>
      <c r="G4418">
        <v>0</v>
      </c>
      <c r="H4418">
        <v>67951.44</v>
      </c>
      <c r="I4418">
        <f>VLOOKUP(D4418, 'Market Benchmark Data'!$A:$B, 2, FALSE)</f>
        <v>97858.663104336112</v>
      </c>
      <c r="J4418">
        <v>17</v>
      </c>
    </row>
    <row r="4419" spans="1:10" x14ac:dyDescent="0.75">
      <c r="A4419">
        <v>5418</v>
      </c>
      <c r="B4419" t="s">
        <v>4426</v>
      </c>
      <c r="C4419" t="s">
        <v>10010</v>
      </c>
      <c r="D4419" t="s">
        <v>10019</v>
      </c>
      <c r="E4419">
        <v>52197</v>
      </c>
      <c r="F4419">
        <v>11</v>
      </c>
      <c r="G4419">
        <v>14</v>
      </c>
      <c r="H4419">
        <v>58638.67</v>
      </c>
      <c r="I4419">
        <f>VLOOKUP(D4419, 'Market Benchmark Data'!$A:$B, 2, FALSE)</f>
        <v>96938.610773026128</v>
      </c>
      <c r="J4419">
        <v>1</v>
      </c>
    </row>
    <row r="4420" spans="1:10" x14ac:dyDescent="0.75">
      <c r="A4420">
        <v>5419</v>
      </c>
      <c r="B4420" t="s">
        <v>4427</v>
      </c>
      <c r="C4420" t="s">
        <v>10010</v>
      </c>
      <c r="D4420" t="s">
        <v>10016</v>
      </c>
      <c r="E4420">
        <v>142127</v>
      </c>
      <c r="F4420">
        <v>6</v>
      </c>
      <c r="G4420">
        <v>0</v>
      </c>
      <c r="H4420">
        <v>150654.62</v>
      </c>
      <c r="I4420">
        <f>VLOOKUP(D4420, 'Market Benchmark Data'!$A:$B, 2, FALSE)</f>
        <v>97853.607288649247</v>
      </c>
      <c r="J4420">
        <v>4</v>
      </c>
    </row>
    <row r="4421" spans="1:10" x14ac:dyDescent="0.75">
      <c r="A4421">
        <v>5420</v>
      </c>
      <c r="B4421" t="s">
        <v>4428</v>
      </c>
      <c r="C4421" t="s">
        <v>10009</v>
      </c>
      <c r="D4421" t="s">
        <v>10020</v>
      </c>
      <c r="E4421">
        <v>58677</v>
      </c>
      <c r="F4421">
        <v>11</v>
      </c>
      <c r="G4421">
        <v>12</v>
      </c>
      <c r="H4421">
        <v>65731.47</v>
      </c>
      <c r="I4421">
        <f>VLOOKUP(D4421, 'Market Benchmark Data'!$A:$B, 2, FALSE)</f>
        <v>97858.663104336112</v>
      </c>
      <c r="J4421">
        <v>11</v>
      </c>
    </row>
    <row r="4422" spans="1:10" x14ac:dyDescent="0.75">
      <c r="A4422">
        <v>5421</v>
      </c>
      <c r="B4422" t="s">
        <v>4429</v>
      </c>
      <c r="C4422" t="s">
        <v>10011</v>
      </c>
      <c r="D4422" t="s">
        <v>10015</v>
      </c>
      <c r="E4422">
        <v>56039</v>
      </c>
      <c r="F4422">
        <v>11</v>
      </c>
      <c r="G4422">
        <v>19</v>
      </c>
      <c r="H4422">
        <v>63153.29</v>
      </c>
      <c r="I4422">
        <f>VLOOKUP(D4422, 'Market Benchmark Data'!$A:$B, 2, FALSE)</f>
        <v>98553.859732127428</v>
      </c>
      <c r="J4422">
        <v>17</v>
      </c>
    </row>
    <row r="4423" spans="1:10" x14ac:dyDescent="0.75">
      <c r="A4423">
        <v>5422</v>
      </c>
      <c r="B4423" t="s">
        <v>4430</v>
      </c>
      <c r="C4423" t="s">
        <v>10011</v>
      </c>
      <c r="D4423" t="s">
        <v>10020</v>
      </c>
      <c r="E4423">
        <v>72785</v>
      </c>
      <c r="F4423">
        <v>11</v>
      </c>
      <c r="G4423">
        <v>1</v>
      </c>
      <c r="H4423">
        <v>80841.350000000006</v>
      </c>
      <c r="I4423">
        <f>VLOOKUP(D4423, 'Market Benchmark Data'!$A:$B, 2, FALSE)</f>
        <v>97858.663104336112</v>
      </c>
      <c r="J4423">
        <v>2</v>
      </c>
    </row>
    <row r="4424" spans="1:10" x14ac:dyDescent="0.75">
      <c r="A4424">
        <v>5423</v>
      </c>
      <c r="B4424" t="s">
        <v>4431</v>
      </c>
      <c r="C4424" t="s">
        <v>10013</v>
      </c>
      <c r="D4424" t="s">
        <v>10016</v>
      </c>
      <c r="E4424">
        <v>49570</v>
      </c>
      <c r="F4424">
        <v>17</v>
      </c>
      <c r="G4424">
        <v>2</v>
      </c>
      <c r="H4424">
        <v>58096.9</v>
      </c>
      <c r="I4424">
        <f>VLOOKUP(D4424, 'Market Benchmark Data'!$A:$B, 2, FALSE)</f>
        <v>97853.607288649247</v>
      </c>
      <c r="J4424">
        <v>1</v>
      </c>
    </row>
    <row r="4425" spans="1:10" x14ac:dyDescent="0.75">
      <c r="A4425">
        <v>5424</v>
      </c>
      <c r="B4425" t="s">
        <v>4432</v>
      </c>
      <c r="C4425" t="s">
        <v>10009</v>
      </c>
      <c r="D4425" t="s">
        <v>10017</v>
      </c>
      <c r="E4425">
        <v>117242</v>
      </c>
      <c r="F4425">
        <v>7</v>
      </c>
      <c r="G4425">
        <v>3</v>
      </c>
      <c r="H4425">
        <v>125598.94</v>
      </c>
      <c r="I4425">
        <f>VLOOKUP(D4425, 'Market Benchmark Data'!$A:$B, 2, FALSE)</f>
        <v>96970.326002171598</v>
      </c>
      <c r="J4425">
        <v>29</v>
      </c>
    </row>
    <row r="4426" spans="1:10" x14ac:dyDescent="0.75">
      <c r="A4426">
        <v>5425</v>
      </c>
      <c r="B4426" t="s">
        <v>4433</v>
      </c>
      <c r="C4426" t="s">
        <v>10009</v>
      </c>
      <c r="D4426" t="s">
        <v>10018</v>
      </c>
      <c r="E4426">
        <v>56655</v>
      </c>
      <c r="F4426">
        <v>10</v>
      </c>
      <c r="G4426">
        <v>15</v>
      </c>
      <c r="H4426">
        <v>63070.5</v>
      </c>
      <c r="I4426">
        <f>VLOOKUP(D4426, 'Market Benchmark Data'!$A:$B, 2, FALSE)</f>
        <v>96863.60389476351</v>
      </c>
      <c r="J4426">
        <v>28</v>
      </c>
    </row>
    <row r="4427" spans="1:10" x14ac:dyDescent="0.75">
      <c r="A4427">
        <v>5426</v>
      </c>
      <c r="B4427" t="s">
        <v>4434</v>
      </c>
      <c r="C4427" t="s">
        <v>10009</v>
      </c>
      <c r="D4427" t="s">
        <v>10017</v>
      </c>
      <c r="E4427">
        <v>143738</v>
      </c>
      <c r="F4427">
        <v>16</v>
      </c>
      <c r="G4427">
        <v>11</v>
      </c>
      <c r="H4427">
        <v>167286.07999999999</v>
      </c>
      <c r="I4427">
        <f>VLOOKUP(D4427, 'Market Benchmark Data'!$A:$B, 2, FALSE)</f>
        <v>96970.326002171598</v>
      </c>
      <c r="J4427">
        <v>28</v>
      </c>
    </row>
    <row r="4428" spans="1:10" x14ac:dyDescent="0.75">
      <c r="A4428">
        <v>5427</v>
      </c>
      <c r="B4428" t="s">
        <v>4435</v>
      </c>
      <c r="C4428" t="s">
        <v>10013</v>
      </c>
      <c r="D4428" t="s">
        <v>10016</v>
      </c>
      <c r="E4428">
        <v>92907</v>
      </c>
      <c r="F4428">
        <v>10</v>
      </c>
      <c r="G4428">
        <v>3</v>
      </c>
      <c r="H4428">
        <v>102347.7</v>
      </c>
      <c r="I4428">
        <f>VLOOKUP(D4428, 'Market Benchmark Data'!$A:$B, 2, FALSE)</f>
        <v>97853.607288649247</v>
      </c>
      <c r="J4428">
        <v>6</v>
      </c>
    </row>
    <row r="4429" spans="1:10" x14ac:dyDescent="0.75">
      <c r="A4429">
        <v>5428</v>
      </c>
      <c r="B4429" t="s">
        <v>4436</v>
      </c>
      <c r="C4429" t="s">
        <v>10011</v>
      </c>
      <c r="D4429" t="s">
        <v>10016</v>
      </c>
      <c r="E4429">
        <v>54449</v>
      </c>
      <c r="F4429">
        <v>8</v>
      </c>
      <c r="G4429">
        <v>11</v>
      </c>
      <c r="H4429">
        <v>59354.92</v>
      </c>
      <c r="I4429">
        <f>VLOOKUP(D4429, 'Market Benchmark Data'!$A:$B, 2, FALSE)</f>
        <v>97853.607288649247</v>
      </c>
      <c r="J4429">
        <v>11</v>
      </c>
    </row>
    <row r="4430" spans="1:10" x14ac:dyDescent="0.75">
      <c r="A4430">
        <v>5429</v>
      </c>
      <c r="B4430" t="s">
        <v>4437</v>
      </c>
      <c r="C4430" t="s">
        <v>10009</v>
      </c>
      <c r="D4430" t="s">
        <v>10015</v>
      </c>
      <c r="E4430">
        <v>69630</v>
      </c>
      <c r="F4430">
        <v>5</v>
      </c>
      <c r="G4430">
        <v>6</v>
      </c>
      <c r="H4430">
        <v>73411.5</v>
      </c>
      <c r="I4430">
        <f>VLOOKUP(D4430, 'Market Benchmark Data'!$A:$B, 2, FALSE)</f>
        <v>98553.859732127428</v>
      </c>
      <c r="J4430">
        <v>4</v>
      </c>
    </row>
    <row r="4431" spans="1:10" x14ac:dyDescent="0.75">
      <c r="A4431">
        <v>5430</v>
      </c>
      <c r="B4431" t="s">
        <v>4438</v>
      </c>
      <c r="C4431" t="s">
        <v>10014</v>
      </c>
      <c r="D4431" t="s">
        <v>10020</v>
      </c>
      <c r="E4431">
        <v>119658</v>
      </c>
      <c r="F4431">
        <v>13</v>
      </c>
      <c r="G4431">
        <v>19</v>
      </c>
      <c r="H4431">
        <v>136163.54</v>
      </c>
      <c r="I4431">
        <f>VLOOKUP(D4431, 'Market Benchmark Data'!$A:$B, 2, FALSE)</f>
        <v>97858.663104336112</v>
      </c>
      <c r="J4431">
        <v>24</v>
      </c>
    </row>
    <row r="4432" spans="1:10" x14ac:dyDescent="0.75">
      <c r="A4432">
        <v>5431</v>
      </c>
      <c r="B4432" t="s">
        <v>4439</v>
      </c>
      <c r="C4432" t="s">
        <v>10010</v>
      </c>
      <c r="D4432" t="s">
        <v>10020</v>
      </c>
      <c r="E4432">
        <v>91371</v>
      </c>
      <c r="F4432">
        <v>6</v>
      </c>
      <c r="G4432">
        <v>2</v>
      </c>
      <c r="H4432">
        <v>96953.26</v>
      </c>
      <c r="I4432">
        <f>VLOOKUP(D4432, 'Market Benchmark Data'!$A:$B, 2, FALSE)</f>
        <v>97858.663104336112</v>
      </c>
      <c r="J4432">
        <v>11</v>
      </c>
    </row>
    <row r="4433" spans="1:10" x14ac:dyDescent="0.75">
      <c r="A4433">
        <v>5432</v>
      </c>
      <c r="B4433" t="s">
        <v>4440</v>
      </c>
      <c r="C4433" t="s">
        <v>10010</v>
      </c>
      <c r="D4433" t="s">
        <v>10017</v>
      </c>
      <c r="E4433">
        <v>55991</v>
      </c>
      <c r="F4433">
        <v>13</v>
      </c>
      <c r="G4433">
        <v>4</v>
      </c>
      <c r="H4433">
        <v>63469.83</v>
      </c>
      <c r="I4433">
        <f>VLOOKUP(D4433, 'Market Benchmark Data'!$A:$B, 2, FALSE)</f>
        <v>96970.326002171598</v>
      </c>
      <c r="J4433">
        <v>5</v>
      </c>
    </row>
    <row r="4434" spans="1:10" x14ac:dyDescent="0.75">
      <c r="A4434">
        <v>5433</v>
      </c>
      <c r="B4434" t="s">
        <v>4441</v>
      </c>
      <c r="C4434" t="s">
        <v>10012</v>
      </c>
      <c r="D4434" t="s">
        <v>10018</v>
      </c>
      <c r="E4434">
        <v>69887</v>
      </c>
      <c r="F4434">
        <v>12</v>
      </c>
      <c r="G4434">
        <v>11</v>
      </c>
      <c r="H4434">
        <v>78823.44</v>
      </c>
      <c r="I4434">
        <f>VLOOKUP(D4434, 'Market Benchmark Data'!$A:$B, 2, FALSE)</f>
        <v>96863.60389476351</v>
      </c>
      <c r="J4434">
        <v>10</v>
      </c>
    </row>
    <row r="4435" spans="1:10" x14ac:dyDescent="0.75">
      <c r="A4435">
        <v>5434</v>
      </c>
      <c r="B4435" t="s">
        <v>4442</v>
      </c>
      <c r="C4435" t="s">
        <v>10012</v>
      </c>
      <c r="D4435" t="s">
        <v>10018</v>
      </c>
      <c r="E4435">
        <v>58859</v>
      </c>
      <c r="F4435">
        <v>5</v>
      </c>
      <c r="G4435">
        <v>11</v>
      </c>
      <c r="H4435">
        <v>62351.95</v>
      </c>
      <c r="I4435">
        <f>VLOOKUP(D4435, 'Market Benchmark Data'!$A:$B, 2, FALSE)</f>
        <v>96863.60389476351</v>
      </c>
      <c r="J4435">
        <v>5</v>
      </c>
    </row>
    <row r="4436" spans="1:10" x14ac:dyDescent="0.75">
      <c r="A4436">
        <v>5435</v>
      </c>
      <c r="B4436" t="s">
        <v>4443</v>
      </c>
      <c r="C4436" t="s">
        <v>10013</v>
      </c>
      <c r="D4436" t="s">
        <v>10015</v>
      </c>
      <c r="E4436">
        <v>68640</v>
      </c>
      <c r="F4436">
        <v>15</v>
      </c>
      <c r="G4436">
        <v>19</v>
      </c>
      <c r="H4436">
        <v>79886</v>
      </c>
      <c r="I4436">
        <f>VLOOKUP(D4436, 'Market Benchmark Data'!$A:$B, 2, FALSE)</f>
        <v>98553.859732127428</v>
      </c>
      <c r="J4436">
        <v>27</v>
      </c>
    </row>
    <row r="4437" spans="1:10" x14ac:dyDescent="0.75">
      <c r="A4437">
        <v>5436</v>
      </c>
      <c r="B4437" t="s">
        <v>4444</v>
      </c>
      <c r="C4437" t="s">
        <v>10013</v>
      </c>
      <c r="D4437" t="s">
        <v>10016</v>
      </c>
      <c r="E4437">
        <v>93339</v>
      </c>
      <c r="F4437">
        <v>11</v>
      </c>
      <c r="G4437">
        <v>6</v>
      </c>
      <c r="H4437">
        <v>103906.29</v>
      </c>
      <c r="I4437">
        <f>VLOOKUP(D4437, 'Market Benchmark Data'!$A:$B, 2, FALSE)</f>
        <v>97853.607288649247</v>
      </c>
      <c r="J4437">
        <v>27</v>
      </c>
    </row>
    <row r="4438" spans="1:10" x14ac:dyDescent="0.75">
      <c r="A4438">
        <v>5437</v>
      </c>
      <c r="B4438" t="s">
        <v>4445</v>
      </c>
      <c r="C4438" t="s">
        <v>10010</v>
      </c>
      <c r="D4438" t="s">
        <v>10015</v>
      </c>
      <c r="E4438">
        <v>136068</v>
      </c>
      <c r="F4438">
        <v>17</v>
      </c>
      <c r="G4438">
        <v>11</v>
      </c>
      <c r="H4438">
        <v>159749.56</v>
      </c>
      <c r="I4438">
        <f>VLOOKUP(D4438, 'Market Benchmark Data'!$A:$B, 2, FALSE)</f>
        <v>98553.859732127428</v>
      </c>
      <c r="J4438">
        <v>24</v>
      </c>
    </row>
    <row r="4439" spans="1:10" x14ac:dyDescent="0.75">
      <c r="A4439">
        <v>5438</v>
      </c>
      <c r="B4439" t="s">
        <v>4446</v>
      </c>
      <c r="C4439" t="s">
        <v>10014</v>
      </c>
      <c r="D4439" t="s">
        <v>10020</v>
      </c>
      <c r="E4439">
        <v>149765</v>
      </c>
      <c r="F4439">
        <v>14</v>
      </c>
      <c r="G4439">
        <v>1</v>
      </c>
      <c r="H4439">
        <v>170782.1</v>
      </c>
      <c r="I4439">
        <f>VLOOKUP(D4439, 'Market Benchmark Data'!$A:$B, 2, FALSE)</f>
        <v>97858.663104336112</v>
      </c>
      <c r="J4439">
        <v>27</v>
      </c>
    </row>
    <row r="4440" spans="1:10" x14ac:dyDescent="0.75">
      <c r="A4440">
        <v>5439</v>
      </c>
      <c r="B4440" t="s">
        <v>4447</v>
      </c>
      <c r="C4440" t="s">
        <v>10011</v>
      </c>
      <c r="D4440" t="s">
        <v>10019</v>
      </c>
      <c r="E4440">
        <v>98235</v>
      </c>
      <c r="F4440">
        <v>7</v>
      </c>
      <c r="G4440">
        <v>13</v>
      </c>
      <c r="H4440">
        <v>105761.45</v>
      </c>
      <c r="I4440">
        <f>VLOOKUP(D4440, 'Market Benchmark Data'!$A:$B, 2, FALSE)</f>
        <v>96938.610773026128</v>
      </c>
      <c r="J4440">
        <v>26</v>
      </c>
    </row>
    <row r="4441" spans="1:10" x14ac:dyDescent="0.75">
      <c r="A4441">
        <v>5440</v>
      </c>
      <c r="B4441" t="s">
        <v>4448</v>
      </c>
      <c r="C4441" t="s">
        <v>10011</v>
      </c>
      <c r="D4441" t="s">
        <v>10019</v>
      </c>
      <c r="E4441">
        <v>149300</v>
      </c>
      <c r="F4441">
        <v>14</v>
      </c>
      <c r="G4441">
        <v>15</v>
      </c>
      <c r="H4441">
        <v>170952</v>
      </c>
      <c r="I4441">
        <f>VLOOKUP(D4441, 'Market Benchmark Data'!$A:$B, 2, FALSE)</f>
        <v>96938.610773026128</v>
      </c>
      <c r="J4441">
        <v>22</v>
      </c>
    </row>
    <row r="4442" spans="1:10" x14ac:dyDescent="0.75">
      <c r="A4442">
        <v>5441</v>
      </c>
      <c r="B4442" t="s">
        <v>4449</v>
      </c>
      <c r="C4442" t="s">
        <v>10013</v>
      </c>
      <c r="D4442" t="s">
        <v>10019</v>
      </c>
      <c r="E4442">
        <v>148156</v>
      </c>
      <c r="F4442">
        <v>17</v>
      </c>
      <c r="G4442">
        <v>6</v>
      </c>
      <c r="H4442">
        <v>173642.52</v>
      </c>
      <c r="I4442">
        <f>VLOOKUP(D4442, 'Market Benchmark Data'!$A:$B, 2, FALSE)</f>
        <v>96938.610773026128</v>
      </c>
      <c r="J4442">
        <v>22</v>
      </c>
    </row>
    <row r="4443" spans="1:10" x14ac:dyDescent="0.75">
      <c r="A4443">
        <v>5442</v>
      </c>
      <c r="B4443" t="s">
        <v>4450</v>
      </c>
      <c r="C4443" t="s">
        <v>10014</v>
      </c>
      <c r="D4443" t="s">
        <v>10016</v>
      </c>
      <c r="E4443">
        <v>47512</v>
      </c>
      <c r="F4443">
        <v>14</v>
      </c>
      <c r="G4443">
        <v>3</v>
      </c>
      <c r="H4443">
        <v>54313.68</v>
      </c>
      <c r="I4443">
        <f>VLOOKUP(D4443, 'Market Benchmark Data'!$A:$B, 2, FALSE)</f>
        <v>97853.607288649247</v>
      </c>
      <c r="J4443">
        <v>3</v>
      </c>
    </row>
    <row r="4444" spans="1:10" x14ac:dyDescent="0.75">
      <c r="A4444">
        <v>5443</v>
      </c>
      <c r="B4444" t="s">
        <v>4451</v>
      </c>
      <c r="C4444" t="s">
        <v>10013</v>
      </c>
      <c r="D4444" t="s">
        <v>10015</v>
      </c>
      <c r="E4444">
        <v>125982</v>
      </c>
      <c r="F4444">
        <v>18</v>
      </c>
      <c r="G4444">
        <v>19</v>
      </c>
      <c r="H4444">
        <v>149608.76</v>
      </c>
      <c r="I4444">
        <f>VLOOKUP(D4444, 'Market Benchmark Data'!$A:$B, 2, FALSE)</f>
        <v>98553.859732127428</v>
      </c>
      <c r="J4444">
        <v>29</v>
      </c>
    </row>
    <row r="4445" spans="1:10" x14ac:dyDescent="0.75">
      <c r="A4445">
        <v>5444</v>
      </c>
      <c r="B4445" t="s">
        <v>4452</v>
      </c>
      <c r="C4445" t="s">
        <v>10011</v>
      </c>
      <c r="D4445" t="s">
        <v>10017</v>
      </c>
      <c r="E4445">
        <v>66912</v>
      </c>
      <c r="F4445">
        <v>18</v>
      </c>
      <c r="G4445">
        <v>4</v>
      </c>
      <c r="H4445">
        <v>79156.160000000003</v>
      </c>
      <c r="I4445">
        <f>VLOOKUP(D4445, 'Market Benchmark Data'!$A:$B, 2, FALSE)</f>
        <v>96970.326002171598</v>
      </c>
      <c r="J4445">
        <v>6</v>
      </c>
    </row>
    <row r="4446" spans="1:10" x14ac:dyDescent="0.75">
      <c r="A4446">
        <v>5445</v>
      </c>
      <c r="B4446" t="s">
        <v>4453</v>
      </c>
      <c r="C4446" t="s">
        <v>10013</v>
      </c>
      <c r="D4446" t="s">
        <v>10020</v>
      </c>
      <c r="E4446">
        <v>144567</v>
      </c>
      <c r="F4446">
        <v>18</v>
      </c>
      <c r="G4446">
        <v>13</v>
      </c>
      <c r="H4446">
        <v>171239.06</v>
      </c>
      <c r="I4446">
        <f>VLOOKUP(D4446, 'Market Benchmark Data'!$A:$B, 2, FALSE)</f>
        <v>97858.663104336112</v>
      </c>
      <c r="J4446">
        <v>26</v>
      </c>
    </row>
    <row r="4447" spans="1:10" x14ac:dyDescent="0.75">
      <c r="A4447">
        <v>5446</v>
      </c>
      <c r="B4447" t="s">
        <v>4454</v>
      </c>
      <c r="C4447" t="s">
        <v>10009</v>
      </c>
      <c r="D4447" t="s">
        <v>10019</v>
      </c>
      <c r="E4447">
        <v>80515</v>
      </c>
      <c r="F4447">
        <v>13</v>
      </c>
      <c r="G4447">
        <v>8</v>
      </c>
      <c r="H4447">
        <v>91381.95</v>
      </c>
      <c r="I4447">
        <f>VLOOKUP(D4447, 'Market Benchmark Data'!$A:$B, 2, FALSE)</f>
        <v>96938.610773026128</v>
      </c>
      <c r="J4447">
        <v>13</v>
      </c>
    </row>
    <row r="4448" spans="1:10" x14ac:dyDescent="0.75">
      <c r="A4448">
        <v>5447</v>
      </c>
      <c r="B4448" t="s">
        <v>4455</v>
      </c>
      <c r="C4448" t="s">
        <v>10013</v>
      </c>
      <c r="D4448" t="s">
        <v>10018</v>
      </c>
      <c r="E4448">
        <v>60416</v>
      </c>
      <c r="F4448">
        <v>9</v>
      </c>
      <c r="G4448">
        <v>4</v>
      </c>
      <c r="H4448">
        <v>66053.440000000002</v>
      </c>
      <c r="I4448">
        <f>VLOOKUP(D4448, 'Market Benchmark Data'!$A:$B, 2, FALSE)</f>
        <v>96863.60389476351</v>
      </c>
      <c r="J4448">
        <v>16</v>
      </c>
    </row>
    <row r="4449" spans="1:10" x14ac:dyDescent="0.75">
      <c r="A4449">
        <v>5448</v>
      </c>
      <c r="B4449" t="s">
        <v>4456</v>
      </c>
      <c r="C4449" t="s">
        <v>10010</v>
      </c>
      <c r="D4449" t="s">
        <v>10015</v>
      </c>
      <c r="E4449">
        <v>117816</v>
      </c>
      <c r="F4449">
        <v>15</v>
      </c>
      <c r="G4449">
        <v>1</v>
      </c>
      <c r="H4449">
        <v>135538.4</v>
      </c>
      <c r="I4449">
        <f>VLOOKUP(D4449, 'Market Benchmark Data'!$A:$B, 2, FALSE)</f>
        <v>98553.859732127428</v>
      </c>
      <c r="J4449">
        <v>7</v>
      </c>
    </row>
    <row r="4450" spans="1:10" x14ac:dyDescent="0.75">
      <c r="A4450">
        <v>5449</v>
      </c>
      <c r="B4450" t="s">
        <v>4457</v>
      </c>
      <c r="C4450" t="s">
        <v>10013</v>
      </c>
      <c r="D4450" t="s">
        <v>10020</v>
      </c>
      <c r="E4450">
        <v>121510</v>
      </c>
      <c r="F4450">
        <v>7</v>
      </c>
      <c r="G4450">
        <v>4</v>
      </c>
      <c r="H4450">
        <v>130215.7</v>
      </c>
      <c r="I4450">
        <f>VLOOKUP(D4450, 'Market Benchmark Data'!$A:$B, 2, FALSE)</f>
        <v>97858.663104336112</v>
      </c>
      <c r="J4450">
        <v>18</v>
      </c>
    </row>
    <row r="4451" spans="1:10" x14ac:dyDescent="0.75">
      <c r="A4451">
        <v>5450</v>
      </c>
      <c r="B4451" t="s">
        <v>4458</v>
      </c>
      <c r="C4451" t="s">
        <v>10010</v>
      </c>
      <c r="D4451" t="s">
        <v>10020</v>
      </c>
      <c r="E4451">
        <v>88746</v>
      </c>
      <c r="F4451">
        <v>12</v>
      </c>
      <c r="G4451">
        <v>2</v>
      </c>
      <c r="H4451">
        <v>99495.52</v>
      </c>
      <c r="I4451">
        <f>VLOOKUP(D4451, 'Market Benchmark Data'!$A:$B, 2, FALSE)</f>
        <v>97858.663104336112</v>
      </c>
      <c r="J4451">
        <v>3</v>
      </c>
    </row>
    <row r="4452" spans="1:10" x14ac:dyDescent="0.75">
      <c r="A4452">
        <v>5451</v>
      </c>
      <c r="B4452" t="s">
        <v>4459</v>
      </c>
      <c r="C4452" t="s">
        <v>10014</v>
      </c>
      <c r="D4452" t="s">
        <v>10018</v>
      </c>
      <c r="E4452">
        <v>88775</v>
      </c>
      <c r="F4452">
        <v>16</v>
      </c>
      <c r="G4452">
        <v>9</v>
      </c>
      <c r="H4452">
        <v>103429</v>
      </c>
      <c r="I4452">
        <f>VLOOKUP(D4452, 'Market Benchmark Data'!$A:$B, 2, FALSE)</f>
        <v>96863.60389476351</v>
      </c>
      <c r="J4452">
        <v>6</v>
      </c>
    </row>
    <row r="4453" spans="1:10" x14ac:dyDescent="0.75">
      <c r="A4453">
        <v>5452</v>
      </c>
      <c r="B4453" t="s">
        <v>4460</v>
      </c>
      <c r="C4453" t="s">
        <v>10011</v>
      </c>
      <c r="D4453" t="s">
        <v>10018</v>
      </c>
      <c r="E4453">
        <v>147067</v>
      </c>
      <c r="F4453">
        <v>7</v>
      </c>
      <c r="G4453">
        <v>7</v>
      </c>
      <c r="H4453">
        <v>157711.69</v>
      </c>
      <c r="I4453">
        <f>VLOOKUP(D4453, 'Market Benchmark Data'!$A:$B, 2, FALSE)</f>
        <v>96863.60389476351</v>
      </c>
      <c r="J4453">
        <v>10</v>
      </c>
    </row>
    <row r="4454" spans="1:10" x14ac:dyDescent="0.75">
      <c r="A4454">
        <v>5453</v>
      </c>
      <c r="B4454" t="s">
        <v>4461</v>
      </c>
      <c r="C4454" t="s">
        <v>10012</v>
      </c>
      <c r="D4454" t="s">
        <v>10018</v>
      </c>
      <c r="E4454">
        <v>57227</v>
      </c>
      <c r="F4454">
        <v>11</v>
      </c>
      <c r="G4454">
        <v>9</v>
      </c>
      <c r="H4454">
        <v>63971.97</v>
      </c>
      <c r="I4454">
        <f>VLOOKUP(D4454, 'Market Benchmark Data'!$A:$B, 2, FALSE)</f>
        <v>96863.60389476351</v>
      </c>
      <c r="J4454">
        <v>16</v>
      </c>
    </row>
    <row r="4455" spans="1:10" x14ac:dyDescent="0.75">
      <c r="A4455">
        <v>5454</v>
      </c>
      <c r="B4455" t="s">
        <v>4462</v>
      </c>
      <c r="C4455" t="s">
        <v>10012</v>
      </c>
      <c r="D4455" t="s">
        <v>10019</v>
      </c>
      <c r="E4455">
        <v>58031</v>
      </c>
      <c r="F4455">
        <v>18</v>
      </c>
      <c r="G4455">
        <v>1</v>
      </c>
      <c r="H4455">
        <v>68526.58</v>
      </c>
      <c r="I4455">
        <f>VLOOKUP(D4455, 'Market Benchmark Data'!$A:$B, 2, FALSE)</f>
        <v>96938.610773026128</v>
      </c>
      <c r="J4455">
        <v>25</v>
      </c>
    </row>
    <row r="4456" spans="1:10" x14ac:dyDescent="0.75">
      <c r="A4456">
        <v>5455</v>
      </c>
      <c r="B4456" t="s">
        <v>4463</v>
      </c>
      <c r="C4456" t="s">
        <v>10011</v>
      </c>
      <c r="D4456" t="s">
        <v>10019</v>
      </c>
      <c r="E4456">
        <v>78000</v>
      </c>
      <c r="F4456">
        <v>11</v>
      </c>
      <c r="G4456">
        <v>13</v>
      </c>
      <c r="H4456">
        <v>87230</v>
      </c>
      <c r="I4456">
        <f>VLOOKUP(D4456, 'Market Benchmark Data'!$A:$B, 2, FALSE)</f>
        <v>96938.610773026128</v>
      </c>
      <c r="J4456">
        <v>13</v>
      </c>
    </row>
    <row r="4457" spans="1:10" x14ac:dyDescent="0.75">
      <c r="A4457">
        <v>5456</v>
      </c>
      <c r="B4457" t="s">
        <v>4464</v>
      </c>
      <c r="C4457" t="s">
        <v>10012</v>
      </c>
      <c r="D4457" t="s">
        <v>10015</v>
      </c>
      <c r="E4457">
        <v>96253</v>
      </c>
      <c r="F4457">
        <v>11</v>
      </c>
      <c r="G4457">
        <v>3</v>
      </c>
      <c r="H4457">
        <v>106990.83</v>
      </c>
      <c r="I4457">
        <f>VLOOKUP(D4457, 'Market Benchmark Data'!$A:$B, 2, FALSE)</f>
        <v>98553.859732127428</v>
      </c>
      <c r="J4457">
        <v>25</v>
      </c>
    </row>
    <row r="4458" spans="1:10" x14ac:dyDescent="0.75">
      <c r="A4458">
        <v>5457</v>
      </c>
      <c r="B4458" t="s">
        <v>4465</v>
      </c>
      <c r="C4458" t="s">
        <v>10013</v>
      </c>
      <c r="D4458" t="s">
        <v>10018</v>
      </c>
      <c r="E4458">
        <v>112564</v>
      </c>
      <c r="F4458">
        <v>18</v>
      </c>
      <c r="G4458">
        <v>11</v>
      </c>
      <c r="H4458">
        <v>133375.51999999999</v>
      </c>
      <c r="I4458">
        <f>VLOOKUP(D4458, 'Market Benchmark Data'!$A:$B, 2, FALSE)</f>
        <v>96863.60389476351</v>
      </c>
      <c r="J4458">
        <v>24</v>
      </c>
    </row>
    <row r="4459" spans="1:10" x14ac:dyDescent="0.75">
      <c r="A4459">
        <v>5458</v>
      </c>
      <c r="B4459" t="s">
        <v>4466</v>
      </c>
      <c r="C4459" t="s">
        <v>10014</v>
      </c>
      <c r="D4459" t="s">
        <v>10017</v>
      </c>
      <c r="E4459">
        <v>140969</v>
      </c>
      <c r="F4459">
        <v>16</v>
      </c>
      <c r="G4459">
        <v>19</v>
      </c>
      <c r="H4459">
        <v>164474.04</v>
      </c>
      <c r="I4459">
        <f>VLOOKUP(D4459, 'Market Benchmark Data'!$A:$B, 2, FALSE)</f>
        <v>96970.326002171598</v>
      </c>
      <c r="J4459">
        <v>24</v>
      </c>
    </row>
    <row r="4460" spans="1:10" x14ac:dyDescent="0.75">
      <c r="A4460">
        <v>5459</v>
      </c>
      <c r="B4460" t="s">
        <v>4467</v>
      </c>
      <c r="C4460" t="s">
        <v>10014</v>
      </c>
      <c r="D4460" t="s">
        <v>10020</v>
      </c>
      <c r="E4460">
        <v>63313</v>
      </c>
      <c r="F4460">
        <v>5</v>
      </c>
      <c r="G4460">
        <v>13</v>
      </c>
      <c r="H4460">
        <v>67128.649999999994</v>
      </c>
      <c r="I4460">
        <f>VLOOKUP(D4460, 'Market Benchmark Data'!$A:$B, 2, FALSE)</f>
        <v>97858.663104336112</v>
      </c>
      <c r="J4460">
        <v>9</v>
      </c>
    </row>
    <row r="4461" spans="1:10" x14ac:dyDescent="0.75">
      <c r="A4461">
        <v>5460</v>
      </c>
      <c r="B4461" t="s">
        <v>4468</v>
      </c>
      <c r="C4461" t="s">
        <v>10011</v>
      </c>
      <c r="D4461" t="s">
        <v>10018</v>
      </c>
      <c r="E4461">
        <v>120186</v>
      </c>
      <c r="F4461">
        <v>15</v>
      </c>
      <c r="G4461">
        <v>15</v>
      </c>
      <c r="H4461">
        <v>138963.9</v>
      </c>
      <c r="I4461">
        <f>VLOOKUP(D4461, 'Market Benchmark Data'!$A:$B, 2, FALSE)</f>
        <v>96863.60389476351</v>
      </c>
      <c r="J4461">
        <v>27</v>
      </c>
    </row>
    <row r="4462" spans="1:10" x14ac:dyDescent="0.75">
      <c r="A4462">
        <v>5461</v>
      </c>
      <c r="B4462" t="s">
        <v>4469</v>
      </c>
      <c r="C4462" t="s">
        <v>10012</v>
      </c>
      <c r="D4462" t="s">
        <v>10020</v>
      </c>
      <c r="E4462">
        <v>136760</v>
      </c>
      <c r="F4462">
        <v>9</v>
      </c>
      <c r="G4462">
        <v>4</v>
      </c>
      <c r="H4462">
        <v>149268.4</v>
      </c>
      <c r="I4462">
        <f>VLOOKUP(D4462, 'Market Benchmark Data'!$A:$B, 2, FALSE)</f>
        <v>97858.663104336112</v>
      </c>
      <c r="J4462">
        <v>16</v>
      </c>
    </row>
    <row r="4463" spans="1:10" x14ac:dyDescent="0.75">
      <c r="A4463">
        <v>5462</v>
      </c>
      <c r="B4463" t="s">
        <v>4470</v>
      </c>
      <c r="C4463" t="s">
        <v>10013</v>
      </c>
      <c r="D4463" t="s">
        <v>10016</v>
      </c>
      <c r="E4463">
        <v>102751</v>
      </c>
      <c r="F4463">
        <v>16</v>
      </c>
      <c r="G4463">
        <v>15</v>
      </c>
      <c r="H4463">
        <v>119941.16</v>
      </c>
      <c r="I4463">
        <f>VLOOKUP(D4463, 'Market Benchmark Data'!$A:$B, 2, FALSE)</f>
        <v>97853.607288649247</v>
      </c>
      <c r="J4463">
        <v>11</v>
      </c>
    </row>
    <row r="4464" spans="1:10" x14ac:dyDescent="0.75">
      <c r="A4464">
        <v>5463</v>
      </c>
      <c r="B4464" t="s">
        <v>4471</v>
      </c>
      <c r="C4464" t="s">
        <v>10014</v>
      </c>
      <c r="D4464" t="s">
        <v>10016</v>
      </c>
      <c r="E4464">
        <v>97492</v>
      </c>
      <c r="F4464">
        <v>15</v>
      </c>
      <c r="G4464">
        <v>3</v>
      </c>
      <c r="H4464">
        <v>112265.8</v>
      </c>
      <c r="I4464">
        <f>VLOOKUP(D4464, 'Market Benchmark Data'!$A:$B, 2, FALSE)</f>
        <v>97853.607288649247</v>
      </c>
      <c r="J4464">
        <v>9</v>
      </c>
    </row>
    <row r="4465" spans="1:10" x14ac:dyDescent="0.75">
      <c r="A4465">
        <v>5464</v>
      </c>
      <c r="B4465" t="s">
        <v>4472</v>
      </c>
      <c r="C4465" t="s">
        <v>10014</v>
      </c>
      <c r="D4465" t="s">
        <v>10018</v>
      </c>
      <c r="E4465">
        <v>75364</v>
      </c>
      <c r="F4465">
        <v>5</v>
      </c>
      <c r="G4465">
        <v>2</v>
      </c>
      <c r="H4465">
        <v>79232.2</v>
      </c>
      <c r="I4465">
        <f>VLOOKUP(D4465, 'Market Benchmark Data'!$A:$B, 2, FALSE)</f>
        <v>96863.60389476351</v>
      </c>
      <c r="J4465">
        <v>10</v>
      </c>
    </row>
    <row r="4466" spans="1:10" x14ac:dyDescent="0.75">
      <c r="A4466">
        <v>5465</v>
      </c>
      <c r="B4466" t="s">
        <v>4473</v>
      </c>
      <c r="C4466" t="s">
        <v>10009</v>
      </c>
      <c r="D4466" t="s">
        <v>10020</v>
      </c>
      <c r="E4466">
        <v>63361</v>
      </c>
      <c r="F4466">
        <v>11</v>
      </c>
      <c r="G4466">
        <v>0</v>
      </c>
      <c r="H4466">
        <v>70330.710000000006</v>
      </c>
      <c r="I4466">
        <f>VLOOKUP(D4466, 'Market Benchmark Data'!$A:$B, 2, FALSE)</f>
        <v>97858.663104336112</v>
      </c>
      <c r="J4466">
        <v>11</v>
      </c>
    </row>
    <row r="4467" spans="1:10" x14ac:dyDescent="0.75">
      <c r="A4467">
        <v>5466</v>
      </c>
      <c r="B4467" t="s">
        <v>4474</v>
      </c>
      <c r="C4467" t="s">
        <v>10009</v>
      </c>
      <c r="D4467" t="s">
        <v>10016</v>
      </c>
      <c r="E4467">
        <v>112949</v>
      </c>
      <c r="F4467">
        <v>17</v>
      </c>
      <c r="G4467">
        <v>3</v>
      </c>
      <c r="H4467">
        <v>132300.32999999999</v>
      </c>
      <c r="I4467">
        <f>VLOOKUP(D4467, 'Market Benchmark Data'!$A:$B, 2, FALSE)</f>
        <v>97853.607288649247</v>
      </c>
      <c r="J4467">
        <v>29</v>
      </c>
    </row>
    <row r="4468" spans="1:10" x14ac:dyDescent="0.75">
      <c r="A4468">
        <v>5467</v>
      </c>
      <c r="B4468" t="s">
        <v>4475</v>
      </c>
      <c r="C4468" t="s">
        <v>10014</v>
      </c>
      <c r="D4468" t="s">
        <v>10018</v>
      </c>
      <c r="E4468">
        <v>76070</v>
      </c>
      <c r="F4468">
        <v>17</v>
      </c>
      <c r="G4468">
        <v>8</v>
      </c>
      <c r="H4468">
        <v>89401.9</v>
      </c>
      <c r="I4468">
        <f>VLOOKUP(D4468, 'Market Benchmark Data'!$A:$B, 2, FALSE)</f>
        <v>96863.60389476351</v>
      </c>
      <c r="J4468">
        <v>25</v>
      </c>
    </row>
    <row r="4469" spans="1:10" x14ac:dyDescent="0.75">
      <c r="A4469">
        <v>5468</v>
      </c>
      <c r="B4469" t="s">
        <v>4476</v>
      </c>
      <c r="C4469" t="s">
        <v>10011</v>
      </c>
      <c r="D4469" t="s">
        <v>10020</v>
      </c>
      <c r="E4469">
        <v>148722</v>
      </c>
      <c r="F4469">
        <v>12</v>
      </c>
      <c r="G4469">
        <v>0</v>
      </c>
      <c r="H4469">
        <v>166568.64000000001</v>
      </c>
      <c r="I4469">
        <f>VLOOKUP(D4469, 'Market Benchmark Data'!$A:$B, 2, FALSE)</f>
        <v>97858.663104336112</v>
      </c>
      <c r="J4469">
        <v>21</v>
      </c>
    </row>
    <row r="4470" spans="1:10" x14ac:dyDescent="0.75">
      <c r="A4470">
        <v>5469</v>
      </c>
      <c r="B4470" t="s">
        <v>4477</v>
      </c>
      <c r="C4470" t="s">
        <v>10010</v>
      </c>
      <c r="D4470" t="s">
        <v>10018</v>
      </c>
      <c r="E4470">
        <v>67409</v>
      </c>
      <c r="F4470">
        <v>11</v>
      </c>
      <c r="G4470">
        <v>15</v>
      </c>
      <c r="H4470">
        <v>75573.990000000005</v>
      </c>
      <c r="I4470">
        <f>VLOOKUP(D4470, 'Market Benchmark Data'!$A:$B, 2, FALSE)</f>
        <v>96863.60389476351</v>
      </c>
      <c r="J4470">
        <v>22</v>
      </c>
    </row>
    <row r="4471" spans="1:10" x14ac:dyDescent="0.75">
      <c r="A4471">
        <v>5470</v>
      </c>
      <c r="B4471" t="s">
        <v>4478</v>
      </c>
      <c r="C4471" t="s">
        <v>10010</v>
      </c>
      <c r="D4471" t="s">
        <v>10019</v>
      </c>
      <c r="E4471">
        <v>74854</v>
      </c>
      <c r="F4471">
        <v>5</v>
      </c>
      <c r="G4471">
        <v>2</v>
      </c>
      <c r="H4471">
        <v>78696.7</v>
      </c>
      <c r="I4471">
        <f>VLOOKUP(D4471, 'Market Benchmark Data'!$A:$B, 2, FALSE)</f>
        <v>96938.610773026128</v>
      </c>
      <c r="J4471">
        <v>15</v>
      </c>
    </row>
    <row r="4472" spans="1:10" x14ac:dyDescent="0.75">
      <c r="A4472">
        <v>5471</v>
      </c>
      <c r="B4472" t="s">
        <v>4479</v>
      </c>
      <c r="C4472" t="s">
        <v>10013</v>
      </c>
      <c r="D4472" t="s">
        <v>10020</v>
      </c>
      <c r="E4472">
        <v>141742</v>
      </c>
      <c r="F4472">
        <v>7</v>
      </c>
      <c r="G4472">
        <v>5</v>
      </c>
      <c r="H4472">
        <v>151913.94</v>
      </c>
      <c r="I4472">
        <f>VLOOKUP(D4472, 'Market Benchmark Data'!$A:$B, 2, FALSE)</f>
        <v>97858.663104336112</v>
      </c>
      <c r="J4472">
        <v>21</v>
      </c>
    </row>
    <row r="4473" spans="1:10" x14ac:dyDescent="0.75">
      <c r="A4473">
        <v>5472</v>
      </c>
      <c r="B4473" t="s">
        <v>4480</v>
      </c>
      <c r="C4473" t="s">
        <v>10014</v>
      </c>
      <c r="D4473" t="s">
        <v>10016</v>
      </c>
      <c r="E4473">
        <v>74655</v>
      </c>
      <c r="F4473">
        <v>19</v>
      </c>
      <c r="G4473">
        <v>12</v>
      </c>
      <c r="H4473">
        <v>89439.45</v>
      </c>
      <c r="I4473">
        <f>VLOOKUP(D4473, 'Market Benchmark Data'!$A:$B, 2, FALSE)</f>
        <v>97853.607288649247</v>
      </c>
      <c r="J4473">
        <v>13</v>
      </c>
    </row>
    <row r="4474" spans="1:10" x14ac:dyDescent="0.75">
      <c r="A4474">
        <v>5473</v>
      </c>
      <c r="B4474" t="s">
        <v>4481</v>
      </c>
      <c r="C4474" t="s">
        <v>10014</v>
      </c>
      <c r="D4474" t="s">
        <v>10018</v>
      </c>
      <c r="E4474">
        <v>54952</v>
      </c>
      <c r="F4474">
        <v>14</v>
      </c>
      <c r="G4474">
        <v>16</v>
      </c>
      <c r="H4474">
        <v>63445.279999999999</v>
      </c>
      <c r="I4474">
        <f>VLOOKUP(D4474, 'Market Benchmark Data'!$A:$B, 2, FALSE)</f>
        <v>96863.60389476351</v>
      </c>
      <c r="J4474">
        <v>17</v>
      </c>
    </row>
    <row r="4475" spans="1:10" x14ac:dyDescent="0.75">
      <c r="A4475">
        <v>5474</v>
      </c>
      <c r="B4475" t="s">
        <v>4482</v>
      </c>
      <c r="C4475" t="s">
        <v>10014</v>
      </c>
      <c r="D4475" t="s">
        <v>10016</v>
      </c>
      <c r="E4475">
        <v>81365</v>
      </c>
      <c r="F4475">
        <v>7</v>
      </c>
      <c r="G4475">
        <v>14</v>
      </c>
      <c r="H4475">
        <v>87760.55</v>
      </c>
      <c r="I4475">
        <f>VLOOKUP(D4475, 'Market Benchmark Data'!$A:$B, 2, FALSE)</f>
        <v>97853.607288649247</v>
      </c>
      <c r="J4475">
        <v>4</v>
      </c>
    </row>
    <row r="4476" spans="1:10" x14ac:dyDescent="0.75">
      <c r="A4476">
        <v>5475</v>
      </c>
      <c r="B4476" t="s">
        <v>4483</v>
      </c>
      <c r="C4476" t="s">
        <v>10011</v>
      </c>
      <c r="D4476" t="s">
        <v>10018</v>
      </c>
      <c r="E4476">
        <v>128298</v>
      </c>
      <c r="F4476">
        <v>19</v>
      </c>
      <c r="G4476">
        <v>11</v>
      </c>
      <c r="H4476">
        <v>153224.62</v>
      </c>
      <c r="I4476">
        <f>VLOOKUP(D4476, 'Market Benchmark Data'!$A:$B, 2, FALSE)</f>
        <v>96863.60389476351</v>
      </c>
      <c r="J4476">
        <v>11</v>
      </c>
    </row>
    <row r="4477" spans="1:10" x14ac:dyDescent="0.75">
      <c r="A4477">
        <v>5476</v>
      </c>
      <c r="B4477" t="s">
        <v>4484</v>
      </c>
      <c r="C4477" t="s">
        <v>10009</v>
      </c>
      <c r="D4477" t="s">
        <v>10015</v>
      </c>
      <c r="E4477">
        <v>111156</v>
      </c>
      <c r="F4477">
        <v>11</v>
      </c>
      <c r="G4477">
        <v>7</v>
      </c>
      <c r="H4477">
        <v>123733.16</v>
      </c>
      <c r="I4477">
        <f>VLOOKUP(D4477, 'Market Benchmark Data'!$A:$B, 2, FALSE)</f>
        <v>98553.859732127428</v>
      </c>
      <c r="J4477">
        <v>29</v>
      </c>
    </row>
    <row r="4478" spans="1:10" x14ac:dyDescent="0.75">
      <c r="A4478">
        <v>5477</v>
      </c>
      <c r="B4478" t="s">
        <v>4485</v>
      </c>
      <c r="C4478" t="s">
        <v>10014</v>
      </c>
      <c r="D4478" t="s">
        <v>10016</v>
      </c>
      <c r="E4478">
        <v>144233</v>
      </c>
      <c r="F4478">
        <v>8</v>
      </c>
      <c r="G4478">
        <v>15</v>
      </c>
      <c r="H4478">
        <v>156521.64000000001</v>
      </c>
      <c r="I4478">
        <f>VLOOKUP(D4478, 'Market Benchmark Data'!$A:$B, 2, FALSE)</f>
        <v>97853.607288649247</v>
      </c>
      <c r="J4478">
        <v>1</v>
      </c>
    </row>
    <row r="4479" spans="1:10" x14ac:dyDescent="0.75">
      <c r="A4479">
        <v>5478</v>
      </c>
      <c r="B4479" t="s">
        <v>4486</v>
      </c>
      <c r="C4479" t="s">
        <v>10014</v>
      </c>
      <c r="D4479" t="s">
        <v>10016</v>
      </c>
      <c r="E4479">
        <v>101724</v>
      </c>
      <c r="F4479">
        <v>16</v>
      </c>
      <c r="G4479">
        <v>2</v>
      </c>
      <c r="H4479">
        <v>118099.84</v>
      </c>
      <c r="I4479">
        <f>VLOOKUP(D4479, 'Market Benchmark Data'!$A:$B, 2, FALSE)</f>
        <v>97853.607288649247</v>
      </c>
      <c r="J4479">
        <v>28</v>
      </c>
    </row>
    <row r="4480" spans="1:10" x14ac:dyDescent="0.75">
      <c r="A4480">
        <v>5479</v>
      </c>
      <c r="B4480" t="s">
        <v>4487</v>
      </c>
      <c r="C4480" t="s">
        <v>10012</v>
      </c>
      <c r="D4480" t="s">
        <v>10017</v>
      </c>
      <c r="E4480">
        <v>60455</v>
      </c>
      <c r="F4480">
        <v>7</v>
      </c>
      <c r="G4480">
        <v>3</v>
      </c>
      <c r="H4480">
        <v>64836.85</v>
      </c>
      <c r="I4480">
        <f>VLOOKUP(D4480, 'Market Benchmark Data'!$A:$B, 2, FALSE)</f>
        <v>96970.326002171598</v>
      </c>
      <c r="J4480">
        <v>1</v>
      </c>
    </row>
    <row r="4481" spans="1:10" x14ac:dyDescent="0.75">
      <c r="A4481">
        <v>5480</v>
      </c>
      <c r="B4481" t="s">
        <v>4488</v>
      </c>
      <c r="C4481" t="s">
        <v>10011</v>
      </c>
      <c r="D4481" t="s">
        <v>10019</v>
      </c>
      <c r="E4481">
        <v>132746</v>
      </c>
      <c r="F4481">
        <v>10</v>
      </c>
      <c r="G4481">
        <v>6</v>
      </c>
      <c r="H4481">
        <v>146320.6</v>
      </c>
      <c r="I4481">
        <f>VLOOKUP(D4481, 'Market Benchmark Data'!$A:$B, 2, FALSE)</f>
        <v>96938.610773026128</v>
      </c>
      <c r="J4481">
        <v>3</v>
      </c>
    </row>
    <row r="4482" spans="1:10" x14ac:dyDescent="0.75">
      <c r="A4482">
        <v>5481</v>
      </c>
      <c r="B4482" t="s">
        <v>4489</v>
      </c>
      <c r="C4482" t="s">
        <v>10013</v>
      </c>
      <c r="D4482" t="s">
        <v>10016</v>
      </c>
      <c r="E4482">
        <v>92673</v>
      </c>
      <c r="F4482">
        <v>16</v>
      </c>
      <c r="G4482">
        <v>14</v>
      </c>
      <c r="H4482">
        <v>108200.68</v>
      </c>
      <c r="I4482">
        <f>VLOOKUP(D4482, 'Market Benchmark Data'!$A:$B, 2, FALSE)</f>
        <v>97853.607288649247</v>
      </c>
      <c r="J4482">
        <v>23</v>
      </c>
    </row>
    <row r="4483" spans="1:10" x14ac:dyDescent="0.75">
      <c r="A4483">
        <v>5482</v>
      </c>
      <c r="B4483" t="s">
        <v>4490</v>
      </c>
      <c r="C4483" t="s">
        <v>10014</v>
      </c>
      <c r="D4483" t="s">
        <v>10020</v>
      </c>
      <c r="E4483">
        <v>45974</v>
      </c>
      <c r="F4483">
        <v>14</v>
      </c>
      <c r="G4483">
        <v>10</v>
      </c>
      <c r="H4483">
        <v>52910.36</v>
      </c>
      <c r="I4483">
        <f>VLOOKUP(D4483, 'Market Benchmark Data'!$A:$B, 2, FALSE)</f>
        <v>97858.663104336112</v>
      </c>
      <c r="J4483">
        <v>15</v>
      </c>
    </row>
    <row r="4484" spans="1:10" x14ac:dyDescent="0.75">
      <c r="A4484">
        <v>5483</v>
      </c>
      <c r="B4484" t="s">
        <v>4491</v>
      </c>
      <c r="C4484" t="s">
        <v>10012</v>
      </c>
      <c r="D4484" t="s">
        <v>10018</v>
      </c>
      <c r="E4484">
        <v>57679</v>
      </c>
      <c r="F4484">
        <v>10</v>
      </c>
      <c r="G4484">
        <v>15</v>
      </c>
      <c r="H4484">
        <v>64196.9</v>
      </c>
      <c r="I4484">
        <f>VLOOKUP(D4484, 'Market Benchmark Data'!$A:$B, 2, FALSE)</f>
        <v>96863.60389476351</v>
      </c>
      <c r="J4484">
        <v>1</v>
      </c>
    </row>
    <row r="4485" spans="1:10" x14ac:dyDescent="0.75">
      <c r="A4485">
        <v>5484</v>
      </c>
      <c r="B4485" t="s">
        <v>4492</v>
      </c>
      <c r="C4485" t="s">
        <v>10010</v>
      </c>
      <c r="D4485" t="s">
        <v>10015</v>
      </c>
      <c r="E4485">
        <v>106791</v>
      </c>
      <c r="F4485">
        <v>14</v>
      </c>
      <c r="G4485">
        <v>13</v>
      </c>
      <c r="H4485">
        <v>122391.74</v>
      </c>
      <c r="I4485">
        <f>VLOOKUP(D4485, 'Market Benchmark Data'!$A:$B, 2, FALSE)</f>
        <v>98553.859732127428</v>
      </c>
      <c r="J4485">
        <v>23</v>
      </c>
    </row>
    <row r="4486" spans="1:10" x14ac:dyDescent="0.75">
      <c r="A4486">
        <v>5485</v>
      </c>
      <c r="B4486" t="s">
        <v>4493</v>
      </c>
      <c r="C4486" t="s">
        <v>10013</v>
      </c>
      <c r="D4486" t="s">
        <v>10020</v>
      </c>
      <c r="E4486">
        <v>72429</v>
      </c>
      <c r="F4486">
        <v>9</v>
      </c>
      <c r="G4486">
        <v>12</v>
      </c>
      <c r="H4486">
        <v>79547.61</v>
      </c>
      <c r="I4486">
        <f>VLOOKUP(D4486, 'Market Benchmark Data'!$A:$B, 2, FALSE)</f>
        <v>97858.663104336112</v>
      </c>
      <c r="J4486">
        <v>26</v>
      </c>
    </row>
    <row r="4487" spans="1:10" x14ac:dyDescent="0.75">
      <c r="A4487">
        <v>5486</v>
      </c>
      <c r="B4487" t="s">
        <v>4494</v>
      </c>
      <c r="C4487" t="s">
        <v>10014</v>
      </c>
      <c r="D4487" t="s">
        <v>10020</v>
      </c>
      <c r="E4487">
        <v>63073</v>
      </c>
      <c r="F4487">
        <v>16</v>
      </c>
      <c r="G4487">
        <v>8</v>
      </c>
      <c r="H4487">
        <v>73564.679999999993</v>
      </c>
      <c r="I4487">
        <f>VLOOKUP(D4487, 'Market Benchmark Data'!$A:$B, 2, FALSE)</f>
        <v>97858.663104336112</v>
      </c>
      <c r="J4487">
        <v>26</v>
      </c>
    </row>
    <row r="4488" spans="1:10" x14ac:dyDescent="0.75">
      <c r="A4488">
        <v>5487</v>
      </c>
      <c r="B4488" t="s">
        <v>4495</v>
      </c>
      <c r="C4488" t="s">
        <v>10014</v>
      </c>
      <c r="D4488" t="s">
        <v>10020</v>
      </c>
      <c r="E4488">
        <v>115207</v>
      </c>
      <c r="F4488">
        <v>19</v>
      </c>
      <c r="G4488">
        <v>17</v>
      </c>
      <c r="H4488">
        <v>137946.32999999999</v>
      </c>
      <c r="I4488">
        <f>VLOOKUP(D4488, 'Market Benchmark Data'!$A:$B, 2, FALSE)</f>
        <v>97858.663104336112</v>
      </c>
      <c r="J4488">
        <v>29</v>
      </c>
    </row>
    <row r="4489" spans="1:10" x14ac:dyDescent="0.75">
      <c r="A4489">
        <v>5488</v>
      </c>
      <c r="B4489" t="s">
        <v>4496</v>
      </c>
      <c r="C4489" t="s">
        <v>10012</v>
      </c>
      <c r="D4489" t="s">
        <v>10020</v>
      </c>
      <c r="E4489">
        <v>75365</v>
      </c>
      <c r="F4489">
        <v>10</v>
      </c>
      <c r="G4489">
        <v>2</v>
      </c>
      <c r="H4489">
        <v>83001.5</v>
      </c>
      <c r="I4489">
        <f>VLOOKUP(D4489, 'Market Benchmark Data'!$A:$B, 2, FALSE)</f>
        <v>97858.663104336112</v>
      </c>
      <c r="J4489">
        <v>16</v>
      </c>
    </row>
    <row r="4490" spans="1:10" x14ac:dyDescent="0.75">
      <c r="A4490">
        <v>5489</v>
      </c>
      <c r="B4490" t="s">
        <v>4497</v>
      </c>
      <c r="C4490" t="s">
        <v>10011</v>
      </c>
      <c r="D4490" t="s">
        <v>10015</v>
      </c>
      <c r="E4490">
        <v>100928</v>
      </c>
      <c r="F4490">
        <v>7</v>
      </c>
      <c r="G4490">
        <v>19</v>
      </c>
      <c r="H4490">
        <v>108942.96</v>
      </c>
      <c r="I4490">
        <f>VLOOKUP(D4490, 'Market Benchmark Data'!$A:$B, 2, FALSE)</f>
        <v>98553.859732127428</v>
      </c>
      <c r="J4490">
        <v>17</v>
      </c>
    </row>
    <row r="4491" spans="1:10" x14ac:dyDescent="0.75">
      <c r="A4491">
        <v>5490</v>
      </c>
      <c r="B4491" t="s">
        <v>4498</v>
      </c>
      <c r="C4491" t="s">
        <v>10014</v>
      </c>
      <c r="D4491" t="s">
        <v>10017</v>
      </c>
      <c r="E4491">
        <v>119453</v>
      </c>
      <c r="F4491">
        <v>18</v>
      </c>
      <c r="G4491">
        <v>4</v>
      </c>
      <c r="H4491">
        <v>141154.54</v>
      </c>
      <c r="I4491">
        <f>VLOOKUP(D4491, 'Market Benchmark Data'!$A:$B, 2, FALSE)</f>
        <v>96970.326002171598</v>
      </c>
      <c r="J4491">
        <v>9</v>
      </c>
    </row>
    <row r="4492" spans="1:10" x14ac:dyDescent="0.75">
      <c r="A4492">
        <v>5491</v>
      </c>
      <c r="B4492" t="s">
        <v>4499</v>
      </c>
      <c r="C4492" t="s">
        <v>10010</v>
      </c>
      <c r="D4492" t="s">
        <v>10019</v>
      </c>
      <c r="E4492">
        <v>52784</v>
      </c>
      <c r="F4492">
        <v>19</v>
      </c>
      <c r="G4492">
        <v>1</v>
      </c>
      <c r="H4492">
        <v>62862.96</v>
      </c>
      <c r="I4492">
        <f>VLOOKUP(D4492, 'Market Benchmark Data'!$A:$B, 2, FALSE)</f>
        <v>96938.610773026128</v>
      </c>
      <c r="J4492">
        <v>5</v>
      </c>
    </row>
    <row r="4493" spans="1:10" x14ac:dyDescent="0.75">
      <c r="A4493">
        <v>5492</v>
      </c>
      <c r="B4493" t="s">
        <v>4500</v>
      </c>
      <c r="C4493" t="s">
        <v>10014</v>
      </c>
      <c r="D4493" t="s">
        <v>10016</v>
      </c>
      <c r="E4493">
        <v>143962</v>
      </c>
      <c r="F4493">
        <v>17</v>
      </c>
      <c r="G4493">
        <v>16</v>
      </c>
      <c r="H4493">
        <v>169235.54</v>
      </c>
      <c r="I4493">
        <f>VLOOKUP(D4493, 'Market Benchmark Data'!$A:$B, 2, FALSE)</f>
        <v>97853.607288649247</v>
      </c>
      <c r="J4493">
        <v>29</v>
      </c>
    </row>
    <row r="4494" spans="1:10" x14ac:dyDescent="0.75">
      <c r="A4494">
        <v>5493</v>
      </c>
      <c r="B4494" t="s">
        <v>4501</v>
      </c>
      <c r="C4494" t="s">
        <v>10010</v>
      </c>
      <c r="D4494" t="s">
        <v>10020</v>
      </c>
      <c r="E4494">
        <v>146201</v>
      </c>
      <c r="F4494">
        <v>14</v>
      </c>
      <c r="G4494">
        <v>15</v>
      </c>
      <c r="H4494">
        <v>167419.14000000001</v>
      </c>
      <c r="I4494">
        <f>VLOOKUP(D4494, 'Market Benchmark Data'!$A:$B, 2, FALSE)</f>
        <v>97858.663104336112</v>
      </c>
      <c r="J4494">
        <v>6</v>
      </c>
    </row>
    <row r="4495" spans="1:10" x14ac:dyDescent="0.75">
      <c r="A4495">
        <v>5494</v>
      </c>
      <c r="B4495" t="s">
        <v>4502</v>
      </c>
      <c r="C4495" t="s">
        <v>10013</v>
      </c>
      <c r="D4495" t="s">
        <v>10016</v>
      </c>
      <c r="E4495">
        <v>57291</v>
      </c>
      <c r="F4495">
        <v>9</v>
      </c>
      <c r="G4495">
        <v>19</v>
      </c>
      <c r="H4495">
        <v>63397.19</v>
      </c>
      <c r="I4495">
        <f>VLOOKUP(D4495, 'Market Benchmark Data'!$A:$B, 2, FALSE)</f>
        <v>97853.607288649247</v>
      </c>
      <c r="J4495">
        <v>15</v>
      </c>
    </row>
    <row r="4496" spans="1:10" x14ac:dyDescent="0.75">
      <c r="A4496">
        <v>5495</v>
      </c>
      <c r="B4496" t="s">
        <v>4503</v>
      </c>
      <c r="C4496" t="s">
        <v>10013</v>
      </c>
      <c r="D4496" t="s">
        <v>10016</v>
      </c>
      <c r="E4496">
        <v>129462</v>
      </c>
      <c r="F4496">
        <v>13</v>
      </c>
      <c r="G4496">
        <v>12</v>
      </c>
      <c r="H4496">
        <v>146892.06</v>
      </c>
      <c r="I4496">
        <f>VLOOKUP(D4496, 'Market Benchmark Data'!$A:$B, 2, FALSE)</f>
        <v>97853.607288649247</v>
      </c>
      <c r="J4496">
        <v>28</v>
      </c>
    </row>
    <row r="4497" spans="1:10" x14ac:dyDescent="0.75">
      <c r="A4497">
        <v>5496</v>
      </c>
      <c r="B4497" t="s">
        <v>4504</v>
      </c>
      <c r="C4497" t="s">
        <v>10009</v>
      </c>
      <c r="D4497" t="s">
        <v>10020</v>
      </c>
      <c r="E4497">
        <v>71154</v>
      </c>
      <c r="F4497">
        <v>8</v>
      </c>
      <c r="G4497">
        <v>19</v>
      </c>
      <c r="H4497">
        <v>77796.320000000007</v>
      </c>
      <c r="I4497">
        <f>VLOOKUP(D4497, 'Market Benchmark Data'!$A:$B, 2, FALSE)</f>
        <v>97858.663104336112</v>
      </c>
      <c r="J4497">
        <v>9</v>
      </c>
    </row>
    <row r="4498" spans="1:10" x14ac:dyDescent="0.75">
      <c r="A4498">
        <v>5497</v>
      </c>
      <c r="B4498" t="s">
        <v>4505</v>
      </c>
      <c r="C4498" t="s">
        <v>10009</v>
      </c>
      <c r="D4498" t="s">
        <v>10017</v>
      </c>
      <c r="E4498">
        <v>70650</v>
      </c>
      <c r="F4498">
        <v>15</v>
      </c>
      <c r="G4498">
        <v>10</v>
      </c>
      <c r="H4498">
        <v>81747.5</v>
      </c>
      <c r="I4498">
        <f>VLOOKUP(D4498, 'Market Benchmark Data'!$A:$B, 2, FALSE)</f>
        <v>96970.326002171598</v>
      </c>
      <c r="J4498">
        <v>27</v>
      </c>
    </row>
    <row r="4499" spans="1:10" x14ac:dyDescent="0.75">
      <c r="A4499">
        <v>5498</v>
      </c>
      <c r="B4499" t="s">
        <v>4506</v>
      </c>
      <c r="C4499" t="s">
        <v>10010</v>
      </c>
      <c r="D4499" t="s">
        <v>10016</v>
      </c>
      <c r="E4499">
        <v>113741</v>
      </c>
      <c r="F4499">
        <v>6</v>
      </c>
      <c r="G4499">
        <v>7</v>
      </c>
      <c r="H4499">
        <v>120915.46</v>
      </c>
      <c r="I4499">
        <f>VLOOKUP(D4499, 'Market Benchmark Data'!$A:$B, 2, FALSE)</f>
        <v>97853.607288649247</v>
      </c>
      <c r="J4499">
        <v>3</v>
      </c>
    </row>
    <row r="4500" spans="1:10" x14ac:dyDescent="0.75">
      <c r="A4500">
        <v>5499</v>
      </c>
      <c r="B4500" t="s">
        <v>4507</v>
      </c>
      <c r="C4500" t="s">
        <v>10011</v>
      </c>
      <c r="D4500" t="s">
        <v>10018</v>
      </c>
      <c r="E4500">
        <v>147348</v>
      </c>
      <c r="F4500">
        <v>9</v>
      </c>
      <c r="G4500">
        <v>4</v>
      </c>
      <c r="H4500">
        <v>160809.32</v>
      </c>
      <c r="I4500">
        <f>VLOOKUP(D4500, 'Market Benchmark Data'!$A:$B, 2, FALSE)</f>
        <v>96863.60389476351</v>
      </c>
      <c r="J4500">
        <v>19</v>
      </c>
    </row>
    <row r="4501" spans="1:10" x14ac:dyDescent="0.75">
      <c r="A4501">
        <v>5500</v>
      </c>
      <c r="B4501" t="s">
        <v>4508</v>
      </c>
      <c r="C4501" t="s">
        <v>10014</v>
      </c>
      <c r="D4501" t="s">
        <v>10016</v>
      </c>
      <c r="E4501">
        <v>140830</v>
      </c>
      <c r="F4501">
        <v>7</v>
      </c>
      <c r="G4501">
        <v>1</v>
      </c>
      <c r="H4501">
        <v>150738.1</v>
      </c>
      <c r="I4501">
        <f>VLOOKUP(D4501, 'Market Benchmark Data'!$A:$B, 2, FALSE)</f>
        <v>97853.607288649247</v>
      </c>
      <c r="J4501">
        <v>21</v>
      </c>
    </row>
    <row r="4502" spans="1:10" x14ac:dyDescent="0.75">
      <c r="A4502">
        <v>5501</v>
      </c>
      <c r="B4502" t="s">
        <v>4509</v>
      </c>
      <c r="C4502" t="s">
        <v>10014</v>
      </c>
      <c r="D4502" t="s">
        <v>10019</v>
      </c>
      <c r="E4502">
        <v>81201</v>
      </c>
      <c r="F4502">
        <v>16</v>
      </c>
      <c r="G4502">
        <v>3</v>
      </c>
      <c r="H4502">
        <v>94343.16</v>
      </c>
      <c r="I4502">
        <f>VLOOKUP(D4502, 'Market Benchmark Data'!$A:$B, 2, FALSE)</f>
        <v>96938.610773026128</v>
      </c>
      <c r="J4502">
        <v>13</v>
      </c>
    </row>
    <row r="4503" spans="1:10" x14ac:dyDescent="0.75">
      <c r="A4503">
        <v>5502</v>
      </c>
      <c r="B4503" t="s">
        <v>4510</v>
      </c>
      <c r="C4503" t="s">
        <v>10009</v>
      </c>
      <c r="D4503" t="s">
        <v>10020</v>
      </c>
      <c r="E4503">
        <v>84479</v>
      </c>
      <c r="F4503">
        <v>19</v>
      </c>
      <c r="G4503">
        <v>2</v>
      </c>
      <c r="H4503">
        <v>100630.01</v>
      </c>
      <c r="I4503">
        <f>VLOOKUP(D4503, 'Market Benchmark Data'!$A:$B, 2, FALSE)</f>
        <v>97858.663104336112</v>
      </c>
      <c r="J4503">
        <v>13</v>
      </c>
    </row>
    <row r="4504" spans="1:10" x14ac:dyDescent="0.75">
      <c r="A4504">
        <v>5503</v>
      </c>
      <c r="B4504" t="s">
        <v>4511</v>
      </c>
      <c r="C4504" t="s">
        <v>10010</v>
      </c>
      <c r="D4504" t="s">
        <v>10015</v>
      </c>
      <c r="E4504">
        <v>117920</v>
      </c>
      <c r="F4504">
        <v>7</v>
      </c>
      <c r="G4504">
        <v>1</v>
      </c>
      <c r="H4504">
        <v>126224.4</v>
      </c>
      <c r="I4504">
        <f>VLOOKUP(D4504, 'Market Benchmark Data'!$A:$B, 2, FALSE)</f>
        <v>98553.859732127428</v>
      </c>
      <c r="J4504">
        <v>23</v>
      </c>
    </row>
    <row r="4505" spans="1:10" x14ac:dyDescent="0.75">
      <c r="A4505">
        <v>5504</v>
      </c>
      <c r="B4505" t="s">
        <v>4512</v>
      </c>
      <c r="C4505" t="s">
        <v>10014</v>
      </c>
      <c r="D4505" t="s">
        <v>10016</v>
      </c>
      <c r="E4505">
        <v>127797</v>
      </c>
      <c r="F4505">
        <v>8</v>
      </c>
      <c r="G4505">
        <v>2</v>
      </c>
      <c r="H4505">
        <v>138120.76</v>
      </c>
      <c r="I4505">
        <f>VLOOKUP(D4505, 'Market Benchmark Data'!$A:$B, 2, FALSE)</f>
        <v>97853.607288649247</v>
      </c>
      <c r="J4505">
        <v>3</v>
      </c>
    </row>
    <row r="4506" spans="1:10" x14ac:dyDescent="0.75">
      <c r="A4506">
        <v>5505</v>
      </c>
      <c r="B4506" t="s">
        <v>4513</v>
      </c>
      <c r="C4506" t="s">
        <v>10014</v>
      </c>
      <c r="D4506" t="s">
        <v>10017</v>
      </c>
      <c r="E4506">
        <v>95243</v>
      </c>
      <c r="F4506">
        <v>16</v>
      </c>
      <c r="G4506">
        <v>15</v>
      </c>
      <c r="H4506">
        <v>111231.88</v>
      </c>
      <c r="I4506">
        <f>VLOOKUP(D4506, 'Market Benchmark Data'!$A:$B, 2, FALSE)</f>
        <v>96970.326002171598</v>
      </c>
      <c r="J4506">
        <v>20</v>
      </c>
    </row>
    <row r="4507" spans="1:10" x14ac:dyDescent="0.75">
      <c r="A4507">
        <v>5506</v>
      </c>
      <c r="B4507" t="s">
        <v>4514</v>
      </c>
      <c r="C4507" t="s">
        <v>10011</v>
      </c>
      <c r="D4507" t="s">
        <v>10018</v>
      </c>
      <c r="E4507">
        <v>113595</v>
      </c>
      <c r="F4507">
        <v>8</v>
      </c>
      <c r="G4507">
        <v>19</v>
      </c>
      <c r="H4507">
        <v>123632.6</v>
      </c>
      <c r="I4507">
        <f>VLOOKUP(D4507, 'Market Benchmark Data'!$A:$B, 2, FALSE)</f>
        <v>96863.60389476351</v>
      </c>
      <c r="J4507">
        <v>14</v>
      </c>
    </row>
    <row r="4508" spans="1:10" x14ac:dyDescent="0.75">
      <c r="A4508">
        <v>5507</v>
      </c>
      <c r="B4508" t="s">
        <v>4515</v>
      </c>
      <c r="C4508" t="s">
        <v>10012</v>
      </c>
      <c r="D4508" t="s">
        <v>10018</v>
      </c>
      <c r="E4508">
        <v>76734</v>
      </c>
      <c r="F4508">
        <v>9</v>
      </c>
      <c r="G4508">
        <v>8</v>
      </c>
      <c r="H4508">
        <v>84040.06</v>
      </c>
      <c r="I4508">
        <f>VLOOKUP(D4508, 'Market Benchmark Data'!$A:$B, 2, FALSE)</f>
        <v>96863.60389476351</v>
      </c>
      <c r="J4508">
        <v>2</v>
      </c>
    </row>
    <row r="4509" spans="1:10" x14ac:dyDescent="0.75">
      <c r="A4509">
        <v>5508</v>
      </c>
      <c r="B4509" t="s">
        <v>4516</v>
      </c>
      <c r="C4509" t="s">
        <v>10009</v>
      </c>
      <c r="D4509" t="s">
        <v>10015</v>
      </c>
      <c r="E4509">
        <v>133927</v>
      </c>
      <c r="F4509">
        <v>11</v>
      </c>
      <c r="G4509">
        <v>5</v>
      </c>
      <c r="H4509">
        <v>148908.97</v>
      </c>
      <c r="I4509">
        <f>VLOOKUP(D4509, 'Market Benchmark Data'!$A:$B, 2, FALSE)</f>
        <v>98553.859732127428</v>
      </c>
      <c r="J4509">
        <v>25</v>
      </c>
    </row>
    <row r="4510" spans="1:10" x14ac:dyDescent="0.75">
      <c r="A4510">
        <v>5509</v>
      </c>
      <c r="B4510" t="s">
        <v>4517</v>
      </c>
      <c r="C4510" t="s">
        <v>10009</v>
      </c>
      <c r="D4510" t="s">
        <v>10019</v>
      </c>
      <c r="E4510">
        <v>126451</v>
      </c>
      <c r="F4510">
        <v>8</v>
      </c>
      <c r="G4510">
        <v>14</v>
      </c>
      <c r="H4510">
        <v>137267.07999999999</v>
      </c>
      <c r="I4510">
        <f>VLOOKUP(D4510, 'Market Benchmark Data'!$A:$B, 2, FALSE)</f>
        <v>96938.610773026128</v>
      </c>
      <c r="J4510">
        <v>10</v>
      </c>
    </row>
    <row r="4511" spans="1:10" x14ac:dyDescent="0.75">
      <c r="A4511">
        <v>5510</v>
      </c>
      <c r="B4511" t="s">
        <v>4518</v>
      </c>
      <c r="C4511" t="s">
        <v>10012</v>
      </c>
      <c r="D4511" t="s">
        <v>10015</v>
      </c>
      <c r="E4511">
        <v>144978</v>
      </c>
      <c r="F4511">
        <v>15</v>
      </c>
      <c r="G4511">
        <v>4</v>
      </c>
      <c r="H4511">
        <v>166924.70000000001</v>
      </c>
      <c r="I4511">
        <f>VLOOKUP(D4511, 'Market Benchmark Data'!$A:$B, 2, FALSE)</f>
        <v>98553.859732127428</v>
      </c>
      <c r="J4511">
        <v>9</v>
      </c>
    </row>
    <row r="4512" spans="1:10" x14ac:dyDescent="0.75">
      <c r="A4512">
        <v>5511</v>
      </c>
      <c r="B4512" t="s">
        <v>4519</v>
      </c>
      <c r="C4512" t="s">
        <v>10014</v>
      </c>
      <c r="D4512" t="s">
        <v>10019</v>
      </c>
      <c r="E4512">
        <v>87568</v>
      </c>
      <c r="F4512">
        <v>11</v>
      </c>
      <c r="G4512">
        <v>8</v>
      </c>
      <c r="H4512">
        <v>97600.48</v>
      </c>
      <c r="I4512">
        <f>VLOOKUP(D4512, 'Market Benchmark Data'!$A:$B, 2, FALSE)</f>
        <v>96938.610773026128</v>
      </c>
      <c r="J4512">
        <v>13</v>
      </c>
    </row>
    <row r="4513" spans="1:10" x14ac:dyDescent="0.75">
      <c r="A4513">
        <v>5512</v>
      </c>
      <c r="B4513" t="s">
        <v>4520</v>
      </c>
      <c r="C4513" t="s">
        <v>10011</v>
      </c>
      <c r="D4513" t="s">
        <v>10016</v>
      </c>
      <c r="E4513">
        <v>70793</v>
      </c>
      <c r="F4513">
        <v>13</v>
      </c>
      <c r="G4513">
        <v>5</v>
      </c>
      <c r="H4513">
        <v>80246.09</v>
      </c>
      <c r="I4513">
        <f>VLOOKUP(D4513, 'Market Benchmark Data'!$A:$B, 2, FALSE)</f>
        <v>97853.607288649247</v>
      </c>
      <c r="J4513">
        <v>11</v>
      </c>
    </row>
    <row r="4514" spans="1:10" x14ac:dyDescent="0.75">
      <c r="A4514">
        <v>5513</v>
      </c>
      <c r="B4514" t="s">
        <v>4521</v>
      </c>
      <c r="C4514" t="s">
        <v>10011</v>
      </c>
      <c r="D4514" t="s">
        <v>10020</v>
      </c>
      <c r="E4514">
        <v>97204</v>
      </c>
      <c r="F4514">
        <v>7</v>
      </c>
      <c r="G4514">
        <v>2</v>
      </c>
      <c r="H4514">
        <v>104108.28</v>
      </c>
      <c r="I4514">
        <f>VLOOKUP(D4514, 'Market Benchmark Data'!$A:$B, 2, FALSE)</f>
        <v>97858.663104336112</v>
      </c>
      <c r="J4514">
        <v>2</v>
      </c>
    </row>
    <row r="4515" spans="1:10" x14ac:dyDescent="0.75">
      <c r="A4515">
        <v>5514</v>
      </c>
      <c r="B4515" t="s">
        <v>4522</v>
      </c>
      <c r="C4515" t="s">
        <v>10009</v>
      </c>
      <c r="D4515" t="s">
        <v>10017</v>
      </c>
      <c r="E4515">
        <v>91746</v>
      </c>
      <c r="F4515">
        <v>9</v>
      </c>
      <c r="G4515">
        <v>12</v>
      </c>
      <c r="H4515">
        <v>100603.14</v>
      </c>
      <c r="I4515">
        <f>VLOOKUP(D4515, 'Market Benchmark Data'!$A:$B, 2, FALSE)</f>
        <v>96970.326002171598</v>
      </c>
      <c r="J4515">
        <v>16</v>
      </c>
    </row>
    <row r="4516" spans="1:10" x14ac:dyDescent="0.75">
      <c r="A4516">
        <v>5515</v>
      </c>
      <c r="B4516" t="s">
        <v>4523</v>
      </c>
      <c r="C4516" t="s">
        <v>10011</v>
      </c>
      <c r="D4516" t="s">
        <v>10018</v>
      </c>
      <c r="E4516">
        <v>76989</v>
      </c>
      <c r="F4516">
        <v>8</v>
      </c>
      <c r="G4516">
        <v>14</v>
      </c>
      <c r="H4516">
        <v>83848.12</v>
      </c>
      <c r="I4516">
        <f>VLOOKUP(D4516, 'Market Benchmark Data'!$A:$B, 2, FALSE)</f>
        <v>96863.60389476351</v>
      </c>
      <c r="J4516">
        <v>5</v>
      </c>
    </row>
    <row r="4517" spans="1:10" x14ac:dyDescent="0.75">
      <c r="A4517">
        <v>5516</v>
      </c>
      <c r="B4517" t="s">
        <v>4524</v>
      </c>
      <c r="C4517" t="s">
        <v>10013</v>
      </c>
      <c r="D4517" t="s">
        <v>10015</v>
      </c>
      <c r="E4517">
        <v>94465</v>
      </c>
      <c r="F4517">
        <v>19</v>
      </c>
      <c r="G4517">
        <v>10</v>
      </c>
      <c r="H4517">
        <v>112913.35</v>
      </c>
      <c r="I4517">
        <f>VLOOKUP(D4517, 'Market Benchmark Data'!$A:$B, 2, FALSE)</f>
        <v>98553.859732127428</v>
      </c>
      <c r="J4517">
        <v>1</v>
      </c>
    </row>
    <row r="4518" spans="1:10" x14ac:dyDescent="0.75">
      <c r="A4518">
        <v>5517</v>
      </c>
      <c r="B4518" t="s">
        <v>4525</v>
      </c>
      <c r="C4518" t="s">
        <v>10012</v>
      </c>
      <c r="D4518" t="s">
        <v>10017</v>
      </c>
      <c r="E4518">
        <v>135841</v>
      </c>
      <c r="F4518">
        <v>13</v>
      </c>
      <c r="G4518">
        <v>15</v>
      </c>
      <c r="H4518">
        <v>154250.32999999999</v>
      </c>
      <c r="I4518">
        <f>VLOOKUP(D4518, 'Market Benchmark Data'!$A:$B, 2, FALSE)</f>
        <v>96970.326002171598</v>
      </c>
      <c r="J4518">
        <v>8</v>
      </c>
    </row>
    <row r="4519" spans="1:10" x14ac:dyDescent="0.75">
      <c r="A4519">
        <v>5518</v>
      </c>
      <c r="B4519" t="s">
        <v>4526</v>
      </c>
      <c r="C4519" t="s">
        <v>10014</v>
      </c>
      <c r="D4519" t="s">
        <v>10019</v>
      </c>
      <c r="E4519">
        <v>106383</v>
      </c>
      <c r="F4519">
        <v>9</v>
      </c>
      <c r="G4519">
        <v>14</v>
      </c>
      <c r="H4519">
        <v>116657.47</v>
      </c>
      <c r="I4519">
        <f>VLOOKUP(D4519, 'Market Benchmark Data'!$A:$B, 2, FALSE)</f>
        <v>96938.610773026128</v>
      </c>
      <c r="J4519">
        <v>22</v>
      </c>
    </row>
    <row r="4520" spans="1:10" x14ac:dyDescent="0.75">
      <c r="A4520">
        <v>5519</v>
      </c>
      <c r="B4520" t="s">
        <v>4527</v>
      </c>
      <c r="C4520" t="s">
        <v>10013</v>
      </c>
      <c r="D4520" t="s">
        <v>10020</v>
      </c>
      <c r="E4520">
        <v>61767</v>
      </c>
      <c r="F4520">
        <v>14</v>
      </c>
      <c r="G4520">
        <v>5</v>
      </c>
      <c r="H4520">
        <v>70664.38</v>
      </c>
      <c r="I4520">
        <f>VLOOKUP(D4520, 'Market Benchmark Data'!$A:$B, 2, FALSE)</f>
        <v>97858.663104336112</v>
      </c>
      <c r="J4520">
        <v>16</v>
      </c>
    </row>
    <row r="4521" spans="1:10" x14ac:dyDescent="0.75">
      <c r="A4521">
        <v>5520</v>
      </c>
      <c r="B4521" t="s">
        <v>4528</v>
      </c>
      <c r="C4521" t="s">
        <v>10012</v>
      </c>
      <c r="D4521" t="s">
        <v>10018</v>
      </c>
      <c r="E4521">
        <v>83652</v>
      </c>
      <c r="F4521">
        <v>6</v>
      </c>
      <c r="G4521">
        <v>13</v>
      </c>
      <c r="H4521">
        <v>89321.12</v>
      </c>
      <c r="I4521">
        <f>VLOOKUP(D4521, 'Market Benchmark Data'!$A:$B, 2, FALSE)</f>
        <v>96863.60389476351</v>
      </c>
      <c r="J4521">
        <v>14</v>
      </c>
    </row>
    <row r="4522" spans="1:10" x14ac:dyDescent="0.75">
      <c r="A4522">
        <v>5521</v>
      </c>
      <c r="B4522" t="s">
        <v>4529</v>
      </c>
      <c r="C4522" t="s">
        <v>10010</v>
      </c>
      <c r="D4522" t="s">
        <v>10018</v>
      </c>
      <c r="E4522">
        <v>128732</v>
      </c>
      <c r="F4522">
        <v>14</v>
      </c>
      <c r="G4522">
        <v>10</v>
      </c>
      <c r="H4522">
        <v>147254.48000000001</v>
      </c>
      <c r="I4522">
        <f>VLOOKUP(D4522, 'Market Benchmark Data'!$A:$B, 2, FALSE)</f>
        <v>96863.60389476351</v>
      </c>
      <c r="J4522">
        <v>26</v>
      </c>
    </row>
    <row r="4523" spans="1:10" x14ac:dyDescent="0.75">
      <c r="A4523">
        <v>5522</v>
      </c>
      <c r="B4523" t="s">
        <v>4530</v>
      </c>
      <c r="C4523" t="s">
        <v>10009</v>
      </c>
      <c r="D4523" t="s">
        <v>10019</v>
      </c>
      <c r="E4523">
        <v>129244</v>
      </c>
      <c r="F4523">
        <v>5</v>
      </c>
      <c r="G4523">
        <v>19</v>
      </c>
      <c r="H4523">
        <v>136656.20000000001</v>
      </c>
      <c r="I4523">
        <f>VLOOKUP(D4523, 'Market Benchmark Data'!$A:$B, 2, FALSE)</f>
        <v>96938.610773026128</v>
      </c>
      <c r="J4523">
        <v>26</v>
      </c>
    </row>
    <row r="4524" spans="1:10" x14ac:dyDescent="0.75">
      <c r="A4524">
        <v>5523</v>
      </c>
      <c r="B4524" t="s">
        <v>4531</v>
      </c>
      <c r="C4524" t="s">
        <v>10011</v>
      </c>
      <c r="D4524" t="s">
        <v>10020</v>
      </c>
      <c r="E4524">
        <v>58383</v>
      </c>
      <c r="F4524">
        <v>11</v>
      </c>
      <c r="G4524">
        <v>9</v>
      </c>
      <c r="H4524">
        <v>65255.13</v>
      </c>
      <c r="I4524">
        <f>VLOOKUP(D4524, 'Market Benchmark Data'!$A:$B, 2, FALSE)</f>
        <v>97858.663104336112</v>
      </c>
      <c r="J4524">
        <v>2</v>
      </c>
    </row>
    <row r="4525" spans="1:10" x14ac:dyDescent="0.75">
      <c r="A4525">
        <v>5524</v>
      </c>
      <c r="B4525" t="s">
        <v>4532</v>
      </c>
      <c r="C4525" t="s">
        <v>10010</v>
      </c>
      <c r="D4525" t="s">
        <v>10018</v>
      </c>
      <c r="E4525">
        <v>115784</v>
      </c>
      <c r="F4525">
        <v>15</v>
      </c>
      <c r="G4525">
        <v>15</v>
      </c>
      <c r="H4525">
        <v>133901.6</v>
      </c>
      <c r="I4525">
        <f>VLOOKUP(D4525, 'Market Benchmark Data'!$A:$B, 2, FALSE)</f>
        <v>96863.60389476351</v>
      </c>
      <c r="J4525">
        <v>18</v>
      </c>
    </row>
    <row r="4526" spans="1:10" x14ac:dyDescent="0.75">
      <c r="A4526">
        <v>5525</v>
      </c>
      <c r="B4526" t="s">
        <v>4533</v>
      </c>
      <c r="C4526" t="s">
        <v>10011</v>
      </c>
      <c r="D4526" t="s">
        <v>10020</v>
      </c>
      <c r="E4526">
        <v>146733</v>
      </c>
      <c r="F4526">
        <v>5</v>
      </c>
      <c r="G4526">
        <v>11</v>
      </c>
      <c r="H4526">
        <v>154619.65</v>
      </c>
      <c r="I4526">
        <f>VLOOKUP(D4526, 'Market Benchmark Data'!$A:$B, 2, FALSE)</f>
        <v>97858.663104336112</v>
      </c>
      <c r="J4526">
        <v>26</v>
      </c>
    </row>
    <row r="4527" spans="1:10" x14ac:dyDescent="0.75">
      <c r="A4527">
        <v>5526</v>
      </c>
      <c r="B4527" t="s">
        <v>4534</v>
      </c>
      <c r="C4527" t="s">
        <v>10013</v>
      </c>
      <c r="D4527" t="s">
        <v>10018</v>
      </c>
      <c r="E4527">
        <v>105089</v>
      </c>
      <c r="F4527">
        <v>12</v>
      </c>
      <c r="G4527">
        <v>6</v>
      </c>
      <c r="H4527">
        <v>117999.67999999999</v>
      </c>
      <c r="I4527">
        <f>VLOOKUP(D4527, 'Market Benchmark Data'!$A:$B, 2, FALSE)</f>
        <v>96863.60389476351</v>
      </c>
      <c r="J4527">
        <v>21</v>
      </c>
    </row>
    <row r="4528" spans="1:10" x14ac:dyDescent="0.75">
      <c r="A4528">
        <v>5527</v>
      </c>
      <c r="B4528" t="s">
        <v>4535</v>
      </c>
      <c r="C4528" t="s">
        <v>10014</v>
      </c>
      <c r="D4528" t="s">
        <v>10016</v>
      </c>
      <c r="E4528">
        <v>71440</v>
      </c>
      <c r="F4528">
        <v>19</v>
      </c>
      <c r="G4528">
        <v>6</v>
      </c>
      <c r="H4528">
        <v>85313.600000000006</v>
      </c>
      <c r="I4528">
        <f>VLOOKUP(D4528, 'Market Benchmark Data'!$A:$B, 2, FALSE)</f>
        <v>97853.607288649247</v>
      </c>
      <c r="J4528">
        <v>7</v>
      </c>
    </row>
    <row r="4529" spans="1:10" x14ac:dyDescent="0.75">
      <c r="A4529">
        <v>5528</v>
      </c>
      <c r="B4529" t="s">
        <v>4536</v>
      </c>
      <c r="C4529" t="s">
        <v>10014</v>
      </c>
      <c r="D4529" t="s">
        <v>10019</v>
      </c>
      <c r="E4529">
        <v>97443</v>
      </c>
      <c r="F4529">
        <v>13</v>
      </c>
      <c r="G4529">
        <v>17</v>
      </c>
      <c r="H4529">
        <v>110960.59</v>
      </c>
      <c r="I4529">
        <f>VLOOKUP(D4529, 'Market Benchmark Data'!$A:$B, 2, FALSE)</f>
        <v>96938.610773026128</v>
      </c>
      <c r="J4529">
        <v>25</v>
      </c>
    </row>
    <row r="4530" spans="1:10" x14ac:dyDescent="0.75">
      <c r="A4530">
        <v>5529</v>
      </c>
      <c r="B4530" t="s">
        <v>4537</v>
      </c>
      <c r="C4530" t="s">
        <v>10014</v>
      </c>
      <c r="D4530" t="s">
        <v>10020</v>
      </c>
      <c r="E4530">
        <v>101325</v>
      </c>
      <c r="F4530">
        <v>11</v>
      </c>
      <c r="G4530">
        <v>14</v>
      </c>
      <c r="H4530">
        <v>113170.75</v>
      </c>
      <c r="I4530">
        <f>VLOOKUP(D4530, 'Market Benchmark Data'!$A:$B, 2, FALSE)</f>
        <v>97858.663104336112</v>
      </c>
      <c r="J4530">
        <v>25</v>
      </c>
    </row>
    <row r="4531" spans="1:10" x14ac:dyDescent="0.75">
      <c r="A4531">
        <v>5530</v>
      </c>
      <c r="B4531" t="s">
        <v>4538</v>
      </c>
      <c r="C4531" t="s">
        <v>10011</v>
      </c>
      <c r="D4531" t="s">
        <v>10017</v>
      </c>
      <c r="E4531">
        <v>131766</v>
      </c>
      <c r="F4531">
        <v>13</v>
      </c>
      <c r="G4531">
        <v>5</v>
      </c>
      <c r="H4531">
        <v>149145.57999999999</v>
      </c>
      <c r="I4531">
        <f>VLOOKUP(D4531, 'Market Benchmark Data'!$A:$B, 2, FALSE)</f>
        <v>96970.326002171598</v>
      </c>
      <c r="J4531">
        <v>12</v>
      </c>
    </row>
    <row r="4532" spans="1:10" x14ac:dyDescent="0.75">
      <c r="A4532">
        <v>5531</v>
      </c>
      <c r="B4532" t="s">
        <v>4539</v>
      </c>
      <c r="C4532" t="s">
        <v>10010</v>
      </c>
      <c r="D4532" t="s">
        <v>10016</v>
      </c>
      <c r="E4532">
        <v>140190</v>
      </c>
      <c r="F4532">
        <v>14</v>
      </c>
      <c r="G4532">
        <v>18</v>
      </c>
      <c r="H4532">
        <v>160716.6</v>
      </c>
      <c r="I4532">
        <f>VLOOKUP(D4532, 'Market Benchmark Data'!$A:$B, 2, FALSE)</f>
        <v>97853.607288649247</v>
      </c>
      <c r="J4532">
        <v>15</v>
      </c>
    </row>
    <row r="4533" spans="1:10" x14ac:dyDescent="0.75">
      <c r="A4533">
        <v>5532</v>
      </c>
      <c r="B4533" t="s">
        <v>4540</v>
      </c>
      <c r="C4533" t="s">
        <v>10014</v>
      </c>
      <c r="D4533" t="s">
        <v>10017</v>
      </c>
      <c r="E4533">
        <v>100919</v>
      </c>
      <c r="F4533">
        <v>10</v>
      </c>
      <c r="G4533">
        <v>7</v>
      </c>
      <c r="H4533">
        <v>111360.9</v>
      </c>
      <c r="I4533">
        <f>VLOOKUP(D4533, 'Market Benchmark Data'!$A:$B, 2, FALSE)</f>
        <v>96970.326002171598</v>
      </c>
      <c r="J4533">
        <v>27</v>
      </c>
    </row>
    <row r="4534" spans="1:10" x14ac:dyDescent="0.75">
      <c r="A4534">
        <v>5533</v>
      </c>
      <c r="B4534" t="s">
        <v>4541</v>
      </c>
      <c r="C4534" t="s">
        <v>10010</v>
      </c>
      <c r="D4534" t="s">
        <v>10019</v>
      </c>
      <c r="E4534">
        <v>61611</v>
      </c>
      <c r="F4534">
        <v>19</v>
      </c>
      <c r="G4534">
        <v>19</v>
      </c>
      <c r="H4534">
        <v>74267.09</v>
      </c>
      <c r="I4534">
        <f>VLOOKUP(D4534, 'Market Benchmark Data'!$A:$B, 2, FALSE)</f>
        <v>96938.610773026128</v>
      </c>
      <c r="J4534">
        <v>22</v>
      </c>
    </row>
    <row r="4535" spans="1:10" x14ac:dyDescent="0.75">
      <c r="A4535">
        <v>5534</v>
      </c>
      <c r="B4535" t="s">
        <v>4542</v>
      </c>
      <c r="C4535" t="s">
        <v>10011</v>
      </c>
      <c r="D4535" t="s">
        <v>10018</v>
      </c>
      <c r="E4535">
        <v>108483</v>
      </c>
      <c r="F4535">
        <v>19</v>
      </c>
      <c r="G4535">
        <v>14</v>
      </c>
      <c r="H4535">
        <v>129794.77</v>
      </c>
      <c r="I4535">
        <f>VLOOKUP(D4535, 'Market Benchmark Data'!$A:$B, 2, FALSE)</f>
        <v>96863.60389476351</v>
      </c>
      <c r="J4535">
        <v>2</v>
      </c>
    </row>
    <row r="4536" spans="1:10" x14ac:dyDescent="0.75">
      <c r="A4536">
        <v>5535</v>
      </c>
      <c r="B4536" t="s">
        <v>4543</v>
      </c>
      <c r="C4536" t="s">
        <v>10013</v>
      </c>
      <c r="D4536" t="s">
        <v>10017</v>
      </c>
      <c r="E4536">
        <v>67457</v>
      </c>
      <c r="F4536">
        <v>11</v>
      </c>
      <c r="G4536">
        <v>3</v>
      </c>
      <c r="H4536">
        <v>75027.27</v>
      </c>
      <c r="I4536">
        <f>VLOOKUP(D4536, 'Market Benchmark Data'!$A:$B, 2, FALSE)</f>
        <v>96970.326002171598</v>
      </c>
      <c r="J4536">
        <v>22</v>
      </c>
    </row>
    <row r="4537" spans="1:10" x14ac:dyDescent="0.75">
      <c r="A4537">
        <v>5536</v>
      </c>
      <c r="B4537" t="s">
        <v>4544</v>
      </c>
      <c r="C4537" t="s">
        <v>10010</v>
      </c>
      <c r="D4537" t="s">
        <v>10016</v>
      </c>
      <c r="E4537">
        <v>55256</v>
      </c>
      <c r="F4537">
        <v>7</v>
      </c>
      <c r="G4537">
        <v>17</v>
      </c>
      <c r="H4537">
        <v>59973.919999999998</v>
      </c>
      <c r="I4537">
        <f>VLOOKUP(D4537, 'Market Benchmark Data'!$A:$B, 2, FALSE)</f>
        <v>97853.607288649247</v>
      </c>
      <c r="J4537">
        <v>17</v>
      </c>
    </row>
    <row r="4538" spans="1:10" x14ac:dyDescent="0.75">
      <c r="A4538">
        <v>5537</v>
      </c>
      <c r="B4538" t="s">
        <v>4545</v>
      </c>
      <c r="C4538" t="s">
        <v>10013</v>
      </c>
      <c r="D4538" t="s">
        <v>10020</v>
      </c>
      <c r="E4538">
        <v>99856</v>
      </c>
      <c r="F4538">
        <v>18</v>
      </c>
      <c r="G4538">
        <v>12</v>
      </c>
      <c r="H4538">
        <v>118430.08</v>
      </c>
      <c r="I4538">
        <f>VLOOKUP(D4538, 'Market Benchmark Data'!$A:$B, 2, FALSE)</f>
        <v>97858.663104336112</v>
      </c>
      <c r="J4538">
        <v>27</v>
      </c>
    </row>
    <row r="4539" spans="1:10" x14ac:dyDescent="0.75">
      <c r="A4539">
        <v>5538</v>
      </c>
      <c r="B4539" t="s">
        <v>4546</v>
      </c>
      <c r="C4539" t="s">
        <v>10011</v>
      </c>
      <c r="D4539" t="s">
        <v>10015</v>
      </c>
      <c r="E4539">
        <v>85533</v>
      </c>
      <c r="F4539">
        <v>18</v>
      </c>
      <c r="G4539">
        <v>0</v>
      </c>
      <c r="H4539">
        <v>100928.94</v>
      </c>
      <c r="I4539">
        <f>VLOOKUP(D4539, 'Market Benchmark Data'!$A:$B, 2, FALSE)</f>
        <v>98553.859732127428</v>
      </c>
      <c r="J4539">
        <v>11</v>
      </c>
    </row>
    <row r="4540" spans="1:10" x14ac:dyDescent="0.75">
      <c r="A4540">
        <v>5539</v>
      </c>
      <c r="B4540" t="s">
        <v>4547</v>
      </c>
      <c r="C4540" t="s">
        <v>10011</v>
      </c>
      <c r="D4540" t="s">
        <v>10017</v>
      </c>
      <c r="E4540">
        <v>144826</v>
      </c>
      <c r="F4540">
        <v>13</v>
      </c>
      <c r="G4540">
        <v>7</v>
      </c>
      <c r="H4540">
        <v>164003.38</v>
      </c>
      <c r="I4540">
        <f>VLOOKUP(D4540, 'Market Benchmark Data'!$A:$B, 2, FALSE)</f>
        <v>96970.326002171598</v>
      </c>
      <c r="J4540">
        <v>29</v>
      </c>
    </row>
    <row r="4541" spans="1:10" x14ac:dyDescent="0.75">
      <c r="A4541">
        <v>5540</v>
      </c>
      <c r="B4541" t="s">
        <v>4548</v>
      </c>
      <c r="C4541" t="s">
        <v>10009</v>
      </c>
      <c r="D4541" t="s">
        <v>10015</v>
      </c>
      <c r="E4541">
        <v>143995</v>
      </c>
      <c r="F4541">
        <v>7</v>
      </c>
      <c r="G4541">
        <v>18</v>
      </c>
      <c r="H4541">
        <v>154974.65</v>
      </c>
      <c r="I4541">
        <f>VLOOKUP(D4541, 'Market Benchmark Data'!$A:$B, 2, FALSE)</f>
        <v>98553.859732127428</v>
      </c>
      <c r="J4541">
        <v>2</v>
      </c>
    </row>
    <row r="4542" spans="1:10" x14ac:dyDescent="0.75">
      <c r="A4542">
        <v>5541</v>
      </c>
      <c r="B4542" t="s">
        <v>4549</v>
      </c>
      <c r="C4542" t="s">
        <v>10011</v>
      </c>
      <c r="D4542" t="s">
        <v>10019</v>
      </c>
      <c r="E4542">
        <v>73281</v>
      </c>
      <c r="F4542">
        <v>10</v>
      </c>
      <c r="G4542">
        <v>16</v>
      </c>
      <c r="H4542">
        <v>81409.100000000006</v>
      </c>
      <c r="I4542">
        <f>VLOOKUP(D4542, 'Market Benchmark Data'!$A:$B, 2, FALSE)</f>
        <v>96938.610773026128</v>
      </c>
      <c r="J4542">
        <v>28</v>
      </c>
    </row>
    <row r="4543" spans="1:10" x14ac:dyDescent="0.75">
      <c r="A4543">
        <v>5542</v>
      </c>
      <c r="B4543" t="s">
        <v>4550</v>
      </c>
      <c r="C4543" t="s">
        <v>10011</v>
      </c>
      <c r="D4543" t="s">
        <v>10017</v>
      </c>
      <c r="E4543">
        <v>112275</v>
      </c>
      <c r="F4543">
        <v>8</v>
      </c>
      <c r="G4543">
        <v>9</v>
      </c>
      <c r="H4543">
        <v>121707</v>
      </c>
      <c r="I4543">
        <f>VLOOKUP(D4543, 'Market Benchmark Data'!$A:$B, 2, FALSE)</f>
        <v>96970.326002171598</v>
      </c>
      <c r="J4543">
        <v>19</v>
      </c>
    </row>
    <row r="4544" spans="1:10" x14ac:dyDescent="0.75">
      <c r="A4544">
        <v>5543</v>
      </c>
      <c r="B4544" t="s">
        <v>4551</v>
      </c>
      <c r="C4544" t="s">
        <v>10012</v>
      </c>
      <c r="D4544" t="s">
        <v>10017</v>
      </c>
      <c r="E4544">
        <v>46525</v>
      </c>
      <c r="F4544">
        <v>13</v>
      </c>
      <c r="G4544">
        <v>0</v>
      </c>
      <c r="H4544">
        <v>52573.25</v>
      </c>
      <c r="I4544">
        <f>VLOOKUP(D4544, 'Market Benchmark Data'!$A:$B, 2, FALSE)</f>
        <v>96970.326002171598</v>
      </c>
      <c r="J4544">
        <v>5</v>
      </c>
    </row>
    <row r="4545" spans="1:10" x14ac:dyDescent="0.75">
      <c r="A4545">
        <v>5544</v>
      </c>
      <c r="B4545" t="s">
        <v>4552</v>
      </c>
      <c r="C4545" t="s">
        <v>10014</v>
      </c>
      <c r="D4545" t="s">
        <v>10020</v>
      </c>
      <c r="E4545">
        <v>61453</v>
      </c>
      <c r="F4545">
        <v>5</v>
      </c>
      <c r="G4545">
        <v>0</v>
      </c>
      <c r="H4545">
        <v>64525.65</v>
      </c>
      <c r="I4545">
        <f>VLOOKUP(D4545, 'Market Benchmark Data'!$A:$B, 2, FALSE)</f>
        <v>97858.663104336112</v>
      </c>
      <c r="J4545">
        <v>26</v>
      </c>
    </row>
    <row r="4546" spans="1:10" x14ac:dyDescent="0.75">
      <c r="A4546">
        <v>5545</v>
      </c>
      <c r="B4546" t="s">
        <v>4553</v>
      </c>
      <c r="C4546" t="s">
        <v>10009</v>
      </c>
      <c r="D4546" t="s">
        <v>10018</v>
      </c>
      <c r="E4546">
        <v>51251</v>
      </c>
      <c r="F4546">
        <v>13</v>
      </c>
      <c r="G4546">
        <v>4</v>
      </c>
      <c r="H4546">
        <v>58113.63</v>
      </c>
      <c r="I4546">
        <f>VLOOKUP(D4546, 'Market Benchmark Data'!$A:$B, 2, FALSE)</f>
        <v>96863.60389476351</v>
      </c>
      <c r="J4546">
        <v>17</v>
      </c>
    </row>
    <row r="4547" spans="1:10" x14ac:dyDescent="0.75">
      <c r="A4547">
        <v>5546</v>
      </c>
      <c r="B4547" t="s">
        <v>4554</v>
      </c>
      <c r="C4547" t="s">
        <v>10009</v>
      </c>
      <c r="D4547" t="s">
        <v>10016</v>
      </c>
      <c r="E4547">
        <v>64507</v>
      </c>
      <c r="F4547">
        <v>16</v>
      </c>
      <c r="G4547">
        <v>0</v>
      </c>
      <c r="H4547">
        <v>74828.12</v>
      </c>
      <c r="I4547">
        <f>VLOOKUP(D4547, 'Market Benchmark Data'!$A:$B, 2, FALSE)</f>
        <v>97853.607288649247</v>
      </c>
      <c r="J4547">
        <v>16</v>
      </c>
    </row>
    <row r="4548" spans="1:10" x14ac:dyDescent="0.75">
      <c r="A4548">
        <v>5547</v>
      </c>
      <c r="B4548" t="s">
        <v>4555</v>
      </c>
      <c r="C4548" t="s">
        <v>10009</v>
      </c>
      <c r="D4548" t="s">
        <v>10016</v>
      </c>
      <c r="E4548">
        <v>124396</v>
      </c>
      <c r="F4548">
        <v>8</v>
      </c>
      <c r="G4548">
        <v>19</v>
      </c>
      <c r="H4548">
        <v>135297.68</v>
      </c>
      <c r="I4548">
        <f>VLOOKUP(D4548, 'Market Benchmark Data'!$A:$B, 2, FALSE)</f>
        <v>97853.607288649247</v>
      </c>
      <c r="J4548">
        <v>28</v>
      </c>
    </row>
    <row r="4549" spans="1:10" x14ac:dyDescent="0.75">
      <c r="A4549">
        <v>5548</v>
      </c>
      <c r="B4549" t="s">
        <v>4556</v>
      </c>
      <c r="C4549" t="s">
        <v>10012</v>
      </c>
      <c r="D4549" t="s">
        <v>10016</v>
      </c>
      <c r="E4549">
        <v>131644</v>
      </c>
      <c r="F4549">
        <v>14</v>
      </c>
      <c r="G4549">
        <v>12</v>
      </c>
      <c r="H4549">
        <v>150674.16</v>
      </c>
      <c r="I4549">
        <f>VLOOKUP(D4549, 'Market Benchmark Data'!$A:$B, 2, FALSE)</f>
        <v>97853.607288649247</v>
      </c>
      <c r="J4549">
        <v>26</v>
      </c>
    </row>
    <row r="4550" spans="1:10" x14ac:dyDescent="0.75">
      <c r="A4550">
        <v>5549</v>
      </c>
      <c r="B4550" t="s">
        <v>4557</v>
      </c>
      <c r="C4550" t="s">
        <v>10013</v>
      </c>
      <c r="D4550" t="s">
        <v>10019</v>
      </c>
      <c r="E4550">
        <v>72906</v>
      </c>
      <c r="F4550">
        <v>9</v>
      </c>
      <c r="G4550">
        <v>8</v>
      </c>
      <c r="H4550">
        <v>79867.539999999994</v>
      </c>
      <c r="I4550">
        <f>VLOOKUP(D4550, 'Market Benchmark Data'!$A:$B, 2, FALSE)</f>
        <v>96938.610773026128</v>
      </c>
      <c r="J4550">
        <v>13</v>
      </c>
    </row>
    <row r="4551" spans="1:10" x14ac:dyDescent="0.75">
      <c r="A4551">
        <v>5550</v>
      </c>
      <c r="B4551" t="s">
        <v>4558</v>
      </c>
      <c r="C4551" t="s">
        <v>10011</v>
      </c>
      <c r="D4551" t="s">
        <v>10018</v>
      </c>
      <c r="E4551">
        <v>118185</v>
      </c>
      <c r="F4551">
        <v>15</v>
      </c>
      <c r="G4551">
        <v>15</v>
      </c>
      <c r="H4551">
        <v>136662.75</v>
      </c>
      <c r="I4551">
        <f>VLOOKUP(D4551, 'Market Benchmark Data'!$A:$B, 2, FALSE)</f>
        <v>96863.60389476351</v>
      </c>
      <c r="J4551">
        <v>13</v>
      </c>
    </row>
    <row r="4552" spans="1:10" x14ac:dyDescent="0.75">
      <c r="A4552">
        <v>5551</v>
      </c>
      <c r="B4552" t="s">
        <v>4559</v>
      </c>
      <c r="C4552" t="s">
        <v>10014</v>
      </c>
      <c r="D4552" t="s">
        <v>10015</v>
      </c>
      <c r="E4552">
        <v>144591</v>
      </c>
      <c r="F4552">
        <v>17</v>
      </c>
      <c r="G4552">
        <v>7</v>
      </c>
      <c r="H4552">
        <v>169521.47</v>
      </c>
      <c r="I4552">
        <f>VLOOKUP(D4552, 'Market Benchmark Data'!$A:$B, 2, FALSE)</f>
        <v>98553.859732127428</v>
      </c>
      <c r="J4552">
        <v>13</v>
      </c>
    </row>
    <row r="4553" spans="1:10" x14ac:dyDescent="0.75">
      <c r="A4553">
        <v>5552</v>
      </c>
      <c r="B4553" t="s">
        <v>4560</v>
      </c>
      <c r="C4553" t="s">
        <v>10010</v>
      </c>
      <c r="D4553" t="s">
        <v>10016</v>
      </c>
      <c r="E4553">
        <v>58193</v>
      </c>
      <c r="F4553">
        <v>5</v>
      </c>
      <c r="G4553">
        <v>13</v>
      </c>
      <c r="H4553">
        <v>61752.65</v>
      </c>
      <c r="I4553">
        <f>VLOOKUP(D4553, 'Market Benchmark Data'!$A:$B, 2, FALSE)</f>
        <v>97853.607288649247</v>
      </c>
      <c r="J4553">
        <v>5</v>
      </c>
    </row>
    <row r="4554" spans="1:10" x14ac:dyDescent="0.75">
      <c r="A4554">
        <v>5553</v>
      </c>
      <c r="B4554" t="s">
        <v>4561</v>
      </c>
      <c r="C4554" t="s">
        <v>10013</v>
      </c>
      <c r="D4554" t="s">
        <v>10015</v>
      </c>
      <c r="E4554">
        <v>141558</v>
      </c>
      <c r="F4554">
        <v>18</v>
      </c>
      <c r="G4554">
        <v>16</v>
      </c>
      <c r="H4554">
        <v>167838.44</v>
      </c>
      <c r="I4554">
        <f>VLOOKUP(D4554, 'Market Benchmark Data'!$A:$B, 2, FALSE)</f>
        <v>98553.859732127428</v>
      </c>
      <c r="J4554">
        <v>5</v>
      </c>
    </row>
    <row r="4555" spans="1:10" x14ac:dyDescent="0.75">
      <c r="A4555">
        <v>5554</v>
      </c>
      <c r="B4555" t="s">
        <v>4562</v>
      </c>
      <c r="C4555" t="s">
        <v>10011</v>
      </c>
      <c r="D4555" t="s">
        <v>10018</v>
      </c>
      <c r="E4555">
        <v>142192</v>
      </c>
      <c r="F4555">
        <v>5</v>
      </c>
      <c r="G4555">
        <v>3</v>
      </c>
      <c r="H4555">
        <v>149451.6</v>
      </c>
      <c r="I4555">
        <f>VLOOKUP(D4555, 'Market Benchmark Data'!$A:$B, 2, FALSE)</f>
        <v>96863.60389476351</v>
      </c>
      <c r="J4555">
        <v>20</v>
      </c>
    </row>
    <row r="4556" spans="1:10" x14ac:dyDescent="0.75">
      <c r="A4556">
        <v>5555</v>
      </c>
      <c r="B4556" t="s">
        <v>4563</v>
      </c>
      <c r="C4556" t="s">
        <v>10012</v>
      </c>
      <c r="D4556" t="s">
        <v>10019</v>
      </c>
      <c r="E4556">
        <v>126449</v>
      </c>
      <c r="F4556">
        <v>10</v>
      </c>
      <c r="G4556">
        <v>6</v>
      </c>
      <c r="H4556">
        <v>139393.9</v>
      </c>
      <c r="I4556">
        <f>VLOOKUP(D4556, 'Market Benchmark Data'!$A:$B, 2, FALSE)</f>
        <v>96938.610773026128</v>
      </c>
      <c r="J4556">
        <v>19</v>
      </c>
    </row>
    <row r="4557" spans="1:10" x14ac:dyDescent="0.75">
      <c r="A4557">
        <v>5556</v>
      </c>
      <c r="B4557" t="s">
        <v>4564</v>
      </c>
      <c r="C4557" t="s">
        <v>10011</v>
      </c>
      <c r="D4557" t="s">
        <v>10018</v>
      </c>
      <c r="E4557">
        <v>109042</v>
      </c>
      <c r="F4557">
        <v>14</v>
      </c>
      <c r="G4557">
        <v>16</v>
      </c>
      <c r="H4557">
        <v>125107.88</v>
      </c>
      <c r="I4557">
        <f>VLOOKUP(D4557, 'Market Benchmark Data'!$A:$B, 2, FALSE)</f>
        <v>96863.60389476351</v>
      </c>
      <c r="J4557">
        <v>7</v>
      </c>
    </row>
    <row r="4558" spans="1:10" x14ac:dyDescent="0.75">
      <c r="A4558">
        <v>5557</v>
      </c>
      <c r="B4558" t="s">
        <v>4565</v>
      </c>
      <c r="C4558" t="s">
        <v>10011</v>
      </c>
      <c r="D4558" t="s">
        <v>10020</v>
      </c>
      <c r="E4558">
        <v>104516</v>
      </c>
      <c r="F4558">
        <v>19</v>
      </c>
      <c r="G4558">
        <v>15</v>
      </c>
      <c r="H4558">
        <v>125124.04</v>
      </c>
      <c r="I4558">
        <f>VLOOKUP(D4558, 'Market Benchmark Data'!$A:$B, 2, FALSE)</f>
        <v>97858.663104336112</v>
      </c>
      <c r="J4558">
        <v>11</v>
      </c>
    </row>
    <row r="4559" spans="1:10" x14ac:dyDescent="0.75">
      <c r="A4559">
        <v>5558</v>
      </c>
      <c r="B4559" t="s">
        <v>4566</v>
      </c>
      <c r="C4559" t="s">
        <v>10012</v>
      </c>
      <c r="D4559" t="s">
        <v>10016</v>
      </c>
      <c r="E4559">
        <v>126165</v>
      </c>
      <c r="F4559">
        <v>17</v>
      </c>
      <c r="G4559">
        <v>13</v>
      </c>
      <c r="H4559">
        <v>148263.04999999999</v>
      </c>
      <c r="I4559">
        <f>VLOOKUP(D4559, 'Market Benchmark Data'!$A:$B, 2, FALSE)</f>
        <v>97853.607288649247</v>
      </c>
      <c r="J4559">
        <v>23</v>
      </c>
    </row>
    <row r="4560" spans="1:10" x14ac:dyDescent="0.75">
      <c r="A4560">
        <v>5559</v>
      </c>
      <c r="B4560" t="s">
        <v>4567</v>
      </c>
      <c r="C4560" t="s">
        <v>10009</v>
      </c>
      <c r="D4560" t="s">
        <v>10019</v>
      </c>
      <c r="E4560">
        <v>75692</v>
      </c>
      <c r="F4560">
        <v>19</v>
      </c>
      <c r="G4560">
        <v>15</v>
      </c>
      <c r="H4560">
        <v>90823.48</v>
      </c>
      <c r="I4560">
        <f>VLOOKUP(D4560, 'Market Benchmark Data'!$A:$B, 2, FALSE)</f>
        <v>96938.610773026128</v>
      </c>
      <c r="J4560">
        <v>1</v>
      </c>
    </row>
    <row r="4561" spans="1:10" x14ac:dyDescent="0.75">
      <c r="A4561">
        <v>5560</v>
      </c>
      <c r="B4561" t="s">
        <v>4568</v>
      </c>
      <c r="C4561" t="s">
        <v>10009</v>
      </c>
      <c r="D4561" t="s">
        <v>10020</v>
      </c>
      <c r="E4561">
        <v>115490</v>
      </c>
      <c r="F4561">
        <v>19</v>
      </c>
      <c r="G4561">
        <v>1</v>
      </c>
      <c r="H4561">
        <v>137483.1</v>
      </c>
      <c r="I4561">
        <f>VLOOKUP(D4561, 'Market Benchmark Data'!$A:$B, 2, FALSE)</f>
        <v>97858.663104336112</v>
      </c>
      <c r="J4561">
        <v>7</v>
      </c>
    </row>
    <row r="4562" spans="1:10" x14ac:dyDescent="0.75">
      <c r="A4562">
        <v>5561</v>
      </c>
      <c r="B4562" t="s">
        <v>4569</v>
      </c>
      <c r="C4562" t="s">
        <v>10014</v>
      </c>
      <c r="D4562" t="s">
        <v>10016</v>
      </c>
      <c r="E4562">
        <v>78512</v>
      </c>
      <c r="F4562">
        <v>5</v>
      </c>
      <c r="G4562">
        <v>14</v>
      </c>
      <c r="H4562">
        <v>83137.600000000006</v>
      </c>
      <c r="I4562">
        <f>VLOOKUP(D4562, 'Market Benchmark Data'!$A:$B, 2, FALSE)</f>
        <v>97853.607288649247</v>
      </c>
      <c r="J4562">
        <v>3</v>
      </c>
    </row>
    <row r="4563" spans="1:10" x14ac:dyDescent="0.75">
      <c r="A4563">
        <v>5562</v>
      </c>
      <c r="B4563" t="s">
        <v>4570</v>
      </c>
      <c r="C4563" t="s">
        <v>10014</v>
      </c>
      <c r="D4563" t="s">
        <v>10018</v>
      </c>
      <c r="E4563">
        <v>55719</v>
      </c>
      <c r="F4563">
        <v>17</v>
      </c>
      <c r="G4563">
        <v>10</v>
      </c>
      <c r="H4563">
        <v>65691.23000000001</v>
      </c>
      <c r="I4563">
        <f>VLOOKUP(D4563, 'Market Benchmark Data'!$A:$B, 2, FALSE)</f>
        <v>96863.60389476351</v>
      </c>
      <c r="J4563">
        <v>13</v>
      </c>
    </row>
    <row r="4564" spans="1:10" x14ac:dyDescent="0.75">
      <c r="A4564">
        <v>5563</v>
      </c>
      <c r="B4564" t="s">
        <v>4571</v>
      </c>
      <c r="C4564" t="s">
        <v>10009</v>
      </c>
      <c r="D4564" t="s">
        <v>10018</v>
      </c>
      <c r="E4564">
        <v>100427</v>
      </c>
      <c r="F4564">
        <v>6</v>
      </c>
      <c r="G4564">
        <v>12</v>
      </c>
      <c r="H4564">
        <v>107052.62</v>
      </c>
      <c r="I4564">
        <f>VLOOKUP(D4564, 'Market Benchmark Data'!$A:$B, 2, FALSE)</f>
        <v>96863.60389476351</v>
      </c>
      <c r="J4564">
        <v>3</v>
      </c>
    </row>
    <row r="4565" spans="1:10" x14ac:dyDescent="0.75">
      <c r="A4565">
        <v>5564</v>
      </c>
      <c r="B4565" t="s">
        <v>4572</v>
      </c>
      <c r="C4565" t="s">
        <v>10013</v>
      </c>
      <c r="D4565" t="s">
        <v>10017</v>
      </c>
      <c r="E4565">
        <v>72649</v>
      </c>
      <c r="F4565">
        <v>17</v>
      </c>
      <c r="G4565">
        <v>3</v>
      </c>
      <c r="H4565">
        <v>85149.33</v>
      </c>
      <c r="I4565">
        <f>VLOOKUP(D4565, 'Market Benchmark Data'!$A:$B, 2, FALSE)</f>
        <v>96970.326002171598</v>
      </c>
      <c r="J4565">
        <v>6</v>
      </c>
    </row>
    <row r="4566" spans="1:10" x14ac:dyDescent="0.75">
      <c r="A4566">
        <v>5565</v>
      </c>
      <c r="B4566" t="s">
        <v>4573</v>
      </c>
      <c r="C4566" t="s">
        <v>10010</v>
      </c>
      <c r="D4566" t="s">
        <v>10017</v>
      </c>
      <c r="E4566">
        <v>57402</v>
      </c>
      <c r="F4566">
        <v>18</v>
      </c>
      <c r="G4566">
        <v>0</v>
      </c>
      <c r="H4566">
        <v>67734.36</v>
      </c>
      <c r="I4566">
        <f>VLOOKUP(D4566, 'Market Benchmark Data'!$A:$B, 2, FALSE)</f>
        <v>96970.326002171598</v>
      </c>
      <c r="J4566">
        <v>22</v>
      </c>
    </row>
    <row r="4567" spans="1:10" x14ac:dyDescent="0.75">
      <c r="A4567">
        <v>5566</v>
      </c>
      <c r="B4567" t="s">
        <v>4574</v>
      </c>
      <c r="C4567" t="s">
        <v>10011</v>
      </c>
      <c r="D4567" t="s">
        <v>10018</v>
      </c>
      <c r="E4567">
        <v>147880</v>
      </c>
      <c r="F4567">
        <v>7</v>
      </c>
      <c r="G4567">
        <v>14</v>
      </c>
      <c r="H4567">
        <v>158931.6</v>
      </c>
      <c r="I4567">
        <f>VLOOKUP(D4567, 'Market Benchmark Data'!$A:$B, 2, FALSE)</f>
        <v>96863.60389476351</v>
      </c>
      <c r="J4567">
        <v>27</v>
      </c>
    </row>
    <row r="4568" spans="1:10" x14ac:dyDescent="0.75">
      <c r="A4568">
        <v>5567</v>
      </c>
      <c r="B4568" t="s">
        <v>4575</v>
      </c>
      <c r="C4568" t="s">
        <v>10010</v>
      </c>
      <c r="D4568" t="s">
        <v>10018</v>
      </c>
      <c r="E4568">
        <v>54216</v>
      </c>
      <c r="F4568">
        <v>11</v>
      </c>
      <c r="G4568">
        <v>11</v>
      </c>
      <c r="H4568">
        <v>60729.760000000002</v>
      </c>
      <c r="I4568">
        <f>VLOOKUP(D4568, 'Market Benchmark Data'!$A:$B, 2, FALSE)</f>
        <v>96863.60389476351</v>
      </c>
      <c r="J4568">
        <v>29</v>
      </c>
    </row>
    <row r="4569" spans="1:10" x14ac:dyDescent="0.75">
      <c r="A4569">
        <v>5568</v>
      </c>
      <c r="B4569" t="s">
        <v>4576</v>
      </c>
      <c r="C4569" t="s">
        <v>10011</v>
      </c>
      <c r="D4569" t="s">
        <v>10015</v>
      </c>
      <c r="E4569">
        <v>76050</v>
      </c>
      <c r="F4569">
        <v>6</v>
      </c>
      <c r="G4569">
        <v>8</v>
      </c>
      <c r="H4569">
        <v>81013</v>
      </c>
      <c r="I4569">
        <f>VLOOKUP(D4569, 'Market Benchmark Data'!$A:$B, 2, FALSE)</f>
        <v>98553.859732127428</v>
      </c>
      <c r="J4569">
        <v>15</v>
      </c>
    </row>
    <row r="4570" spans="1:10" x14ac:dyDescent="0.75">
      <c r="A4570">
        <v>5569</v>
      </c>
      <c r="B4570" t="s">
        <v>4577</v>
      </c>
      <c r="C4570" t="s">
        <v>10009</v>
      </c>
      <c r="D4570" t="s">
        <v>10015</v>
      </c>
      <c r="E4570">
        <v>140808</v>
      </c>
      <c r="F4570">
        <v>9</v>
      </c>
      <c r="G4570">
        <v>6</v>
      </c>
      <c r="H4570">
        <v>153780.72</v>
      </c>
      <c r="I4570">
        <f>VLOOKUP(D4570, 'Market Benchmark Data'!$A:$B, 2, FALSE)</f>
        <v>98553.859732127428</v>
      </c>
      <c r="J4570">
        <v>4</v>
      </c>
    </row>
    <row r="4571" spans="1:10" x14ac:dyDescent="0.75">
      <c r="A4571">
        <v>5570</v>
      </c>
      <c r="B4571" t="s">
        <v>4578</v>
      </c>
      <c r="C4571" t="s">
        <v>10014</v>
      </c>
      <c r="D4571" t="s">
        <v>10020</v>
      </c>
      <c r="E4571">
        <v>95093</v>
      </c>
      <c r="F4571">
        <v>13</v>
      </c>
      <c r="G4571">
        <v>2</v>
      </c>
      <c r="H4571">
        <v>107555.09</v>
      </c>
      <c r="I4571">
        <f>VLOOKUP(D4571, 'Market Benchmark Data'!$A:$B, 2, FALSE)</f>
        <v>97858.663104336112</v>
      </c>
      <c r="J4571">
        <v>5</v>
      </c>
    </row>
    <row r="4572" spans="1:10" x14ac:dyDescent="0.75">
      <c r="A4572">
        <v>5571</v>
      </c>
      <c r="B4572" t="s">
        <v>4579</v>
      </c>
      <c r="C4572" t="s">
        <v>10013</v>
      </c>
      <c r="D4572" t="s">
        <v>10017</v>
      </c>
      <c r="E4572">
        <v>50050</v>
      </c>
      <c r="F4572">
        <v>16</v>
      </c>
      <c r="G4572">
        <v>15</v>
      </c>
      <c r="H4572">
        <v>58808</v>
      </c>
      <c r="I4572">
        <f>VLOOKUP(D4572, 'Market Benchmark Data'!$A:$B, 2, FALSE)</f>
        <v>96970.326002171598</v>
      </c>
      <c r="J4572">
        <v>3</v>
      </c>
    </row>
    <row r="4573" spans="1:10" x14ac:dyDescent="0.75">
      <c r="A4573">
        <v>5572</v>
      </c>
      <c r="B4573" t="s">
        <v>4580</v>
      </c>
      <c r="C4573" t="s">
        <v>10014</v>
      </c>
      <c r="D4573" t="s">
        <v>10017</v>
      </c>
      <c r="E4573">
        <v>91716</v>
      </c>
      <c r="F4573">
        <v>16</v>
      </c>
      <c r="G4573">
        <v>3</v>
      </c>
      <c r="H4573">
        <v>106540.56</v>
      </c>
      <c r="I4573">
        <f>VLOOKUP(D4573, 'Market Benchmark Data'!$A:$B, 2, FALSE)</f>
        <v>96970.326002171598</v>
      </c>
      <c r="J4573">
        <v>19</v>
      </c>
    </row>
    <row r="4574" spans="1:10" x14ac:dyDescent="0.75">
      <c r="A4574">
        <v>5573</v>
      </c>
      <c r="B4574" t="s">
        <v>4581</v>
      </c>
      <c r="C4574" t="s">
        <v>10010</v>
      </c>
      <c r="D4574" t="s">
        <v>10018</v>
      </c>
      <c r="E4574">
        <v>47438</v>
      </c>
      <c r="F4574">
        <v>14</v>
      </c>
      <c r="G4574">
        <v>13</v>
      </c>
      <c r="H4574">
        <v>54729.32</v>
      </c>
      <c r="I4574">
        <f>VLOOKUP(D4574, 'Market Benchmark Data'!$A:$B, 2, FALSE)</f>
        <v>96863.60389476351</v>
      </c>
      <c r="J4574">
        <v>25</v>
      </c>
    </row>
    <row r="4575" spans="1:10" x14ac:dyDescent="0.75">
      <c r="A4575">
        <v>5574</v>
      </c>
      <c r="B4575" t="s">
        <v>4582</v>
      </c>
      <c r="C4575" t="s">
        <v>10014</v>
      </c>
      <c r="D4575" t="s">
        <v>10018</v>
      </c>
      <c r="E4575">
        <v>92431</v>
      </c>
      <c r="F4575">
        <v>12</v>
      </c>
      <c r="G4575">
        <v>12</v>
      </c>
      <c r="H4575">
        <v>104122.72</v>
      </c>
      <c r="I4575">
        <f>VLOOKUP(D4575, 'Market Benchmark Data'!$A:$B, 2, FALSE)</f>
        <v>96863.60389476351</v>
      </c>
      <c r="J4575">
        <v>21</v>
      </c>
    </row>
    <row r="4576" spans="1:10" x14ac:dyDescent="0.75">
      <c r="A4576">
        <v>5575</v>
      </c>
      <c r="B4576" t="s">
        <v>4583</v>
      </c>
      <c r="C4576" t="s">
        <v>10009</v>
      </c>
      <c r="D4576" t="s">
        <v>10020</v>
      </c>
      <c r="E4576">
        <v>61760</v>
      </c>
      <c r="F4576">
        <v>16</v>
      </c>
      <c r="G4576">
        <v>19</v>
      </c>
      <c r="H4576">
        <v>72591.600000000006</v>
      </c>
      <c r="I4576">
        <f>VLOOKUP(D4576, 'Market Benchmark Data'!$A:$B, 2, FALSE)</f>
        <v>97858.663104336112</v>
      </c>
      <c r="J4576">
        <v>16</v>
      </c>
    </row>
    <row r="4577" spans="1:10" x14ac:dyDescent="0.75">
      <c r="A4577">
        <v>5576</v>
      </c>
      <c r="B4577" t="s">
        <v>4584</v>
      </c>
      <c r="C4577" t="s">
        <v>10013</v>
      </c>
      <c r="D4577" t="s">
        <v>10019</v>
      </c>
      <c r="E4577">
        <v>122614</v>
      </c>
      <c r="F4577">
        <v>12</v>
      </c>
      <c r="G4577">
        <v>18</v>
      </c>
      <c r="H4577">
        <v>138227.68</v>
      </c>
      <c r="I4577">
        <f>VLOOKUP(D4577, 'Market Benchmark Data'!$A:$B, 2, FALSE)</f>
        <v>96938.610773026128</v>
      </c>
      <c r="J4577">
        <v>17</v>
      </c>
    </row>
    <row r="4578" spans="1:10" x14ac:dyDescent="0.75">
      <c r="A4578">
        <v>5577</v>
      </c>
      <c r="B4578" t="s">
        <v>4585</v>
      </c>
      <c r="C4578" t="s">
        <v>10010</v>
      </c>
      <c r="D4578" t="s">
        <v>10019</v>
      </c>
      <c r="E4578">
        <v>61473</v>
      </c>
      <c r="F4578">
        <v>15</v>
      </c>
      <c r="G4578">
        <v>1</v>
      </c>
      <c r="H4578">
        <v>70743.95</v>
      </c>
      <c r="I4578">
        <f>VLOOKUP(D4578, 'Market Benchmark Data'!$A:$B, 2, FALSE)</f>
        <v>96938.610773026128</v>
      </c>
      <c r="J4578">
        <v>9</v>
      </c>
    </row>
    <row r="4579" spans="1:10" x14ac:dyDescent="0.75">
      <c r="A4579">
        <v>5578</v>
      </c>
      <c r="B4579" t="s">
        <v>4586</v>
      </c>
      <c r="C4579" t="s">
        <v>10013</v>
      </c>
      <c r="D4579" t="s">
        <v>10019</v>
      </c>
      <c r="E4579">
        <v>88815</v>
      </c>
      <c r="F4579">
        <v>6</v>
      </c>
      <c r="G4579">
        <v>9</v>
      </c>
      <c r="H4579">
        <v>94593.9</v>
      </c>
      <c r="I4579">
        <f>VLOOKUP(D4579, 'Market Benchmark Data'!$A:$B, 2, FALSE)</f>
        <v>96938.610773026128</v>
      </c>
      <c r="J4579">
        <v>26</v>
      </c>
    </row>
    <row r="4580" spans="1:10" x14ac:dyDescent="0.75">
      <c r="A4580">
        <v>5579</v>
      </c>
      <c r="B4580" t="s">
        <v>4587</v>
      </c>
      <c r="C4580" t="s">
        <v>10011</v>
      </c>
      <c r="D4580" t="s">
        <v>10017</v>
      </c>
      <c r="E4580">
        <v>107460</v>
      </c>
      <c r="F4580">
        <v>5</v>
      </c>
      <c r="G4580">
        <v>18</v>
      </c>
      <c r="H4580">
        <v>113733</v>
      </c>
      <c r="I4580">
        <f>VLOOKUP(D4580, 'Market Benchmark Data'!$A:$B, 2, FALSE)</f>
        <v>96970.326002171598</v>
      </c>
      <c r="J4580">
        <v>22</v>
      </c>
    </row>
    <row r="4581" spans="1:10" x14ac:dyDescent="0.75">
      <c r="A4581">
        <v>5580</v>
      </c>
      <c r="B4581" t="s">
        <v>4588</v>
      </c>
      <c r="C4581" t="s">
        <v>10014</v>
      </c>
      <c r="D4581" t="s">
        <v>10015</v>
      </c>
      <c r="E4581">
        <v>54257</v>
      </c>
      <c r="F4581">
        <v>13</v>
      </c>
      <c r="G4581">
        <v>14</v>
      </c>
      <c r="H4581">
        <v>62010.41</v>
      </c>
      <c r="I4581">
        <f>VLOOKUP(D4581, 'Market Benchmark Data'!$A:$B, 2, FALSE)</f>
        <v>98553.859732127428</v>
      </c>
      <c r="J4581">
        <v>9</v>
      </c>
    </row>
    <row r="4582" spans="1:10" x14ac:dyDescent="0.75">
      <c r="A4582">
        <v>5581</v>
      </c>
      <c r="B4582" t="s">
        <v>4589</v>
      </c>
      <c r="C4582" t="s">
        <v>10013</v>
      </c>
      <c r="D4582" t="s">
        <v>10019</v>
      </c>
      <c r="E4582">
        <v>132986</v>
      </c>
      <c r="F4582">
        <v>14</v>
      </c>
      <c r="G4582">
        <v>6</v>
      </c>
      <c r="H4582">
        <v>151904.04</v>
      </c>
      <c r="I4582">
        <f>VLOOKUP(D4582, 'Market Benchmark Data'!$A:$B, 2, FALSE)</f>
        <v>96938.610773026128</v>
      </c>
      <c r="J4582">
        <v>14</v>
      </c>
    </row>
    <row r="4583" spans="1:10" x14ac:dyDescent="0.75">
      <c r="A4583">
        <v>5582</v>
      </c>
      <c r="B4583" t="s">
        <v>4590</v>
      </c>
      <c r="C4583" t="s">
        <v>10012</v>
      </c>
      <c r="D4583" t="s">
        <v>10016</v>
      </c>
      <c r="E4583">
        <v>70634</v>
      </c>
      <c r="F4583">
        <v>16</v>
      </c>
      <c r="G4583">
        <v>14</v>
      </c>
      <c r="H4583">
        <v>82635.44</v>
      </c>
      <c r="I4583">
        <f>VLOOKUP(D4583, 'Market Benchmark Data'!$A:$B, 2, FALSE)</f>
        <v>97853.607288649247</v>
      </c>
      <c r="J4583">
        <v>27</v>
      </c>
    </row>
    <row r="4584" spans="1:10" x14ac:dyDescent="0.75">
      <c r="A4584">
        <v>5583</v>
      </c>
      <c r="B4584" t="s">
        <v>4591</v>
      </c>
      <c r="C4584" t="s">
        <v>10014</v>
      </c>
      <c r="D4584" t="s">
        <v>10020</v>
      </c>
      <c r="E4584">
        <v>105403</v>
      </c>
      <c r="F4584">
        <v>8</v>
      </c>
      <c r="G4584">
        <v>16</v>
      </c>
      <c r="H4584">
        <v>114635.24</v>
      </c>
      <c r="I4584">
        <f>VLOOKUP(D4584, 'Market Benchmark Data'!$A:$B, 2, FALSE)</f>
        <v>97858.663104336112</v>
      </c>
      <c r="J4584">
        <v>23</v>
      </c>
    </row>
    <row r="4585" spans="1:10" x14ac:dyDescent="0.75">
      <c r="A4585">
        <v>5584</v>
      </c>
      <c r="B4585" t="s">
        <v>4592</v>
      </c>
      <c r="C4585" t="s">
        <v>10011</v>
      </c>
      <c r="D4585" t="s">
        <v>10019</v>
      </c>
      <c r="E4585">
        <v>91573</v>
      </c>
      <c r="F4585">
        <v>13</v>
      </c>
      <c r="G4585">
        <v>15</v>
      </c>
      <c r="H4585">
        <v>104227.49</v>
      </c>
      <c r="I4585">
        <f>VLOOKUP(D4585, 'Market Benchmark Data'!$A:$B, 2, FALSE)</f>
        <v>96938.610773026128</v>
      </c>
      <c r="J4585">
        <v>11</v>
      </c>
    </row>
    <row r="4586" spans="1:10" x14ac:dyDescent="0.75">
      <c r="A4586">
        <v>5585</v>
      </c>
      <c r="B4586" t="s">
        <v>4593</v>
      </c>
      <c r="C4586" t="s">
        <v>10013</v>
      </c>
      <c r="D4586" t="s">
        <v>10016</v>
      </c>
      <c r="E4586">
        <v>73648</v>
      </c>
      <c r="F4586">
        <v>15</v>
      </c>
      <c r="G4586">
        <v>16</v>
      </c>
      <c r="H4586">
        <v>85495.2</v>
      </c>
      <c r="I4586">
        <f>VLOOKUP(D4586, 'Market Benchmark Data'!$A:$B, 2, FALSE)</f>
        <v>97853.607288649247</v>
      </c>
      <c r="J4586">
        <v>26</v>
      </c>
    </row>
    <row r="4587" spans="1:10" x14ac:dyDescent="0.75">
      <c r="A4587">
        <v>5586</v>
      </c>
      <c r="B4587" t="s">
        <v>4594</v>
      </c>
      <c r="C4587" t="s">
        <v>10010</v>
      </c>
      <c r="D4587" t="s">
        <v>10019</v>
      </c>
      <c r="E4587">
        <v>137712</v>
      </c>
      <c r="F4587">
        <v>18</v>
      </c>
      <c r="G4587">
        <v>15</v>
      </c>
      <c r="H4587">
        <v>163250.16</v>
      </c>
      <c r="I4587">
        <f>VLOOKUP(D4587, 'Market Benchmark Data'!$A:$B, 2, FALSE)</f>
        <v>96938.610773026128</v>
      </c>
      <c r="J4587">
        <v>10</v>
      </c>
    </row>
    <row r="4588" spans="1:10" x14ac:dyDescent="0.75">
      <c r="A4588">
        <v>5587</v>
      </c>
      <c r="B4588" t="s">
        <v>4595</v>
      </c>
      <c r="C4588" t="s">
        <v>10011</v>
      </c>
      <c r="D4588" t="s">
        <v>10015</v>
      </c>
      <c r="E4588">
        <v>93980</v>
      </c>
      <c r="F4588">
        <v>16</v>
      </c>
      <c r="G4588">
        <v>17</v>
      </c>
      <c r="H4588">
        <v>109866.8</v>
      </c>
      <c r="I4588">
        <f>VLOOKUP(D4588, 'Market Benchmark Data'!$A:$B, 2, FALSE)</f>
        <v>98553.859732127428</v>
      </c>
      <c r="J4588">
        <v>23</v>
      </c>
    </row>
    <row r="4589" spans="1:10" x14ac:dyDescent="0.75">
      <c r="A4589">
        <v>5588</v>
      </c>
      <c r="B4589" t="s">
        <v>4596</v>
      </c>
      <c r="C4589" t="s">
        <v>10012</v>
      </c>
      <c r="D4589" t="s">
        <v>10015</v>
      </c>
      <c r="E4589">
        <v>55296</v>
      </c>
      <c r="F4589">
        <v>15</v>
      </c>
      <c r="G4589">
        <v>16</v>
      </c>
      <c r="H4589">
        <v>64390.400000000001</v>
      </c>
      <c r="I4589">
        <f>VLOOKUP(D4589, 'Market Benchmark Data'!$A:$B, 2, FALSE)</f>
        <v>98553.859732127428</v>
      </c>
      <c r="J4589">
        <v>5</v>
      </c>
    </row>
    <row r="4590" spans="1:10" x14ac:dyDescent="0.75">
      <c r="A4590">
        <v>5589</v>
      </c>
      <c r="B4590" t="s">
        <v>4597</v>
      </c>
      <c r="C4590" t="s">
        <v>10013</v>
      </c>
      <c r="D4590" t="s">
        <v>10019</v>
      </c>
      <c r="E4590">
        <v>105197</v>
      </c>
      <c r="F4590">
        <v>11</v>
      </c>
      <c r="G4590">
        <v>3</v>
      </c>
      <c r="H4590">
        <v>116918.67</v>
      </c>
      <c r="I4590">
        <f>VLOOKUP(D4590, 'Market Benchmark Data'!$A:$B, 2, FALSE)</f>
        <v>96938.610773026128</v>
      </c>
      <c r="J4590">
        <v>23</v>
      </c>
    </row>
    <row r="4591" spans="1:10" x14ac:dyDescent="0.75">
      <c r="A4591">
        <v>5590</v>
      </c>
      <c r="B4591" t="s">
        <v>4598</v>
      </c>
      <c r="C4591" t="s">
        <v>10009</v>
      </c>
      <c r="D4591" t="s">
        <v>10016</v>
      </c>
      <c r="E4591">
        <v>66959</v>
      </c>
      <c r="F4591">
        <v>16</v>
      </c>
      <c r="G4591">
        <v>1</v>
      </c>
      <c r="H4591">
        <v>77722.44</v>
      </c>
      <c r="I4591">
        <f>VLOOKUP(D4591, 'Market Benchmark Data'!$A:$B, 2, FALSE)</f>
        <v>97853.607288649247</v>
      </c>
      <c r="J4591">
        <v>26</v>
      </c>
    </row>
    <row r="4592" spans="1:10" x14ac:dyDescent="0.75">
      <c r="A4592">
        <v>5591</v>
      </c>
      <c r="B4592" t="s">
        <v>4599</v>
      </c>
      <c r="C4592" t="s">
        <v>10014</v>
      </c>
      <c r="D4592" t="s">
        <v>10020</v>
      </c>
      <c r="E4592">
        <v>59570</v>
      </c>
      <c r="F4592">
        <v>10</v>
      </c>
      <c r="G4592">
        <v>16</v>
      </c>
      <c r="H4592">
        <v>66327</v>
      </c>
      <c r="I4592">
        <f>VLOOKUP(D4592, 'Market Benchmark Data'!$A:$B, 2, FALSE)</f>
        <v>97858.663104336112</v>
      </c>
      <c r="J4592">
        <v>4</v>
      </c>
    </row>
    <row r="4593" spans="1:10" x14ac:dyDescent="0.75">
      <c r="A4593">
        <v>5592</v>
      </c>
      <c r="B4593" t="s">
        <v>4600</v>
      </c>
      <c r="C4593" t="s">
        <v>10010</v>
      </c>
      <c r="D4593" t="s">
        <v>10016</v>
      </c>
      <c r="E4593">
        <v>80423</v>
      </c>
      <c r="F4593">
        <v>14</v>
      </c>
      <c r="G4593">
        <v>16</v>
      </c>
      <c r="H4593">
        <v>92482.22</v>
      </c>
      <c r="I4593">
        <f>VLOOKUP(D4593, 'Market Benchmark Data'!$A:$B, 2, FALSE)</f>
        <v>97853.607288649247</v>
      </c>
      <c r="J4593">
        <v>11</v>
      </c>
    </row>
    <row r="4594" spans="1:10" x14ac:dyDescent="0.75">
      <c r="A4594">
        <v>5593</v>
      </c>
      <c r="B4594" t="s">
        <v>4601</v>
      </c>
      <c r="C4594" t="s">
        <v>10009</v>
      </c>
      <c r="D4594" t="s">
        <v>10020</v>
      </c>
      <c r="E4594">
        <v>125263</v>
      </c>
      <c r="F4594">
        <v>17</v>
      </c>
      <c r="G4594">
        <v>1</v>
      </c>
      <c r="H4594">
        <v>146607.71</v>
      </c>
      <c r="I4594">
        <f>VLOOKUP(D4594, 'Market Benchmark Data'!$A:$B, 2, FALSE)</f>
        <v>97858.663104336112</v>
      </c>
      <c r="J4594">
        <v>27</v>
      </c>
    </row>
    <row r="4595" spans="1:10" x14ac:dyDescent="0.75">
      <c r="A4595">
        <v>5594</v>
      </c>
      <c r="B4595" t="s">
        <v>4602</v>
      </c>
      <c r="C4595" t="s">
        <v>10013</v>
      </c>
      <c r="D4595" t="s">
        <v>10019</v>
      </c>
      <c r="E4595">
        <v>62899</v>
      </c>
      <c r="F4595">
        <v>13</v>
      </c>
      <c r="G4595">
        <v>1</v>
      </c>
      <c r="H4595">
        <v>71125.87</v>
      </c>
      <c r="I4595">
        <f>VLOOKUP(D4595, 'Market Benchmark Data'!$A:$B, 2, FALSE)</f>
        <v>96938.610773026128</v>
      </c>
      <c r="J4595">
        <v>6</v>
      </c>
    </row>
    <row r="4596" spans="1:10" x14ac:dyDescent="0.75">
      <c r="A4596">
        <v>5595</v>
      </c>
      <c r="B4596" t="s">
        <v>4603</v>
      </c>
      <c r="C4596" t="s">
        <v>10013</v>
      </c>
      <c r="D4596" t="s">
        <v>10020</v>
      </c>
      <c r="E4596">
        <v>80785</v>
      </c>
      <c r="F4596">
        <v>14</v>
      </c>
      <c r="G4596">
        <v>14</v>
      </c>
      <c r="H4596">
        <v>92794.9</v>
      </c>
      <c r="I4596">
        <f>VLOOKUP(D4596, 'Market Benchmark Data'!$A:$B, 2, FALSE)</f>
        <v>97858.663104336112</v>
      </c>
      <c r="J4596">
        <v>2</v>
      </c>
    </row>
    <row r="4597" spans="1:10" x14ac:dyDescent="0.75">
      <c r="A4597">
        <v>5596</v>
      </c>
      <c r="B4597" t="s">
        <v>4604</v>
      </c>
      <c r="C4597" t="s">
        <v>10011</v>
      </c>
      <c r="D4597" t="s">
        <v>10018</v>
      </c>
      <c r="E4597">
        <v>107806</v>
      </c>
      <c r="F4597">
        <v>8</v>
      </c>
      <c r="G4597">
        <v>15</v>
      </c>
      <c r="H4597">
        <v>117180.48</v>
      </c>
      <c r="I4597">
        <f>VLOOKUP(D4597, 'Market Benchmark Data'!$A:$B, 2, FALSE)</f>
        <v>96863.60389476351</v>
      </c>
      <c r="J4597">
        <v>26</v>
      </c>
    </row>
    <row r="4598" spans="1:10" x14ac:dyDescent="0.75">
      <c r="A4598">
        <v>5597</v>
      </c>
      <c r="B4598" t="s">
        <v>4605</v>
      </c>
      <c r="C4598" t="s">
        <v>10013</v>
      </c>
      <c r="D4598" t="s">
        <v>10017</v>
      </c>
      <c r="E4598">
        <v>101963</v>
      </c>
      <c r="F4598">
        <v>18</v>
      </c>
      <c r="G4598">
        <v>10</v>
      </c>
      <c r="H4598">
        <v>120816.34</v>
      </c>
      <c r="I4598">
        <f>VLOOKUP(D4598, 'Market Benchmark Data'!$A:$B, 2, FALSE)</f>
        <v>96970.326002171598</v>
      </c>
      <c r="J4598">
        <v>3</v>
      </c>
    </row>
    <row r="4599" spans="1:10" x14ac:dyDescent="0.75">
      <c r="A4599">
        <v>5598</v>
      </c>
      <c r="B4599" t="s">
        <v>4606</v>
      </c>
      <c r="C4599" t="s">
        <v>10010</v>
      </c>
      <c r="D4599" t="s">
        <v>10017</v>
      </c>
      <c r="E4599">
        <v>122875</v>
      </c>
      <c r="F4599">
        <v>5</v>
      </c>
      <c r="G4599">
        <v>1</v>
      </c>
      <c r="H4599">
        <v>129068.75</v>
      </c>
      <c r="I4599">
        <f>VLOOKUP(D4599, 'Market Benchmark Data'!$A:$B, 2, FALSE)</f>
        <v>96970.326002171598</v>
      </c>
      <c r="J4599">
        <v>18</v>
      </c>
    </row>
    <row r="4600" spans="1:10" x14ac:dyDescent="0.75">
      <c r="A4600">
        <v>5599</v>
      </c>
      <c r="B4600" t="s">
        <v>4607</v>
      </c>
      <c r="C4600" t="s">
        <v>10009</v>
      </c>
      <c r="D4600" t="s">
        <v>10015</v>
      </c>
      <c r="E4600">
        <v>79341</v>
      </c>
      <c r="F4600">
        <v>9</v>
      </c>
      <c r="G4600">
        <v>7</v>
      </c>
      <c r="H4600">
        <v>86831.69</v>
      </c>
      <c r="I4600">
        <f>VLOOKUP(D4600, 'Market Benchmark Data'!$A:$B, 2, FALSE)</f>
        <v>98553.859732127428</v>
      </c>
      <c r="J4600">
        <v>29</v>
      </c>
    </row>
    <row r="4601" spans="1:10" x14ac:dyDescent="0.75">
      <c r="A4601">
        <v>5600</v>
      </c>
      <c r="B4601" t="s">
        <v>4608</v>
      </c>
      <c r="C4601" t="s">
        <v>10010</v>
      </c>
      <c r="D4601" t="s">
        <v>10018</v>
      </c>
      <c r="E4601">
        <v>50597</v>
      </c>
      <c r="F4601">
        <v>17</v>
      </c>
      <c r="G4601">
        <v>11</v>
      </c>
      <c r="H4601">
        <v>59748.49</v>
      </c>
      <c r="I4601">
        <f>VLOOKUP(D4601, 'Market Benchmark Data'!$A:$B, 2, FALSE)</f>
        <v>96863.60389476351</v>
      </c>
      <c r="J4601">
        <v>26</v>
      </c>
    </row>
    <row r="4602" spans="1:10" x14ac:dyDescent="0.75">
      <c r="A4602">
        <v>5601</v>
      </c>
      <c r="B4602" t="s">
        <v>4609</v>
      </c>
      <c r="C4602" t="s">
        <v>10012</v>
      </c>
      <c r="D4602" t="s">
        <v>10017</v>
      </c>
      <c r="E4602">
        <v>137648</v>
      </c>
      <c r="F4602">
        <v>10</v>
      </c>
      <c r="G4602">
        <v>13</v>
      </c>
      <c r="H4602">
        <v>152062.79999999999</v>
      </c>
      <c r="I4602">
        <f>VLOOKUP(D4602, 'Market Benchmark Data'!$A:$B, 2, FALSE)</f>
        <v>96970.326002171598</v>
      </c>
      <c r="J4602">
        <v>18</v>
      </c>
    </row>
    <row r="4603" spans="1:10" x14ac:dyDescent="0.75">
      <c r="A4603">
        <v>5602</v>
      </c>
      <c r="B4603" t="s">
        <v>4610</v>
      </c>
      <c r="C4603" t="s">
        <v>10012</v>
      </c>
      <c r="D4603" t="s">
        <v>10019</v>
      </c>
      <c r="E4603">
        <v>147230</v>
      </c>
      <c r="F4603">
        <v>10</v>
      </c>
      <c r="G4603">
        <v>13</v>
      </c>
      <c r="H4603">
        <v>162603</v>
      </c>
      <c r="I4603">
        <f>VLOOKUP(D4603, 'Market Benchmark Data'!$A:$B, 2, FALSE)</f>
        <v>96938.610773026128</v>
      </c>
      <c r="J4603">
        <v>7</v>
      </c>
    </row>
    <row r="4604" spans="1:10" x14ac:dyDescent="0.75">
      <c r="A4604">
        <v>5603</v>
      </c>
      <c r="B4604" t="s">
        <v>4611</v>
      </c>
      <c r="C4604" t="s">
        <v>10014</v>
      </c>
      <c r="D4604" t="s">
        <v>10020</v>
      </c>
      <c r="E4604">
        <v>55244</v>
      </c>
      <c r="F4604">
        <v>16</v>
      </c>
      <c r="G4604">
        <v>11</v>
      </c>
      <c r="H4604">
        <v>64633.04</v>
      </c>
      <c r="I4604">
        <f>VLOOKUP(D4604, 'Market Benchmark Data'!$A:$B, 2, FALSE)</f>
        <v>97858.663104336112</v>
      </c>
      <c r="J4604">
        <v>21</v>
      </c>
    </row>
    <row r="4605" spans="1:10" x14ac:dyDescent="0.75">
      <c r="A4605">
        <v>5604</v>
      </c>
      <c r="B4605" t="s">
        <v>4612</v>
      </c>
      <c r="C4605" t="s">
        <v>10014</v>
      </c>
      <c r="D4605" t="s">
        <v>10020</v>
      </c>
      <c r="E4605">
        <v>48796</v>
      </c>
      <c r="F4605">
        <v>5</v>
      </c>
      <c r="G4605">
        <v>1</v>
      </c>
      <c r="H4605">
        <v>51285.8</v>
      </c>
      <c r="I4605">
        <f>VLOOKUP(D4605, 'Market Benchmark Data'!$A:$B, 2, FALSE)</f>
        <v>97858.663104336112</v>
      </c>
      <c r="J4605">
        <v>13</v>
      </c>
    </row>
    <row r="4606" spans="1:10" x14ac:dyDescent="0.75">
      <c r="A4606">
        <v>5605</v>
      </c>
      <c r="B4606" t="s">
        <v>4613</v>
      </c>
      <c r="C4606" t="s">
        <v>10012</v>
      </c>
      <c r="D4606" t="s">
        <v>10016</v>
      </c>
      <c r="E4606">
        <v>120589</v>
      </c>
      <c r="F4606">
        <v>19</v>
      </c>
      <c r="G4606">
        <v>13</v>
      </c>
      <c r="H4606">
        <v>144150.91</v>
      </c>
      <c r="I4606">
        <f>VLOOKUP(D4606, 'Market Benchmark Data'!$A:$B, 2, FALSE)</f>
        <v>97853.607288649247</v>
      </c>
      <c r="J4606">
        <v>13</v>
      </c>
    </row>
    <row r="4607" spans="1:10" x14ac:dyDescent="0.75">
      <c r="A4607">
        <v>5606</v>
      </c>
      <c r="B4607" t="s">
        <v>4614</v>
      </c>
      <c r="C4607" t="s">
        <v>10013</v>
      </c>
      <c r="D4607" t="s">
        <v>10016</v>
      </c>
      <c r="E4607">
        <v>73528</v>
      </c>
      <c r="F4607">
        <v>11</v>
      </c>
      <c r="G4607">
        <v>11</v>
      </c>
      <c r="H4607">
        <v>82166.080000000002</v>
      </c>
      <c r="I4607">
        <f>VLOOKUP(D4607, 'Market Benchmark Data'!$A:$B, 2, FALSE)</f>
        <v>97853.607288649247</v>
      </c>
      <c r="J4607">
        <v>6</v>
      </c>
    </row>
    <row r="4608" spans="1:10" x14ac:dyDescent="0.75">
      <c r="A4608">
        <v>5607</v>
      </c>
      <c r="B4608" t="s">
        <v>4615</v>
      </c>
      <c r="C4608" t="s">
        <v>10010</v>
      </c>
      <c r="D4608" t="s">
        <v>10020</v>
      </c>
      <c r="E4608">
        <v>63648</v>
      </c>
      <c r="F4608">
        <v>12</v>
      </c>
      <c r="G4608">
        <v>8</v>
      </c>
      <c r="H4608">
        <v>71685.759999999995</v>
      </c>
      <c r="I4608">
        <f>VLOOKUP(D4608, 'Market Benchmark Data'!$A:$B, 2, FALSE)</f>
        <v>97858.663104336112</v>
      </c>
      <c r="J4608">
        <v>3</v>
      </c>
    </row>
    <row r="4609" spans="1:10" x14ac:dyDescent="0.75">
      <c r="A4609">
        <v>5608</v>
      </c>
      <c r="B4609" t="s">
        <v>4616</v>
      </c>
      <c r="C4609" t="s">
        <v>10012</v>
      </c>
      <c r="D4609" t="s">
        <v>10019</v>
      </c>
      <c r="E4609">
        <v>128967</v>
      </c>
      <c r="F4609">
        <v>16</v>
      </c>
      <c r="G4609">
        <v>7</v>
      </c>
      <c r="H4609">
        <v>149951.72</v>
      </c>
      <c r="I4609">
        <f>VLOOKUP(D4609, 'Market Benchmark Data'!$A:$B, 2, FALSE)</f>
        <v>96938.610773026128</v>
      </c>
      <c r="J4609">
        <v>10</v>
      </c>
    </row>
    <row r="4610" spans="1:10" x14ac:dyDescent="0.75">
      <c r="A4610">
        <v>5609</v>
      </c>
      <c r="B4610" t="s">
        <v>4617</v>
      </c>
      <c r="C4610" t="s">
        <v>10014</v>
      </c>
      <c r="D4610" t="s">
        <v>10020</v>
      </c>
      <c r="E4610">
        <v>45535</v>
      </c>
      <c r="F4610">
        <v>9</v>
      </c>
      <c r="G4610">
        <v>19</v>
      </c>
      <c r="H4610">
        <v>50583.15</v>
      </c>
      <c r="I4610">
        <f>VLOOKUP(D4610, 'Market Benchmark Data'!$A:$B, 2, FALSE)</f>
        <v>97858.663104336112</v>
      </c>
      <c r="J4610">
        <v>21</v>
      </c>
    </row>
    <row r="4611" spans="1:10" x14ac:dyDescent="0.75">
      <c r="A4611">
        <v>5610</v>
      </c>
      <c r="B4611" t="s">
        <v>4618</v>
      </c>
      <c r="C4611" t="s">
        <v>10012</v>
      </c>
      <c r="D4611" t="s">
        <v>10016</v>
      </c>
      <c r="E4611">
        <v>93469</v>
      </c>
      <c r="F4611">
        <v>6</v>
      </c>
      <c r="G4611">
        <v>15</v>
      </c>
      <c r="H4611">
        <v>99827.14</v>
      </c>
      <c r="I4611">
        <f>VLOOKUP(D4611, 'Market Benchmark Data'!$A:$B, 2, FALSE)</f>
        <v>97853.607288649247</v>
      </c>
      <c r="J4611">
        <v>5</v>
      </c>
    </row>
    <row r="4612" spans="1:10" x14ac:dyDescent="0.75">
      <c r="A4612">
        <v>5611</v>
      </c>
      <c r="B4612" t="s">
        <v>4619</v>
      </c>
      <c r="C4612" t="s">
        <v>10013</v>
      </c>
      <c r="D4612" t="s">
        <v>10017</v>
      </c>
      <c r="E4612">
        <v>109912</v>
      </c>
      <c r="F4612">
        <v>6</v>
      </c>
      <c r="G4612">
        <v>9</v>
      </c>
      <c r="H4612">
        <v>116956.72</v>
      </c>
      <c r="I4612">
        <f>VLOOKUP(D4612, 'Market Benchmark Data'!$A:$B, 2, FALSE)</f>
        <v>96970.326002171598</v>
      </c>
      <c r="J4612">
        <v>11</v>
      </c>
    </row>
    <row r="4613" spans="1:10" x14ac:dyDescent="0.75">
      <c r="A4613">
        <v>5612</v>
      </c>
      <c r="B4613" t="s">
        <v>4620</v>
      </c>
      <c r="C4613" t="s">
        <v>10012</v>
      </c>
      <c r="D4613" t="s">
        <v>10015</v>
      </c>
      <c r="E4613">
        <v>89493</v>
      </c>
      <c r="F4613">
        <v>15</v>
      </c>
      <c r="G4613">
        <v>6</v>
      </c>
      <c r="H4613">
        <v>103216.95</v>
      </c>
      <c r="I4613">
        <f>VLOOKUP(D4613, 'Market Benchmark Data'!$A:$B, 2, FALSE)</f>
        <v>98553.859732127428</v>
      </c>
      <c r="J4613">
        <v>4</v>
      </c>
    </row>
    <row r="4614" spans="1:10" x14ac:dyDescent="0.75">
      <c r="A4614">
        <v>5613</v>
      </c>
      <c r="B4614" t="s">
        <v>4621</v>
      </c>
      <c r="C4614" t="s">
        <v>10010</v>
      </c>
      <c r="D4614" t="s">
        <v>10016</v>
      </c>
      <c r="E4614">
        <v>117417</v>
      </c>
      <c r="F4614">
        <v>9</v>
      </c>
      <c r="G4614">
        <v>14</v>
      </c>
      <c r="H4614">
        <v>128684.53</v>
      </c>
      <c r="I4614">
        <f>VLOOKUP(D4614, 'Market Benchmark Data'!$A:$B, 2, FALSE)</f>
        <v>97853.607288649247</v>
      </c>
      <c r="J4614">
        <v>10</v>
      </c>
    </row>
    <row r="4615" spans="1:10" x14ac:dyDescent="0.75">
      <c r="A4615">
        <v>5614</v>
      </c>
      <c r="B4615" t="s">
        <v>4622</v>
      </c>
      <c r="C4615" t="s">
        <v>10009</v>
      </c>
      <c r="D4615" t="s">
        <v>10019</v>
      </c>
      <c r="E4615">
        <v>90785</v>
      </c>
      <c r="F4615">
        <v>11</v>
      </c>
      <c r="G4615">
        <v>8</v>
      </c>
      <c r="H4615">
        <v>101171.35</v>
      </c>
      <c r="I4615">
        <f>VLOOKUP(D4615, 'Market Benchmark Data'!$A:$B, 2, FALSE)</f>
        <v>96938.610773026128</v>
      </c>
      <c r="J4615">
        <v>4</v>
      </c>
    </row>
    <row r="4616" spans="1:10" x14ac:dyDescent="0.75">
      <c r="A4616">
        <v>5615</v>
      </c>
      <c r="B4616" t="s">
        <v>4623</v>
      </c>
      <c r="C4616" t="s">
        <v>10013</v>
      </c>
      <c r="D4616" t="s">
        <v>10017</v>
      </c>
      <c r="E4616">
        <v>130017</v>
      </c>
      <c r="F4616">
        <v>11</v>
      </c>
      <c r="G4616">
        <v>3</v>
      </c>
      <c r="H4616">
        <v>144468.87</v>
      </c>
      <c r="I4616">
        <f>VLOOKUP(D4616, 'Market Benchmark Data'!$A:$B, 2, FALSE)</f>
        <v>96970.326002171598</v>
      </c>
      <c r="J4616">
        <v>28</v>
      </c>
    </row>
    <row r="4617" spans="1:10" x14ac:dyDescent="0.75">
      <c r="A4617">
        <v>5616</v>
      </c>
      <c r="B4617" t="s">
        <v>4624</v>
      </c>
      <c r="C4617" t="s">
        <v>10014</v>
      </c>
      <c r="D4617" t="s">
        <v>10017</v>
      </c>
      <c r="E4617">
        <v>146377</v>
      </c>
      <c r="F4617">
        <v>17</v>
      </c>
      <c r="G4617">
        <v>5</v>
      </c>
      <c r="H4617">
        <v>171511.09</v>
      </c>
      <c r="I4617">
        <f>VLOOKUP(D4617, 'Market Benchmark Data'!$A:$B, 2, FALSE)</f>
        <v>96970.326002171598</v>
      </c>
      <c r="J4617">
        <v>13</v>
      </c>
    </row>
    <row r="4618" spans="1:10" x14ac:dyDescent="0.75">
      <c r="A4618">
        <v>5617</v>
      </c>
      <c r="B4618" t="s">
        <v>4625</v>
      </c>
      <c r="C4618" t="s">
        <v>10010</v>
      </c>
      <c r="D4618" t="s">
        <v>10017</v>
      </c>
      <c r="E4618">
        <v>111561</v>
      </c>
      <c r="F4618">
        <v>8</v>
      </c>
      <c r="G4618">
        <v>11</v>
      </c>
      <c r="H4618">
        <v>121035.88</v>
      </c>
      <c r="I4618">
        <f>VLOOKUP(D4618, 'Market Benchmark Data'!$A:$B, 2, FALSE)</f>
        <v>96970.326002171598</v>
      </c>
      <c r="J4618">
        <v>8</v>
      </c>
    </row>
    <row r="4619" spans="1:10" x14ac:dyDescent="0.75">
      <c r="A4619">
        <v>5618</v>
      </c>
      <c r="B4619" t="s">
        <v>4626</v>
      </c>
      <c r="C4619" t="s">
        <v>10012</v>
      </c>
      <c r="D4619" t="s">
        <v>10018</v>
      </c>
      <c r="E4619">
        <v>75869</v>
      </c>
      <c r="F4619">
        <v>15</v>
      </c>
      <c r="G4619">
        <v>14</v>
      </c>
      <c r="H4619">
        <v>87949.35</v>
      </c>
      <c r="I4619">
        <f>VLOOKUP(D4619, 'Market Benchmark Data'!$A:$B, 2, FALSE)</f>
        <v>96863.60389476351</v>
      </c>
      <c r="J4619">
        <v>6</v>
      </c>
    </row>
    <row r="4620" spans="1:10" x14ac:dyDescent="0.75">
      <c r="A4620">
        <v>5619</v>
      </c>
      <c r="B4620" t="s">
        <v>4627</v>
      </c>
      <c r="C4620" t="s">
        <v>10012</v>
      </c>
      <c r="D4620" t="s">
        <v>10018</v>
      </c>
      <c r="E4620">
        <v>110094</v>
      </c>
      <c r="F4620">
        <v>18</v>
      </c>
      <c r="G4620">
        <v>18</v>
      </c>
      <c r="H4620">
        <v>130810.92</v>
      </c>
      <c r="I4620">
        <f>VLOOKUP(D4620, 'Market Benchmark Data'!$A:$B, 2, FALSE)</f>
        <v>96863.60389476351</v>
      </c>
      <c r="J4620">
        <v>11</v>
      </c>
    </row>
    <row r="4621" spans="1:10" x14ac:dyDescent="0.75">
      <c r="A4621">
        <v>5620</v>
      </c>
      <c r="B4621" t="s">
        <v>4628</v>
      </c>
      <c r="C4621" t="s">
        <v>10009</v>
      </c>
      <c r="D4621" t="s">
        <v>10017</v>
      </c>
      <c r="E4621">
        <v>145355</v>
      </c>
      <c r="F4621">
        <v>7</v>
      </c>
      <c r="G4621">
        <v>1</v>
      </c>
      <c r="H4621">
        <v>155579.85</v>
      </c>
      <c r="I4621">
        <f>VLOOKUP(D4621, 'Market Benchmark Data'!$A:$B, 2, FALSE)</f>
        <v>96970.326002171598</v>
      </c>
      <c r="J4621">
        <v>2</v>
      </c>
    </row>
    <row r="4622" spans="1:10" x14ac:dyDescent="0.75">
      <c r="A4622">
        <v>5621</v>
      </c>
      <c r="B4622" t="s">
        <v>4629</v>
      </c>
      <c r="C4622" t="s">
        <v>10014</v>
      </c>
      <c r="D4622" t="s">
        <v>10019</v>
      </c>
      <c r="E4622">
        <v>75192</v>
      </c>
      <c r="F4622">
        <v>13</v>
      </c>
      <c r="G4622">
        <v>18</v>
      </c>
      <c r="H4622">
        <v>85866.96</v>
      </c>
      <c r="I4622">
        <f>VLOOKUP(D4622, 'Market Benchmark Data'!$A:$B, 2, FALSE)</f>
        <v>96938.610773026128</v>
      </c>
      <c r="J4622">
        <v>18</v>
      </c>
    </row>
    <row r="4623" spans="1:10" x14ac:dyDescent="0.75">
      <c r="A4623">
        <v>5622</v>
      </c>
      <c r="B4623" t="s">
        <v>4630</v>
      </c>
      <c r="C4623" t="s">
        <v>10014</v>
      </c>
      <c r="D4623" t="s">
        <v>10020</v>
      </c>
      <c r="E4623">
        <v>114157</v>
      </c>
      <c r="F4623">
        <v>16</v>
      </c>
      <c r="G4623">
        <v>19</v>
      </c>
      <c r="H4623">
        <v>133372.12</v>
      </c>
      <c r="I4623">
        <f>VLOOKUP(D4623, 'Market Benchmark Data'!$A:$B, 2, FALSE)</f>
        <v>97858.663104336112</v>
      </c>
      <c r="J4623">
        <v>18</v>
      </c>
    </row>
    <row r="4624" spans="1:10" x14ac:dyDescent="0.75">
      <c r="A4624">
        <v>5623</v>
      </c>
      <c r="B4624" t="s">
        <v>4631</v>
      </c>
      <c r="C4624" t="s">
        <v>10011</v>
      </c>
      <c r="D4624" t="s">
        <v>10019</v>
      </c>
      <c r="E4624">
        <v>141102</v>
      </c>
      <c r="F4624">
        <v>18</v>
      </c>
      <c r="G4624">
        <v>19</v>
      </c>
      <c r="H4624">
        <v>167450.35999999999</v>
      </c>
      <c r="I4624">
        <f>VLOOKUP(D4624, 'Market Benchmark Data'!$A:$B, 2, FALSE)</f>
        <v>96938.610773026128</v>
      </c>
      <c r="J4624">
        <v>22</v>
      </c>
    </row>
    <row r="4625" spans="1:10" x14ac:dyDescent="0.75">
      <c r="A4625">
        <v>5624</v>
      </c>
      <c r="B4625" t="s">
        <v>4632</v>
      </c>
      <c r="C4625" t="s">
        <v>10014</v>
      </c>
      <c r="D4625" t="s">
        <v>10018</v>
      </c>
      <c r="E4625">
        <v>131483</v>
      </c>
      <c r="F4625">
        <v>18</v>
      </c>
      <c r="G4625">
        <v>1</v>
      </c>
      <c r="H4625">
        <v>155199.94</v>
      </c>
      <c r="I4625">
        <f>VLOOKUP(D4625, 'Market Benchmark Data'!$A:$B, 2, FALSE)</f>
        <v>96863.60389476351</v>
      </c>
      <c r="J4625">
        <v>12</v>
      </c>
    </row>
    <row r="4626" spans="1:10" x14ac:dyDescent="0.75">
      <c r="A4626">
        <v>5625</v>
      </c>
      <c r="B4626" t="s">
        <v>4633</v>
      </c>
      <c r="C4626" t="s">
        <v>10009</v>
      </c>
      <c r="D4626" t="s">
        <v>10016</v>
      </c>
      <c r="E4626">
        <v>124941</v>
      </c>
      <c r="F4626">
        <v>11</v>
      </c>
      <c r="G4626">
        <v>14</v>
      </c>
      <c r="H4626">
        <v>139384.51</v>
      </c>
      <c r="I4626">
        <f>VLOOKUP(D4626, 'Market Benchmark Data'!$A:$B, 2, FALSE)</f>
        <v>97853.607288649247</v>
      </c>
      <c r="J4626">
        <v>17</v>
      </c>
    </row>
    <row r="4627" spans="1:10" x14ac:dyDescent="0.75">
      <c r="A4627">
        <v>5626</v>
      </c>
      <c r="B4627" t="s">
        <v>4634</v>
      </c>
      <c r="C4627" t="s">
        <v>10011</v>
      </c>
      <c r="D4627" t="s">
        <v>10018</v>
      </c>
      <c r="E4627">
        <v>102544</v>
      </c>
      <c r="F4627">
        <v>6</v>
      </c>
      <c r="G4627">
        <v>11</v>
      </c>
      <c r="H4627">
        <v>109246.64</v>
      </c>
      <c r="I4627">
        <f>VLOOKUP(D4627, 'Market Benchmark Data'!$A:$B, 2, FALSE)</f>
        <v>96863.60389476351</v>
      </c>
      <c r="J4627">
        <v>19</v>
      </c>
    </row>
    <row r="4628" spans="1:10" x14ac:dyDescent="0.75">
      <c r="A4628">
        <v>5627</v>
      </c>
      <c r="B4628" t="s">
        <v>4635</v>
      </c>
      <c r="C4628" t="s">
        <v>10011</v>
      </c>
      <c r="D4628" t="s">
        <v>10020</v>
      </c>
      <c r="E4628">
        <v>49403</v>
      </c>
      <c r="F4628">
        <v>5</v>
      </c>
      <c r="G4628">
        <v>0</v>
      </c>
      <c r="H4628">
        <v>51873.15</v>
      </c>
      <c r="I4628">
        <f>VLOOKUP(D4628, 'Market Benchmark Data'!$A:$B, 2, FALSE)</f>
        <v>97858.663104336112</v>
      </c>
      <c r="J4628">
        <v>17</v>
      </c>
    </row>
    <row r="4629" spans="1:10" x14ac:dyDescent="0.75">
      <c r="A4629">
        <v>5628</v>
      </c>
      <c r="B4629" t="s">
        <v>4636</v>
      </c>
      <c r="C4629" t="s">
        <v>10012</v>
      </c>
      <c r="D4629" t="s">
        <v>10015</v>
      </c>
      <c r="E4629">
        <v>81091</v>
      </c>
      <c r="F4629">
        <v>15</v>
      </c>
      <c r="G4629">
        <v>13</v>
      </c>
      <c r="H4629">
        <v>93904.65</v>
      </c>
      <c r="I4629">
        <f>VLOOKUP(D4629, 'Market Benchmark Data'!$A:$B, 2, FALSE)</f>
        <v>98553.859732127428</v>
      </c>
      <c r="J4629">
        <v>4</v>
      </c>
    </row>
    <row r="4630" spans="1:10" x14ac:dyDescent="0.75">
      <c r="A4630">
        <v>5629</v>
      </c>
      <c r="B4630" t="s">
        <v>4637</v>
      </c>
      <c r="C4630" t="s">
        <v>10012</v>
      </c>
      <c r="D4630" t="s">
        <v>10018</v>
      </c>
      <c r="E4630">
        <v>97510</v>
      </c>
      <c r="F4630">
        <v>6</v>
      </c>
      <c r="G4630">
        <v>3</v>
      </c>
      <c r="H4630">
        <v>103510.6</v>
      </c>
      <c r="I4630">
        <f>VLOOKUP(D4630, 'Market Benchmark Data'!$A:$B, 2, FALSE)</f>
        <v>96863.60389476351</v>
      </c>
      <c r="J4630">
        <v>29</v>
      </c>
    </row>
    <row r="4631" spans="1:10" x14ac:dyDescent="0.75">
      <c r="A4631">
        <v>5630</v>
      </c>
      <c r="B4631" t="s">
        <v>4638</v>
      </c>
      <c r="C4631" t="s">
        <v>10014</v>
      </c>
      <c r="D4631" t="s">
        <v>10019</v>
      </c>
      <c r="E4631">
        <v>133061</v>
      </c>
      <c r="F4631">
        <v>17</v>
      </c>
      <c r="G4631">
        <v>10</v>
      </c>
      <c r="H4631">
        <v>156181.37</v>
      </c>
      <c r="I4631">
        <f>VLOOKUP(D4631, 'Market Benchmark Data'!$A:$B, 2, FALSE)</f>
        <v>96938.610773026128</v>
      </c>
      <c r="J4631">
        <v>17</v>
      </c>
    </row>
    <row r="4632" spans="1:10" x14ac:dyDescent="0.75">
      <c r="A4632">
        <v>5631</v>
      </c>
      <c r="B4632" t="s">
        <v>4639</v>
      </c>
      <c r="C4632" t="s">
        <v>10011</v>
      </c>
      <c r="D4632" t="s">
        <v>10019</v>
      </c>
      <c r="E4632">
        <v>50017</v>
      </c>
      <c r="F4632">
        <v>16</v>
      </c>
      <c r="G4632">
        <v>6</v>
      </c>
      <c r="H4632">
        <v>58319.72</v>
      </c>
      <c r="I4632">
        <f>VLOOKUP(D4632, 'Market Benchmark Data'!$A:$B, 2, FALSE)</f>
        <v>96938.610773026128</v>
      </c>
      <c r="J4632">
        <v>16</v>
      </c>
    </row>
    <row r="4633" spans="1:10" x14ac:dyDescent="0.75">
      <c r="A4633">
        <v>5632</v>
      </c>
      <c r="B4633" t="s">
        <v>4640</v>
      </c>
      <c r="C4633" t="s">
        <v>10012</v>
      </c>
      <c r="D4633" t="s">
        <v>10017</v>
      </c>
      <c r="E4633">
        <v>84203</v>
      </c>
      <c r="F4633">
        <v>7</v>
      </c>
      <c r="G4633">
        <v>12</v>
      </c>
      <c r="H4633">
        <v>90697.21</v>
      </c>
      <c r="I4633">
        <f>VLOOKUP(D4633, 'Market Benchmark Data'!$A:$B, 2, FALSE)</f>
        <v>96970.326002171598</v>
      </c>
      <c r="J4633">
        <v>9</v>
      </c>
    </row>
    <row r="4634" spans="1:10" x14ac:dyDescent="0.75">
      <c r="A4634">
        <v>5633</v>
      </c>
      <c r="B4634" t="s">
        <v>4641</v>
      </c>
      <c r="C4634" t="s">
        <v>10009</v>
      </c>
      <c r="D4634" t="s">
        <v>10017</v>
      </c>
      <c r="E4634">
        <v>101473</v>
      </c>
      <c r="F4634">
        <v>9</v>
      </c>
      <c r="G4634">
        <v>13</v>
      </c>
      <c r="H4634">
        <v>111255.57</v>
      </c>
      <c r="I4634">
        <f>VLOOKUP(D4634, 'Market Benchmark Data'!$A:$B, 2, FALSE)</f>
        <v>96970.326002171598</v>
      </c>
      <c r="J4634">
        <v>11</v>
      </c>
    </row>
    <row r="4635" spans="1:10" x14ac:dyDescent="0.75">
      <c r="A4635">
        <v>5634</v>
      </c>
      <c r="B4635" t="s">
        <v>4642</v>
      </c>
      <c r="C4635" t="s">
        <v>10012</v>
      </c>
      <c r="D4635" t="s">
        <v>10017</v>
      </c>
      <c r="E4635">
        <v>97123</v>
      </c>
      <c r="F4635">
        <v>18</v>
      </c>
      <c r="G4635">
        <v>6</v>
      </c>
      <c r="H4635">
        <v>114905.14</v>
      </c>
      <c r="I4635">
        <f>VLOOKUP(D4635, 'Market Benchmark Data'!$A:$B, 2, FALSE)</f>
        <v>96970.326002171598</v>
      </c>
      <c r="J4635">
        <v>12</v>
      </c>
    </row>
    <row r="4636" spans="1:10" x14ac:dyDescent="0.75">
      <c r="A4636">
        <v>5635</v>
      </c>
      <c r="B4636" t="s">
        <v>4643</v>
      </c>
      <c r="C4636" t="s">
        <v>10013</v>
      </c>
      <c r="D4636" t="s">
        <v>10015</v>
      </c>
      <c r="E4636">
        <v>93260</v>
      </c>
      <c r="F4636">
        <v>19</v>
      </c>
      <c r="G4636">
        <v>10</v>
      </c>
      <c r="H4636">
        <v>111479.4</v>
      </c>
      <c r="I4636">
        <f>VLOOKUP(D4636, 'Market Benchmark Data'!$A:$B, 2, FALSE)</f>
        <v>98553.859732127428</v>
      </c>
      <c r="J4636">
        <v>11</v>
      </c>
    </row>
    <row r="4637" spans="1:10" x14ac:dyDescent="0.75">
      <c r="A4637">
        <v>5636</v>
      </c>
      <c r="B4637" t="s">
        <v>4644</v>
      </c>
      <c r="C4637" t="s">
        <v>10013</v>
      </c>
      <c r="D4637" t="s">
        <v>10020</v>
      </c>
      <c r="E4637">
        <v>90938</v>
      </c>
      <c r="F4637">
        <v>7</v>
      </c>
      <c r="G4637">
        <v>19</v>
      </c>
      <c r="H4637">
        <v>98253.66</v>
      </c>
      <c r="I4637">
        <f>VLOOKUP(D4637, 'Market Benchmark Data'!$A:$B, 2, FALSE)</f>
        <v>97858.663104336112</v>
      </c>
      <c r="J4637">
        <v>13</v>
      </c>
    </row>
    <row r="4638" spans="1:10" x14ac:dyDescent="0.75">
      <c r="A4638">
        <v>5637</v>
      </c>
      <c r="B4638" t="s">
        <v>4645</v>
      </c>
      <c r="C4638" t="s">
        <v>10012</v>
      </c>
      <c r="D4638" t="s">
        <v>10016</v>
      </c>
      <c r="E4638">
        <v>102929</v>
      </c>
      <c r="F4638">
        <v>14</v>
      </c>
      <c r="G4638">
        <v>19</v>
      </c>
      <c r="H4638">
        <v>118289.06</v>
      </c>
      <c r="I4638">
        <f>VLOOKUP(D4638, 'Market Benchmark Data'!$A:$B, 2, FALSE)</f>
        <v>97853.607288649247</v>
      </c>
      <c r="J4638">
        <v>22</v>
      </c>
    </row>
    <row r="4639" spans="1:10" x14ac:dyDescent="0.75">
      <c r="A4639">
        <v>5638</v>
      </c>
      <c r="B4639" t="s">
        <v>4646</v>
      </c>
      <c r="C4639" t="s">
        <v>10011</v>
      </c>
      <c r="D4639" t="s">
        <v>10019</v>
      </c>
      <c r="E4639">
        <v>130265</v>
      </c>
      <c r="F4639">
        <v>13</v>
      </c>
      <c r="G4639">
        <v>10</v>
      </c>
      <c r="H4639">
        <v>147699.45000000001</v>
      </c>
      <c r="I4639">
        <f>VLOOKUP(D4639, 'Market Benchmark Data'!$A:$B, 2, FALSE)</f>
        <v>96938.610773026128</v>
      </c>
      <c r="J4639">
        <v>8</v>
      </c>
    </row>
    <row r="4640" spans="1:10" x14ac:dyDescent="0.75">
      <c r="A4640">
        <v>5639</v>
      </c>
      <c r="B4640" t="s">
        <v>4647</v>
      </c>
      <c r="C4640" t="s">
        <v>10011</v>
      </c>
      <c r="D4640" t="s">
        <v>10019</v>
      </c>
      <c r="E4640">
        <v>138966</v>
      </c>
      <c r="F4640">
        <v>14</v>
      </c>
      <c r="G4640">
        <v>8</v>
      </c>
      <c r="H4640">
        <v>158821.24</v>
      </c>
      <c r="I4640">
        <f>VLOOKUP(D4640, 'Market Benchmark Data'!$A:$B, 2, FALSE)</f>
        <v>96938.610773026128</v>
      </c>
      <c r="J4640">
        <v>14</v>
      </c>
    </row>
    <row r="4641" spans="1:10" x14ac:dyDescent="0.75">
      <c r="A4641">
        <v>5640</v>
      </c>
      <c r="B4641" t="s">
        <v>4648</v>
      </c>
      <c r="C4641" t="s">
        <v>10010</v>
      </c>
      <c r="D4641" t="s">
        <v>10020</v>
      </c>
      <c r="E4641">
        <v>149120</v>
      </c>
      <c r="F4641">
        <v>8</v>
      </c>
      <c r="G4641">
        <v>3</v>
      </c>
      <c r="H4641">
        <v>161199.6</v>
      </c>
      <c r="I4641">
        <f>VLOOKUP(D4641, 'Market Benchmark Data'!$A:$B, 2, FALSE)</f>
        <v>97858.663104336112</v>
      </c>
      <c r="J4641">
        <v>18</v>
      </c>
    </row>
    <row r="4642" spans="1:10" x14ac:dyDescent="0.75">
      <c r="A4642">
        <v>5641</v>
      </c>
      <c r="B4642" t="s">
        <v>4649</v>
      </c>
      <c r="C4642" t="s">
        <v>10013</v>
      </c>
      <c r="D4642" t="s">
        <v>10015</v>
      </c>
      <c r="E4642">
        <v>82372</v>
      </c>
      <c r="F4642">
        <v>11</v>
      </c>
      <c r="G4642">
        <v>1</v>
      </c>
      <c r="H4642">
        <v>91482.92</v>
      </c>
      <c r="I4642">
        <f>VLOOKUP(D4642, 'Market Benchmark Data'!$A:$B, 2, FALSE)</f>
        <v>98553.859732127428</v>
      </c>
      <c r="J4642">
        <v>14</v>
      </c>
    </row>
    <row r="4643" spans="1:10" x14ac:dyDescent="0.75">
      <c r="A4643">
        <v>5642</v>
      </c>
      <c r="B4643" t="s">
        <v>4650</v>
      </c>
      <c r="C4643" t="s">
        <v>10009</v>
      </c>
      <c r="D4643" t="s">
        <v>10017</v>
      </c>
      <c r="E4643">
        <v>146728</v>
      </c>
      <c r="F4643">
        <v>8</v>
      </c>
      <c r="G4643">
        <v>1</v>
      </c>
      <c r="H4643">
        <v>158516.24</v>
      </c>
      <c r="I4643">
        <f>VLOOKUP(D4643, 'Market Benchmark Data'!$A:$B, 2, FALSE)</f>
        <v>96970.326002171598</v>
      </c>
      <c r="J4643">
        <v>16</v>
      </c>
    </row>
    <row r="4644" spans="1:10" x14ac:dyDescent="0.75">
      <c r="A4644">
        <v>5643</v>
      </c>
      <c r="B4644" t="s">
        <v>4651</v>
      </c>
      <c r="C4644" t="s">
        <v>10011</v>
      </c>
      <c r="D4644" t="s">
        <v>10020</v>
      </c>
      <c r="E4644">
        <v>98252</v>
      </c>
      <c r="F4644">
        <v>7</v>
      </c>
      <c r="G4644">
        <v>8</v>
      </c>
      <c r="H4644">
        <v>105529.64</v>
      </c>
      <c r="I4644">
        <f>VLOOKUP(D4644, 'Market Benchmark Data'!$A:$B, 2, FALSE)</f>
        <v>97858.663104336112</v>
      </c>
      <c r="J4644">
        <v>15</v>
      </c>
    </row>
    <row r="4645" spans="1:10" x14ac:dyDescent="0.75">
      <c r="A4645">
        <v>5644</v>
      </c>
      <c r="B4645" t="s">
        <v>4652</v>
      </c>
      <c r="C4645" t="s">
        <v>10014</v>
      </c>
      <c r="D4645" t="s">
        <v>10016</v>
      </c>
      <c r="E4645">
        <v>59628</v>
      </c>
      <c r="F4645">
        <v>14</v>
      </c>
      <c r="G4645">
        <v>18</v>
      </c>
      <c r="H4645">
        <v>68875.92</v>
      </c>
      <c r="I4645">
        <f>VLOOKUP(D4645, 'Market Benchmark Data'!$A:$B, 2, FALSE)</f>
        <v>97853.607288649247</v>
      </c>
      <c r="J4645">
        <v>22</v>
      </c>
    </row>
    <row r="4646" spans="1:10" x14ac:dyDescent="0.75">
      <c r="A4646">
        <v>5645</v>
      </c>
      <c r="B4646" t="s">
        <v>4653</v>
      </c>
      <c r="C4646" t="s">
        <v>10013</v>
      </c>
      <c r="D4646" t="s">
        <v>10017</v>
      </c>
      <c r="E4646">
        <v>57501</v>
      </c>
      <c r="F4646">
        <v>5</v>
      </c>
      <c r="G4646">
        <v>14</v>
      </c>
      <c r="H4646">
        <v>61076.05</v>
      </c>
      <c r="I4646">
        <f>VLOOKUP(D4646, 'Market Benchmark Data'!$A:$B, 2, FALSE)</f>
        <v>96970.326002171598</v>
      </c>
      <c r="J4646">
        <v>20</v>
      </c>
    </row>
    <row r="4647" spans="1:10" x14ac:dyDescent="0.75">
      <c r="A4647">
        <v>5646</v>
      </c>
      <c r="B4647" t="s">
        <v>4654</v>
      </c>
      <c r="C4647" t="s">
        <v>10009</v>
      </c>
      <c r="D4647" t="s">
        <v>10016</v>
      </c>
      <c r="E4647">
        <v>75131</v>
      </c>
      <c r="F4647">
        <v>18</v>
      </c>
      <c r="G4647">
        <v>17</v>
      </c>
      <c r="H4647">
        <v>89504.58</v>
      </c>
      <c r="I4647">
        <f>VLOOKUP(D4647, 'Market Benchmark Data'!$A:$B, 2, FALSE)</f>
        <v>97853.607288649247</v>
      </c>
      <c r="J4647">
        <v>7</v>
      </c>
    </row>
    <row r="4648" spans="1:10" x14ac:dyDescent="0.75">
      <c r="A4648">
        <v>5647</v>
      </c>
      <c r="B4648" t="s">
        <v>4655</v>
      </c>
      <c r="C4648" t="s">
        <v>10009</v>
      </c>
      <c r="D4648" t="s">
        <v>10018</v>
      </c>
      <c r="E4648">
        <v>134102</v>
      </c>
      <c r="F4648">
        <v>16</v>
      </c>
      <c r="G4648">
        <v>15</v>
      </c>
      <c r="H4648">
        <v>156308.32</v>
      </c>
      <c r="I4648">
        <f>VLOOKUP(D4648, 'Market Benchmark Data'!$A:$B, 2, FALSE)</f>
        <v>96863.60389476351</v>
      </c>
      <c r="J4648">
        <v>8</v>
      </c>
    </row>
    <row r="4649" spans="1:10" x14ac:dyDescent="0.75">
      <c r="A4649">
        <v>5648</v>
      </c>
      <c r="B4649" t="s">
        <v>4656</v>
      </c>
      <c r="C4649" t="s">
        <v>10011</v>
      </c>
      <c r="D4649" t="s">
        <v>10016</v>
      </c>
      <c r="E4649">
        <v>134360</v>
      </c>
      <c r="F4649">
        <v>13</v>
      </c>
      <c r="G4649">
        <v>1</v>
      </c>
      <c r="H4649">
        <v>151876.79999999999</v>
      </c>
      <c r="I4649">
        <f>VLOOKUP(D4649, 'Market Benchmark Data'!$A:$B, 2, FALSE)</f>
        <v>97853.607288649247</v>
      </c>
      <c r="J4649">
        <v>6</v>
      </c>
    </row>
    <row r="4650" spans="1:10" x14ac:dyDescent="0.75">
      <c r="A4650">
        <v>5649</v>
      </c>
      <c r="B4650" t="s">
        <v>4657</v>
      </c>
      <c r="C4650" t="s">
        <v>10009</v>
      </c>
      <c r="D4650" t="s">
        <v>10017</v>
      </c>
      <c r="E4650">
        <v>113348</v>
      </c>
      <c r="F4650">
        <v>17</v>
      </c>
      <c r="G4650">
        <v>11</v>
      </c>
      <c r="H4650">
        <v>133167.16</v>
      </c>
      <c r="I4650">
        <f>VLOOKUP(D4650, 'Market Benchmark Data'!$A:$B, 2, FALSE)</f>
        <v>96970.326002171598</v>
      </c>
      <c r="J4650">
        <v>29</v>
      </c>
    </row>
    <row r="4651" spans="1:10" x14ac:dyDescent="0.75">
      <c r="A4651">
        <v>5650</v>
      </c>
      <c r="B4651" t="s">
        <v>4658</v>
      </c>
      <c r="C4651" t="s">
        <v>10011</v>
      </c>
      <c r="D4651" t="s">
        <v>10018</v>
      </c>
      <c r="E4651">
        <v>143348</v>
      </c>
      <c r="F4651">
        <v>15</v>
      </c>
      <c r="G4651">
        <v>0</v>
      </c>
      <c r="H4651">
        <v>164850.20000000001</v>
      </c>
      <c r="I4651">
        <f>VLOOKUP(D4651, 'Market Benchmark Data'!$A:$B, 2, FALSE)</f>
        <v>96863.60389476351</v>
      </c>
      <c r="J4651">
        <v>13</v>
      </c>
    </row>
    <row r="4652" spans="1:10" x14ac:dyDescent="0.75">
      <c r="A4652">
        <v>5651</v>
      </c>
      <c r="B4652" t="s">
        <v>4659</v>
      </c>
      <c r="C4652" t="s">
        <v>10012</v>
      </c>
      <c r="D4652" t="s">
        <v>10017</v>
      </c>
      <c r="E4652">
        <v>137862</v>
      </c>
      <c r="F4652">
        <v>5</v>
      </c>
      <c r="G4652">
        <v>1</v>
      </c>
      <c r="H4652">
        <v>144805.1</v>
      </c>
      <c r="I4652">
        <f>VLOOKUP(D4652, 'Market Benchmark Data'!$A:$B, 2, FALSE)</f>
        <v>96970.326002171598</v>
      </c>
      <c r="J4652">
        <v>17</v>
      </c>
    </row>
    <row r="4653" spans="1:10" x14ac:dyDescent="0.75">
      <c r="A4653">
        <v>5652</v>
      </c>
      <c r="B4653" t="s">
        <v>4660</v>
      </c>
      <c r="C4653" t="s">
        <v>10013</v>
      </c>
      <c r="D4653" t="s">
        <v>10019</v>
      </c>
      <c r="E4653">
        <v>54402</v>
      </c>
      <c r="F4653">
        <v>15</v>
      </c>
      <c r="G4653">
        <v>13</v>
      </c>
      <c r="H4653">
        <v>63212.3</v>
      </c>
      <c r="I4653">
        <f>VLOOKUP(D4653, 'Market Benchmark Data'!$A:$B, 2, FALSE)</f>
        <v>96938.610773026128</v>
      </c>
      <c r="J4653">
        <v>8</v>
      </c>
    </row>
    <row r="4654" spans="1:10" x14ac:dyDescent="0.75">
      <c r="A4654">
        <v>5653</v>
      </c>
      <c r="B4654" t="s">
        <v>4661</v>
      </c>
      <c r="C4654" t="s">
        <v>10010</v>
      </c>
      <c r="D4654" t="s">
        <v>10017</v>
      </c>
      <c r="E4654">
        <v>136861</v>
      </c>
      <c r="F4654">
        <v>17</v>
      </c>
      <c r="G4654">
        <v>6</v>
      </c>
      <c r="H4654">
        <v>160427.37</v>
      </c>
      <c r="I4654">
        <f>VLOOKUP(D4654, 'Market Benchmark Data'!$A:$B, 2, FALSE)</f>
        <v>96970.326002171598</v>
      </c>
      <c r="J4654">
        <v>11</v>
      </c>
    </row>
    <row r="4655" spans="1:10" x14ac:dyDescent="0.75">
      <c r="A4655">
        <v>5654</v>
      </c>
      <c r="B4655" t="s">
        <v>4662</v>
      </c>
      <c r="C4655" t="s">
        <v>10012</v>
      </c>
      <c r="D4655" t="s">
        <v>10018</v>
      </c>
      <c r="E4655">
        <v>100956</v>
      </c>
      <c r="F4655">
        <v>5</v>
      </c>
      <c r="G4655">
        <v>16</v>
      </c>
      <c r="H4655">
        <v>106803.8</v>
      </c>
      <c r="I4655">
        <f>VLOOKUP(D4655, 'Market Benchmark Data'!$A:$B, 2, FALSE)</f>
        <v>96863.60389476351</v>
      </c>
      <c r="J4655">
        <v>17</v>
      </c>
    </row>
    <row r="4656" spans="1:10" x14ac:dyDescent="0.75">
      <c r="A4656">
        <v>5655</v>
      </c>
      <c r="B4656" t="s">
        <v>4663</v>
      </c>
      <c r="C4656" t="s">
        <v>10013</v>
      </c>
      <c r="D4656" t="s">
        <v>10016</v>
      </c>
      <c r="E4656">
        <v>96920</v>
      </c>
      <c r="F4656">
        <v>19</v>
      </c>
      <c r="G4656">
        <v>14</v>
      </c>
      <c r="H4656">
        <v>116034.8</v>
      </c>
      <c r="I4656">
        <f>VLOOKUP(D4656, 'Market Benchmark Data'!$A:$B, 2, FALSE)</f>
        <v>97853.607288649247</v>
      </c>
      <c r="J4656">
        <v>9</v>
      </c>
    </row>
    <row r="4657" spans="1:10" x14ac:dyDescent="0.75">
      <c r="A4657">
        <v>5656</v>
      </c>
      <c r="B4657" t="s">
        <v>4664</v>
      </c>
      <c r="C4657" t="s">
        <v>10011</v>
      </c>
      <c r="D4657" t="s">
        <v>10019</v>
      </c>
      <c r="E4657">
        <v>71000</v>
      </c>
      <c r="F4657">
        <v>5</v>
      </c>
      <c r="G4657">
        <v>16</v>
      </c>
      <c r="H4657">
        <v>75350</v>
      </c>
      <c r="I4657">
        <f>VLOOKUP(D4657, 'Market Benchmark Data'!$A:$B, 2, FALSE)</f>
        <v>96938.610773026128</v>
      </c>
      <c r="J4657">
        <v>2</v>
      </c>
    </row>
    <row r="4658" spans="1:10" x14ac:dyDescent="0.75">
      <c r="A4658">
        <v>5657</v>
      </c>
      <c r="B4658" t="s">
        <v>4665</v>
      </c>
      <c r="C4658" t="s">
        <v>10013</v>
      </c>
      <c r="D4658" t="s">
        <v>10015</v>
      </c>
      <c r="E4658">
        <v>134795</v>
      </c>
      <c r="F4658">
        <v>18</v>
      </c>
      <c r="G4658">
        <v>8</v>
      </c>
      <c r="H4658">
        <v>159458.1</v>
      </c>
      <c r="I4658">
        <f>VLOOKUP(D4658, 'Market Benchmark Data'!$A:$B, 2, FALSE)</f>
        <v>98553.859732127428</v>
      </c>
      <c r="J4658">
        <v>27</v>
      </c>
    </row>
    <row r="4659" spans="1:10" x14ac:dyDescent="0.75">
      <c r="A4659">
        <v>5658</v>
      </c>
      <c r="B4659" t="s">
        <v>4666</v>
      </c>
      <c r="C4659" t="s">
        <v>10011</v>
      </c>
      <c r="D4659" t="s">
        <v>10015</v>
      </c>
      <c r="E4659">
        <v>112462</v>
      </c>
      <c r="F4659">
        <v>9</v>
      </c>
      <c r="G4659">
        <v>12</v>
      </c>
      <c r="H4659">
        <v>123183.58</v>
      </c>
      <c r="I4659">
        <f>VLOOKUP(D4659, 'Market Benchmark Data'!$A:$B, 2, FALSE)</f>
        <v>98553.859732127428</v>
      </c>
      <c r="J4659">
        <v>10</v>
      </c>
    </row>
    <row r="4660" spans="1:10" x14ac:dyDescent="0.75">
      <c r="A4660">
        <v>5659</v>
      </c>
      <c r="B4660" t="s">
        <v>4667</v>
      </c>
      <c r="C4660" t="s">
        <v>10012</v>
      </c>
      <c r="D4660" t="s">
        <v>10015</v>
      </c>
      <c r="E4660">
        <v>111392</v>
      </c>
      <c r="F4660">
        <v>11</v>
      </c>
      <c r="G4660">
        <v>1</v>
      </c>
      <c r="H4660">
        <v>123695.12</v>
      </c>
      <c r="I4660">
        <f>VLOOKUP(D4660, 'Market Benchmark Data'!$A:$B, 2, FALSE)</f>
        <v>98553.859732127428</v>
      </c>
      <c r="J4660">
        <v>22</v>
      </c>
    </row>
    <row r="4661" spans="1:10" x14ac:dyDescent="0.75">
      <c r="A4661">
        <v>5660</v>
      </c>
      <c r="B4661" t="s">
        <v>4668</v>
      </c>
      <c r="C4661" t="s">
        <v>10014</v>
      </c>
      <c r="D4661" t="s">
        <v>10015</v>
      </c>
      <c r="E4661">
        <v>50988</v>
      </c>
      <c r="F4661">
        <v>11</v>
      </c>
      <c r="G4661">
        <v>14</v>
      </c>
      <c r="H4661">
        <v>57296.68</v>
      </c>
      <c r="I4661">
        <f>VLOOKUP(D4661, 'Market Benchmark Data'!$A:$B, 2, FALSE)</f>
        <v>98553.859732127428</v>
      </c>
      <c r="J4661">
        <v>24</v>
      </c>
    </row>
    <row r="4662" spans="1:10" x14ac:dyDescent="0.75">
      <c r="A4662">
        <v>5661</v>
      </c>
      <c r="B4662" t="s">
        <v>4669</v>
      </c>
      <c r="C4662" t="s">
        <v>10014</v>
      </c>
      <c r="D4662" t="s">
        <v>10020</v>
      </c>
      <c r="E4662">
        <v>119279</v>
      </c>
      <c r="F4662">
        <v>14</v>
      </c>
      <c r="G4662">
        <v>19</v>
      </c>
      <c r="H4662">
        <v>136928.06</v>
      </c>
      <c r="I4662">
        <f>VLOOKUP(D4662, 'Market Benchmark Data'!$A:$B, 2, FALSE)</f>
        <v>97858.663104336112</v>
      </c>
      <c r="J4662">
        <v>21</v>
      </c>
    </row>
    <row r="4663" spans="1:10" x14ac:dyDescent="0.75">
      <c r="A4663">
        <v>5662</v>
      </c>
      <c r="B4663" t="s">
        <v>4670</v>
      </c>
      <c r="C4663" t="s">
        <v>10013</v>
      </c>
      <c r="D4663" t="s">
        <v>10015</v>
      </c>
      <c r="E4663">
        <v>101999</v>
      </c>
      <c r="F4663">
        <v>5</v>
      </c>
      <c r="G4663">
        <v>10</v>
      </c>
      <c r="H4663">
        <v>107598.95</v>
      </c>
      <c r="I4663">
        <f>VLOOKUP(D4663, 'Market Benchmark Data'!$A:$B, 2, FALSE)</f>
        <v>98553.859732127428</v>
      </c>
      <c r="J4663">
        <v>14</v>
      </c>
    </row>
    <row r="4664" spans="1:10" x14ac:dyDescent="0.75">
      <c r="A4664">
        <v>5663</v>
      </c>
      <c r="B4664" t="s">
        <v>4671</v>
      </c>
      <c r="C4664" t="s">
        <v>10014</v>
      </c>
      <c r="D4664" t="s">
        <v>10018</v>
      </c>
      <c r="E4664">
        <v>114674</v>
      </c>
      <c r="F4664">
        <v>10</v>
      </c>
      <c r="G4664">
        <v>18</v>
      </c>
      <c r="H4664">
        <v>127041.4</v>
      </c>
      <c r="I4664">
        <f>VLOOKUP(D4664, 'Market Benchmark Data'!$A:$B, 2, FALSE)</f>
        <v>96863.60389476351</v>
      </c>
      <c r="J4664">
        <v>2</v>
      </c>
    </row>
    <row r="4665" spans="1:10" x14ac:dyDescent="0.75">
      <c r="A4665">
        <v>5664</v>
      </c>
      <c r="B4665" t="s">
        <v>4672</v>
      </c>
      <c r="C4665" t="s">
        <v>10011</v>
      </c>
      <c r="D4665" t="s">
        <v>10015</v>
      </c>
      <c r="E4665">
        <v>126618</v>
      </c>
      <c r="F4665">
        <v>13</v>
      </c>
      <c r="G4665">
        <v>13</v>
      </c>
      <c r="H4665">
        <v>143728.34</v>
      </c>
      <c r="I4665">
        <f>VLOOKUP(D4665, 'Market Benchmark Data'!$A:$B, 2, FALSE)</f>
        <v>98553.859732127428</v>
      </c>
      <c r="J4665">
        <v>5</v>
      </c>
    </row>
    <row r="4666" spans="1:10" x14ac:dyDescent="0.75">
      <c r="A4666">
        <v>5665</v>
      </c>
      <c r="B4666" t="s">
        <v>4673</v>
      </c>
      <c r="C4666" t="s">
        <v>10009</v>
      </c>
      <c r="D4666" t="s">
        <v>10017</v>
      </c>
      <c r="E4666">
        <v>98426</v>
      </c>
      <c r="F4666">
        <v>10</v>
      </c>
      <c r="G4666">
        <v>3</v>
      </c>
      <c r="H4666">
        <v>108418.6</v>
      </c>
      <c r="I4666">
        <f>VLOOKUP(D4666, 'Market Benchmark Data'!$A:$B, 2, FALSE)</f>
        <v>96970.326002171598</v>
      </c>
      <c r="J4666">
        <v>17</v>
      </c>
    </row>
    <row r="4667" spans="1:10" x14ac:dyDescent="0.75">
      <c r="A4667">
        <v>5666</v>
      </c>
      <c r="B4667" t="s">
        <v>4674</v>
      </c>
      <c r="C4667" t="s">
        <v>10011</v>
      </c>
      <c r="D4667" t="s">
        <v>10015</v>
      </c>
      <c r="E4667">
        <v>103824</v>
      </c>
      <c r="F4667">
        <v>19</v>
      </c>
      <c r="G4667">
        <v>10</v>
      </c>
      <c r="H4667">
        <v>124050.56</v>
      </c>
      <c r="I4667">
        <f>VLOOKUP(D4667, 'Market Benchmark Data'!$A:$B, 2, FALSE)</f>
        <v>98553.859732127428</v>
      </c>
      <c r="J4667">
        <v>24</v>
      </c>
    </row>
    <row r="4668" spans="1:10" x14ac:dyDescent="0.75">
      <c r="A4668">
        <v>5667</v>
      </c>
      <c r="B4668" t="s">
        <v>4675</v>
      </c>
      <c r="C4668" t="s">
        <v>10009</v>
      </c>
      <c r="D4668" t="s">
        <v>10016</v>
      </c>
      <c r="E4668">
        <v>143910</v>
      </c>
      <c r="F4668">
        <v>8</v>
      </c>
      <c r="G4668">
        <v>15</v>
      </c>
      <c r="H4668">
        <v>156172.79999999999</v>
      </c>
      <c r="I4668">
        <f>VLOOKUP(D4668, 'Market Benchmark Data'!$A:$B, 2, FALSE)</f>
        <v>97853.607288649247</v>
      </c>
      <c r="J4668">
        <v>8</v>
      </c>
    </row>
    <row r="4669" spans="1:10" x14ac:dyDescent="0.75">
      <c r="A4669">
        <v>5668</v>
      </c>
      <c r="B4669" t="s">
        <v>4676</v>
      </c>
      <c r="C4669" t="s">
        <v>10012</v>
      </c>
      <c r="D4669" t="s">
        <v>10018</v>
      </c>
      <c r="E4669">
        <v>119399</v>
      </c>
      <c r="F4669">
        <v>19</v>
      </c>
      <c r="G4669">
        <v>1</v>
      </c>
      <c r="H4669">
        <v>142134.81</v>
      </c>
      <c r="I4669">
        <f>VLOOKUP(D4669, 'Market Benchmark Data'!$A:$B, 2, FALSE)</f>
        <v>96863.60389476351</v>
      </c>
      <c r="J4669">
        <v>18</v>
      </c>
    </row>
    <row r="4670" spans="1:10" x14ac:dyDescent="0.75">
      <c r="A4670">
        <v>5669</v>
      </c>
      <c r="B4670" t="s">
        <v>4677</v>
      </c>
      <c r="C4670" t="s">
        <v>10010</v>
      </c>
      <c r="D4670" t="s">
        <v>10018</v>
      </c>
      <c r="E4670">
        <v>105659</v>
      </c>
      <c r="F4670">
        <v>14</v>
      </c>
      <c r="G4670">
        <v>1</v>
      </c>
      <c r="H4670">
        <v>120501.26</v>
      </c>
      <c r="I4670">
        <f>VLOOKUP(D4670, 'Market Benchmark Data'!$A:$B, 2, FALSE)</f>
        <v>96863.60389476351</v>
      </c>
      <c r="J4670">
        <v>22</v>
      </c>
    </row>
    <row r="4671" spans="1:10" x14ac:dyDescent="0.75">
      <c r="A4671">
        <v>5670</v>
      </c>
      <c r="B4671" t="s">
        <v>4678</v>
      </c>
      <c r="C4671" t="s">
        <v>10009</v>
      </c>
      <c r="D4671" t="s">
        <v>10019</v>
      </c>
      <c r="E4671">
        <v>82790</v>
      </c>
      <c r="F4671">
        <v>13</v>
      </c>
      <c r="G4671">
        <v>8</v>
      </c>
      <c r="H4671">
        <v>93952.7</v>
      </c>
      <c r="I4671">
        <f>VLOOKUP(D4671, 'Market Benchmark Data'!$A:$B, 2, FALSE)</f>
        <v>96938.610773026128</v>
      </c>
      <c r="J4671">
        <v>27</v>
      </c>
    </row>
    <row r="4672" spans="1:10" x14ac:dyDescent="0.75">
      <c r="A4672">
        <v>5671</v>
      </c>
      <c r="B4672" t="s">
        <v>4679</v>
      </c>
      <c r="C4672" t="s">
        <v>10014</v>
      </c>
      <c r="D4672" t="s">
        <v>10020</v>
      </c>
      <c r="E4672">
        <v>140343</v>
      </c>
      <c r="F4672">
        <v>17</v>
      </c>
      <c r="G4672">
        <v>3</v>
      </c>
      <c r="H4672">
        <v>164351.31</v>
      </c>
      <c r="I4672">
        <f>VLOOKUP(D4672, 'Market Benchmark Data'!$A:$B, 2, FALSE)</f>
        <v>97858.663104336112</v>
      </c>
      <c r="J4672">
        <v>24</v>
      </c>
    </row>
    <row r="4673" spans="1:10" x14ac:dyDescent="0.75">
      <c r="A4673">
        <v>5672</v>
      </c>
      <c r="B4673" t="s">
        <v>4680</v>
      </c>
      <c r="C4673" t="s">
        <v>10011</v>
      </c>
      <c r="D4673" t="s">
        <v>10017</v>
      </c>
      <c r="E4673">
        <v>67118</v>
      </c>
      <c r="F4673">
        <v>7</v>
      </c>
      <c r="G4673">
        <v>7</v>
      </c>
      <c r="H4673">
        <v>72166.259999999995</v>
      </c>
      <c r="I4673">
        <f>VLOOKUP(D4673, 'Market Benchmark Data'!$A:$B, 2, FALSE)</f>
        <v>96970.326002171598</v>
      </c>
      <c r="J4673">
        <v>26</v>
      </c>
    </row>
    <row r="4674" spans="1:10" x14ac:dyDescent="0.75">
      <c r="A4674">
        <v>5673</v>
      </c>
      <c r="B4674" t="s">
        <v>4681</v>
      </c>
      <c r="C4674" t="s">
        <v>10012</v>
      </c>
      <c r="D4674" t="s">
        <v>10018</v>
      </c>
      <c r="E4674">
        <v>97025</v>
      </c>
      <c r="F4674">
        <v>17</v>
      </c>
      <c r="G4674">
        <v>17</v>
      </c>
      <c r="H4674">
        <v>114369.25</v>
      </c>
      <c r="I4674">
        <f>VLOOKUP(D4674, 'Market Benchmark Data'!$A:$B, 2, FALSE)</f>
        <v>96863.60389476351</v>
      </c>
      <c r="J4674">
        <v>29</v>
      </c>
    </row>
    <row r="4675" spans="1:10" x14ac:dyDescent="0.75">
      <c r="A4675">
        <v>5674</v>
      </c>
      <c r="B4675" t="s">
        <v>4682</v>
      </c>
      <c r="C4675" t="s">
        <v>10014</v>
      </c>
      <c r="D4675" t="s">
        <v>10016</v>
      </c>
      <c r="E4675">
        <v>104938</v>
      </c>
      <c r="F4675">
        <v>14</v>
      </c>
      <c r="G4675">
        <v>14</v>
      </c>
      <c r="H4675">
        <v>120329.32</v>
      </c>
      <c r="I4675">
        <f>VLOOKUP(D4675, 'Market Benchmark Data'!$A:$B, 2, FALSE)</f>
        <v>97853.607288649247</v>
      </c>
      <c r="J4675">
        <v>8</v>
      </c>
    </row>
    <row r="4676" spans="1:10" x14ac:dyDescent="0.75">
      <c r="A4676">
        <v>5675</v>
      </c>
      <c r="B4676" t="s">
        <v>4683</v>
      </c>
      <c r="C4676" t="s">
        <v>10012</v>
      </c>
      <c r="D4676" t="s">
        <v>10015</v>
      </c>
      <c r="E4676">
        <v>50149</v>
      </c>
      <c r="F4676">
        <v>8</v>
      </c>
      <c r="G4676">
        <v>1</v>
      </c>
      <c r="H4676">
        <v>54210.92</v>
      </c>
      <c r="I4676">
        <f>VLOOKUP(D4676, 'Market Benchmark Data'!$A:$B, 2, FALSE)</f>
        <v>98553.859732127428</v>
      </c>
      <c r="J4676">
        <v>12</v>
      </c>
    </row>
    <row r="4677" spans="1:10" x14ac:dyDescent="0.75">
      <c r="A4677">
        <v>5676</v>
      </c>
      <c r="B4677" t="s">
        <v>4684</v>
      </c>
      <c r="C4677" t="s">
        <v>10010</v>
      </c>
      <c r="D4677" t="s">
        <v>10018</v>
      </c>
      <c r="E4677">
        <v>83079</v>
      </c>
      <c r="F4677">
        <v>8</v>
      </c>
      <c r="G4677">
        <v>10</v>
      </c>
      <c r="H4677">
        <v>90225.32</v>
      </c>
      <c r="I4677">
        <f>VLOOKUP(D4677, 'Market Benchmark Data'!$A:$B, 2, FALSE)</f>
        <v>96863.60389476351</v>
      </c>
      <c r="J4677">
        <v>14</v>
      </c>
    </row>
    <row r="4678" spans="1:10" x14ac:dyDescent="0.75">
      <c r="A4678">
        <v>5677</v>
      </c>
      <c r="B4678" t="s">
        <v>4685</v>
      </c>
      <c r="C4678" t="s">
        <v>10011</v>
      </c>
      <c r="D4678" t="s">
        <v>10016</v>
      </c>
      <c r="E4678">
        <v>47484</v>
      </c>
      <c r="F4678">
        <v>8</v>
      </c>
      <c r="G4678">
        <v>16</v>
      </c>
      <c r="H4678">
        <v>52082.720000000001</v>
      </c>
      <c r="I4678">
        <f>VLOOKUP(D4678, 'Market Benchmark Data'!$A:$B, 2, FALSE)</f>
        <v>97853.607288649247</v>
      </c>
      <c r="J4678">
        <v>23</v>
      </c>
    </row>
    <row r="4679" spans="1:10" x14ac:dyDescent="0.75">
      <c r="A4679">
        <v>5678</v>
      </c>
      <c r="B4679" t="s">
        <v>4686</v>
      </c>
      <c r="C4679" t="s">
        <v>10013</v>
      </c>
      <c r="D4679" t="s">
        <v>10015</v>
      </c>
      <c r="E4679">
        <v>100474</v>
      </c>
      <c r="F4679">
        <v>10</v>
      </c>
      <c r="G4679">
        <v>6</v>
      </c>
      <c r="H4679">
        <v>110821.4</v>
      </c>
      <c r="I4679">
        <f>VLOOKUP(D4679, 'Market Benchmark Data'!$A:$B, 2, FALSE)</f>
        <v>98553.859732127428</v>
      </c>
      <c r="J4679">
        <v>3</v>
      </c>
    </row>
    <row r="4680" spans="1:10" x14ac:dyDescent="0.75">
      <c r="A4680">
        <v>5679</v>
      </c>
      <c r="B4680" t="s">
        <v>4687</v>
      </c>
      <c r="C4680" t="s">
        <v>10011</v>
      </c>
      <c r="D4680" t="s">
        <v>10020</v>
      </c>
      <c r="E4680">
        <v>135727</v>
      </c>
      <c r="F4680">
        <v>17</v>
      </c>
      <c r="G4680">
        <v>7</v>
      </c>
      <c r="H4680">
        <v>159150.59</v>
      </c>
      <c r="I4680">
        <f>VLOOKUP(D4680, 'Market Benchmark Data'!$A:$B, 2, FALSE)</f>
        <v>97858.663104336112</v>
      </c>
      <c r="J4680">
        <v>29</v>
      </c>
    </row>
    <row r="4681" spans="1:10" x14ac:dyDescent="0.75">
      <c r="A4681">
        <v>5680</v>
      </c>
      <c r="B4681" t="s">
        <v>4688</v>
      </c>
      <c r="C4681" t="s">
        <v>10010</v>
      </c>
      <c r="D4681" t="s">
        <v>10018</v>
      </c>
      <c r="E4681">
        <v>93601</v>
      </c>
      <c r="F4681">
        <v>15</v>
      </c>
      <c r="G4681">
        <v>9</v>
      </c>
      <c r="H4681">
        <v>108091.15</v>
      </c>
      <c r="I4681">
        <f>VLOOKUP(D4681, 'Market Benchmark Data'!$A:$B, 2, FALSE)</f>
        <v>96863.60389476351</v>
      </c>
      <c r="J4681">
        <v>28</v>
      </c>
    </row>
    <row r="4682" spans="1:10" x14ac:dyDescent="0.75">
      <c r="A4682">
        <v>5681</v>
      </c>
      <c r="B4682" t="s">
        <v>4689</v>
      </c>
      <c r="C4682" t="s">
        <v>10011</v>
      </c>
      <c r="D4682" t="s">
        <v>10018</v>
      </c>
      <c r="E4682">
        <v>88809</v>
      </c>
      <c r="F4682">
        <v>19</v>
      </c>
      <c r="G4682">
        <v>2</v>
      </c>
      <c r="H4682">
        <v>105782.71</v>
      </c>
      <c r="I4682">
        <f>VLOOKUP(D4682, 'Market Benchmark Data'!$A:$B, 2, FALSE)</f>
        <v>96863.60389476351</v>
      </c>
      <c r="J4682">
        <v>14</v>
      </c>
    </row>
    <row r="4683" spans="1:10" x14ac:dyDescent="0.75">
      <c r="A4683">
        <v>5682</v>
      </c>
      <c r="B4683" t="s">
        <v>4690</v>
      </c>
      <c r="C4683" t="s">
        <v>10013</v>
      </c>
      <c r="D4683" t="s">
        <v>10016</v>
      </c>
      <c r="E4683">
        <v>65791</v>
      </c>
      <c r="F4683">
        <v>19</v>
      </c>
      <c r="G4683">
        <v>12</v>
      </c>
      <c r="H4683">
        <v>78891.290000000008</v>
      </c>
      <c r="I4683">
        <f>VLOOKUP(D4683, 'Market Benchmark Data'!$A:$B, 2, FALSE)</f>
        <v>97853.607288649247</v>
      </c>
      <c r="J4683">
        <v>27</v>
      </c>
    </row>
    <row r="4684" spans="1:10" x14ac:dyDescent="0.75">
      <c r="A4684">
        <v>5683</v>
      </c>
      <c r="B4684" t="s">
        <v>4691</v>
      </c>
      <c r="C4684" t="s">
        <v>10009</v>
      </c>
      <c r="D4684" t="s">
        <v>10019</v>
      </c>
      <c r="E4684">
        <v>114343</v>
      </c>
      <c r="F4684">
        <v>15</v>
      </c>
      <c r="G4684">
        <v>16</v>
      </c>
      <c r="H4684">
        <v>132294.45000000001</v>
      </c>
      <c r="I4684">
        <f>VLOOKUP(D4684, 'Market Benchmark Data'!$A:$B, 2, FALSE)</f>
        <v>96938.610773026128</v>
      </c>
      <c r="J4684">
        <v>4</v>
      </c>
    </row>
    <row r="4685" spans="1:10" x14ac:dyDescent="0.75">
      <c r="A4685">
        <v>5684</v>
      </c>
      <c r="B4685" t="s">
        <v>4692</v>
      </c>
      <c r="C4685" t="s">
        <v>10012</v>
      </c>
      <c r="D4685" t="s">
        <v>10017</v>
      </c>
      <c r="E4685">
        <v>71648</v>
      </c>
      <c r="F4685">
        <v>11</v>
      </c>
      <c r="G4685">
        <v>12</v>
      </c>
      <c r="H4685">
        <v>80129.279999999999</v>
      </c>
      <c r="I4685">
        <f>VLOOKUP(D4685, 'Market Benchmark Data'!$A:$B, 2, FALSE)</f>
        <v>96970.326002171598</v>
      </c>
      <c r="J4685">
        <v>1</v>
      </c>
    </row>
    <row r="4686" spans="1:10" x14ac:dyDescent="0.75">
      <c r="A4686">
        <v>5685</v>
      </c>
      <c r="B4686" t="s">
        <v>4693</v>
      </c>
      <c r="C4686" t="s">
        <v>10013</v>
      </c>
      <c r="D4686" t="s">
        <v>10020</v>
      </c>
      <c r="E4686">
        <v>76090</v>
      </c>
      <c r="F4686">
        <v>18</v>
      </c>
      <c r="G4686">
        <v>18</v>
      </c>
      <c r="H4686">
        <v>90686.2</v>
      </c>
      <c r="I4686">
        <f>VLOOKUP(D4686, 'Market Benchmark Data'!$A:$B, 2, FALSE)</f>
        <v>97858.663104336112</v>
      </c>
      <c r="J4686">
        <v>9</v>
      </c>
    </row>
    <row r="4687" spans="1:10" x14ac:dyDescent="0.75">
      <c r="A4687">
        <v>5686</v>
      </c>
      <c r="B4687" t="s">
        <v>4694</v>
      </c>
      <c r="C4687" t="s">
        <v>10014</v>
      </c>
      <c r="D4687" t="s">
        <v>10017</v>
      </c>
      <c r="E4687">
        <v>135636</v>
      </c>
      <c r="F4687">
        <v>13</v>
      </c>
      <c r="G4687">
        <v>8</v>
      </c>
      <c r="H4687">
        <v>153668.68</v>
      </c>
      <c r="I4687">
        <f>VLOOKUP(D4687, 'Market Benchmark Data'!$A:$B, 2, FALSE)</f>
        <v>96970.326002171598</v>
      </c>
      <c r="J4687">
        <v>14</v>
      </c>
    </row>
    <row r="4688" spans="1:10" x14ac:dyDescent="0.75">
      <c r="A4688">
        <v>5687</v>
      </c>
      <c r="B4688" t="s">
        <v>4695</v>
      </c>
      <c r="C4688" t="s">
        <v>10010</v>
      </c>
      <c r="D4688" t="s">
        <v>10018</v>
      </c>
      <c r="E4688">
        <v>141485</v>
      </c>
      <c r="F4688">
        <v>18</v>
      </c>
      <c r="G4688">
        <v>15</v>
      </c>
      <c r="H4688">
        <v>167702.29999999999</v>
      </c>
      <c r="I4688">
        <f>VLOOKUP(D4688, 'Market Benchmark Data'!$A:$B, 2, FALSE)</f>
        <v>96863.60389476351</v>
      </c>
      <c r="J4688">
        <v>26</v>
      </c>
    </row>
    <row r="4689" spans="1:10" x14ac:dyDescent="0.75">
      <c r="A4689">
        <v>5688</v>
      </c>
      <c r="B4689" t="s">
        <v>4696</v>
      </c>
      <c r="C4689" t="s">
        <v>10009</v>
      </c>
      <c r="D4689" t="s">
        <v>10017</v>
      </c>
      <c r="E4689">
        <v>146477</v>
      </c>
      <c r="F4689">
        <v>15</v>
      </c>
      <c r="G4689">
        <v>4</v>
      </c>
      <c r="H4689">
        <v>168648.55</v>
      </c>
      <c r="I4689">
        <f>VLOOKUP(D4689, 'Market Benchmark Data'!$A:$B, 2, FALSE)</f>
        <v>96970.326002171598</v>
      </c>
      <c r="J4689">
        <v>10</v>
      </c>
    </row>
    <row r="4690" spans="1:10" x14ac:dyDescent="0.75">
      <c r="A4690">
        <v>5689</v>
      </c>
      <c r="B4690" t="s">
        <v>4697</v>
      </c>
      <c r="C4690" t="s">
        <v>10014</v>
      </c>
      <c r="D4690" t="s">
        <v>10015</v>
      </c>
      <c r="E4690">
        <v>62857</v>
      </c>
      <c r="F4690">
        <v>7</v>
      </c>
      <c r="G4690">
        <v>8</v>
      </c>
      <c r="H4690">
        <v>67656.990000000005</v>
      </c>
      <c r="I4690">
        <f>VLOOKUP(D4690, 'Market Benchmark Data'!$A:$B, 2, FALSE)</f>
        <v>98553.859732127428</v>
      </c>
      <c r="J4690">
        <v>18</v>
      </c>
    </row>
    <row r="4691" spans="1:10" x14ac:dyDescent="0.75">
      <c r="A4691">
        <v>5690</v>
      </c>
      <c r="B4691" t="s">
        <v>4698</v>
      </c>
      <c r="C4691" t="s">
        <v>10014</v>
      </c>
      <c r="D4691" t="s">
        <v>10020</v>
      </c>
      <c r="E4691">
        <v>107327</v>
      </c>
      <c r="F4691">
        <v>12</v>
      </c>
      <c r="G4691">
        <v>8</v>
      </c>
      <c r="H4691">
        <v>120606.24</v>
      </c>
      <c r="I4691">
        <f>VLOOKUP(D4691, 'Market Benchmark Data'!$A:$B, 2, FALSE)</f>
        <v>97858.663104336112</v>
      </c>
      <c r="J4691">
        <v>10</v>
      </c>
    </row>
    <row r="4692" spans="1:10" x14ac:dyDescent="0.75">
      <c r="A4692">
        <v>5691</v>
      </c>
      <c r="B4692" t="s">
        <v>4699</v>
      </c>
      <c r="C4692" t="s">
        <v>10010</v>
      </c>
      <c r="D4692" t="s">
        <v>10017</v>
      </c>
      <c r="E4692">
        <v>138386</v>
      </c>
      <c r="F4692">
        <v>12</v>
      </c>
      <c r="G4692">
        <v>5</v>
      </c>
      <c r="H4692">
        <v>155242.32</v>
      </c>
      <c r="I4692">
        <f>VLOOKUP(D4692, 'Market Benchmark Data'!$A:$B, 2, FALSE)</f>
        <v>96970.326002171598</v>
      </c>
      <c r="J4692">
        <v>7</v>
      </c>
    </row>
    <row r="4693" spans="1:10" x14ac:dyDescent="0.75">
      <c r="A4693">
        <v>5692</v>
      </c>
      <c r="B4693" t="s">
        <v>4700</v>
      </c>
      <c r="C4693" t="s">
        <v>10009</v>
      </c>
      <c r="D4693" t="s">
        <v>10015</v>
      </c>
      <c r="E4693">
        <v>87967</v>
      </c>
      <c r="F4693">
        <v>5</v>
      </c>
      <c r="G4693">
        <v>9</v>
      </c>
      <c r="H4693">
        <v>92815.35</v>
      </c>
      <c r="I4693">
        <f>VLOOKUP(D4693, 'Market Benchmark Data'!$A:$B, 2, FALSE)</f>
        <v>98553.859732127428</v>
      </c>
      <c r="J4693">
        <v>8</v>
      </c>
    </row>
    <row r="4694" spans="1:10" x14ac:dyDescent="0.75">
      <c r="A4694">
        <v>5693</v>
      </c>
      <c r="B4694" t="s">
        <v>4701</v>
      </c>
      <c r="C4694" t="s">
        <v>10014</v>
      </c>
      <c r="D4694" t="s">
        <v>10016</v>
      </c>
      <c r="E4694">
        <v>98709</v>
      </c>
      <c r="F4694">
        <v>9</v>
      </c>
      <c r="G4694">
        <v>17</v>
      </c>
      <c r="H4694">
        <v>108442.81</v>
      </c>
      <c r="I4694">
        <f>VLOOKUP(D4694, 'Market Benchmark Data'!$A:$B, 2, FALSE)</f>
        <v>97853.607288649247</v>
      </c>
      <c r="J4694">
        <v>14</v>
      </c>
    </row>
    <row r="4695" spans="1:10" x14ac:dyDescent="0.75">
      <c r="A4695">
        <v>5694</v>
      </c>
      <c r="B4695" t="s">
        <v>4702</v>
      </c>
      <c r="C4695" t="s">
        <v>10014</v>
      </c>
      <c r="D4695" t="s">
        <v>10017</v>
      </c>
      <c r="E4695">
        <v>112948</v>
      </c>
      <c r="F4695">
        <v>17</v>
      </c>
      <c r="G4695">
        <v>10</v>
      </c>
      <c r="H4695">
        <v>132649.16</v>
      </c>
      <c r="I4695">
        <f>VLOOKUP(D4695, 'Market Benchmark Data'!$A:$B, 2, FALSE)</f>
        <v>96970.326002171598</v>
      </c>
      <c r="J4695">
        <v>4</v>
      </c>
    </row>
    <row r="4696" spans="1:10" x14ac:dyDescent="0.75">
      <c r="A4696">
        <v>5695</v>
      </c>
      <c r="B4696" t="s">
        <v>4703</v>
      </c>
      <c r="C4696" t="s">
        <v>10009</v>
      </c>
      <c r="D4696" t="s">
        <v>10020</v>
      </c>
      <c r="E4696">
        <v>93861</v>
      </c>
      <c r="F4696">
        <v>14</v>
      </c>
      <c r="G4696">
        <v>14</v>
      </c>
      <c r="H4696">
        <v>107701.54</v>
      </c>
      <c r="I4696">
        <f>VLOOKUP(D4696, 'Market Benchmark Data'!$A:$B, 2, FALSE)</f>
        <v>97858.663104336112</v>
      </c>
      <c r="J4696">
        <v>27</v>
      </c>
    </row>
    <row r="4697" spans="1:10" x14ac:dyDescent="0.75">
      <c r="A4697">
        <v>5696</v>
      </c>
      <c r="B4697" t="s">
        <v>4704</v>
      </c>
      <c r="C4697" t="s">
        <v>10011</v>
      </c>
      <c r="D4697" t="s">
        <v>10015</v>
      </c>
      <c r="E4697">
        <v>113718</v>
      </c>
      <c r="F4697">
        <v>9</v>
      </c>
      <c r="G4697">
        <v>6</v>
      </c>
      <c r="H4697">
        <v>124252.62</v>
      </c>
      <c r="I4697">
        <f>VLOOKUP(D4697, 'Market Benchmark Data'!$A:$B, 2, FALSE)</f>
        <v>98553.859732127428</v>
      </c>
      <c r="J4697">
        <v>11</v>
      </c>
    </row>
    <row r="4698" spans="1:10" x14ac:dyDescent="0.75">
      <c r="A4698">
        <v>5697</v>
      </c>
      <c r="B4698" t="s">
        <v>4705</v>
      </c>
      <c r="C4698" t="s">
        <v>10014</v>
      </c>
      <c r="D4698" t="s">
        <v>10017</v>
      </c>
      <c r="E4698">
        <v>65948</v>
      </c>
      <c r="F4698">
        <v>16</v>
      </c>
      <c r="G4698">
        <v>13</v>
      </c>
      <c r="H4698">
        <v>77149.679999999993</v>
      </c>
      <c r="I4698">
        <f>VLOOKUP(D4698, 'Market Benchmark Data'!$A:$B, 2, FALSE)</f>
        <v>96970.326002171598</v>
      </c>
      <c r="J4698">
        <v>10</v>
      </c>
    </row>
    <row r="4699" spans="1:10" x14ac:dyDescent="0.75">
      <c r="A4699">
        <v>5698</v>
      </c>
      <c r="B4699" t="s">
        <v>4706</v>
      </c>
      <c r="C4699" t="s">
        <v>10012</v>
      </c>
      <c r="D4699" t="s">
        <v>10016</v>
      </c>
      <c r="E4699">
        <v>78782</v>
      </c>
      <c r="F4699">
        <v>12</v>
      </c>
      <c r="G4699">
        <v>7</v>
      </c>
      <c r="H4699">
        <v>88585.84</v>
      </c>
      <c r="I4699">
        <f>VLOOKUP(D4699, 'Market Benchmark Data'!$A:$B, 2, FALSE)</f>
        <v>97853.607288649247</v>
      </c>
      <c r="J4699">
        <v>17</v>
      </c>
    </row>
    <row r="4700" spans="1:10" x14ac:dyDescent="0.75">
      <c r="A4700">
        <v>5699</v>
      </c>
      <c r="B4700" t="s">
        <v>4707</v>
      </c>
      <c r="C4700" t="s">
        <v>10009</v>
      </c>
      <c r="D4700" t="s">
        <v>10017</v>
      </c>
      <c r="E4700">
        <v>95756</v>
      </c>
      <c r="F4700">
        <v>12</v>
      </c>
      <c r="G4700">
        <v>18</v>
      </c>
      <c r="H4700">
        <v>108146.72</v>
      </c>
      <c r="I4700">
        <f>VLOOKUP(D4700, 'Market Benchmark Data'!$A:$B, 2, FALSE)</f>
        <v>96970.326002171598</v>
      </c>
      <c r="J4700">
        <v>5</v>
      </c>
    </row>
    <row r="4701" spans="1:10" x14ac:dyDescent="0.75">
      <c r="A4701">
        <v>5700</v>
      </c>
      <c r="B4701" t="s">
        <v>4708</v>
      </c>
      <c r="C4701" t="s">
        <v>10014</v>
      </c>
      <c r="D4701" t="s">
        <v>10015</v>
      </c>
      <c r="E4701">
        <v>127789</v>
      </c>
      <c r="F4701">
        <v>16</v>
      </c>
      <c r="G4701">
        <v>14</v>
      </c>
      <c r="H4701">
        <v>148935.24</v>
      </c>
      <c r="I4701">
        <f>VLOOKUP(D4701, 'Market Benchmark Data'!$A:$B, 2, FALSE)</f>
        <v>98553.859732127428</v>
      </c>
      <c r="J4701">
        <v>10</v>
      </c>
    </row>
    <row r="4702" spans="1:10" x14ac:dyDescent="0.75">
      <c r="A4702">
        <v>5701</v>
      </c>
      <c r="B4702" t="s">
        <v>4709</v>
      </c>
      <c r="C4702" t="s">
        <v>10010</v>
      </c>
      <c r="D4702" t="s">
        <v>10017</v>
      </c>
      <c r="E4702">
        <v>146031</v>
      </c>
      <c r="F4702">
        <v>6</v>
      </c>
      <c r="G4702">
        <v>18</v>
      </c>
      <c r="H4702">
        <v>155692.85999999999</v>
      </c>
      <c r="I4702">
        <f>VLOOKUP(D4702, 'Market Benchmark Data'!$A:$B, 2, FALSE)</f>
        <v>96970.326002171598</v>
      </c>
      <c r="J4702">
        <v>10</v>
      </c>
    </row>
    <row r="4703" spans="1:10" x14ac:dyDescent="0.75">
      <c r="A4703">
        <v>5702</v>
      </c>
      <c r="B4703" t="s">
        <v>4710</v>
      </c>
      <c r="C4703" t="s">
        <v>10013</v>
      </c>
      <c r="D4703" t="s">
        <v>10020</v>
      </c>
      <c r="E4703">
        <v>113388</v>
      </c>
      <c r="F4703">
        <v>7</v>
      </c>
      <c r="G4703">
        <v>17</v>
      </c>
      <c r="H4703">
        <v>122175.16</v>
      </c>
      <c r="I4703">
        <f>VLOOKUP(D4703, 'Market Benchmark Data'!$A:$B, 2, FALSE)</f>
        <v>97858.663104336112</v>
      </c>
      <c r="J4703">
        <v>22</v>
      </c>
    </row>
    <row r="4704" spans="1:10" x14ac:dyDescent="0.75">
      <c r="A4704">
        <v>5703</v>
      </c>
      <c r="B4704" t="s">
        <v>4711</v>
      </c>
      <c r="C4704" t="s">
        <v>10012</v>
      </c>
      <c r="D4704" t="s">
        <v>10018</v>
      </c>
      <c r="E4704">
        <v>129528</v>
      </c>
      <c r="F4704">
        <v>6</v>
      </c>
      <c r="G4704">
        <v>16</v>
      </c>
      <c r="H4704">
        <v>138099.68</v>
      </c>
      <c r="I4704">
        <f>VLOOKUP(D4704, 'Market Benchmark Data'!$A:$B, 2, FALSE)</f>
        <v>96863.60389476351</v>
      </c>
      <c r="J4704">
        <v>7</v>
      </c>
    </row>
    <row r="4705" spans="1:10" x14ac:dyDescent="0.75">
      <c r="A4705">
        <v>5704</v>
      </c>
      <c r="B4705" t="s">
        <v>4712</v>
      </c>
      <c r="C4705" t="s">
        <v>10013</v>
      </c>
      <c r="D4705" t="s">
        <v>10015</v>
      </c>
      <c r="E4705">
        <v>111809</v>
      </c>
      <c r="F4705">
        <v>5</v>
      </c>
      <c r="G4705">
        <v>2</v>
      </c>
      <c r="H4705">
        <v>117499.45</v>
      </c>
      <c r="I4705">
        <f>VLOOKUP(D4705, 'Market Benchmark Data'!$A:$B, 2, FALSE)</f>
        <v>98553.859732127428</v>
      </c>
      <c r="J4705">
        <v>17</v>
      </c>
    </row>
    <row r="4706" spans="1:10" x14ac:dyDescent="0.75">
      <c r="A4706">
        <v>5705</v>
      </c>
      <c r="B4706" t="s">
        <v>4713</v>
      </c>
      <c r="C4706" t="s">
        <v>10013</v>
      </c>
      <c r="D4706" t="s">
        <v>10015</v>
      </c>
      <c r="E4706">
        <v>52649</v>
      </c>
      <c r="F4706">
        <v>6</v>
      </c>
      <c r="G4706">
        <v>2</v>
      </c>
      <c r="H4706">
        <v>55907.94</v>
      </c>
      <c r="I4706">
        <f>VLOOKUP(D4706, 'Market Benchmark Data'!$A:$B, 2, FALSE)</f>
        <v>98553.859732127428</v>
      </c>
      <c r="J4706">
        <v>29</v>
      </c>
    </row>
    <row r="4707" spans="1:10" x14ac:dyDescent="0.75">
      <c r="A4707">
        <v>5706</v>
      </c>
      <c r="B4707" t="s">
        <v>4714</v>
      </c>
      <c r="C4707" t="s">
        <v>10014</v>
      </c>
      <c r="D4707" t="s">
        <v>10015</v>
      </c>
      <c r="E4707">
        <v>74002</v>
      </c>
      <c r="F4707">
        <v>14</v>
      </c>
      <c r="G4707">
        <v>6</v>
      </c>
      <c r="H4707">
        <v>84662.28</v>
      </c>
      <c r="I4707">
        <f>VLOOKUP(D4707, 'Market Benchmark Data'!$A:$B, 2, FALSE)</f>
        <v>98553.859732127428</v>
      </c>
      <c r="J4707">
        <v>20</v>
      </c>
    </row>
    <row r="4708" spans="1:10" x14ac:dyDescent="0.75">
      <c r="A4708">
        <v>5707</v>
      </c>
      <c r="B4708" t="s">
        <v>4715</v>
      </c>
      <c r="C4708" t="s">
        <v>10012</v>
      </c>
      <c r="D4708" t="s">
        <v>10015</v>
      </c>
      <c r="E4708">
        <v>79723</v>
      </c>
      <c r="F4708">
        <v>10</v>
      </c>
      <c r="G4708">
        <v>9</v>
      </c>
      <c r="H4708">
        <v>88145.3</v>
      </c>
      <c r="I4708">
        <f>VLOOKUP(D4708, 'Market Benchmark Data'!$A:$B, 2, FALSE)</f>
        <v>98553.859732127428</v>
      </c>
      <c r="J4708">
        <v>12</v>
      </c>
    </row>
    <row r="4709" spans="1:10" x14ac:dyDescent="0.75">
      <c r="A4709">
        <v>5708</v>
      </c>
      <c r="B4709" t="s">
        <v>4716</v>
      </c>
      <c r="C4709" t="s">
        <v>10012</v>
      </c>
      <c r="D4709" t="s">
        <v>10017</v>
      </c>
      <c r="E4709">
        <v>119314</v>
      </c>
      <c r="F4709">
        <v>16</v>
      </c>
      <c r="G4709">
        <v>16</v>
      </c>
      <c r="H4709">
        <v>139204.24</v>
      </c>
      <c r="I4709">
        <f>VLOOKUP(D4709, 'Market Benchmark Data'!$A:$B, 2, FALSE)</f>
        <v>96970.326002171598</v>
      </c>
      <c r="J4709">
        <v>5</v>
      </c>
    </row>
    <row r="4710" spans="1:10" x14ac:dyDescent="0.75">
      <c r="A4710">
        <v>5709</v>
      </c>
      <c r="B4710" t="s">
        <v>4717</v>
      </c>
      <c r="C4710" t="s">
        <v>10011</v>
      </c>
      <c r="D4710" t="s">
        <v>10020</v>
      </c>
      <c r="E4710">
        <v>135312</v>
      </c>
      <c r="F4710">
        <v>5</v>
      </c>
      <c r="G4710">
        <v>14</v>
      </c>
      <c r="H4710">
        <v>142777.60000000001</v>
      </c>
      <c r="I4710">
        <f>VLOOKUP(D4710, 'Market Benchmark Data'!$A:$B, 2, FALSE)</f>
        <v>97858.663104336112</v>
      </c>
      <c r="J4710">
        <v>5</v>
      </c>
    </row>
    <row r="4711" spans="1:10" x14ac:dyDescent="0.75">
      <c r="A4711">
        <v>5710</v>
      </c>
      <c r="B4711" t="s">
        <v>4718</v>
      </c>
      <c r="C4711" t="s">
        <v>10013</v>
      </c>
      <c r="D4711" t="s">
        <v>10016</v>
      </c>
      <c r="E4711">
        <v>115085</v>
      </c>
      <c r="F4711">
        <v>10</v>
      </c>
      <c r="G4711">
        <v>7</v>
      </c>
      <c r="H4711">
        <v>126943.5</v>
      </c>
      <c r="I4711">
        <f>VLOOKUP(D4711, 'Market Benchmark Data'!$A:$B, 2, FALSE)</f>
        <v>97853.607288649247</v>
      </c>
      <c r="J4711">
        <v>23</v>
      </c>
    </row>
    <row r="4712" spans="1:10" x14ac:dyDescent="0.75">
      <c r="A4712">
        <v>5711</v>
      </c>
      <c r="B4712" t="s">
        <v>4719</v>
      </c>
      <c r="C4712" t="s">
        <v>10012</v>
      </c>
      <c r="D4712" t="s">
        <v>10020</v>
      </c>
      <c r="E4712">
        <v>126399</v>
      </c>
      <c r="F4712">
        <v>5</v>
      </c>
      <c r="G4712">
        <v>16</v>
      </c>
      <c r="H4712">
        <v>133518.95000000001</v>
      </c>
      <c r="I4712">
        <f>VLOOKUP(D4712, 'Market Benchmark Data'!$A:$B, 2, FALSE)</f>
        <v>97858.663104336112</v>
      </c>
      <c r="J4712">
        <v>4</v>
      </c>
    </row>
    <row r="4713" spans="1:10" x14ac:dyDescent="0.75">
      <c r="A4713">
        <v>5712</v>
      </c>
      <c r="B4713" t="s">
        <v>4720</v>
      </c>
      <c r="C4713" t="s">
        <v>10011</v>
      </c>
      <c r="D4713" t="s">
        <v>10015</v>
      </c>
      <c r="E4713">
        <v>56809</v>
      </c>
      <c r="F4713">
        <v>6</v>
      </c>
      <c r="G4713">
        <v>2</v>
      </c>
      <c r="H4713">
        <v>60317.54</v>
      </c>
      <c r="I4713">
        <f>VLOOKUP(D4713, 'Market Benchmark Data'!$A:$B, 2, FALSE)</f>
        <v>98553.859732127428</v>
      </c>
      <c r="J4713">
        <v>26</v>
      </c>
    </row>
    <row r="4714" spans="1:10" x14ac:dyDescent="0.75">
      <c r="A4714">
        <v>5713</v>
      </c>
      <c r="B4714" t="s">
        <v>4721</v>
      </c>
      <c r="C4714" t="s">
        <v>10009</v>
      </c>
      <c r="D4714" t="s">
        <v>10019</v>
      </c>
      <c r="E4714">
        <v>103169</v>
      </c>
      <c r="F4714">
        <v>12</v>
      </c>
      <c r="G4714">
        <v>3</v>
      </c>
      <c r="H4714">
        <v>115699.28</v>
      </c>
      <c r="I4714">
        <f>VLOOKUP(D4714, 'Market Benchmark Data'!$A:$B, 2, FALSE)</f>
        <v>96938.610773026128</v>
      </c>
      <c r="J4714">
        <v>7</v>
      </c>
    </row>
    <row r="4715" spans="1:10" x14ac:dyDescent="0.75">
      <c r="A4715">
        <v>5714</v>
      </c>
      <c r="B4715" t="s">
        <v>4722</v>
      </c>
      <c r="C4715" t="s">
        <v>10011</v>
      </c>
      <c r="D4715" t="s">
        <v>10017</v>
      </c>
      <c r="E4715">
        <v>53302</v>
      </c>
      <c r="F4715">
        <v>18</v>
      </c>
      <c r="G4715">
        <v>7</v>
      </c>
      <c r="H4715">
        <v>63246.36</v>
      </c>
      <c r="I4715">
        <f>VLOOKUP(D4715, 'Market Benchmark Data'!$A:$B, 2, FALSE)</f>
        <v>96970.326002171598</v>
      </c>
      <c r="J4715">
        <v>24</v>
      </c>
    </row>
    <row r="4716" spans="1:10" x14ac:dyDescent="0.75">
      <c r="A4716">
        <v>5715</v>
      </c>
      <c r="B4716" t="s">
        <v>4723</v>
      </c>
      <c r="C4716" t="s">
        <v>10010</v>
      </c>
      <c r="D4716" t="s">
        <v>10019</v>
      </c>
      <c r="E4716">
        <v>53100</v>
      </c>
      <c r="F4716">
        <v>10</v>
      </c>
      <c r="G4716">
        <v>12</v>
      </c>
      <c r="H4716">
        <v>59010</v>
      </c>
      <c r="I4716">
        <f>VLOOKUP(D4716, 'Market Benchmark Data'!$A:$B, 2, FALSE)</f>
        <v>96938.610773026128</v>
      </c>
      <c r="J4716">
        <v>2</v>
      </c>
    </row>
    <row r="4717" spans="1:10" x14ac:dyDescent="0.75">
      <c r="A4717">
        <v>5716</v>
      </c>
      <c r="B4717" t="s">
        <v>4724</v>
      </c>
      <c r="C4717" t="s">
        <v>10014</v>
      </c>
      <c r="D4717" t="s">
        <v>10017</v>
      </c>
      <c r="E4717">
        <v>113447</v>
      </c>
      <c r="F4717">
        <v>13</v>
      </c>
      <c r="G4717">
        <v>0</v>
      </c>
      <c r="H4717">
        <v>128195.11</v>
      </c>
      <c r="I4717">
        <f>VLOOKUP(D4717, 'Market Benchmark Data'!$A:$B, 2, FALSE)</f>
        <v>96970.326002171598</v>
      </c>
      <c r="J4717">
        <v>1</v>
      </c>
    </row>
    <row r="4718" spans="1:10" x14ac:dyDescent="0.75">
      <c r="A4718">
        <v>5717</v>
      </c>
      <c r="B4718" t="s">
        <v>4725</v>
      </c>
      <c r="C4718" t="s">
        <v>10009</v>
      </c>
      <c r="D4718" t="s">
        <v>10015</v>
      </c>
      <c r="E4718">
        <v>122627</v>
      </c>
      <c r="F4718">
        <v>5</v>
      </c>
      <c r="G4718">
        <v>17</v>
      </c>
      <c r="H4718">
        <v>129608.35</v>
      </c>
      <c r="I4718">
        <f>VLOOKUP(D4718, 'Market Benchmark Data'!$A:$B, 2, FALSE)</f>
        <v>98553.859732127428</v>
      </c>
      <c r="J4718">
        <v>29</v>
      </c>
    </row>
    <row r="4719" spans="1:10" x14ac:dyDescent="0.75">
      <c r="A4719">
        <v>5718</v>
      </c>
      <c r="B4719" t="s">
        <v>4726</v>
      </c>
      <c r="C4719" t="s">
        <v>10009</v>
      </c>
      <c r="D4719" t="s">
        <v>10017</v>
      </c>
      <c r="E4719">
        <v>119635</v>
      </c>
      <c r="F4719">
        <v>9</v>
      </c>
      <c r="G4719">
        <v>10</v>
      </c>
      <c r="H4719">
        <v>130902.15</v>
      </c>
      <c r="I4719">
        <f>VLOOKUP(D4719, 'Market Benchmark Data'!$A:$B, 2, FALSE)</f>
        <v>96970.326002171598</v>
      </c>
      <c r="J4719">
        <v>26</v>
      </c>
    </row>
    <row r="4720" spans="1:10" x14ac:dyDescent="0.75">
      <c r="A4720">
        <v>5719</v>
      </c>
      <c r="B4720" t="s">
        <v>4727</v>
      </c>
      <c r="C4720" t="s">
        <v>10010</v>
      </c>
      <c r="D4720" t="s">
        <v>10015</v>
      </c>
      <c r="E4720">
        <v>100020</v>
      </c>
      <c r="F4720">
        <v>11</v>
      </c>
      <c r="G4720">
        <v>5</v>
      </c>
      <c r="H4720">
        <v>111272.2</v>
      </c>
      <c r="I4720">
        <f>VLOOKUP(D4720, 'Market Benchmark Data'!$A:$B, 2, FALSE)</f>
        <v>98553.859732127428</v>
      </c>
      <c r="J4720">
        <v>10</v>
      </c>
    </row>
    <row r="4721" spans="1:10" x14ac:dyDescent="0.75">
      <c r="A4721">
        <v>5720</v>
      </c>
      <c r="B4721" t="s">
        <v>4728</v>
      </c>
      <c r="C4721" t="s">
        <v>10011</v>
      </c>
      <c r="D4721" t="s">
        <v>10020</v>
      </c>
      <c r="E4721">
        <v>50663</v>
      </c>
      <c r="F4721">
        <v>13</v>
      </c>
      <c r="G4721">
        <v>15</v>
      </c>
      <c r="H4721">
        <v>57999.19</v>
      </c>
      <c r="I4721">
        <f>VLOOKUP(D4721, 'Market Benchmark Data'!$A:$B, 2, FALSE)</f>
        <v>97858.663104336112</v>
      </c>
      <c r="J4721">
        <v>1</v>
      </c>
    </row>
    <row r="4722" spans="1:10" x14ac:dyDescent="0.75">
      <c r="A4722">
        <v>5721</v>
      </c>
      <c r="B4722" t="s">
        <v>4729</v>
      </c>
      <c r="C4722" t="s">
        <v>10014</v>
      </c>
      <c r="D4722" t="s">
        <v>10018</v>
      </c>
      <c r="E4722">
        <v>140440</v>
      </c>
      <c r="F4722">
        <v>18</v>
      </c>
      <c r="G4722">
        <v>18</v>
      </c>
      <c r="H4722">
        <v>166619.20000000001</v>
      </c>
      <c r="I4722">
        <f>VLOOKUP(D4722, 'Market Benchmark Data'!$A:$B, 2, FALSE)</f>
        <v>96863.60389476351</v>
      </c>
      <c r="J4722">
        <v>13</v>
      </c>
    </row>
    <row r="4723" spans="1:10" x14ac:dyDescent="0.75">
      <c r="A4723">
        <v>5722</v>
      </c>
      <c r="B4723" t="s">
        <v>4730</v>
      </c>
      <c r="C4723" t="s">
        <v>10011</v>
      </c>
      <c r="D4723" t="s">
        <v>10017</v>
      </c>
      <c r="E4723">
        <v>138827</v>
      </c>
      <c r="F4723">
        <v>15</v>
      </c>
      <c r="G4723">
        <v>16</v>
      </c>
      <c r="H4723">
        <v>160451.04999999999</v>
      </c>
      <c r="I4723">
        <f>VLOOKUP(D4723, 'Market Benchmark Data'!$A:$B, 2, FALSE)</f>
        <v>96970.326002171598</v>
      </c>
      <c r="J4723">
        <v>17</v>
      </c>
    </row>
    <row r="4724" spans="1:10" x14ac:dyDescent="0.75">
      <c r="A4724">
        <v>5723</v>
      </c>
      <c r="B4724" t="s">
        <v>4731</v>
      </c>
      <c r="C4724" t="s">
        <v>10012</v>
      </c>
      <c r="D4724" t="s">
        <v>10015</v>
      </c>
      <c r="E4724">
        <v>89649</v>
      </c>
      <c r="F4724">
        <v>13</v>
      </c>
      <c r="G4724">
        <v>17</v>
      </c>
      <c r="H4724">
        <v>102153.37</v>
      </c>
      <c r="I4724">
        <f>VLOOKUP(D4724, 'Market Benchmark Data'!$A:$B, 2, FALSE)</f>
        <v>98553.859732127428</v>
      </c>
      <c r="J4724">
        <v>9</v>
      </c>
    </row>
    <row r="4725" spans="1:10" x14ac:dyDescent="0.75">
      <c r="A4725">
        <v>5724</v>
      </c>
      <c r="B4725" t="s">
        <v>4732</v>
      </c>
      <c r="C4725" t="s">
        <v>10011</v>
      </c>
      <c r="D4725" t="s">
        <v>10019</v>
      </c>
      <c r="E4725">
        <v>92136</v>
      </c>
      <c r="F4725">
        <v>8</v>
      </c>
      <c r="G4725">
        <v>10</v>
      </c>
      <c r="H4725">
        <v>100006.88</v>
      </c>
      <c r="I4725">
        <f>VLOOKUP(D4725, 'Market Benchmark Data'!$A:$B, 2, FALSE)</f>
        <v>96938.610773026128</v>
      </c>
      <c r="J4725">
        <v>4</v>
      </c>
    </row>
    <row r="4726" spans="1:10" x14ac:dyDescent="0.75">
      <c r="A4726">
        <v>5725</v>
      </c>
      <c r="B4726" t="s">
        <v>4733</v>
      </c>
      <c r="C4726" t="s">
        <v>10009</v>
      </c>
      <c r="D4726" t="s">
        <v>10015</v>
      </c>
      <c r="E4726">
        <v>81104</v>
      </c>
      <c r="F4726">
        <v>17</v>
      </c>
      <c r="G4726">
        <v>13</v>
      </c>
      <c r="H4726">
        <v>95541.68</v>
      </c>
      <c r="I4726">
        <f>VLOOKUP(D4726, 'Market Benchmark Data'!$A:$B, 2, FALSE)</f>
        <v>98553.859732127428</v>
      </c>
      <c r="J4726">
        <v>9</v>
      </c>
    </row>
    <row r="4727" spans="1:10" x14ac:dyDescent="0.75">
      <c r="A4727">
        <v>5726</v>
      </c>
      <c r="B4727" t="s">
        <v>4734</v>
      </c>
      <c r="C4727" t="s">
        <v>10014</v>
      </c>
      <c r="D4727" t="s">
        <v>10019</v>
      </c>
      <c r="E4727">
        <v>84137</v>
      </c>
      <c r="F4727">
        <v>8</v>
      </c>
      <c r="G4727">
        <v>11</v>
      </c>
      <c r="H4727">
        <v>91417.96</v>
      </c>
      <c r="I4727">
        <f>VLOOKUP(D4727, 'Market Benchmark Data'!$A:$B, 2, FALSE)</f>
        <v>96938.610773026128</v>
      </c>
      <c r="J4727">
        <v>7</v>
      </c>
    </row>
    <row r="4728" spans="1:10" x14ac:dyDescent="0.75">
      <c r="A4728">
        <v>5727</v>
      </c>
      <c r="B4728" t="s">
        <v>4735</v>
      </c>
      <c r="C4728" t="s">
        <v>10011</v>
      </c>
      <c r="D4728" t="s">
        <v>10017</v>
      </c>
      <c r="E4728">
        <v>47534</v>
      </c>
      <c r="F4728">
        <v>19</v>
      </c>
      <c r="G4728">
        <v>19</v>
      </c>
      <c r="H4728">
        <v>57515.46</v>
      </c>
      <c r="I4728">
        <f>VLOOKUP(D4728, 'Market Benchmark Data'!$A:$B, 2, FALSE)</f>
        <v>96970.326002171598</v>
      </c>
      <c r="J4728">
        <v>23</v>
      </c>
    </row>
    <row r="4729" spans="1:10" x14ac:dyDescent="0.75">
      <c r="A4729">
        <v>5728</v>
      </c>
      <c r="B4729" t="s">
        <v>4736</v>
      </c>
      <c r="C4729" t="s">
        <v>10014</v>
      </c>
      <c r="D4729" t="s">
        <v>10016</v>
      </c>
      <c r="E4729">
        <v>112762</v>
      </c>
      <c r="F4729">
        <v>8</v>
      </c>
      <c r="G4729">
        <v>6</v>
      </c>
      <c r="H4729">
        <v>122082.96</v>
      </c>
      <c r="I4729">
        <f>VLOOKUP(D4729, 'Market Benchmark Data'!$A:$B, 2, FALSE)</f>
        <v>97853.607288649247</v>
      </c>
      <c r="J4729">
        <v>29</v>
      </c>
    </row>
    <row r="4730" spans="1:10" x14ac:dyDescent="0.75">
      <c r="A4730">
        <v>5729</v>
      </c>
      <c r="B4730" t="s">
        <v>4737</v>
      </c>
      <c r="C4730" t="s">
        <v>10014</v>
      </c>
      <c r="D4730" t="s">
        <v>10019</v>
      </c>
      <c r="E4730">
        <v>97445</v>
      </c>
      <c r="F4730">
        <v>7</v>
      </c>
      <c r="G4730">
        <v>16</v>
      </c>
      <c r="H4730">
        <v>105066.15</v>
      </c>
      <c r="I4730">
        <f>VLOOKUP(D4730, 'Market Benchmark Data'!$A:$B, 2, FALSE)</f>
        <v>96938.610773026128</v>
      </c>
      <c r="J4730">
        <v>2</v>
      </c>
    </row>
    <row r="4731" spans="1:10" x14ac:dyDescent="0.75">
      <c r="A4731">
        <v>5730</v>
      </c>
      <c r="B4731" t="s">
        <v>4738</v>
      </c>
      <c r="C4731" t="s">
        <v>10012</v>
      </c>
      <c r="D4731" t="s">
        <v>10015</v>
      </c>
      <c r="E4731">
        <v>54585</v>
      </c>
      <c r="F4731">
        <v>12</v>
      </c>
      <c r="G4731">
        <v>4</v>
      </c>
      <c r="H4731">
        <v>61335.199999999997</v>
      </c>
      <c r="I4731">
        <f>VLOOKUP(D4731, 'Market Benchmark Data'!$A:$B, 2, FALSE)</f>
        <v>98553.859732127428</v>
      </c>
      <c r="J4731">
        <v>18</v>
      </c>
    </row>
    <row r="4732" spans="1:10" x14ac:dyDescent="0.75">
      <c r="A4732">
        <v>5731</v>
      </c>
      <c r="B4732" t="s">
        <v>4739</v>
      </c>
      <c r="C4732" t="s">
        <v>10012</v>
      </c>
      <c r="D4732" t="s">
        <v>10017</v>
      </c>
      <c r="E4732">
        <v>137796</v>
      </c>
      <c r="F4732">
        <v>9</v>
      </c>
      <c r="G4732">
        <v>13</v>
      </c>
      <c r="H4732">
        <v>150847.64000000001</v>
      </c>
      <c r="I4732">
        <f>VLOOKUP(D4732, 'Market Benchmark Data'!$A:$B, 2, FALSE)</f>
        <v>96970.326002171598</v>
      </c>
      <c r="J4732">
        <v>28</v>
      </c>
    </row>
    <row r="4733" spans="1:10" x14ac:dyDescent="0.75">
      <c r="A4733">
        <v>5732</v>
      </c>
      <c r="B4733" t="s">
        <v>4740</v>
      </c>
      <c r="C4733" t="s">
        <v>10009</v>
      </c>
      <c r="D4733" t="s">
        <v>10015</v>
      </c>
      <c r="E4733">
        <v>137947</v>
      </c>
      <c r="F4733">
        <v>11</v>
      </c>
      <c r="G4733">
        <v>12</v>
      </c>
      <c r="H4733">
        <v>153721.17000000001</v>
      </c>
      <c r="I4733">
        <f>VLOOKUP(D4733, 'Market Benchmark Data'!$A:$B, 2, FALSE)</f>
        <v>98553.859732127428</v>
      </c>
      <c r="J4733">
        <v>21</v>
      </c>
    </row>
    <row r="4734" spans="1:10" x14ac:dyDescent="0.75">
      <c r="A4734">
        <v>5733</v>
      </c>
      <c r="B4734" t="s">
        <v>4741</v>
      </c>
      <c r="C4734" t="s">
        <v>10010</v>
      </c>
      <c r="D4734" t="s">
        <v>10016</v>
      </c>
      <c r="E4734">
        <v>143470</v>
      </c>
      <c r="F4734">
        <v>14</v>
      </c>
      <c r="G4734">
        <v>11</v>
      </c>
      <c r="H4734">
        <v>164105.79999999999</v>
      </c>
      <c r="I4734">
        <f>VLOOKUP(D4734, 'Market Benchmark Data'!$A:$B, 2, FALSE)</f>
        <v>97853.607288649247</v>
      </c>
      <c r="J4734">
        <v>15</v>
      </c>
    </row>
    <row r="4735" spans="1:10" x14ac:dyDescent="0.75">
      <c r="A4735">
        <v>5734</v>
      </c>
      <c r="B4735" t="s">
        <v>4742</v>
      </c>
      <c r="C4735" t="s">
        <v>10014</v>
      </c>
      <c r="D4735" t="s">
        <v>10018</v>
      </c>
      <c r="E4735">
        <v>121438</v>
      </c>
      <c r="F4735">
        <v>10</v>
      </c>
      <c r="G4735">
        <v>13</v>
      </c>
      <c r="H4735">
        <v>134231.79999999999</v>
      </c>
      <c r="I4735">
        <f>VLOOKUP(D4735, 'Market Benchmark Data'!$A:$B, 2, FALSE)</f>
        <v>96863.60389476351</v>
      </c>
      <c r="J4735">
        <v>10</v>
      </c>
    </row>
    <row r="4736" spans="1:10" x14ac:dyDescent="0.75">
      <c r="A4736">
        <v>5735</v>
      </c>
      <c r="B4736" t="s">
        <v>4743</v>
      </c>
      <c r="C4736" t="s">
        <v>10010</v>
      </c>
      <c r="D4736" t="s">
        <v>10016</v>
      </c>
      <c r="E4736">
        <v>81392</v>
      </c>
      <c r="F4736">
        <v>18</v>
      </c>
      <c r="G4736">
        <v>8</v>
      </c>
      <c r="H4736">
        <v>96442.559999999998</v>
      </c>
      <c r="I4736">
        <f>VLOOKUP(D4736, 'Market Benchmark Data'!$A:$B, 2, FALSE)</f>
        <v>97853.607288649247</v>
      </c>
      <c r="J4736">
        <v>17</v>
      </c>
    </row>
    <row r="4737" spans="1:10" x14ac:dyDescent="0.75">
      <c r="A4737">
        <v>5736</v>
      </c>
      <c r="B4737" t="s">
        <v>4744</v>
      </c>
      <c r="C4737" t="s">
        <v>10009</v>
      </c>
      <c r="D4737" t="s">
        <v>10020</v>
      </c>
      <c r="E4737">
        <v>129267</v>
      </c>
      <c r="F4737">
        <v>13</v>
      </c>
      <c r="G4737">
        <v>3</v>
      </c>
      <c r="H4737">
        <v>146221.71</v>
      </c>
      <c r="I4737">
        <f>VLOOKUP(D4737, 'Market Benchmark Data'!$A:$B, 2, FALSE)</f>
        <v>97858.663104336112</v>
      </c>
      <c r="J4737">
        <v>7</v>
      </c>
    </row>
    <row r="4738" spans="1:10" x14ac:dyDescent="0.75">
      <c r="A4738">
        <v>5737</v>
      </c>
      <c r="B4738" t="s">
        <v>4745</v>
      </c>
      <c r="C4738" t="s">
        <v>10014</v>
      </c>
      <c r="D4738" t="s">
        <v>10017</v>
      </c>
      <c r="E4738">
        <v>128324</v>
      </c>
      <c r="F4738">
        <v>18</v>
      </c>
      <c r="G4738">
        <v>18</v>
      </c>
      <c r="H4738">
        <v>152322.32</v>
      </c>
      <c r="I4738">
        <f>VLOOKUP(D4738, 'Market Benchmark Data'!$A:$B, 2, FALSE)</f>
        <v>96970.326002171598</v>
      </c>
      <c r="J4738">
        <v>11</v>
      </c>
    </row>
    <row r="4739" spans="1:10" x14ac:dyDescent="0.75">
      <c r="A4739">
        <v>5738</v>
      </c>
      <c r="B4739" t="s">
        <v>4746</v>
      </c>
      <c r="C4739" t="s">
        <v>10014</v>
      </c>
      <c r="D4739" t="s">
        <v>10016</v>
      </c>
      <c r="E4739">
        <v>76126</v>
      </c>
      <c r="F4739">
        <v>7</v>
      </c>
      <c r="G4739">
        <v>0</v>
      </c>
      <c r="H4739">
        <v>81454.820000000007</v>
      </c>
      <c r="I4739">
        <f>VLOOKUP(D4739, 'Market Benchmark Data'!$A:$B, 2, FALSE)</f>
        <v>97853.607288649247</v>
      </c>
      <c r="J4739">
        <v>7</v>
      </c>
    </row>
    <row r="4740" spans="1:10" x14ac:dyDescent="0.75">
      <c r="A4740">
        <v>5739</v>
      </c>
      <c r="B4740" t="s">
        <v>4747</v>
      </c>
      <c r="C4740" t="s">
        <v>10013</v>
      </c>
      <c r="D4740" t="s">
        <v>10018</v>
      </c>
      <c r="E4740">
        <v>87485</v>
      </c>
      <c r="F4740">
        <v>10</v>
      </c>
      <c r="G4740">
        <v>12</v>
      </c>
      <c r="H4740">
        <v>96833.5</v>
      </c>
      <c r="I4740">
        <f>VLOOKUP(D4740, 'Market Benchmark Data'!$A:$B, 2, FALSE)</f>
        <v>96863.60389476351</v>
      </c>
      <c r="J4740">
        <v>11</v>
      </c>
    </row>
    <row r="4741" spans="1:10" x14ac:dyDescent="0.75">
      <c r="A4741">
        <v>5740</v>
      </c>
      <c r="B4741" t="s">
        <v>4748</v>
      </c>
      <c r="C4741" t="s">
        <v>10010</v>
      </c>
      <c r="D4741" t="s">
        <v>10015</v>
      </c>
      <c r="E4741">
        <v>90798</v>
      </c>
      <c r="F4741">
        <v>7</v>
      </c>
      <c r="G4741">
        <v>5</v>
      </c>
      <c r="H4741">
        <v>97403.86</v>
      </c>
      <c r="I4741">
        <f>VLOOKUP(D4741, 'Market Benchmark Data'!$A:$B, 2, FALSE)</f>
        <v>98553.859732127428</v>
      </c>
      <c r="J4741">
        <v>24</v>
      </c>
    </row>
    <row r="4742" spans="1:10" x14ac:dyDescent="0.75">
      <c r="A4742">
        <v>5741</v>
      </c>
      <c r="B4742" t="s">
        <v>4749</v>
      </c>
      <c r="C4742" t="s">
        <v>10011</v>
      </c>
      <c r="D4742" t="s">
        <v>10017</v>
      </c>
      <c r="E4742">
        <v>113310</v>
      </c>
      <c r="F4742">
        <v>6</v>
      </c>
      <c r="G4742">
        <v>0</v>
      </c>
      <c r="H4742">
        <v>120108.6</v>
      </c>
      <c r="I4742">
        <f>VLOOKUP(D4742, 'Market Benchmark Data'!$A:$B, 2, FALSE)</f>
        <v>96970.326002171598</v>
      </c>
      <c r="J4742">
        <v>23</v>
      </c>
    </row>
    <row r="4743" spans="1:10" x14ac:dyDescent="0.75">
      <c r="A4743">
        <v>5742</v>
      </c>
      <c r="B4743" t="s">
        <v>4750</v>
      </c>
      <c r="C4743" t="s">
        <v>10012</v>
      </c>
      <c r="D4743" t="s">
        <v>10019</v>
      </c>
      <c r="E4743">
        <v>54017</v>
      </c>
      <c r="F4743">
        <v>7</v>
      </c>
      <c r="G4743">
        <v>16</v>
      </c>
      <c r="H4743">
        <v>58598.19</v>
      </c>
      <c r="I4743">
        <f>VLOOKUP(D4743, 'Market Benchmark Data'!$A:$B, 2, FALSE)</f>
        <v>96938.610773026128</v>
      </c>
      <c r="J4743">
        <v>24</v>
      </c>
    </row>
    <row r="4744" spans="1:10" x14ac:dyDescent="0.75">
      <c r="A4744">
        <v>5743</v>
      </c>
      <c r="B4744" t="s">
        <v>4751</v>
      </c>
      <c r="C4744" t="s">
        <v>10011</v>
      </c>
      <c r="D4744" t="s">
        <v>10016</v>
      </c>
      <c r="E4744">
        <v>70700</v>
      </c>
      <c r="F4744">
        <v>6</v>
      </c>
      <c r="G4744">
        <v>2</v>
      </c>
      <c r="H4744">
        <v>75042</v>
      </c>
      <c r="I4744">
        <f>VLOOKUP(D4744, 'Market Benchmark Data'!$A:$B, 2, FALSE)</f>
        <v>97853.607288649247</v>
      </c>
      <c r="J4744">
        <v>15</v>
      </c>
    </row>
    <row r="4745" spans="1:10" x14ac:dyDescent="0.75">
      <c r="A4745">
        <v>5744</v>
      </c>
      <c r="B4745" t="s">
        <v>4752</v>
      </c>
      <c r="C4745" t="s">
        <v>10010</v>
      </c>
      <c r="D4745" t="s">
        <v>10018</v>
      </c>
      <c r="E4745">
        <v>135680</v>
      </c>
      <c r="F4745">
        <v>6</v>
      </c>
      <c r="G4745">
        <v>16</v>
      </c>
      <c r="H4745">
        <v>144620.79999999999</v>
      </c>
      <c r="I4745">
        <f>VLOOKUP(D4745, 'Market Benchmark Data'!$A:$B, 2, FALSE)</f>
        <v>96863.60389476351</v>
      </c>
      <c r="J4745">
        <v>19</v>
      </c>
    </row>
    <row r="4746" spans="1:10" x14ac:dyDescent="0.75">
      <c r="A4746">
        <v>5745</v>
      </c>
      <c r="B4746" t="s">
        <v>4753</v>
      </c>
      <c r="C4746" t="s">
        <v>10012</v>
      </c>
      <c r="D4746" t="s">
        <v>10016</v>
      </c>
      <c r="E4746">
        <v>140446</v>
      </c>
      <c r="F4746">
        <v>14</v>
      </c>
      <c r="G4746">
        <v>1</v>
      </c>
      <c r="H4746">
        <v>160158.44</v>
      </c>
      <c r="I4746">
        <f>VLOOKUP(D4746, 'Market Benchmark Data'!$A:$B, 2, FALSE)</f>
        <v>97853.607288649247</v>
      </c>
      <c r="J4746">
        <v>19</v>
      </c>
    </row>
    <row r="4747" spans="1:10" x14ac:dyDescent="0.75">
      <c r="A4747">
        <v>5746</v>
      </c>
      <c r="B4747" t="s">
        <v>4754</v>
      </c>
      <c r="C4747" t="s">
        <v>10011</v>
      </c>
      <c r="D4747" t="s">
        <v>10020</v>
      </c>
      <c r="E4747">
        <v>81507</v>
      </c>
      <c r="F4747">
        <v>15</v>
      </c>
      <c r="G4747">
        <v>6</v>
      </c>
      <c r="H4747">
        <v>94033.05</v>
      </c>
      <c r="I4747">
        <f>VLOOKUP(D4747, 'Market Benchmark Data'!$A:$B, 2, FALSE)</f>
        <v>97858.663104336112</v>
      </c>
      <c r="J4747">
        <v>24</v>
      </c>
    </row>
    <row r="4748" spans="1:10" x14ac:dyDescent="0.75">
      <c r="A4748">
        <v>5747</v>
      </c>
      <c r="B4748" t="s">
        <v>4755</v>
      </c>
      <c r="C4748" t="s">
        <v>10013</v>
      </c>
      <c r="D4748" t="s">
        <v>10017</v>
      </c>
      <c r="E4748">
        <v>92679</v>
      </c>
      <c r="F4748">
        <v>11</v>
      </c>
      <c r="G4748">
        <v>0</v>
      </c>
      <c r="H4748">
        <v>102873.69</v>
      </c>
      <c r="I4748">
        <f>VLOOKUP(D4748, 'Market Benchmark Data'!$A:$B, 2, FALSE)</f>
        <v>96970.326002171598</v>
      </c>
      <c r="J4748">
        <v>25</v>
      </c>
    </row>
    <row r="4749" spans="1:10" x14ac:dyDescent="0.75">
      <c r="A4749">
        <v>5748</v>
      </c>
      <c r="B4749" t="s">
        <v>4756</v>
      </c>
      <c r="C4749" t="s">
        <v>10012</v>
      </c>
      <c r="D4749" t="s">
        <v>10015</v>
      </c>
      <c r="E4749">
        <v>137221</v>
      </c>
      <c r="F4749">
        <v>14</v>
      </c>
      <c r="G4749">
        <v>14</v>
      </c>
      <c r="H4749">
        <v>157131.94</v>
      </c>
      <c r="I4749">
        <f>VLOOKUP(D4749, 'Market Benchmark Data'!$A:$B, 2, FALSE)</f>
        <v>98553.859732127428</v>
      </c>
      <c r="J4749">
        <v>10</v>
      </c>
    </row>
    <row r="4750" spans="1:10" x14ac:dyDescent="0.75">
      <c r="A4750">
        <v>5749</v>
      </c>
      <c r="B4750" t="s">
        <v>4757</v>
      </c>
      <c r="C4750" t="s">
        <v>10014</v>
      </c>
      <c r="D4750" t="s">
        <v>10018</v>
      </c>
      <c r="E4750">
        <v>134938</v>
      </c>
      <c r="F4750">
        <v>19</v>
      </c>
      <c r="G4750">
        <v>3</v>
      </c>
      <c r="H4750">
        <v>160726.22</v>
      </c>
      <c r="I4750">
        <f>VLOOKUP(D4750, 'Market Benchmark Data'!$A:$B, 2, FALSE)</f>
        <v>96863.60389476351</v>
      </c>
      <c r="J4750">
        <v>16</v>
      </c>
    </row>
    <row r="4751" spans="1:10" x14ac:dyDescent="0.75">
      <c r="A4751">
        <v>5750</v>
      </c>
      <c r="B4751" t="s">
        <v>4758</v>
      </c>
      <c r="C4751" t="s">
        <v>10011</v>
      </c>
      <c r="D4751" t="s">
        <v>10016</v>
      </c>
      <c r="E4751">
        <v>82232</v>
      </c>
      <c r="F4751">
        <v>7</v>
      </c>
      <c r="G4751">
        <v>5</v>
      </c>
      <c r="H4751">
        <v>88238.24</v>
      </c>
      <c r="I4751">
        <f>VLOOKUP(D4751, 'Market Benchmark Data'!$A:$B, 2, FALSE)</f>
        <v>97853.607288649247</v>
      </c>
      <c r="J4751">
        <v>20</v>
      </c>
    </row>
    <row r="4752" spans="1:10" x14ac:dyDescent="0.75">
      <c r="A4752">
        <v>5751</v>
      </c>
      <c r="B4752" t="s">
        <v>4759</v>
      </c>
      <c r="C4752" t="s">
        <v>10012</v>
      </c>
      <c r="D4752" t="s">
        <v>10017</v>
      </c>
      <c r="E4752">
        <v>140599</v>
      </c>
      <c r="F4752">
        <v>12</v>
      </c>
      <c r="G4752">
        <v>12</v>
      </c>
      <c r="H4752">
        <v>158070.88</v>
      </c>
      <c r="I4752">
        <f>VLOOKUP(D4752, 'Market Benchmark Data'!$A:$B, 2, FALSE)</f>
        <v>96970.326002171598</v>
      </c>
      <c r="J4752">
        <v>8</v>
      </c>
    </row>
    <row r="4753" spans="1:10" x14ac:dyDescent="0.75">
      <c r="A4753">
        <v>5752</v>
      </c>
      <c r="B4753" t="s">
        <v>4760</v>
      </c>
      <c r="C4753" t="s">
        <v>10013</v>
      </c>
      <c r="D4753" t="s">
        <v>10016</v>
      </c>
      <c r="E4753">
        <v>134661</v>
      </c>
      <c r="F4753">
        <v>17</v>
      </c>
      <c r="G4753">
        <v>12</v>
      </c>
      <c r="H4753">
        <v>158153.37</v>
      </c>
      <c r="I4753">
        <f>VLOOKUP(D4753, 'Market Benchmark Data'!$A:$B, 2, FALSE)</f>
        <v>97853.607288649247</v>
      </c>
      <c r="J4753">
        <v>1</v>
      </c>
    </row>
    <row r="4754" spans="1:10" x14ac:dyDescent="0.75">
      <c r="A4754">
        <v>5753</v>
      </c>
      <c r="B4754" t="s">
        <v>4761</v>
      </c>
      <c r="C4754" t="s">
        <v>10012</v>
      </c>
      <c r="D4754" t="s">
        <v>10017</v>
      </c>
      <c r="E4754">
        <v>69020</v>
      </c>
      <c r="F4754">
        <v>6</v>
      </c>
      <c r="G4754">
        <v>19</v>
      </c>
      <c r="H4754">
        <v>74111.199999999997</v>
      </c>
      <c r="I4754">
        <f>VLOOKUP(D4754, 'Market Benchmark Data'!$A:$B, 2, FALSE)</f>
        <v>96970.326002171598</v>
      </c>
      <c r="J4754">
        <v>2</v>
      </c>
    </row>
    <row r="4755" spans="1:10" x14ac:dyDescent="0.75">
      <c r="A4755">
        <v>5754</v>
      </c>
      <c r="B4755" t="s">
        <v>4762</v>
      </c>
      <c r="C4755" t="s">
        <v>10012</v>
      </c>
      <c r="D4755" t="s">
        <v>10020</v>
      </c>
      <c r="E4755">
        <v>142239</v>
      </c>
      <c r="F4755">
        <v>15</v>
      </c>
      <c r="G4755">
        <v>0</v>
      </c>
      <c r="H4755">
        <v>163574.85</v>
      </c>
      <c r="I4755">
        <f>VLOOKUP(D4755, 'Market Benchmark Data'!$A:$B, 2, FALSE)</f>
        <v>97858.663104336112</v>
      </c>
      <c r="J4755">
        <v>29</v>
      </c>
    </row>
    <row r="4756" spans="1:10" x14ac:dyDescent="0.75">
      <c r="A4756">
        <v>5755</v>
      </c>
      <c r="B4756" t="s">
        <v>4763</v>
      </c>
      <c r="C4756" t="s">
        <v>10013</v>
      </c>
      <c r="D4756" t="s">
        <v>10016</v>
      </c>
      <c r="E4756">
        <v>102172</v>
      </c>
      <c r="F4756">
        <v>15</v>
      </c>
      <c r="G4756">
        <v>1</v>
      </c>
      <c r="H4756">
        <v>117547.8</v>
      </c>
      <c r="I4756">
        <f>VLOOKUP(D4756, 'Market Benchmark Data'!$A:$B, 2, FALSE)</f>
        <v>97853.607288649247</v>
      </c>
      <c r="J4756">
        <v>10</v>
      </c>
    </row>
    <row r="4757" spans="1:10" x14ac:dyDescent="0.75">
      <c r="A4757">
        <v>5756</v>
      </c>
      <c r="B4757" t="s">
        <v>4764</v>
      </c>
      <c r="C4757" t="s">
        <v>10011</v>
      </c>
      <c r="D4757" t="s">
        <v>10020</v>
      </c>
      <c r="E4757">
        <v>142305</v>
      </c>
      <c r="F4757">
        <v>11</v>
      </c>
      <c r="G4757">
        <v>5</v>
      </c>
      <c r="H4757">
        <v>158208.54999999999</v>
      </c>
      <c r="I4757">
        <f>VLOOKUP(D4757, 'Market Benchmark Data'!$A:$B, 2, FALSE)</f>
        <v>97858.663104336112</v>
      </c>
      <c r="J4757">
        <v>10</v>
      </c>
    </row>
    <row r="4758" spans="1:10" x14ac:dyDescent="0.75">
      <c r="A4758">
        <v>5757</v>
      </c>
      <c r="B4758" t="s">
        <v>4765</v>
      </c>
      <c r="C4758" t="s">
        <v>10009</v>
      </c>
      <c r="D4758" t="s">
        <v>10019</v>
      </c>
      <c r="E4758">
        <v>58746</v>
      </c>
      <c r="F4758">
        <v>7</v>
      </c>
      <c r="G4758">
        <v>10</v>
      </c>
      <c r="H4758">
        <v>63358.22</v>
      </c>
      <c r="I4758">
        <f>VLOOKUP(D4758, 'Market Benchmark Data'!$A:$B, 2, FALSE)</f>
        <v>96938.610773026128</v>
      </c>
      <c r="J4758">
        <v>10</v>
      </c>
    </row>
    <row r="4759" spans="1:10" x14ac:dyDescent="0.75">
      <c r="A4759">
        <v>5758</v>
      </c>
      <c r="B4759" t="s">
        <v>4766</v>
      </c>
      <c r="C4759" t="s">
        <v>10011</v>
      </c>
      <c r="D4759" t="s">
        <v>10019</v>
      </c>
      <c r="E4759">
        <v>108537</v>
      </c>
      <c r="F4759">
        <v>13</v>
      </c>
      <c r="G4759">
        <v>17</v>
      </c>
      <c r="H4759">
        <v>123496.81</v>
      </c>
      <c r="I4759">
        <f>VLOOKUP(D4759, 'Market Benchmark Data'!$A:$B, 2, FALSE)</f>
        <v>96938.610773026128</v>
      </c>
      <c r="J4759">
        <v>9</v>
      </c>
    </row>
    <row r="4760" spans="1:10" x14ac:dyDescent="0.75">
      <c r="A4760">
        <v>5759</v>
      </c>
      <c r="B4760" t="s">
        <v>4767</v>
      </c>
      <c r="C4760" t="s">
        <v>10010</v>
      </c>
      <c r="D4760" t="s">
        <v>10018</v>
      </c>
      <c r="E4760">
        <v>49094</v>
      </c>
      <c r="F4760">
        <v>11</v>
      </c>
      <c r="G4760">
        <v>12</v>
      </c>
      <c r="H4760">
        <v>55094.34</v>
      </c>
      <c r="I4760">
        <f>VLOOKUP(D4760, 'Market Benchmark Data'!$A:$B, 2, FALSE)</f>
        <v>96863.60389476351</v>
      </c>
      <c r="J4760">
        <v>18</v>
      </c>
    </row>
    <row r="4761" spans="1:10" x14ac:dyDescent="0.75">
      <c r="A4761">
        <v>5760</v>
      </c>
      <c r="B4761" t="s">
        <v>4768</v>
      </c>
      <c r="C4761" t="s">
        <v>10013</v>
      </c>
      <c r="D4761" t="s">
        <v>10020</v>
      </c>
      <c r="E4761">
        <v>113466</v>
      </c>
      <c r="F4761">
        <v>19</v>
      </c>
      <c r="G4761">
        <v>11</v>
      </c>
      <c r="H4761">
        <v>135574.54</v>
      </c>
      <c r="I4761">
        <f>VLOOKUP(D4761, 'Market Benchmark Data'!$A:$B, 2, FALSE)</f>
        <v>97858.663104336112</v>
      </c>
      <c r="J4761">
        <v>2</v>
      </c>
    </row>
    <row r="4762" spans="1:10" x14ac:dyDescent="0.75">
      <c r="A4762">
        <v>5761</v>
      </c>
      <c r="B4762" t="s">
        <v>4769</v>
      </c>
      <c r="C4762" t="s">
        <v>10011</v>
      </c>
      <c r="D4762" t="s">
        <v>10017</v>
      </c>
      <c r="E4762">
        <v>144067</v>
      </c>
      <c r="F4762">
        <v>13</v>
      </c>
      <c r="G4762">
        <v>19</v>
      </c>
      <c r="H4762">
        <v>163745.71</v>
      </c>
      <c r="I4762">
        <f>VLOOKUP(D4762, 'Market Benchmark Data'!$A:$B, 2, FALSE)</f>
        <v>96970.326002171598</v>
      </c>
      <c r="J4762">
        <v>24</v>
      </c>
    </row>
    <row r="4763" spans="1:10" x14ac:dyDescent="0.75">
      <c r="A4763">
        <v>5762</v>
      </c>
      <c r="B4763" t="s">
        <v>4770</v>
      </c>
      <c r="C4763" t="s">
        <v>10012</v>
      </c>
      <c r="D4763" t="s">
        <v>10018</v>
      </c>
      <c r="E4763">
        <v>75755</v>
      </c>
      <c r="F4763">
        <v>6</v>
      </c>
      <c r="G4763">
        <v>6</v>
      </c>
      <c r="H4763">
        <v>80600.3</v>
      </c>
      <c r="I4763">
        <f>VLOOKUP(D4763, 'Market Benchmark Data'!$A:$B, 2, FALSE)</f>
        <v>96863.60389476351</v>
      </c>
      <c r="J4763">
        <v>5</v>
      </c>
    </row>
    <row r="4764" spans="1:10" x14ac:dyDescent="0.75">
      <c r="A4764">
        <v>5763</v>
      </c>
      <c r="B4764" t="s">
        <v>4771</v>
      </c>
      <c r="C4764" t="s">
        <v>10013</v>
      </c>
      <c r="D4764" t="s">
        <v>10016</v>
      </c>
      <c r="E4764">
        <v>140641</v>
      </c>
      <c r="F4764">
        <v>10</v>
      </c>
      <c r="G4764">
        <v>19</v>
      </c>
      <c r="H4764">
        <v>155655.1</v>
      </c>
      <c r="I4764">
        <f>VLOOKUP(D4764, 'Market Benchmark Data'!$A:$B, 2, FALSE)</f>
        <v>97853.607288649247</v>
      </c>
      <c r="J4764">
        <v>21</v>
      </c>
    </row>
    <row r="4765" spans="1:10" x14ac:dyDescent="0.75">
      <c r="A4765">
        <v>5764</v>
      </c>
      <c r="B4765" t="s">
        <v>4772</v>
      </c>
      <c r="C4765" t="s">
        <v>10014</v>
      </c>
      <c r="D4765" t="s">
        <v>10016</v>
      </c>
      <c r="E4765">
        <v>56552</v>
      </c>
      <c r="F4765">
        <v>9</v>
      </c>
      <c r="G4765">
        <v>6</v>
      </c>
      <c r="H4765">
        <v>61941.68</v>
      </c>
      <c r="I4765">
        <f>VLOOKUP(D4765, 'Market Benchmark Data'!$A:$B, 2, FALSE)</f>
        <v>97853.607288649247</v>
      </c>
      <c r="J4765">
        <v>11</v>
      </c>
    </row>
    <row r="4766" spans="1:10" x14ac:dyDescent="0.75">
      <c r="A4766">
        <v>5765</v>
      </c>
      <c r="B4766" t="s">
        <v>4773</v>
      </c>
      <c r="C4766" t="s">
        <v>10011</v>
      </c>
      <c r="D4766" t="s">
        <v>10017</v>
      </c>
      <c r="E4766">
        <v>146754</v>
      </c>
      <c r="F4766">
        <v>18</v>
      </c>
      <c r="G4766">
        <v>6</v>
      </c>
      <c r="H4766">
        <v>173469.72</v>
      </c>
      <c r="I4766">
        <f>VLOOKUP(D4766, 'Market Benchmark Data'!$A:$B, 2, FALSE)</f>
        <v>96970.326002171598</v>
      </c>
      <c r="J4766">
        <v>6</v>
      </c>
    </row>
    <row r="4767" spans="1:10" x14ac:dyDescent="0.75">
      <c r="A4767">
        <v>5766</v>
      </c>
      <c r="B4767" t="s">
        <v>4774</v>
      </c>
      <c r="C4767" t="s">
        <v>10013</v>
      </c>
      <c r="D4767" t="s">
        <v>10015</v>
      </c>
      <c r="E4767">
        <v>104491</v>
      </c>
      <c r="F4767">
        <v>6</v>
      </c>
      <c r="G4767">
        <v>1</v>
      </c>
      <c r="H4767">
        <v>110810.46</v>
      </c>
      <c r="I4767">
        <f>VLOOKUP(D4767, 'Market Benchmark Data'!$A:$B, 2, FALSE)</f>
        <v>98553.859732127428</v>
      </c>
      <c r="J4767">
        <v>8</v>
      </c>
    </row>
    <row r="4768" spans="1:10" x14ac:dyDescent="0.75">
      <c r="A4768">
        <v>5767</v>
      </c>
      <c r="B4768" t="s">
        <v>4775</v>
      </c>
      <c r="C4768" t="s">
        <v>10011</v>
      </c>
      <c r="D4768" t="s">
        <v>10015</v>
      </c>
      <c r="E4768">
        <v>64779</v>
      </c>
      <c r="F4768">
        <v>8</v>
      </c>
      <c r="G4768">
        <v>10</v>
      </c>
      <c r="H4768">
        <v>70461.320000000007</v>
      </c>
      <c r="I4768">
        <f>VLOOKUP(D4768, 'Market Benchmark Data'!$A:$B, 2, FALSE)</f>
        <v>98553.859732127428</v>
      </c>
      <c r="J4768">
        <v>8</v>
      </c>
    </row>
    <row r="4769" spans="1:10" x14ac:dyDescent="0.75">
      <c r="A4769">
        <v>5768</v>
      </c>
      <c r="B4769" t="s">
        <v>4776</v>
      </c>
      <c r="C4769" t="s">
        <v>10013</v>
      </c>
      <c r="D4769" t="s">
        <v>10016</v>
      </c>
      <c r="E4769">
        <v>74000</v>
      </c>
      <c r="F4769">
        <v>8</v>
      </c>
      <c r="G4769">
        <v>0</v>
      </c>
      <c r="H4769">
        <v>79920</v>
      </c>
      <c r="I4769">
        <f>VLOOKUP(D4769, 'Market Benchmark Data'!$A:$B, 2, FALSE)</f>
        <v>97853.607288649247</v>
      </c>
      <c r="J4769">
        <v>25</v>
      </c>
    </row>
    <row r="4770" spans="1:10" x14ac:dyDescent="0.75">
      <c r="A4770">
        <v>5769</v>
      </c>
      <c r="B4770" t="s">
        <v>4777</v>
      </c>
      <c r="C4770" t="s">
        <v>10012</v>
      </c>
      <c r="D4770" t="s">
        <v>10017</v>
      </c>
      <c r="E4770">
        <v>130639</v>
      </c>
      <c r="F4770">
        <v>12</v>
      </c>
      <c r="G4770">
        <v>12</v>
      </c>
      <c r="H4770">
        <v>146915.68</v>
      </c>
      <c r="I4770">
        <f>VLOOKUP(D4770, 'Market Benchmark Data'!$A:$B, 2, FALSE)</f>
        <v>96970.326002171598</v>
      </c>
      <c r="J4770">
        <v>10</v>
      </c>
    </row>
    <row r="4771" spans="1:10" x14ac:dyDescent="0.75">
      <c r="A4771">
        <v>5770</v>
      </c>
      <c r="B4771" t="s">
        <v>4778</v>
      </c>
      <c r="C4771" t="s">
        <v>10014</v>
      </c>
      <c r="D4771" t="s">
        <v>10015</v>
      </c>
      <c r="E4771">
        <v>98953</v>
      </c>
      <c r="F4771">
        <v>17</v>
      </c>
      <c r="G4771">
        <v>11</v>
      </c>
      <c r="H4771">
        <v>116325.01</v>
      </c>
      <c r="I4771">
        <f>VLOOKUP(D4771, 'Market Benchmark Data'!$A:$B, 2, FALSE)</f>
        <v>98553.859732127428</v>
      </c>
      <c r="J4771">
        <v>11</v>
      </c>
    </row>
    <row r="4772" spans="1:10" x14ac:dyDescent="0.75">
      <c r="A4772">
        <v>5771</v>
      </c>
      <c r="B4772" t="s">
        <v>4779</v>
      </c>
      <c r="C4772" t="s">
        <v>10014</v>
      </c>
      <c r="D4772" t="s">
        <v>10020</v>
      </c>
      <c r="E4772">
        <v>102564</v>
      </c>
      <c r="F4772">
        <v>11</v>
      </c>
      <c r="G4772">
        <v>12</v>
      </c>
      <c r="H4772">
        <v>114446.04</v>
      </c>
      <c r="I4772">
        <f>VLOOKUP(D4772, 'Market Benchmark Data'!$A:$B, 2, FALSE)</f>
        <v>97858.663104336112</v>
      </c>
      <c r="J4772">
        <v>19</v>
      </c>
    </row>
    <row r="4773" spans="1:10" x14ac:dyDescent="0.75">
      <c r="A4773">
        <v>5772</v>
      </c>
      <c r="B4773" t="s">
        <v>4780</v>
      </c>
      <c r="C4773" t="s">
        <v>10010</v>
      </c>
      <c r="D4773" t="s">
        <v>10016</v>
      </c>
      <c r="E4773">
        <v>59102</v>
      </c>
      <c r="F4773">
        <v>17</v>
      </c>
      <c r="G4773">
        <v>6</v>
      </c>
      <c r="H4773">
        <v>69449.34</v>
      </c>
      <c r="I4773">
        <f>VLOOKUP(D4773, 'Market Benchmark Data'!$A:$B, 2, FALSE)</f>
        <v>97853.607288649247</v>
      </c>
      <c r="J4773">
        <v>25</v>
      </c>
    </row>
    <row r="4774" spans="1:10" x14ac:dyDescent="0.75">
      <c r="A4774">
        <v>5773</v>
      </c>
      <c r="B4774" t="s">
        <v>4781</v>
      </c>
      <c r="C4774" t="s">
        <v>10013</v>
      </c>
      <c r="D4774" t="s">
        <v>10019</v>
      </c>
      <c r="E4774">
        <v>46861</v>
      </c>
      <c r="F4774">
        <v>9</v>
      </c>
      <c r="G4774">
        <v>11</v>
      </c>
      <c r="H4774">
        <v>51628.49</v>
      </c>
      <c r="I4774">
        <f>VLOOKUP(D4774, 'Market Benchmark Data'!$A:$B, 2, FALSE)</f>
        <v>96938.610773026128</v>
      </c>
      <c r="J4774">
        <v>14</v>
      </c>
    </row>
    <row r="4775" spans="1:10" x14ac:dyDescent="0.75">
      <c r="A4775">
        <v>5774</v>
      </c>
      <c r="B4775" t="s">
        <v>4782</v>
      </c>
      <c r="C4775" t="s">
        <v>10011</v>
      </c>
      <c r="D4775" t="s">
        <v>10020</v>
      </c>
      <c r="E4775">
        <v>88574</v>
      </c>
      <c r="F4775">
        <v>13</v>
      </c>
      <c r="G4775">
        <v>16</v>
      </c>
      <c r="H4775">
        <v>100888.62</v>
      </c>
      <c r="I4775">
        <f>VLOOKUP(D4775, 'Market Benchmark Data'!$A:$B, 2, FALSE)</f>
        <v>97858.663104336112</v>
      </c>
      <c r="J4775">
        <v>11</v>
      </c>
    </row>
    <row r="4776" spans="1:10" x14ac:dyDescent="0.75">
      <c r="A4776">
        <v>5775</v>
      </c>
      <c r="B4776" t="s">
        <v>4783</v>
      </c>
      <c r="C4776" t="s">
        <v>10014</v>
      </c>
      <c r="D4776" t="s">
        <v>10017</v>
      </c>
      <c r="E4776">
        <v>77682</v>
      </c>
      <c r="F4776">
        <v>5</v>
      </c>
      <c r="G4776">
        <v>7</v>
      </c>
      <c r="H4776">
        <v>81916.100000000006</v>
      </c>
      <c r="I4776">
        <f>VLOOKUP(D4776, 'Market Benchmark Data'!$A:$B, 2, FALSE)</f>
        <v>96970.326002171598</v>
      </c>
      <c r="J4776">
        <v>3</v>
      </c>
    </row>
    <row r="4777" spans="1:10" x14ac:dyDescent="0.75">
      <c r="A4777">
        <v>5776</v>
      </c>
      <c r="B4777" t="s">
        <v>4784</v>
      </c>
      <c r="C4777" t="s">
        <v>10014</v>
      </c>
      <c r="D4777" t="s">
        <v>10019</v>
      </c>
      <c r="E4777">
        <v>123819</v>
      </c>
      <c r="F4777">
        <v>8</v>
      </c>
      <c r="G4777">
        <v>2</v>
      </c>
      <c r="H4777">
        <v>133824.51999999999</v>
      </c>
      <c r="I4777">
        <f>VLOOKUP(D4777, 'Market Benchmark Data'!$A:$B, 2, FALSE)</f>
        <v>96938.610773026128</v>
      </c>
      <c r="J4777">
        <v>1</v>
      </c>
    </row>
    <row r="4778" spans="1:10" x14ac:dyDescent="0.75">
      <c r="A4778">
        <v>5777</v>
      </c>
      <c r="B4778" t="s">
        <v>4785</v>
      </c>
      <c r="C4778" t="s">
        <v>10009</v>
      </c>
      <c r="D4778" t="s">
        <v>10020</v>
      </c>
      <c r="E4778">
        <v>136133</v>
      </c>
      <c r="F4778">
        <v>9</v>
      </c>
      <c r="G4778">
        <v>6</v>
      </c>
      <c r="H4778">
        <v>148684.97</v>
      </c>
      <c r="I4778">
        <f>VLOOKUP(D4778, 'Market Benchmark Data'!$A:$B, 2, FALSE)</f>
        <v>97858.663104336112</v>
      </c>
      <c r="J4778">
        <v>28</v>
      </c>
    </row>
    <row r="4779" spans="1:10" x14ac:dyDescent="0.75">
      <c r="A4779">
        <v>5778</v>
      </c>
      <c r="B4779" t="s">
        <v>4786</v>
      </c>
      <c r="C4779" t="s">
        <v>10009</v>
      </c>
      <c r="D4779" t="s">
        <v>10015</v>
      </c>
      <c r="E4779">
        <v>122972</v>
      </c>
      <c r="F4779">
        <v>12</v>
      </c>
      <c r="G4779">
        <v>18</v>
      </c>
      <c r="H4779">
        <v>138628.64000000001</v>
      </c>
      <c r="I4779">
        <f>VLOOKUP(D4779, 'Market Benchmark Data'!$A:$B, 2, FALSE)</f>
        <v>98553.859732127428</v>
      </c>
      <c r="J4779">
        <v>27</v>
      </c>
    </row>
    <row r="4780" spans="1:10" x14ac:dyDescent="0.75">
      <c r="A4780">
        <v>5779</v>
      </c>
      <c r="B4780" t="s">
        <v>4787</v>
      </c>
      <c r="C4780" t="s">
        <v>10014</v>
      </c>
      <c r="D4780" t="s">
        <v>10015</v>
      </c>
      <c r="E4780">
        <v>138960</v>
      </c>
      <c r="F4780">
        <v>7</v>
      </c>
      <c r="G4780">
        <v>19</v>
      </c>
      <c r="H4780">
        <v>149637.20000000001</v>
      </c>
      <c r="I4780">
        <f>VLOOKUP(D4780, 'Market Benchmark Data'!$A:$B, 2, FALSE)</f>
        <v>98553.859732127428</v>
      </c>
      <c r="J4780">
        <v>21</v>
      </c>
    </row>
    <row r="4781" spans="1:10" x14ac:dyDescent="0.75">
      <c r="A4781">
        <v>5780</v>
      </c>
      <c r="B4781" t="s">
        <v>4788</v>
      </c>
      <c r="C4781" t="s">
        <v>10013</v>
      </c>
      <c r="D4781" t="s">
        <v>10019</v>
      </c>
      <c r="E4781">
        <v>110185</v>
      </c>
      <c r="F4781">
        <v>18</v>
      </c>
      <c r="G4781">
        <v>7</v>
      </c>
      <c r="H4781">
        <v>130368.3</v>
      </c>
      <c r="I4781">
        <f>VLOOKUP(D4781, 'Market Benchmark Data'!$A:$B, 2, FALSE)</f>
        <v>96938.610773026128</v>
      </c>
      <c r="J4781">
        <v>23</v>
      </c>
    </row>
    <row r="4782" spans="1:10" x14ac:dyDescent="0.75">
      <c r="A4782">
        <v>5781</v>
      </c>
      <c r="B4782" t="s">
        <v>4789</v>
      </c>
      <c r="C4782" t="s">
        <v>10010</v>
      </c>
      <c r="D4782" t="s">
        <v>10018</v>
      </c>
      <c r="E4782">
        <v>119426</v>
      </c>
      <c r="F4782">
        <v>16</v>
      </c>
      <c r="G4782">
        <v>13</v>
      </c>
      <c r="H4782">
        <v>139184.16</v>
      </c>
      <c r="I4782">
        <f>VLOOKUP(D4782, 'Market Benchmark Data'!$A:$B, 2, FALSE)</f>
        <v>96863.60389476351</v>
      </c>
      <c r="J4782">
        <v>3</v>
      </c>
    </row>
    <row r="4783" spans="1:10" x14ac:dyDescent="0.75">
      <c r="A4783">
        <v>5782</v>
      </c>
      <c r="B4783" t="s">
        <v>4790</v>
      </c>
      <c r="C4783" t="s">
        <v>10014</v>
      </c>
      <c r="D4783" t="s">
        <v>10016</v>
      </c>
      <c r="E4783">
        <v>93120</v>
      </c>
      <c r="F4783">
        <v>9</v>
      </c>
      <c r="G4783">
        <v>13</v>
      </c>
      <c r="H4783">
        <v>102150.8</v>
      </c>
      <c r="I4783">
        <f>VLOOKUP(D4783, 'Market Benchmark Data'!$A:$B, 2, FALSE)</f>
        <v>97853.607288649247</v>
      </c>
      <c r="J4783">
        <v>9</v>
      </c>
    </row>
    <row r="4784" spans="1:10" x14ac:dyDescent="0.75">
      <c r="A4784">
        <v>5783</v>
      </c>
      <c r="B4784" t="s">
        <v>4791</v>
      </c>
      <c r="C4784" t="s">
        <v>10012</v>
      </c>
      <c r="D4784" t="s">
        <v>10019</v>
      </c>
      <c r="E4784">
        <v>83297</v>
      </c>
      <c r="F4784">
        <v>7</v>
      </c>
      <c r="G4784">
        <v>1</v>
      </c>
      <c r="H4784">
        <v>89177.790000000008</v>
      </c>
      <c r="I4784">
        <f>VLOOKUP(D4784, 'Market Benchmark Data'!$A:$B, 2, FALSE)</f>
        <v>96938.610773026128</v>
      </c>
      <c r="J4784">
        <v>1</v>
      </c>
    </row>
    <row r="4785" spans="1:10" x14ac:dyDescent="0.75">
      <c r="A4785">
        <v>5784</v>
      </c>
      <c r="B4785" t="s">
        <v>4792</v>
      </c>
      <c r="C4785" t="s">
        <v>10011</v>
      </c>
      <c r="D4785" t="s">
        <v>10017</v>
      </c>
      <c r="E4785">
        <v>53299</v>
      </c>
      <c r="F4785">
        <v>17</v>
      </c>
      <c r="G4785">
        <v>5</v>
      </c>
      <c r="H4785">
        <v>62609.83</v>
      </c>
      <c r="I4785">
        <f>VLOOKUP(D4785, 'Market Benchmark Data'!$A:$B, 2, FALSE)</f>
        <v>96970.326002171598</v>
      </c>
      <c r="J4785">
        <v>22</v>
      </c>
    </row>
    <row r="4786" spans="1:10" x14ac:dyDescent="0.75">
      <c r="A4786">
        <v>5785</v>
      </c>
      <c r="B4786" t="s">
        <v>4793</v>
      </c>
      <c r="C4786" t="s">
        <v>10010</v>
      </c>
      <c r="D4786" t="s">
        <v>10016</v>
      </c>
      <c r="E4786">
        <v>86348</v>
      </c>
      <c r="F4786">
        <v>11</v>
      </c>
      <c r="G4786">
        <v>15</v>
      </c>
      <c r="H4786">
        <v>96596.28</v>
      </c>
      <c r="I4786">
        <f>VLOOKUP(D4786, 'Market Benchmark Data'!$A:$B, 2, FALSE)</f>
        <v>97853.607288649247</v>
      </c>
      <c r="J4786">
        <v>12</v>
      </c>
    </row>
    <row r="4787" spans="1:10" x14ac:dyDescent="0.75">
      <c r="A4787">
        <v>5786</v>
      </c>
      <c r="B4787" t="s">
        <v>4794</v>
      </c>
      <c r="C4787" t="s">
        <v>10012</v>
      </c>
      <c r="D4787" t="s">
        <v>10020</v>
      </c>
      <c r="E4787">
        <v>86384</v>
      </c>
      <c r="F4787">
        <v>14</v>
      </c>
      <c r="G4787">
        <v>8</v>
      </c>
      <c r="H4787">
        <v>98877.760000000009</v>
      </c>
      <c r="I4787">
        <f>VLOOKUP(D4787, 'Market Benchmark Data'!$A:$B, 2, FALSE)</f>
        <v>97858.663104336112</v>
      </c>
      <c r="J4787">
        <v>12</v>
      </c>
    </row>
    <row r="4788" spans="1:10" x14ac:dyDescent="0.75">
      <c r="A4788">
        <v>5787</v>
      </c>
      <c r="B4788" t="s">
        <v>4795</v>
      </c>
      <c r="C4788" t="s">
        <v>10010</v>
      </c>
      <c r="D4788" t="s">
        <v>10017</v>
      </c>
      <c r="E4788">
        <v>121693</v>
      </c>
      <c r="F4788">
        <v>7</v>
      </c>
      <c r="G4788">
        <v>14</v>
      </c>
      <c r="H4788">
        <v>130911.51</v>
      </c>
      <c r="I4788">
        <f>VLOOKUP(D4788, 'Market Benchmark Data'!$A:$B, 2, FALSE)</f>
        <v>96970.326002171598</v>
      </c>
      <c r="J4788">
        <v>6</v>
      </c>
    </row>
    <row r="4789" spans="1:10" x14ac:dyDescent="0.75">
      <c r="A4789">
        <v>5788</v>
      </c>
      <c r="B4789" t="s">
        <v>4796</v>
      </c>
      <c r="C4789" t="s">
        <v>10012</v>
      </c>
      <c r="D4789" t="s">
        <v>10017</v>
      </c>
      <c r="E4789">
        <v>140299</v>
      </c>
      <c r="F4789">
        <v>11</v>
      </c>
      <c r="G4789">
        <v>18</v>
      </c>
      <c r="H4789">
        <v>156631.89000000001</v>
      </c>
      <c r="I4789">
        <f>VLOOKUP(D4789, 'Market Benchmark Data'!$A:$B, 2, FALSE)</f>
        <v>96970.326002171598</v>
      </c>
      <c r="J4789">
        <v>29</v>
      </c>
    </row>
    <row r="4790" spans="1:10" x14ac:dyDescent="0.75">
      <c r="A4790">
        <v>5789</v>
      </c>
      <c r="B4790" t="s">
        <v>4797</v>
      </c>
      <c r="C4790" t="s">
        <v>10011</v>
      </c>
      <c r="D4790" t="s">
        <v>10015</v>
      </c>
      <c r="E4790">
        <v>77687</v>
      </c>
      <c r="F4790">
        <v>18</v>
      </c>
      <c r="G4790">
        <v>14</v>
      </c>
      <c r="H4790">
        <v>92370.66</v>
      </c>
      <c r="I4790">
        <f>VLOOKUP(D4790, 'Market Benchmark Data'!$A:$B, 2, FALSE)</f>
        <v>98553.859732127428</v>
      </c>
      <c r="J4790">
        <v>8</v>
      </c>
    </row>
    <row r="4791" spans="1:10" x14ac:dyDescent="0.75">
      <c r="A4791">
        <v>5790</v>
      </c>
      <c r="B4791" t="s">
        <v>4798</v>
      </c>
      <c r="C4791" t="s">
        <v>10011</v>
      </c>
      <c r="D4791" t="s">
        <v>10020</v>
      </c>
      <c r="E4791">
        <v>109577</v>
      </c>
      <c r="F4791">
        <v>6</v>
      </c>
      <c r="G4791">
        <v>11</v>
      </c>
      <c r="H4791">
        <v>116701.62</v>
      </c>
      <c r="I4791">
        <f>VLOOKUP(D4791, 'Market Benchmark Data'!$A:$B, 2, FALSE)</f>
        <v>97858.663104336112</v>
      </c>
      <c r="J4791">
        <v>29</v>
      </c>
    </row>
    <row r="4792" spans="1:10" x14ac:dyDescent="0.75">
      <c r="A4792">
        <v>5791</v>
      </c>
      <c r="B4792" t="s">
        <v>4799</v>
      </c>
      <c r="C4792" t="s">
        <v>10009</v>
      </c>
      <c r="D4792" t="s">
        <v>10015</v>
      </c>
      <c r="E4792">
        <v>105047</v>
      </c>
      <c r="F4792">
        <v>11</v>
      </c>
      <c r="G4792">
        <v>8</v>
      </c>
      <c r="H4792">
        <v>117002.17</v>
      </c>
      <c r="I4792">
        <f>VLOOKUP(D4792, 'Market Benchmark Data'!$A:$B, 2, FALSE)</f>
        <v>98553.859732127428</v>
      </c>
      <c r="J4792">
        <v>3</v>
      </c>
    </row>
    <row r="4793" spans="1:10" x14ac:dyDescent="0.75">
      <c r="A4793">
        <v>5792</v>
      </c>
      <c r="B4793" t="s">
        <v>4800</v>
      </c>
      <c r="C4793" t="s">
        <v>10013</v>
      </c>
      <c r="D4793" t="s">
        <v>10015</v>
      </c>
      <c r="E4793">
        <v>55191</v>
      </c>
      <c r="F4793">
        <v>13</v>
      </c>
      <c r="G4793">
        <v>15</v>
      </c>
      <c r="H4793">
        <v>63115.83</v>
      </c>
      <c r="I4793">
        <f>VLOOKUP(D4793, 'Market Benchmark Data'!$A:$B, 2, FALSE)</f>
        <v>98553.859732127428</v>
      </c>
      <c r="J4793">
        <v>28</v>
      </c>
    </row>
    <row r="4794" spans="1:10" x14ac:dyDescent="0.75">
      <c r="A4794">
        <v>5793</v>
      </c>
      <c r="B4794" t="s">
        <v>4801</v>
      </c>
      <c r="C4794" t="s">
        <v>10012</v>
      </c>
      <c r="D4794" t="s">
        <v>10018</v>
      </c>
      <c r="E4794">
        <v>101884</v>
      </c>
      <c r="F4794">
        <v>16</v>
      </c>
      <c r="G4794">
        <v>5</v>
      </c>
      <c r="H4794">
        <v>118435.44</v>
      </c>
      <c r="I4794">
        <f>VLOOKUP(D4794, 'Market Benchmark Data'!$A:$B, 2, FALSE)</f>
        <v>96863.60389476351</v>
      </c>
      <c r="J4794">
        <v>21</v>
      </c>
    </row>
    <row r="4795" spans="1:10" x14ac:dyDescent="0.75">
      <c r="A4795">
        <v>5794</v>
      </c>
      <c r="B4795" t="s">
        <v>4802</v>
      </c>
      <c r="C4795" t="s">
        <v>10009</v>
      </c>
      <c r="D4795" t="s">
        <v>10015</v>
      </c>
      <c r="E4795">
        <v>99911</v>
      </c>
      <c r="F4795">
        <v>9</v>
      </c>
      <c r="G4795">
        <v>19</v>
      </c>
      <c r="H4795">
        <v>109852.99</v>
      </c>
      <c r="I4795">
        <f>VLOOKUP(D4795, 'Market Benchmark Data'!$A:$B, 2, FALSE)</f>
        <v>98553.859732127428</v>
      </c>
      <c r="J4795">
        <v>11</v>
      </c>
    </row>
    <row r="4796" spans="1:10" x14ac:dyDescent="0.75">
      <c r="A4796">
        <v>5795</v>
      </c>
      <c r="B4796" t="s">
        <v>4803</v>
      </c>
      <c r="C4796" t="s">
        <v>10012</v>
      </c>
      <c r="D4796" t="s">
        <v>10016</v>
      </c>
      <c r="E4796">
        <v>122303</v>
      </c>
      <c r="F4796">
        <v>16</v>
      </c>
      <c r="G4796">
        <v>14</v>
      </c>
      <c r="H4796">
        <v>142571.48000000001</v>
      </c>
      <c r="I4796">
        <f>VLOOKUP(D4796, 'Market Benchmark Data'!$A:$B, 2, FALSE)</f>
        <v>97853.607288649247</v>
      </c>
      <c r="J4796">
        <v>26</v>
      </c>
    </row>
    <row r="4797" spans="1:10" x14ac:dyDescent="0.75">
      <c r="A4797">
        <v>5796</v>
      </c>
      <c r="B4797" t="s">
        <v>4804</v>
      </c>
      <c r="C4797" t="s">
        <v>10009</v>
      </c>
      <c r="D4797" t="s">
        <v>10017</v>
      </c>
      <c r="E4797">
        <v>128447</v>
      </c>
      <c r="F4797">
        <v>10</v>
      </c>
      <c r="G4797">
        <v>12</v>
      </c>
      <c r="H4797">
        <v>141891.70000000001</v>
      </c>
      <c r="I4797">
        <f>VLOOKUP(D4797, 'Market Benchmark Data'!$A:$B, 2, FALSE)</f>
        <v>96970.326002171598</v>
      </c>
      <c r="J4797">
        <v>11</v>
      </c>
    </row>
    <row r="4798" spans="1:10" x14ac:dyDescent="0.75">
      <c r="A4798">
        <v>5797</v>
      </c>
      <c r="B4798" t="s">
        <v>4805</v>
      </c>
      <c r="C4798" t="s">
        <v>10011</v>
      </c>
      <c r="D4798" t="s">
        <v>10015</v>
      </c>
      <c r="E4798">
        <v>139165</v>
      </c>
      <c r="F4798">
        <v>17</v>
      </c>
      <c r="G4798">
        <v>9</v>
      </c>
      <c r="H4798">
        <v>163273.04999999999</v>
      </c>
      <c r="I4798">
        <f>VLOOKUP(D4798, 'Market Benchmark Data'!$A:$B, 2, FALSE)</f>
        <v>98553.859732127428</v>
      </c>
      <c r="J4798">
        <v>5</v>
      </c>
    </row>
    <row r="4799" spans="1:10" x14ac:dyDescent="0.75">
      <c r="A4799">
        <v>5798</v>
      </c>
      <c r="B4799" t="s">
        <v>4806</v>
      </c>
      <c r="C4799" t="s">
        <v>10010</v>
      </c>
      <c r="D4799" t="s">
        <v>10019</v>
      </c>
      <c r="E4799">
        <v>145330</v>
      </c>
      <c r="F4799">
        <v>14</v>
      </c>
      <c r="G4799">
        <v>13</v>
      </c>
      <c r="H4799">
        <v>166326.20000000001</v>
      </c>
      <c r="I4799">
        <f>VLOOKUP(D4799, 'Market Benchmark Data'!$A:$B, 2, FALSE)</f>
        <v>96938.610773026128</v>
      </c>
      <c r="J4799">
        <v>24</v>
      </c>
    </row>
    <row r="4800" spans="1:10" x14ac:dyDescent="0.75">
      <c r="A4800">
        <v>5799</v>
      </c>
      <c r="B4800" t="s">
        <v>4807</v>
      </c>
      <c r="C4800" t="s">
        <v>10009</v>
      </c>
      <c r="D4800" t="s">
        <v>10016</v>
      </c>
      <c r="E4800">
        <v>137480</v>
      </c>
      <c r="F4800">
        <v>15</v>
      </c>
      <c r="G4800">
        <v>2</v>
      </c>
      <c r="H4800">
        <v>158202</v>
      </c>
      <c r="I4800">
        <f>VLOOKUP(D4800, 'Market Benchmark Data'!$A:$B, 2, FALSE)</f>
        <v>97853.607288649247</v>
      </c>
      <c r="J4800">
        <v>7</v>
      </c>
    </row>
    <row r="4801" spans="1:10" x14ac:dyDescent="0.75">
      <c r="A4801">
        <v>5800</v>
      </c>
      <c r="B4801" t="s">
        <v>4808</v>
      </c>
      <c r="C4801" t="s">
        <v>10012</v>
      </c>
      <c r="D4801" t="s">
        <v>10020</v>
      </c>
      <c r="E4801">
        <v>88726</v>
      </c>
      <c r="F4801">
        <v>7</v>
      </c>
      <c r="G4801">
        <v>11</v>
      </c>
      <c r="H4801">
        <v>95486.82</v>
      </c>
      <c r="I4801">
        <f>VLOOKUP(D4801, 'Market Benchmark Data'!$A:$B, 2, FALSE)</f>
        <v>97858.663104336112</v>
      </c>
      <c r="J4801">
        <v>19</v>
      </c>
    </row>
    <row r="4802" spans="1:10" x14ac:dyDescent="0.75">
      <c r="A4802">
        <v>5801</v>
      </c>
      <c r="B4802" t="s">
        <v>4809</v>
      </c>
      <c r="C4802" t="s">
        <v>10012</v>
      </c>
      <c r="D4802" t="s">
        <v>10017</v>
      </c>
      <c r="E4802">
        <v>79623</v>
      </c>
      <c r="F4802">
        <v>17</v>
      </c>
      <c r="G4802">
        <v>0</v>
      </c>
      <c r="H4802">
        <v>93158.91</v>
      </c>
      <c r="I4802">
        <f>VLOOKUP(D4802, 'Market Benchmark Data'!$A:$B, 2, FALSE)</f>
        <v>96970.326002171598</v>
      </c>
      <c r="J4802">
        <v>7</v>
      </c>
    </row>
    <row r="4803" spans="1:10" x14ac:dyDescent="0.75">
      <c r="A4803">
        <v>5802</v>
      </c>
      <c r="B4803" t="s">
        <v>4810</v>
      </c>
      <c r="C4803" t="s">
        <v>10013</v>
      </c>
      <c r="D4803" t="s">
        <v>10019</v>
      </c>
      <c r="E4803">
        <v>128517</v>
      </c>
      <c r="F4803">
        <v>14</v>
      </c>
      <c r="G4803">
        <v>15</v>
      </c>
      <c r="H4803">
        <v>147259.38</v>
      </c>
      <c r="I4803">
        <f>VLOOKUP(D4803, 'Market Benchmark Data'!$A:$B, 2, FALSE)</f>
        <v>96938.610773026128</v>
      </c>
      <c r="J4803">
        <v>10</v>
      </c>
    </row>
    <row r="4804" spans="1:10" x14ac:dyDescent="0.75">
      <c r="A4804">
        <v>5803</v>
      </c>
      <c r="B4804" t="s">
        <v>4811</v>
      </c>
      <c r="C4804" t="s">
        <v>10011</v>
      </c>
      <c r="D4804" t="s">
        <v>10019</v>
      </c>
      <c r="E4804">
        <v>95000</v>
      </c>
      <c r="F4804">
        <v>9</v>
      </c>
      <c r="G4804">
        <v>9</v>
      </c>
      <c r="H4804">
        <v>104000</v>
      </c>
      <c r="I4804">
        <f>VLOOKUP(D4804, 'Market Benchmark Data'!$A:$B, 2, FALSE)</f>
        <v>96938.610773026128</v>
      </c>
      <c r="J4804">
        <v>8</v>
      </c>
    </row>
    <row r="4805" spans="1:10" x14ac:dyDescent="0.75">
      <c r="A4805">
        <v>5804</v>
      </c>
      <c r="B4805" t="s">
        <v>4812</v>
      </c>
      <c r="C4805" t="s">
        <v>10012</v>
      </c>
      <c r="D4805" t="s">
        <v>10020</v>
      </c>
      <c r="E4805">
        <v>116494</v>
      </c>
      <c r="F4805">
        <v>17</v>
      </c>
      <c r="G4805">
        <v>8</v>
      </c>
      <c r="H4805">
        <v>136697.98000000001</v>
      </c>
      <c r="I4805">
        <f>VLOOKUP(D4805, 'Market Benchmark Data'!$A:$B, 2, FALSE)</f>
        <v>97858.663104336112</v>
      </c>
      <c r="J4805">
        <v>21</v>
      </c>
    </row>
    <row r="4806" spans="1:10" x14ac:dyDescent="0.75">
      <c r="A4806">
        <v>5805</v>
      </c>
      <c r="B4806" t="s">
        <v>4813</v>
      </c>
      <c r="C4806" t="s">
        <v>10014</v>
      </c>
      <c r="D4806" t="s">
        <v>10019</v>
      </c>
      <c r="E4806">
        <v>125241</v>
      </c>
      <c r="F4806">
        <v>19</v>
      </c>
      <c r="G4806">
        <v>17</v>
      </c>
      <c r="H4806">
        <v>149886.79</v>
      </c>
      <c r="I4806">
        <f>VLOOKUP(D4806, 'Market Benchmark Data'!$A:$B, 2, FALSE)</f>
        <v>96938.610773026128</v>
      </c>
      <c r="J4806">
        <v>27</v>
      </c>
    </row>
    <row r="4807" spans="1:10" x14ac:dyDescent="0.75">
      <c r="A4807">
        <v>5806</v>
      </c>
      <c r="B4807" t="s">
        <v>4814</v>
      </c>
      <c r="C4807" t="s">
        <v>10010</v>
      </c>
      <c r="D4807" t="s">
        <v>10016</v>
      </c>
      <c r="E4807">
        <v>141172</v>
      </c>
      <c r="F4807">
        <v>9</v>
      </c>
      <c r="G4807">
        <v>0</v>
      </c>
      <c r="H4807">
        <v>153877.48000000001</v>
      </c>
      <c r="I4807">
        <f>VLOOKUP(D4807, 'Market Benchmark Data'!$A:$B, 2, FALSE)</f>
        <v>97853.607288649247</v>
      </c>
      <c r="J4807">
        <v>21</v>
      </c>
    </row>
    <row r="4808" spans="1:10" x14ac:dyDescent="0.75">
      <c r="A4808">
        <v>5807</v>
      </c>
      <c r="B4808" t="s">
        <v>4815</v>
      </c>
      <c r="C4808" t="s">
        <v>10009</v>
      </c>
      <c r="D4808" t="s">
        <v>10020</v>
      </c>
      <c r="E4808">
        <v>108027</v>
      </c>
      <c r="F4808">
        <v>7</v>
      </c>
      <c r="G4808">
        <v>9</v>
      </c>
      <c r="H4808">
        <v>116038.89</v>
      </c>
      <c r="I4808">
        <f>VLOOKUP(D4808, 'Market Benchmark Data'!$A:$B, 2, FALSE)</f>
        <v>97858.663104336112</v>
      </c>
      <c r="J4808">
        <v>14</v>
      </c>
    </row>
    <row r="4809" spans="1:10" x14ac:dyDescent="0.75">
      <c r="A4809">
        <v>5808</v>
      </c>
      <c r="B4809" t="s">
        <v>4816</v>
      </c>
      <c r="C4809" t="s">
        <v>10013</v>
      </c>
      <c r="D4809" t="s">
        <v>10019</v>
      </c>
      <c r="E4809">
        <v>103995</v>
      </c>
      <c r="F4809">
        <v>12</v>
      </c>
      <c r="G4809">
        <v>6</v>
      </c>
      <c r="H4809">
        <v>116774.39999999999</v>
      </c>
      <c r="I4809">
        <f>VLOOKUP(D4809, 'Market Benchmark Data'!$A:$B, 2, FALSE)</f>
        <v>96938.610773026128</v>
      </c>
      <c r="J4809">
        <v>27</v>
      </c>
    </row>
    <row r="4810" spans="1:10" x14ac:dyDescent="0.75">
      <c r="A4810">
        <v>5809</v>
      </c>
      <c r="B4810" t="s">
        <v>4817</v>
      </c>
      <c r="C4810" t="s">
        <v>10010</v>
      </c>
      <c r="D4810" t="s">
        <v>10020</v>
      </c>
      <c r="E4810">
        <v>87876</v>
      </c>
      <c r="F4810">
        <v>10</v>
      </c>
      <c r="G4810">
        <v>9</v>
      </c>
      <c r="H4810">
        <v>97113.600000000006</v>
      </c>
      <c r="I4810">
        <f>VLOOKUP(D4810, 'Market Benchmark Data'!$A:$B, 2, FALSE)</f>
        <v>97858.663104336112</v>
      </c>
      <c r="J4810">
        <v>1</v>
      </c>
    </row>
    <row r="4811" spans="1:10" x14ac:dyDescent="0.75">
      <c r="A4811">
        <v>5810</v>
      </c>
      <c r="B4811" t="s">
        <v>4818</v>
      </c>
      <c r="C4811" t="s">
        <v>10011</v>
      </c>
      <c r="D4811" t="s">
        <v>10020</v>
      </c>
      <c r="E4811">
        <v>96070</v>
      </c>
      <c r="F4811">
        <v>17</v>
      </c>
      <c r="G4811">
        <v>11</v>
      </c>
      <c r="H4811">
        <v>112951.9</v>
      </c>
      <c r="I4811">
        <f>VLOOKUP(D4811, 'Market Benchmark Data'!$A:$B, 2, FALSE)</f>
        <v>97858.663104336112</v>
      </c>
      <c r="J4811">
        <v>13</v>
      </c>
    </row>
    <row r="4812" spans="1:10" x14ac:dyDescent="0.75">
      <c r="A4812">
        <v>5811</v>
      </c>
      <c r="B4812" t="s">
        <v>4819</v>
      </c>
      <c r="C4812" t="s">
        <v>10013</v>
      </c>
      <c r="D4812" t="s">
        <v>10015</v>
      </c>
      <c r="E4812">
        <v>135688</v>
      </c>
      <c r="F4812">
        <v>7</v>
      </c>
      <c r="G4812">
        <v>10</v>
      </c>
      <c r="H4812">
        <v>145686.16</v>
      </c>
      <c r="I4812">
        <f>VLOOKUP(D4812, 'Market Benchmark Data'!$A:$B, 2, FALSE)</f>
        <v>98553.859732127428</v>
      </c>
      <c r="J4812">
        <v>24</v>
      </c>
    </row>
    <row r="4813" spans="1:10" x14ac:dyDescent="0.75">
      <c r="A4813">
        <v>5812</v>
      </c>
      <c r="B4813" t="s">
        <v>4820</v>
      </c>
      <c r="C4813" t="s">
        <v>10009</v>
      </c>
      <c r="D4813" t="s">
        <v>10015</v>
      </c>
      <c r="E4813">
        <v>149065</v>
      </c>
      <c r="F4813">
        <v>5</v>
      </c>
      <c r="G4813">
        <v>8</v>
      </c>
      <c r="H4813">
        <v>156918.25</v>
      </c>
      <c r="I4813">
        <f>VLOOKUP(D4813, 'Market Benchmark Data'!$A:$B, 2, FALSE)</f>
        <v>98553.859732127428</v>
      </c>
      <c r="J4813">
        <v>29</v>
      </c>
    </row>
    <row r="4814" spans="1:10" x14ac:dyDescent="0.75">
      <c r="A4814">
        <v>5813</v>
      </c>
      <c r="B4814" t="s">
        <v>4821</v>
      </c>
      <c r="C4814" t="s">
        <v>10009</v>
      </c>
      <c r="D4814" t="s">
        <v>10015</v>
      </c>
      <c r="E4814">
        <v>111224</v>
      </c>
      <c r="F4814">
        <v>14</v>
      </c>
      <c r="G4814">
        <v>4</v>
      </c>
      <c r="H4814">
        <v>126995.36</v>
      </c>
      <c r="I4814">
        <f>VLOOKUP(D4814, 'Market Benchmark Data'!$A:$B, 2, FALSE)</f>
        <v>98553.859732127428</v>
      </c>
      <c r="J4814">
        <v>6</v>
      </c>
    </row>
    <row r="4815" spans="1:10" x14ac:dyDescent="0.75">
      <c r="A4815">
        <v>5814</v>
      </c>
      <c r="B4815" t="s">
        <v>4822</v>
      </c>
      <c r="C4815" t="s">
        <v>10014</v>
      </c>
      <c r="D4815" t="s">
        <v>10019</v>
      </c>
      <c r="E4815">
        <v>70365</v>
      </c>
      <c r="F4815">
        <v>5</v>
      </c>
      <c r="G4815">
        <v>3</v>
      </c>
      <c r="H4815">
        <v>74033.25</v>
      </c>
      <c r="I4815">
        <f>VLOOKUP(D4815, 'Market Benchmark Data'!$A:$B, 2, FALSE)</f>
        <v>96938.610773026128</v>
      </c>
      <c r="J4815">
        <v>6</v>
      </c>
    </row>
    <row r="4816" spans="1:10" x14ac:dyDescent="0.75">
      <c r="A4816">
        <v>5815</v>
      </c>
      <c r="B4816" t="s">
        <v>4823</v>
      </c>
      <c r="C4816" t="s">
        <v>10011</v>
      </c>
      <c r="D4816" t="s">
        <v>10017</v>
      </c>
      <c r="E4816">
        <v>74663</v>
      </c>
      <c r="F4816">
        <v>17</v>
      </c>
      <c r="G4816">
        <v>19</v>
      </c>
      <c r="H4816">
        <v>88305.71</v>
      </c>
      <c r="I4816">
        <f>VLOOKUP(D4816, 'Market Benchmark Data'!$A:$B, 2, FALSE)</f>
        <v>96970.326002171598</v>
      </c>
      <c r="J4816">
        <v>21</v>
      </c>
    </row>
    <row r="4817" spans="1:10" x14ac:dyDescent="0.75">
      <c r="A4817">
        <v>5816</v>
      </c>
      <c r="B4817" t="s">
        <v>4824</v>
      </c>
      <c r="C4817" t="s">
        <v>10013</v>
      </c>
      <c r="D4817" t="s">
        <v>10016</v>
      </c>
      <c r="E4817">
        <v>110436</v>
      </c>
      <c r="F4817">
        <v>15</v>
      </c>
      <c r="G4817">
        <v>12</v>
      </c>
      <c r="H4817">
        <v>127601.4</v>
      </c>
      <c r="I4817">
        <f>VLOOKUP(D4817, 'Market Benchmark Data'!$A:$B, 2, FALSE)</f>
        <v>97853.607288649247</v>
      </c>
      <c r="J4817">
        <v>5</v>
      </c>
    </row>
    <row r="4818" spans="1:10" x14ac:dyDescent="0.75">
      <c r="A4818">
        <v>5817</v>
      </c>
      <c r="B4818" t="s">
        <v>4825</v>
      </c>
      <c r="C4818" t="s">
        <v>10013</v>
      </c>
      <c r="D4818" t="s">
        <v>10019</v>
      </c>
      <c r="E4818">
        <v>149610</v>
      </c>
      <c r="F4818">
        <v>14</v>
      </c>
      <c r="G4818">
        <v>7</v>
      </c>
      <c r="H4818">
        <v>170905.4</v>
      </c>
      <c r="I4818">
        <f>VLOOKUP(D4818, 'Market Benchmark Data'!$A:$B, 2, FALSE)</f>
        <v>96938.610773026128</v>
      </c>
      <c r="J4818">
        <v>3</v>
      </c>
    </row>
    <row r="4819" spans="1:10" x14ac:dyDescent="0.75">
      <c r="A4819">
        <v>5818</v>
      </c>
      <c r="B4819" t="s">
        <v>4826</v>
      </c>
      <c r="C4819" t="s">
        <v>10012</v>
      </c>
      <c r="D4819" t="s">
        <v>10015</v>
      </c>
      <c r="E4819">
        <v>148376</v>
      </c>
      <c r="F4819">
        <v>16</v>
      </c>
      <c r="G4819">
        <v>15</v>
      </c>
      <c r="H4819">
        <v>172866.16</v>
      </c>
      <c r="I4819">
        <f>VLOOKUP(D4819, 'Market Benchmark Data'!$A:$B, 2, FALSE)</f>
        <v>98553.859732127428</v>
      </c>
      <c r="J4819">
        <v>12</v>
      </c>
    </row>
    <row r="4820" spans="1:10" x14ac:dyDescent="0.75">
      <c r="A4820">
        <v>5819</v>
      </c>
      <c r="B4820" t="s">
        <v>4827</v>
      </c>
      <c r="C4820" t="s">
        <v>10014</v>
      </c>
      <c r="D4820" t="s">
        <v>10020</v>
      </c>
      <c r="E4820">
        <v>128275</v>
      </c>
      <c r="F4820">
        <v>6</v>
      </c>
      <c r="G4820">
        <v>0</v>
      </c>
      <c r="H4820">
        <v>135971.5</v>
      </c>
      <c r="I4820">
        <f>VLOOKUP(D4820, 'Market Benchmark Data'!$A:$B, 2, FALSE)</f>
        <v>97858.663104336112</v>
      </c>
      <c r="J4820">
        <v>15</v>
      </c>
    </row>
    <row r="4821" spans="1:10" x14ac:dyDescent="0.75">
      <c r="A4821">
        <v>5820</v>
      </c>
      <c r="B4821" t="s">
        <v>4828</v>
      </c>
      <c r="C4821" t="s">
        <v>10014</v>
      </c>
      <c r="D4821" t="s">
        <v>10019</v>
      </c>
      <c r="E4821">
        <v>108211</v>
      </c>
      <c r="F4821">
        <v>14</v>
      </c>
      <c r="G4821">
        <v>16</v>
      </c>
      <c r="H4821">
        <v>124160.54</v>
      </c>
      <c r="I4821">
        <f>VLOOKUP(D4821, 'Market Benchmark Data'!$A:$B, 2, FALSE)</f>
        <v>96938.610773026128</v>
      </c>
      <c r="J4821">
        <v>3</v>
      </c>
    </row>
    <row r="4822" spans="1:10" x14ac:dyDescent="0.75">
      <c r="A4822">
        <v>5821</v>
      </c>
      <c r="B4822" t="s">
        <v>4829</v>
      </c>
      <c r="C4822" t="s">
        <v>10013</v>
      </c>
      <c r="D4822" t="s">
        <v>10020</v>
      </c>
      <c r="E4822">
        <v>55909</v>
      </c>
      <c r="F4822">
        <v>9</v>
      </c>
      <c r="G4822">
        <v>14</v>
      </c>
      <c r="H4822">
        <v>61640.81</v>
      </c>
      <c r="I4822">
        <f>VLOOKUP(D4822, 'Market Benchmark Data'!$A:$B, 2, FALSE)</f>
        <v>97858.663104336112</v>
      </c>
      <c r="J4822">
        <v>16</v>
      </c>
    </row>
    <row r="4823" spans="1:10" x14ac:dyDescent="0.75">
      <c r="A4823">
        <v>5822</v>
      </c>
      <c r="B4823" t="s">
        <v>4830</v>
      </c>
      <c r="C4823" t="s">
        <v>10013</v>
      </c>
      <c r="D4823" t="s">
        <v>10020</v>
      </c>
      <c r="E4823">
        <v>105883</v>
      </c>
      <c r="F4823">
        <v>11</v>
      </c>
      <c r="G4823">
        <v>14</v>
      </c>
      <c r="H4823">
        <v>118230.13</v>
      </c>
      <c r="I4823">
        <f>VLOOKUP(D4823, 'Market Benchmark Data'!$A:$B, 2, FALSE)</f>
        <v>97858.663104336112</v>
      </c>
      <c r="J4823">
        <v>18</v>
      </c>
    </row>
    <row r="4824" spans="1:10" x14ac:dyDescent="0.75">
      <c r="A4824">
        <v>5823</v>
      </c>
      <c r="B4824" t="s">
        <v>4831</v>
      </c>
      <c r="C4824" t="s">
        <v>10010</v>
      </c>
      <c r="D4824" t="s">
        <v>10020</v>
      </c>
      <c r="E4824">
        <v>57713</v>
      </c>
      <c r="F4824">
        <v>5</v>
      </c>
      <c r="G4824">
        <v>17</v>
      </c>
      <c r="H4824">
        <v>61448.65</v>
      </c>
      <c r="I4824">
        <f>VLOOKUP(D4824, 'Market Benchmark Data'!$A:$B, 2, FALSE)</f>
        <v>97858.663104336112</v>
      </c>
      <c r="J4824">
        <v>9</v>
      </c>
    </row>
    <row r="4825" spans="1:10" x14ac:dyDescent="0.75">
      <c r="A4825">
        <v>5824</v>
      </c>
      <c r="B4825" t="s">
        <v>4832</v>
      </c>
      <c r="C4825" t="s">
        <v>10010</v>
      </c>
      <c r="D4825" t="s">
        <v>10018</v>
      </c>
      <c r="E4825">
        <v>57614</v>
      </c>
      <c r="F4825">
        <v>5</v>
      </c>
      <c r="G4825">
        <v>5</v>
      </c>
      <c r="H4825">
        <v>60744.7</v>
      </c>
      <c r="I4825">
        <f>VLOOKUP(D4825, 'Market Benchmark Data'!$A:$B, 2, FALSE)</f>
        <v>96863.60389476351</v>
      </c>
      <c r="J4825">
        <v>8</v>
      </c>
    </row>
    <row r="4826" spans="1:10" x14ac:dyDescent="0.75">
      <c r="A4826">
        <v>5825</v>
      </c>
      <c r="B4826" t="s">
        <v>4833</v>
      </c>
      <c r="C4826" t="s">
        <v>10010</v>
      </c>
      <c r="D4826" t="s">
        <v>10017</v>
      </c>
      <c r="E4826">
        <v>143097</v>
      </c>
      <c r="F4826">
        <v>8</v>
      </c>
      <c r="G4826">
        <v>1</v>
      </c>
      <c r="H4826">
        <v>154594.76</v>
      </c>
      <c r="I4826">
        <f>VLOOKUP(D4826, 'Market Benchmark Data'!$A:$B, 2, FALSE)</f>
        <v>96970.326002171598</v>
      </c>
      <c r="J4826">
        <v>11</v>
      </c>
    </row>
    <row r="4827" spans="1:10" x14ac:dyDescent="0.75">
      <c r="A4827">
        <v>5826</v>
      </c>
      <c r="B4827" t="s">
        <v>4834</v>
      </c>
      <c r="C4827" t="s">
        <v>10014</v>
      </c>
      <c r="D4827" t="s">
        <v>10016</v>
      </c>
      <c r="E4827">
        <v>65734</v>
      </c>
      <c r="F4827">
        <v>17</v>
      </c>
      <c r="G4827">
        <v>4</v>
      </c>
      <c r="H4827">
        <v>77108.78</v>
      </c>
      <c r="I4827">
        <f>VLOOKUP(D4827, 'Market Benchmark Data'!$A:$B, 2, FALSE)</f>
        <v>97853.607288649247</v>
      </c>
      <c r="J4827">
        <v>3</v>
      </c>
    </row>
    <row r="4828" spans="1:10" x14ac:dyDescent="0.75">
      <c r="A4828">
        <v>5827</v>
      </c>
      <c r="B4828" t="s">
        <v>4835</v>
      </c>
      <c r="C4828" t="s">
        <v>10012</v>
      </c>
      <c r="D4828" t="s">
        <v>10016</v>
      </c>
      <c r="E4828">
        <v>75709</v>
      </c>
      <c r="F4828">
        <v>14</v>
      </c>
      <c r="G4828">
        <v>18</v>
      </c>
      <c r="H4828">
        <v>87208.26</v>
      </c>
      <c r="I4828">
        <f>VLOOKUP(D4828, 'Market Benchmark Data'!$A:$B, 2, FALSE)</f>
        <v>97853.607288649247</v>
      </c>
      <c r="J4828">
        <v>5</v>
      </c>
    </row>
    <row r="4829" spans="1:10" x14ac:dyDescent="0.75">
      <c r="A4829">
        <v>5828</v>
      </c>
      <c r="B4829" t="s">
        <v>4836</v>
      </c>
      <c r="C4829" t="s">
        <v>10009</v>
      </c>
      <c r="D4829" t="s">
        <v>10015</v>
      </c>
      <c r="E4829">
        <v>67885</v>
      </c>
      <c r="F4829">
        <v>19</v>
      </c>
      <c r="G4829">
        <v>6</v>
      </c>
      <c r="H4829">
        <v>81083.149999999994</v>
      </c>
      <c r="I4829">
        <f>VLOOKUP(D4829, 'Market Benchmark Data'!$A:$B, 2, FALSE)</f>
        <v>98553.859732127428</v>
      </c>
      <c r="J4829">
        <v>10</v>
      </c>
    </row>
    <row r="4830" spans="1:10" x14ac:dyDescent="0.75">
      <c r="A4830">
        <v>5829</v>
      </c>
      <c r="B4830" t="s">
        <v>4837</v>
      </c>
      <c r="C4830" t="s">
        <v>10010</v>
      </c>
      <c r="D4830" t="s">
        <v>10018</v>
      </c>
      <c r="E4830">
        <v>116622</v>
      </c>
      <c r="F4830">
        <v>10</v>
      </c>
      <c r="G4830">
        <v>8</v>
      </c>
      <c r="H4830">
        <v>128684.2</v>
      </c>
      <c r="I4830">
        <f>VLOOKUP(D4830, 'Market Benchmark Data'!$A:$B, 2, FALSE)</f>
        <v>96863.60389476351</v>
      </c>
      <c r="J4830">
        <v>5</v>
      </c>
    </row>
    <row r="4831" spans="1:10" x14ac:dyDescent="0.75">
      <c r="A4831">
        <v>5830</v>
      </c>
      <c r="B4831" t="s">
        <v>4838</v>
      </c>
      <c r="C4831" t="s">
        <v>10012</v>
      </c>
      <c r="D4831" t="s">
        <v>10019</v>
      </c>
      <c r="E4831">
        <v>123267</v>
      </c>
      <c r="F4831">
        <v>13</v>
      </c>
      <c r="G4831">
        <v>1</v>
      </c>
      <c r="H4831">
        <v>139341.71</v>
      </c>
      <c r="I4831">
        <f>VLOOKUP(D4831, 'Market Benchmark Data'!$A:$B, 2, FALSE)</f>
        <v>96938.610773026128</v>
      </c>
      <c r="J4831">
        <v>8</v>
      </c>
    </row>
    <row r="4832" spans="1:10" x14ac:dyDescent="0.75">
      <c r="A4832">
        <v>5831</v>
      </c>
      <c r="B4832" t="s">
        <v>4839</v>
      </c>
      <c r="C4832" t="s">
        <v>10011</v>
      </c>
      <c r="D4832" t="s">
        <v>10019</v>
      </c>
      <c r="E4832">
        <v>131128</v>
      </c>
      <c r="F4832">
        <v>5</v>
      </c>
      <c r="G4832">
        <v>6</v>
      </c>
      <c r="H4832">
        <v>137984.4</v>
      </c>
      <c r="I4832">
        <f>VLOOKUP(D4832, 'Market Benchmark Data'!$A:$B, 2, FALSE)</f>
        <v>96938.610773026128</v>
      </c>
      <c r="J4832">
        <v>6</v>
      </c>
    </row>
    <row r="4833" spans="1:10" x14ac:dyDescent="0.75">
      <c r="A4833">
        <v>5832</v>
      </c>
      <c r="B4833" t="s">
        <v>4840</v>
      </c>
      <c r="C4833" t="s">
        <v>10010</v>
      </c>
      <c r="D4833" t="s">
        <v>10016</v>
      </c>
      <c r="E4833">
        <v>58341</v>
      </c>
      <c r="F4833">
        <v>15</v>
      </c>
      <c r="G4833">
        <v>13</v>
      </c>
      <c r="H4833">
        <v>67742.149999999994</v>
      </c>
      <c r="I4833">
        <f>VLOOKUP(D4833, 'Market Benchmark Data'!$A:$B, 2, FALSE)</f>
        <v>97853.607288649247</v>
      </c>
      <c r="J4833">
        <v>23</v>
      </c>
    </row>
    <row r="4834" spans="1:10" x14ac:dyDescent="0.75">
      <c r="A4834">
        <v>5833</v>
      </c>
      <c r="B4834" t="s">
        <v>4841</v>
      </c>
      <c r="C4834" t="s">
        <v>10009</v>
      </c>
      <c r="D4834" t="s">
        <v>10017</v>
      </c>
      <c r="E4834">
        <v>84435</v>
      </c>
      <c r="F4834">
        <v>14</v>
      </c>
      <c r="G4834">
        <v>14</v>
      </c>
      <c r="H4834">
        <v>96955.9</v>
      </c>
      <c r="I4834">
        <f>VLOOKUP(D4834, 'Market Benchmark Data'!$A:$B, 2, FALSE)</f>
        <v>96970.326002171598</v>
      </c>
      <c r="J4834">
        <v>21</v>
      </c>
    </row>
    <row r="4835" spans="1:10" x14ac:dyDescent="0.75">
      <c r="A4835">
        <v>5834</v>
      </c>
      <c r="B4835" t="s">
        <v>4842</v>
      </c>
      <c r="C4835" t="s">
        <v>10011</v>
      </c>
      <c r="D4835" t="s">
        <v>10020</v>
      </c>
      <c r="E4835">
        <v>57976</v>
      </c>
      <c r="F4835">
        <v>9</v>
      </c>
      <c r="G4835">
        <v>11</v>
      </c>
      <c r="H4835">
        <v>63743.839999999997</v>
      </c>
      <c r="I4835">
        <f>VLOOKUP(D4835, 'Market Benchmark Data'!$A:$B, 2, FALSE)</f>
        <v>97858.663104336112</v>
      </c>
      <c r="J4835">
        <v>16</v>
      </c>
    </row>
    <row r="4836" spans="1:10" x14ac:dyDescent="0.75">
      <c r="A4836">
        <v>5835</v>
      </c>
      <c r="B4836" t="s">
        <v>4843</v>
      </c>
      <c r="C4836" t="s">
        <v>10011</v>
      </c>
      <c r="D4836" t="s">
        <v>10015</v>
      </c>
      <c r="E4836">
        <v>127910</v>
      </c>
      <c r="F4836">
        <v>13</v>
      </c>
      <c r="G4836">
        <v>19</v>
      </c>
      <c r="H4836">
        <v>145488.29999999999</v>
      </c>
      <c r="I4836">
        <f>VLOOKUP(D4836, 'Market Benchmark Data'!$A:$B, 2, FALSE)</f>
        <v>98553.859732127428</v>
      </c>
      <c r="J4836">
        <v>12</v>
      </c>
    </row>
    <row r="4837" spans="1:10" x14ac:dyDescent="0.75">
      <c r="A4837">
        <v>5836</v>
      </c>
      <c r="B4837" t="s">
        <v>4844</v>
      </c>
      <c r="C4837" t="s">
        <v>10009</v>
      </c>
      <c r="D4837" t="s">
        <v>10017</v>
      </c>
      <c r="E4837">
        <v>122869</v>
      </c>
      <c r="F4837">
        <v>12</v>
      </c>
      <c r="G4837">
        <v>3</v>
      </c>
      <c r="H4837">
        <v>137763.28</v>
      </c>
      <c r="I4837">
        <f>VLOOKUP(D4837, 'Market Benchmark Data'!$A:$B, 2, FALSE)</f>
        <v>96970.326002171598</v>
      </c>
      <c r="J4837">
        <v>17</v>
      </c>
    </row>
    <row r="4838" spans="1:10" x14ac:dyDescent="0.75">
      <c r="A4838">
        <v>5837</v>
      </c>
      <c r="B4838" t="s">
        <v>4845</v>
      </c>
      <c r="C4838" t="s">
        <v>10010</v>
      </c>
      <c r="D4838" t="s">
        <v>10016</v>
      </c>
      <c r="E4838">
        <v>50290</v>
      </c>
      <c r="F4838">
        <v>11</v>
      </c>
      <c r="G4838">
        <v>12</v>
      </c>
      <c r="H4838">
        <v>56421.9</v>
      </c>
      <c r="I4838">
        <f>VLOOKUP(D4838, 'Market Benchmark Data'!$A:$B, 2, FALSE)</f>
        <v>97853.607288649247</v>
      </c>
      <c r="J4838">
        <v>8</v>
      </c>
    </row>
    <row r="4839" spans="1:10" x14ac:dyDescent="0.75">
      <c r="A4839">
        <v>5838</v>
      </c>
      <c r="B4839" t="s">
        <v>4846</v>
      </c>
      <c r="C4839" t="s">
        <v>10014</v>
      </c>
      <c r="D4839" t="s">
        <v>10018</v>
      </c>
      <c r="E4839">
        <v>90812</v>
      </c>
      <c r="F4839">
        <v>17</v>
      </c>
      <c r="G4839">
        <v>8</v>
      </c>
      <c r="H4839">
        <v>106650.04</v>
      </c>
      <c r="I4839">
        <f>VLOOKUP(D4839, 'Market Benchmark Data'!$A:$B, 2, FALSE)</f>
        <v>96863.60389476351</v>
      </c>
      <c r="J4839">
        <v>4</v>
      </c>
    </row>
    <row r="4840" spans="1:10" x14ac:dyDescent="0.75">
      <c r="A4840">
        <v>5839</v>
      </c>
      <c r="B4840" t="s">
        <v>4847</v>
      </c>
      <c r="C4840" t="s">
        <v>10009</v>
      </c>
      <c r="D4840" t="s">
        <v>10015</v>
      </c>
      <c r="E4840">
        <v>95528</v>
      </c>
      <c r="F4840">
        <v>14</v>
      </c>
      <c r="G4840">
        <v>11</v>
      </c>
      <c r="H4840">
        <v>109451.92</v>
      </c>
      <c r="I4840">
        <f>VLOOKUP(D4840, 'Market Benchmark Data'!$A:$B, 2, FALSE)</f>
        <v>98553.859732127428</v>
      </c>
      <c r="J4840">
        <v>21</v>
      </c>
    </row>
    <row r="4841" spans="1:10" x14ac:dyDescent="0.75">
      <c r="A4841">
        <v>5840</v>
      </c>
      <c r="B4841" t="s">
        <v>4848</v>
      </c>
      <c r="C4841" t="s">
        <v>10009</v>
      </c>
      <c r="D4841" t="s">
        <v>10016</v>
      </c>
      <c r="E4841">
        <v>103570</v>
      </c>
      <c r="F4841">
        <v>6</v>
      </c>
      <c r="G4841">
        <v>9</v>
      </c>
      <c r="H4841">
        <v>110234.2</v>
      </c>
      <c r="I4841">
        <f>VLOOKUP(D4841, 'Market Benchmark Data'!$A:$B, 2, FALSE)</f>
        <v>97853.607288649247</v>
      </c>
      <c r="J4841">
        <v>17</v>
      </c>
    </row>
    <row r="4842" spans="1:10" x14ac:dyDescent="0.75">
      <c r="A4842">
        <v>5841</v>
      </c>
      <c r="B4842" t="s">
        <v>4849</v>
      </c>
      <c r="C4842" t="s">
        <v>10009</v>
      </c>
      <c r="D4842" t="s">
        <v>10019</v>
      </c>
      <c r="E4842">
        <v>101399</v>
      </c>
      <c r="F4842">
        <v>13</v>
      </c>
      <c r="G4842">
        <v>8</v>
      </c>
      <c r="H4842">
        <v>114980.87</v>
      </c>
      <c r="I4842">
        <f>VLOOKUP(D4842, 'Market Benchmark Data'!$A:$B, 2, FALSE)</f>
        <v>96938.610773026128</v>
      </c>
      <c r="J4842">
        <v>3</v>
      </c>
    </row>
    <row r="4843" spans="1:10" x14ac:dyDescent="0.75">
      <c r="A4843">
        <v>5842</v>
      </c>
      <c r="B4843" t="s">
        <v>4850</v>
      </c>
      <c r="C4843" t="s">
        <v>10011</v>
      </c>
      <c r="D4843" t="s">
        <v>10015</v>
      </c>
      <c r="E4843">
        <v>93437</v>
      </c>
      <c r="F4843">
        <v>16</v>
      </c>
      <c r="G4843">
        <v>6</v>
      </c>
      <c r="H4843">
        <v>108686.92</v>
      </c>
      <c r="I4843">
        <f>VLOOKUP(D4843, 'Market Benchmark Data'!$A:$B, 2, FALSE)</f>
        <v>98553.859732127428</v>
      </c>
      <c r="J4843">
        <v>18</v>
      </c>
    </row>
    <row r="4844" spans="1:10" x14ac:dyDescent="0.75">
      <c r="A4844">
        <v>5843</v>
      </c>
      <c r="B4844" t="s">
        <v>4851</v>
      </c>
      <c r="C4844" t="s">
        <v>10012</v>
      </c>
      <c r="D4844" t="s">
        <v>10016</v>
      </c>
      <c r="E4844">
        <v>134122</v>
      </c>
      <c r="F4844">
        <v>17</v>
      </c>
      <c r="G4844">
        <v>11</v>
      </c>
      <c r="H4844">
        <v>157472.74</v>
      </c>
      <c r="I4844">
        <f>VLOOKUP(D4844, 'Market Benchmark Data'!$A:$B, 2, FALSE)</f>
        <v>97853.607288649247</v>
      </c>
      <c r="J4844">
        <v>16</v>
      </c>
    </row>
    <row r="4845" spans="1:10" x14ac:dyDescent="0.75">
      <c r="A4845">
        <v>5844</v>
      </c>
      <c r="B4845" t="s">
        <v>4852</v>
      </c>
      <c r="C4845" t="s">
        <v>10014</v>
      </c>
      <c r="D4845" t="s">
        <v>10019</v>
      </c>
      <c r="E4845">
        <v>102907</v>
      </c>
      <c r="F4845">
        <v>12</v>
      </c>
      <c r="G4845">
        <v>15</v>
      </c>
      <c r="H4845">
        <v>116005.84</v>
      </c>
      <c r="I4845">
        <f>VLOOKUP(D4845, 'Market Benchmark Data'!$A:$B, 2, FALSE)</f>
        <v>96938.610773026128</v>
      </c>
      <c r="J4845">
        <v>28</v>
      </c>
    </row>
    <row r="4846" spans="1:10" x14ac:dyDescent="0.75">
      <c r="A4846">
        <v>5845</v>
      </c>
      <c r="B4846" t="s">
        <v>4853</v>
      </c>
      <c r="C4846" t="s">
        <v>10010</v>
      </c>
      <c r="D4846" t="s">
        <v>10019</v>
      </c>
      <c r="E4846">
        <v>126876</v>
      </c>
      <c r="F4846">
        <v>17</v>
      </c>
      <c r="G4846">
        <v>14</v>
      </c>
      <c r="H4846">
        <v>149144.92000000001</v>
      </c>
      <c r="I4846">
        <f>VLOOKUP(D4846, 'Market Benchmark Data'!$A:$B, 2, FALSE)</f>
        <v>96938.610773026128</v>
      </c>
      <c r="J4846">
        <v>2</v>
      </c>
    </row>
    <row r="4847" spans="1:10" x14ac:dyDescent="0.75">
      <c r="A4847">
        <v>5846</v>
      </c>
      <c r="B4847" t="s">
        <v>4854</v>
      </c>
      <c r="C4847" t="s">
        <v>10010</v>
      </c>
      <c r="D4847" t="s">
        <v>10020</v>
      </c>
      <c r="E4847">
        <v>93723</v>
      </c>
      <c r="F4847">
        <v>15</v>
      </c>
      <c r="G4847">
        <v>6</v>
      </c>
      <c r="H4847">
        <v>108081.45</v>
      </c>
      <c r="I4847">
        <f>VLOOKUP(D4847, 'Market Benchmark Data'!$A:$B, 2, FALSE)</f>
        <v>97858.663104336112</v>
      </c>
      <c r="J4847">
        <v>13</v>
      </c>
    </row>
    <row r="4848" spans="1:10" x14ac:dyDescent="0.75">
      <c r="A4848">
        <v>5847</v>
      </c>
      <c r="B4848" t="s">
        <v>4855</v>
      </c>
      <c r="C4848" t="s">
        <v>10012</v>
      </c>
      <c r="D4848" t="s">
        <v>10018</v>
      </c>
      <c r="E4848">
        <v>80655</v>
      </c>
      <c r="F4848">
        <v>19</v>
      </c>
      <c r="G4848">
        <v>7</v>
      </c>
      <c r="H4848">
        <v>96329.45</v>
      </c>
      <c r="I4848">
        <f>VLOOKUP(D4848, 'Market Benchmark Data'!$A:$B, 2, FALSE)</f>
        <v>96863.60389476351</v>
      </c>
      <c r="J4848">
        <v>1</v>
      </c>
    </row>
    <row r="4849" spans="1:10" x14ac:dyDescent="0.75">
      <c r="A4849">
        <v>5848</v>
      </c>
      <c r="B4849" t="s">
        <v>4856</v>
      </c>
      <c r="C4849" t="s">
        <v>10009</v>
      </c>
      <c r="D4849" t="s">
        <v>10020</v>
      </c>
      <c r="E4849">
        <v>100833</v>
      </c>
      <c r="F4849">
        <v>14</v>
      </c>
      <c r="G4849">
        <v>6</v>
      </c>
      <c r="H4849">
        <v>115249.62</v>
      </c>
      <c r="I4849">
        <f>VLOOKUP(D4849, 'Market Benchmark Data'!$A:$B, 2, FALSE)</f>
        <v>97858.663104336112</v>
      </c>
      <c r="J4849">
        <v>22</v>
      </c>
    </row>
    <row r="4850" spans="1:10" x14ac:dyDescent="0.75">
      <c r="A4850">
        <v>5849</v>
      </c>
      <c r="B4850" t="s">
        <v>4857</v>
      </c>
      <c r="C4850" t="s">
        <v>10014</v>
      </c>
      <c r="D4850" t="s">
        <v>10016</v>
      </c>
      <c r="E4850">
        <v>125096</v>
      </c>
      <c r="F4850">
        <v>14</v>
      </c>
      <c r="G4850">
        <v>10</v>
      </c>
      <c r="H4850">
        <v>143109.44</v>
      </c>
      <c r="I4850">
        <f>VLOOKUP(D4850, 'Market Benchmark Data'!$A:$B, 2, FALSE)</f>
        <v>97853.607288649247</v>
      </c>
      <c r="J4850">
        <v>24</v>
      </c>
    </row>
    <row r="4851" spans="1:10" x14ac:dyDescent="0.75">
      <c r="A4851">
        <v>5850</v>
      </c>
      <c r="B4851" t="s">
        <v>4858</v>
      </c>
      <c r="C4851" t="s">
        <v>10010</v>
      </c>
      <c r="D4851" t="s">
        <v>10017</v>
      </c>
      <c r="E4851">
        <v>68997</v>
      </c>
      <c r="F4851">
        <v>13</v>
      </c>
      <c r="G4851">
        <v>3</v>
      </c>
      <c r="H4851">
        <v>78116.61</v>
      </c>
      <c r="I4851">
        <f>VLOOKUP(D4851, 'Market Benchmark Data'!$A:$B, 2, FALSE)</f>
        <v>96970.326002171598</v>
      </c>
      <c r="J4851">
        <v>3</v>
      </c>
    </row>
    <row r="4852" spans="1:10" x14ac:dyDescent="0.75">
      <c r="A4852">
        <v>5851</v>
      </c>
      <c r="B4852" t="s">
        <v>4859</v>
      </c>
      <c r="C4852" t="s">
        <v>10013</v>
      </c>
      <c r="D4852" t="s">
        <v>10020</v>
      </c>
      <c r="E4852">
        <v>111876</v>
      </c>
      <c r="F4852">
        <v>13</v>
      </c>
      <c r="G4852">
        <v>17</v>
      </c>
      <c r="H4852">
        <v>127269.88</v>
      </c>
      <c r="I4852">
        <f>VLOOKUP(D4852, 'Market Benchmark Data'!$A:$B, 2, FALSE)</f>
        <v>97858.663104336112</v>
      </c>
      <c r="J4852">
        <v>1</v>
      </c>
    </row>
    <row r="4853" spans="1:10" x14ac:dyDescent="0.75">
      <c r="A4853">
        <v>5852</v>
      </c>
      <c r="B4853" t="s">
        <v>4860</v>
      </c>
      <c r="C4853" t="s">
        <v>10010</v>
      </c>
      <c r="D4853" t="s">
        <v>10017</v>
      </c>
      <c r="E4853">
        <v>71013</v>
      </c>
      <c r="F4853">
        <v>13</v>
      </c>
      <c r="G4853">
        <v>18</v>
      </c>
      <c r="H4853">
        <v>81144.69</v>
      </c>
      <c r="I4853">
        <f>VLOOKUP(D4853, 'Market Benchmark Data'!$A:$B, 2, FALSE)</f>
        <v>96970.326002171598</v>
      </c>
      <c r="J4853">
        <v>26</v>
      </c>
    </row>
    <row r="4854" spans="1:10" x14ac:dyDescent="0.75">
      <c r="A4854">
        <v>5853</v>
      </c>
      <c r="B4854" t="s">
        <v>4861</v>
      </c>
      <c r="C4854" t="s">
        <v>10009</v>
      </c>
      <c r="D4854" t="s">
        <v>10019</v>
      </c>
      <c r="E4854">
        <v>77862</v>
      </c>
      <c r="F4854">
        <v>7</v>
      </c>
      <c r="G4854">
        <v>6</v>
      </c>
      <c r="H4854">
        <v>83612.34</v>
      </c>
      <c r="I4854">
        <f>VLOOKUP(D4854, 'Market Benchmark Data'!$A:$B, 2, FALSE)</f>
        <v>96938.610773026128</v>
      </c>
      <c r="J4854">
        <v>2</v>
      </c>
    </row>
    <row r="4855" spans="1:10" x14ac:dyDescent="0.75">
      <c r="A4855">
        <v>5854</v>
      </c>
      <c r="B4855" t="s">
        <v>4862</v>
      </c>
      <c r="C4855" t="s">
        <v>10013</v>
      </c>
      <c r="D4855" t="s">
        <v>10016</v>
      </c>
      <c r="E4855">
        <v>97448</v>
      </c>
      <c r="F4855">
        <v>11</v>
      </c>
      <c r="G4855">
        <v>12</v>
      </c>
      <c r="H4855">
        <v>108767.28</v>
      </c>
      <c r="I4855">
        <f>VLOOKUP(D4855, 'Market Benchmark Data'!$A:$B, 2, FALSE)</f>
        <v>97853.607288649247</v>
      </c>
      <c r="J4855">
        <v>19</v>
      </c>
    </row>
    <row r="4856" spans="1:10" x14ac:dyDescent="0.75">
      <c r="A4856">
        <v>5855</v>
      </c>
      <c r="B4856" t="s">
        <v>4863</v>
      </c>
      <c r="C4856" t="s">
        <v>10012</v>
      </c>
      <c r="D4856" t="s">
        <v>10018</v>
      </c>
      <c r="E4856">
        <v>132818</v>
      </c>
      <c r="F4856">
        <v>16</v>
      </c>
      <c r="G4856">
        <v>8</v>
      </c>
      <c r="H4856">
        <v>154468.88</v>
      </c>
      <c r="I4856">
        <f>VLOOKUP(D4856, 'Market Benchmark Data'!$A:$B, 2, FALSE)</f>
        <v>96863.60389476351</v>
      </c>
      <c r="J4856">
        <v>22</v>
      </c>
    </row>
    <row r="4857" spans="1:10" x14ac:dyDescent="0.75">
      <c r="A4857">
        <v>5856</v>
      </c>
      <c r="B4857" t="s">
        <v>4864</v>
      </c>
      <c r="C4857" t="s">
        <v>10014</v>
      </c>
      <c r="D4857" t="s">
        <v>10017</v>
      </c>
      <c r="E4857">
        <v>90608</v>
      </c>
      <c r="F4857">
        <v>5</v>
      </c>
      <c r="G4857">
        <v>17</v>
      </c>
      <c r="H4857">
        <v>95988.4</v>
      </c>
      <c r="I4857">
        <f>VLOOKUP(D4857, 'Market Benchmark Data'!$A:$B, 2, FALSE)</f>
        <v>96970.326002171598</v>
      </c>
      <c r="J4857">
        <v>3</v>
      </c>
    </row>
    <row r="4858" spans="1:10" x14ac:dyDescent="0.75">
      <c r="A4858">
        <v>5857</v>
      </c>
      <c r="B4858" t="s">
        <v>4865</v>
      </c>
      <c r="C4858" t="s">
        <v>10012</v>
      </c>
      <c r="D4858" t="s">
        <v>10016</v>
      </c>
      <c r="E4858">
        <v>129612</v>
      </c>
      <c r="F4858">
        <v>13</v>
      </c>
      <c r="G4858">
        <v>6</v>
      </c>
      <c r="H4858">
        <v>146761.56</v>
      </c>
      <c r="I4858">
        <f>VLOOKUP(D4858, 'Market Benchmark Data'!$A:$B, 2, FALSE)</f>
        <v>97853.607288649247</v>
      </c>
      <c r="J4858">
        <v>25</v>
      </c>
    </row>
    <row r="4859" spans="1:10" x14ac:dyDescent="0.75">
      <c r="A4859">
        <v>5858</v>
      </c>
      <c r="B4859" t="s">
        <v>4866</v>
      </c>
      <c r="C4859" t="s">
        <v>10012</v>
      </c>
      <c r="D4859" t="s">
        <v>10017</v>
      </c>
      <c r="E4859">
        <v>85894</v>
      </c>
      <c r="F4859">
        <v>18</v>
      </c>
      <c r="G4859">
        <v>19</v>
      </c>
      <c r="H4859">
        <v>102304.92</v>
      </c>
      <c r="I4859">
        <f>VLOOKUP(D4859, 'Market Benchmark Data'!$A:$B, 2, FALSE)</f>
        <v>96970.326002171598</v>
      </c>
      <c r="J4859">
        <v>28</v>
      </c>
    </row>
    <row r="4860" spans="1:10" x14ac:dyDescent="0.75">
      <c r="A4860">
        <v>5859</v>
      </c>
      <c r="B4860" t="s">
        <v>4867</v>
      </c>
      <c r="C4860" t="s">
        <v>10014</v>
      </c>
      <c r="D4860" t="s">
        <v>10020</v>
      </c>
      <c r="E4860">
        <v>130201</v>
      </c>
      <c r="F4860">
        <v>19</v>
      </c>
      <c r="G4860">
        <v>15</v>
      </c>
      <c r="H4860">
        <v>155689.19</v>
      </c>
      <c r="I4860">
        <f>VLOOKUP(D4860, 'Market Benchmark Data'!$A:$B, 2, FALSE)</f>
        <v>97858.663104336112</v>
      </c>
      <c r="J4860">
        <v>1</v>
      </c>
    </row>
    <row r="4861" spans="1:10" x14ac:dyDescent="0.75">
      <c r="A4861">
        <v>5860</v>
      </c>
      <c r="B4861" t="s">
        <v>4868</v>
      </c>
      <c r="C4861" t="s">
        <v>10014</v>
      </c>
      <c r="D4861" t="s">
        <v>10016</v>
      </c>
      <c r="E4861">
        <v>95649</v>
      </c>
      <c r="F4861">
        <v>13</v>
      </c>
      <c r="G4861">
        <v>4</v>
      </c>
      <c r="H4861">
        <v>108283.37</v>
      </c>
      <c r="I4861">
        <f>VLOOKUP(D4861, 'Market Benchmark Data'!$A:$B, 2, FALSE)</f>
        <v>97853.607288649247</v>
      </c>
      <c r="J4861">
        <v>23</v>
      </c>
    </row>
    <row r="4862" spans="1:10" x14ac:dyDescent="0.75">
      <c r="A4862">
        <v>5861</v>
      </c>
      <c r="B4862" t="s">
        <v>4869</v>
      </c>
      <c r="C4862" t="s">
        <v>10010</v>
      </c>
      <c r="D4862" t="s">
        <v>10020</v>
      </c>
      <c r="E4862">
        <v>107104</v>
      </c>
      <c r="F4862">
        <v>7</v>
      </c>
      <c r="G4862">
        <v>6</v>
      </c>
      <c r="H4862">
        <v>114901.28</v>
      </c>
      <c r="I4862">
        <f>VLOOKUP(D4862, 'Market Benchmark Data'!$A:$B, 2, FALSE)</f>
        <v>97858.663104336112</v>
      </c>
      <c r="J4862">
        <v>26</v>
      </c>
    </row>
    <row r="4863" spans="1:10" x14ac:dyDescent="0.75">
      <c r="A4863">
        <v>5862</v>
      </c>
      <c r="B4863" t="s">
        <v>4870</v>
      </c>
      <c r="C4863" t="s">
        <v>10010</v>
      </c>
      <c r="D4863" t="s">
        <v>10015</v>
      </c>
      <c r="E4863">
        <v>121459</v>
      </c>
      <c r="F4863">
        <v>9</v>
      </c>
      <c r="G4863">
        <v>5</v>
      </c>
      <c r="H4863">
        <v>132640.31</v>
      </c>
      <c r="I4863">
        <f>VLOOKUP(D4863, 'Market Benchmark Data'!$A:$B, 2, FALSE)</f>
        <v>98553.859732127428</v>
      </c>
      <c r="J4863">
        <v>24</v>
      </c>
    </row>
    <row r="4864" spans="1:10" x14ac:dyDescent="0.75">
      <c r="A4864">
        <v>5863</v>
      </c>
      <c r="B4864" t="s">
        <v>4871</v>
      </c>
      <c r="C4864" t="s">
        <v>10014</v>
      </c>
      <c r="D4864" t="s">
        <v>10016</v>
      </c>
      <c r="E4864">
        <v>84821</v>
      </c>
      <c r="F4864">
        <v>16</v>
      </c>
      <c r="G4864">
        <v>1</v>
      </c>
      <c r="H4864">
        <v>98442.36</v>
      </c>
      <c r="I4864">
        <f>VLOOKUP(D4864, 'Market Benchmark Data'!$A:$B, 2, FALSE)</f>
        <v>97853.607288649247</v>
      </c>
      <c r="J4864">
        <v>9</v>
      </c>
    </row>
    <row r="4865" spans="1:10" x14ac:dyDescent="0.75">
      <c r="A4865">
        <v>5864</v>
      </c>
      <c r="B4865" t="s">
        <v>4872</v>
      </c>
      <c r="C4865" t="s">
        <v>10013</v>
      </c>
      <c r="D4865" t="s">
        <v>10017</v>
      </c>
      <c r="E4865">
        <v>92940</v>
      </c>
      <c r="F4865">
        <v>17</v>
      </c>
      <c r="G4865">
        <v>6</v>
      </c>
      <c r="H4865">
        <v>109039.8</v>
      </c>
      <c r="I4865">
        <f>VLOOKUP(D4865, 'Market Benchmark Data'!$A:$B, 2, FALSE)</f>
        <v>96970.326002171598</v>
      </c>
      <c r="J4865">
        <v>8</v>
      </c>
    </row>
    <row r="4866" spans="1:10" x14ac:dyDescent="0.75">
      <c r="A4866">
        <v>5865</v>
      </c>
      <c r="B4866" t="s">
        <v>4873</v>
      </c>
      <c r="C4866" t="s">
        <v>10011</v>
      </c>
      <c r="D4866" t="s">
        <v>10015</v>
      </c>
      <c r="E4866">
        <v>55935</v>
      </c>
      <c r="F4866">
        <v>12</v>
      </c>
      <c r="G4866">
        <v>8</v>
      </c>
      <c r="H4866">
        <v>63047.199999999997</v>
      </c>
      <c r="I4866">
        <f>VLOOKUP(D4866, 'Market Benchmark Data'!$A:$B, 2, FALSE)</f>
        <v>98553.859732127428</v>
      </c>
      <c r="J4866">
        <v>5</v>
      </c>
    </row>
    <row r="4867" spans="1:10" x14ac:dyDescent="0.75">
      <c r="A4867">
        <v>5866</v>
      </c>
      <c r="B4867" t="s">
        <v>4874</v>
      </c>
      <c r="C4867" t="s">
        <v>10010</v>
      </c>
      <c r="D4867" t="s">
        <v>10020</v>
      </c>
      <c r="E4867">
        <v>134577</v>
      </c>
      <c r="F4867">
        <v>10</v>
      </c>
      <c r="G4867">
        <v>12</v>
      </c>
      <c r="H4867">
        <v>148634.70000000001</v>
      </c>
      <c r="I4867">
        <f>VLOOKUP(D4867, 'Market Benchmark Data'!$A:$B, 2, FALSE)</f>
        <v>97858.663104336112</v>
      </c>
      <c r="J4867">
        <v>1</v>
      </c>
    </row>
    <row r="4868" spans="1:10" x14ac:dyDescent="0.75">
      <c r="A4868">
        <v>5867</v>
      </c>
      <c r="B4868" t="s">
        <v>4875</v>
      </c>
      <c r="C4868" t="s">
        <v>10011</v>
      </c>
      <c r="D4868" t="s">
        <v>10020</v>
      </c>
      <c r="E4868">
        <v>57467</v>
      </c>
      <c r="F4868">
        <v>14</v>
      </c>
      <c r="G4868">
        <v>16</v>
      </c>
      <c r="H4868">
        <v>66312.38</v>
      </c>
      <c r="I4868">
        <f>VLOOKUP(D4868, 'Market Benchmark Data'!$A:$B, 2, FALSE)</f>
        <v>97858.663104336112</v>
      </c>
      <c r="J4868">
        <v>15</v>
      </c>
    </row>
    <row r="4869" spans="1:10" x14ac:dyDescent="0.75">
      <c r="A4869">
        <v>5868</v>
      </c>
      <c r="B4869" t="s">
        <v>4876</v>
      </c>
      <c r="C4869" t="s">
        <v>10013</v>
      </c>
      <c r="D4869" t="s">
        <v>10017</v>
      </c>
      <c r="E4869">
        <v>56073</v>
      </c>
      <c r="F4869">
        <v>14</v>
      </c>
      <c r="G4869">
        <v>16</v>
      </c>
      <c r="H4869">
        <v>64723.22</v>
      </c>
      <c r="I4869">
        <f>VLOOKUP(D4869, 'Market Benchmark Data'!$A:$B, 2, FALSE)</f>
        <v>96970.326002171598</v>
      </c>
      <c r="J4869">
        <v>17</v>
      </c>
    </row>
    <row r="4870" spans="1:10" x14ac:dyDescent="0.75">
      <c r="A4870">
        <v>5869</v>
      </c>
      <c r="B4870" t="s">
        <v>4877</v>
      </c>
      <c r="C4870" t="s">
        <v>10014</v>
      </c>
      <c r="D4870" t="s">
        <v>10015</v>
      </c>
      <c r="E4870">
        <v>52691</v>
      </c>
      <c r="F4870">
        <v>13</v>
      </c>
      <c r="G4870">
        <v>14</v>
      </c>
      <c r="H4870">
        <v>60240.83</v>
      </c>
      <c r="I4870">
        <f>VLOOKUP(D4870, 'Market Benchmark Data'!$A:$B, 2, FALSE)</f>
        <v>98553.859732127428</v>
      </c>
      <c r="J4870">
        <v>15</v>
      </c>
    </row>
    <row r="4871" spans="1:10" x14ac:dyDescent="0.75">
      <c r="A4871">
        <v>5870</v>
      </c>
      <c r="B4871" t="s">
        <v>4878</v>
      </c>
      <c r="C4871" t="s">
        <v>10013</v>
      </c>
      <c r="D4871" t="s">
        <v>10019</v>
      </c>
      <c r="E4871">
        <v>91538</v>
      </c>
      <c r="F4871">
        <v>18</v>
      </c>
      <c r="G4871">
        <v>17</v>
      </c>
      <c r="H4871">
        <v>108864.84</v>
      </c>
      <c r="I4871">
        <f>VLOOKUP(D4871, 'Market Benchmark Data'!$A:$B, 2, FALSE)</f>
        <v>96938.610773026128</v>
      </c>
      <c r="J4871">
        <v>8</v>
      </c>
    </row>
    <row r="4872" spans="1:10" x14ac:dyDescent="0.75">
      <c r="A4872">
        <v>5871</v>
      </c>
      <c r="B4872" t="s">
        <v>4879</v>
      </c>
      <c r="C4872" t="s">
        <v>10010</v>
      </c>
      <c r="D4872" t="s">
        <v>10018</v>
      </c>
      <c r="E4872">
        <v>69490</v>
      </c>
      <c r="F4872">
        <v>17</v>
      </c>
      <c r="G4872">
        <v>14</v>
      </c>
      <c r="H4872">
        <v>82003.3</v>
      </c>
      <c r="I4872">
        <f>VLOOKUP(D4872, 'Market Benchmark Data'!$A:$B, 2, FALSE)</f>
        <v>96863.60389476351</v>
      </c>
      <c r="J4872">
        <v>23</v>
      </c>
    </row>
    <row r="4873" spans="1:10" x14ac:dyDescent="0.75">
      <c r="A4873">
        <v>5872</v>
      </c>
      <c r="B4873" t="s">
        <v>4880</v>
      </c>
      <c r="C4873" t="s">
        <v>10012</v>
      </c>
      <c r="D4873" t="s">
        <v>10017</v>
      </c>
      <c r="E4873">
        <v>60688</v>
      </c>
      <c r="F4873">
        <v>7</v>
      </c>
      <c r="G4873">
        <v>10</v>
      </c>
      <c r="H4873">
        <v>65436.160000000003</v>
      </c>
      <c r="I4873">
        <f>VLOOKUP(D4873, 'Market Benchmark Data'!$A:$B, 2, FALSE)</f>
        <v>96970.326002171598</v>
      </c>
      <c r="J4873">
        <v>21</v>
      </c>
    </row>
    <row r="4874" spans="1:10" x14ac:dyDescent="0.75">
      <c r="A4874">
        <v>5873</v>
      </c>
      <c r="B4874" t="s">
        <v>4881</v>
      </c>
      <c r="C4874" t="s">
        <v>10014</v>
      </c>
      <c r="D4874" t="s">
        <v>10020</v>
      </c>
      <c r="E4874">
        <v>143505</v>
      </c>
      <c r="F4874">
        <v>16</v>
      </c>
      <c r="G4874">
        <v>11</v>
      </c>
      <c r="H4874">
        <v>167015.79999999999</v>
      </c>
      <c r="I4874">
        <f>VLOOKUP(D4874, 'Market Benchmark Data'!$A:$B, 2, FALSE)</f>
        <v>97858.663104336112</v>
      </c>
      <c r="J4874">
        <v>26</v>
      </c>
    </row>
    <row r="4875" spans="1:10" x14ac:dyDescent="0.75">
      <c r="A4875">
        <v>5874</v>
      </c>
      <c r="B4875" t="s">
        <v>4882</v>
      </c>
      <c r="C4875" t="s">
        <v>10009</v>
      </c>
      <c r="D4875" t="s">
        <v>10016</v>
      </c>
      <c r="E4875">
        <v>95650</v>
      </c>
      <c r="F4875">
        <v>11</v>
      </c>
      <c r="G4875">
        <v>16</v>
      </c>
      <c r="H4875">
        <v>106971.5</v>
      </c>
      <c r="I4875">
        <f>VLOOKUP(D4875, 'Market Benchmark Data'!$A:$B, 2, FALSE)</f>
        <v>97853.607288649247</v>
      </c>
      <c r="J4875">
        <v>3</v>
      </c>
    </row>
    <row r="4876" spans="1:10" x14ac:dyDescent="0.75">
      <c r="A4876">
        <v>5875</v>
      </c>
      <c r="B4876" t="s">
        <v>4883</v>
      </c>
      <c r="C4876" t="s">
        <v>10011</v>
      </c>
      <c r="D4876" t="s">
        <v>10015</v>
      </c>
      <c r="E4876">
        <v>58829</v>
      </c>
      <c r="F4876">
        <v>17</v>
      </c>
      <c r="G4876">
        <v>11</v>
      </c>
      <c r="H4876">
        <v>69379.929999999993</v>
      </c>
      <c r="I4876">
        <f>VLOOKUP(D4876, 'Market Benchmark Data'!$A:$B, 2, FALSE)</f>
        <v>98553.859732127428</v>
      </c>
      <c r="J4876">
        <v>9</v>
      </c>
    </row>
    <row r="4877" spans="1:10" x14ac:dyDescent="0.75">
      <c r="A4877">
        <v>5876</v>
      </c>
      <c r="B4877" t="s">
        <v>4884</v>
      </c>
      <c r="C4877" t="s">
        <v>10013</v>
      </c>
      <c r="D4877" t="s">
        <v>10019</v>
      </c>
      <c r="E4877">
        <v>48086</v>
      </c>
      <c r="F4877">
        <v>10</v>
      </c>
      <c r="G4877">
        <v>6</v>
      </c>
      <c r="H4877">
        <v>53194.6</v>
      </c>
      <c r="I4877">
        <f>VLOOKUP(D4877, 'Market Benchmark Data'!$A:$B, 2, FALSE)</f>
        <v>96938.610773026128</v>
      </c>
      <c r="J4877">
        <v>20</v>
      </c>
    </row>
    <row r="4878" spans="1:10" x14ac:dyDescent="0.75">
      <c r="A4878">
        <v>5877</v>
      </c>
      <c r="B4878" t="s">
        <v>4885</v>
      </c>
      <c r="C4878" t="s">
        <v>10014</v>
      </c>
      <c r="D4878" t="s">
        <v>10018</v>
      </c>
      <c r="E4878">
        <v>47590</v>
      </c>
      <c r="F4878">
        <v>18</v>
      </c>
      <c r="G4878">
        <v>6</v>
      </c>
      <c r="H4878">
        <v>56456.2</v>
      </c>
      <c r="I4878">
        <f>VLOOKUP(D4878, 'Market Benchmark Data'!$A:$B, 2, FALSE)</f>
        <v>96863.60389476351</v>
      </c>
      <c r="J4878">
        <v>14</v>
      </c>
    </row>
    <row r="4879" spans="1:10" x14ac:dyDescent="0.75">
      <c r="A4879">
        <v>5878</v>
      </c>
      <c r="B4879" t="s">
        <v>4886</v>
      </c>
      <c r="C4879" t="s">
        <v>10013</v>
      </c>
      <c r="D4879" t="s">
        <v>10016</v>
      </c>
      <c r="E4879">
        <v>84893</v>
      </c>
      <c r="F4879">
        <v>19</v>
      </c>
      <c r="G4879">
        <v>9</v>
      </c>
      <c r="H4879">
        <v>101472.67</v>
      </c>
      <c r="I4879">
        <f>VLOOKUP(D4879, 'Market Benchmark Data'!$A:$B, 2, FALSE)</f>
        <v>97853.607288649247</v>
      </c>
      <c r="J4879">
        <v>6</v>
      </c>
    </row>
    <row r="4880" spans="1:10" x14ac:dyDescent="0.75">
      <c r="A4880">
        <v>5879</v>
      </c>
      <c r="B4880" t="s">
        <v>4887</v>
      </c>
      <c r="C4880" t="s">
        <v>10014</v>
      </c>
      <c r="D4880" t="s">
        <v>10015</v>
      </c>
      <c r="E4880">
        <v>118396</v>
      </c>
      <c r="F4880">
        <v>9</v>
      </c>
      <c r="G4880">
        <v>15</v>
      </c>
      <c r="H4880">
        <v>129801.64</v>
      </c>
      <c r="I4880">
        <f>VLOOKUP(D4880, 'Market Benchmark Data'!$A:$B, 2, FALSE)</f>
        <v>98553.859732127428</v>
      </c>
      <c r="J4880">
        <v>27</v>
      </c>
    </row>
    <row r="4881" spans="1:10" x14ac:dyDescent="0.75">
      <c r="A4881">
        <v>5880</v>
      </c>
      <c r="B4881" t="s">
        <v>4888</v>
      </c>
      <c r="C4881" t="s">
        <v>10010</v>
      </c>
      <c r="D4881" t="s">
        <v>10019</v>
      </c>
      <c r="E4881">
        <v>83176</v>
      </c>
      <c r="F4881">
        <v>8</v>
      </c>
      <c r="G4881">
        <v>10</v>
      </c>
      <c r="H4881">
        <v>90330.08</v>
      </c>
      <c r="I4881">
        <f>VLOOKUP(D4881, 'Market Benchmark Data'!$A:$B, 2, FALSE)</f>
        <v>96938.610773026128</v>
      </c>
      <c r="J4881">
        <v>20</v>
      </c>
    </row>
    <row r="4882" spans="1:10" x14ac:dyDescent="0.75">
      <c r="A4882">
        <v>5881</v>
      </c>
      <c r="B4882" t="s">
        <v>4889</v>
      </c>
      <c r="C4882" t="s">
        <v>10010</v>
      </c>
      <c r="D4882" t="s">
        <v>10017</v>
      </c>
      <c r="E4882">
        <v>112484</v>
      </c>
      <c r="F4882">
        <v>9</v>
      </c>
      <c r="G4882">
        <v>15</v>
      </c>
      <c r="H4882">
        <v>123357.56</v>
      </c>
      <c r="I4882">
        <f>VLOOKUP(D4882, 'Market Benchmark Data'!$A:$B, 2, FALSE)</f>
        <v>96970.326002171598</v>
      </c>
      <c r="J4882">
        <v>25</v>
      </c>
    </row>
    <row r="4883" spans="1:10" x14ac:dyDescent="0.75">
      <c r="A4883">
        <v>5882</v>
      </c>
      <c r="B4883" t="s">
        <v>4890</v>
      </c>
      <c r="C4883" t="s">
        <v>10010</v>
      </c>
      <c r="D4883" t="s">
        <v>10019</v>
      </c>
      <c r="E4883">
        <v>147267</v>
      </c>
      <c r="F4883">
        <v>17</v>
      </c>
      <c r="G4883">
        <v>1</v>
      </c>
      <c r="H4883">
        <v>172352.39</v>
      </c>
      <c r="I4883">
        <f>VLOOKUP(D4883, 'Market Benchmark Data'!$A:$B, 2, FALSE)</f>
        <v>96938.610773026128</v>
      </c>
      <c r="J4883">
        <v>4</v>
      </c>
    </row>
    <row r="4884" spans="1:10" x14ac:dyDescent="0.75">
      <c r="A4884">
        <v>5883</v>
      </c>
      <c r="B4884" t="s">
        <v>4891</v>
      </c>
      <c r="C4884" t="s">
        <v>10013</v>
      </c>
      <c r="D4884" t="s">
        <v>10017</v>
      </c>
      <c r="E4884">
        <v>143997</v>
      </c>
      <c r="F4884">
        <v>8</v>
      </c>
      <c r="G4884">
        <v>1</v>
      </c>
      <c r="H4884">
        <v>155566.76</v>
      </c>
      <c r="I4884">
        <f>VLOOKUP(D4884, 'Market Benchmark Data'!$A:$B, 2, FALSE)</f>
        <v>96970.326002171598</v>
      </c>
      <c r="J4884">
        <v>24</v>
      </c>
    </row>
    <row r="4885" spans="1:10" x14ac:dyDescent="0.75">
      <c r="A4885">
        <v>5884</v>
      </c>
      <c r="B4885" t="s">
        <v>4892</v>
      </c>
      <c r="C4885" t="s">
        <v>10009</v>
      </c>
      <c r="D4885" t="s">
        <v>10015</v>
      </c>
      <c r="E4885">
        <v>71295</v>
      </c>
      <c r="F4885">
        <v>7</v>
      </c>
      <c r="G4885">
        <v>17</v>
      </c>
      <c r="H4885">
        <v>77135.649999999994</v>
      </c>
      <c r="I4885">
        <f>VLOOKUP(D4885, 'Market Benchmark Data'!$A:$B, 2, FALSE)</f>
        <v>98553.859732127428</v>
      </c>
      <c r="J4885">
        <v>27</v>
      </c>
    </row>
    <row r="4886" spans="1:10" x14ac:dyDescent="0.75">
      <c r="A4886">
        <v>5885</v>
      </c>
      <c r="B4886" t="s">
        <v>4893</v>
      </c>
      <c r="C4886" t="s">
        <v>10010</v>
      </c>
      <c r="D4886" t="s">
        <v>10019</v>
      </c>
      <c r="E4886">
        <v>83131</v>
      </c>
      <c r="F4886">
        <v>11</v>
      </c>
      <c r="G4886">
        <v>4</v>
      </c>
      <c r="H4886">
        <v>92475.41</v>
      </c>
      <c r="I4886">
        <f>VLOOKUP(D4886, 'Market Benchmark Data'!$A:$B, 2, FALSE)</f>
        <v>96938.610773026128</v>
      </c>
      <c r="J4886">
        <v>12</v>
      </c>
    </row>
    <row r="4887" spans="1:10" x14ac:dyDescent="0.75">
      <c r="A4887">
        <v>5886</v>
      </c>
      <c r="B4887" t="s">
        <v>4894</v>
      </c>
      <c r="C4887" t="s">
        <v>10014</v>
      </c>
      <c r="D4887" t="s">
        <v>10018</v>
      </c>
      <c r="E4887">
        <v>89893</v>
      </c>
      <c r="F4887">
        <v>10</v>
      </c>
      <c r="G4887">
        <v>13</v>
      </c>
      <c r="H4887">
        <v>99532.3</v>
      </c>
      <c r="I4887">
        <f>VLOOKUP(D4887, 'Market Benchmark Data'!$A:$B, 2, FALSE)</f>
        <v>96863.60389476351</v>
      </c>
      <c r="J4887">
        <v>28</v>
      </c>
    </row>
    <row r="4888" spans="1:10" x14ac:dyDescent="0.75">
      <c r="A4888">
        <v>5887</v>
      </c>
      <c r="B4888" t="s">
        <v>4895</v>
      </c>
      <c r="C4888" t="s">
        <v>10010</v>
      </c>
      <c r="D4888" t="s">
        <v>10019</v>
      </c>
      <c r="E4888">
        <v>56924</v>
      </c>
      <c r="F4888">
        <v>8</v>
      </c>
      <c r="G4888">
        <v>7</v>
      </c>
      <c r="H4888">
        <v>61827.92</v>
      </c>
      <c r="I4888">
        <f>VLOOKUP(D4888, 'Market Benchmark Data'!$A:$B, 2, FALSE)</f>
        <v>96938.610773026128</v>
      </c>
      <c r="J4888">
        <v>3</v>
      </c>
    </row>
    <row r="4889" spans="1:10" x14ac:dyDescent="0.75">
      <c r="A4889">
        <v>5888</v>
      </c>
      <c r="B4889" t="s">
        <v>4896</v>
      </c>
      <c r="C4889" t="s">
        <v>10012</v>
      </c>
      <c r="D4889" t="s">
        <v>10015</v>
      </c>
      <c r="E4889">
        <v>149191</v>
      </c>
      <c r="F4889">
        <v>13</v>
      </c>
      <c r="G4889">
        <v>5</v>
      </c>
      <c r="H4889">
        <v>168835.83</v>
      </c>
      <c r="I4889">
        <f>VLOOKUP(D4889, 'Market Benchmark Data'!$A:$B, 2, FALSE)</f>
        <v>98553.859732127428</v>
      </c>
      <c r="J4889">
        <v>24</v>
      </c>
    </row>
    <row r="4890" spans="1:10" x14ac:dyDescent="0.75">
      <c r="A4890">
        <v>5889</v>
      </c>
      <c r="B4890" t="s">
        <v>4897</v>
      </c>
      <c r="C4890" t="s">
        <v>10010</v>
      </c>
      <c r="D4890" t="s">
        <v>10016</v>
      </c>
      <c r="E4890">
        <v>55851</v>
      </c>
      <c r="F4890">
        <v>5</v>
      </c>
      <c r="G4890">
        <v>8</v>
      </c>
      <c r="H4890">
        <v>59043.55</v>
      </c>
      <c r="I4890">
        <f>VLOOKUP(D4890, 'Market Benchmark Data'!$A:$B, 2, FALSE)</f>
        <v>97853.607288649247</v>
      </c>
      <c r="J4890">
        <v>27</v>
      </c>
    </row>
    <row r="4891" spans="1:10" x14ac:dyDescent="0.75">
      <c r="A4891">
        <v>5890</v>
      </c>
      <c r="B4891" t="s">
        <v>4898</v>
      </c>
      <c r="C4891" t="s">
        <v>10013</v>
      </c>
      <c r="D4891" t="s">
        <v>10016</v>
      </c>
      <c r="E4891">
        <v>52734</v>
      </c>
      <c r="F4891">
        <v>5</v>
      </c>
      <c r="G4891">
        <v>5</v>
      </c>
      <c r="H4891">
        <v>55620.7</v>
      </c>
      <c r="I4891">
        <f>VLOOKUP(D4891, 'Market Benchmark Data'!$A:$B, 2, FALSE)</f>
        <v>97853.607288649247</v>
      </c>
      <c r="J4891">
        <v>3</v>
      </c>
    </row>
    <row r="4892" spans="1:10" x14ac:dyDescent="0.75">
      <c r="A4892">
        <v>5891</v>
      </c>
      <c r="B4892" t="s">
        <v>4899</v>
      </c>
      <c r="C4892" t="s">
        <v>10009</v>
      </c>
      <c r="D4892" t="s">
        <v>10019</v>
      </c>
      <c r="E4892">
        <v>87681</v>
      </c>
      <c r="F4892">
        <v>13</v>
      </c>
      <c r="G4892">
        <v>16</v>
      </c>
      <c r="H4892">
        <v>99879.53</v>
      </c>
      <c r="I4892">
        <f>VLOOKUP(D4892, 'Market Benchmark Data'!$A:$B, 2, FALSE)</f>
        <v>96938.610773026128</v>
      </c>
      <c r="J4892">
        <v>27</v>
      </c>
    </row>
    <row r="4893" spans="1:10" x14ac:dyDescent="0.75">
      <c r="A4893">
        <v>5892</v>
      </c>
      <c r="B4893" t="s">
        <v>4900</v>
      </c>
      <c r="C4893" t="s">
        <v>10012</v>
      </c>
      <c r="D4893" t="s">
        <v>10019</v>
      </c>
      <c r="E4893">
        <v>50293</v>
      </c>
      <c r="F4893">
        <v>11</v>
      </c>
      <c r="G4893">
        <v>7</v>
      </c>
      <c r="H4893">
        <v>56175.23</v>
      </c>
      <c r="I4893">
        <f>VLOOKUP(D4893, 'Market Benchmark Data'!$A:$B, 2, FALSE)</f>
        <v>96938.610773026128</v>
      </c>
      <c r="J4893">
        <v>21</v>
      </c>
    </row>
    <row r="4894" spans="1:10" x14ac:dyDescent="0.75">
      <c r="A4894">
        <v>5893</v>
      </c>
      <c r="B4894" t="s">
        <v>4901</v>
      </c>
      <c r="C4894" t="s">
        <v>10013</v>
      </c>
      <c r="D4894" t="s">
        <v>10017</v>
      </c>
      <c r="E4894">
        <v>98203</v>
      </c>
      <c r="F4894">
        <v>6</v>
      </c>
      <c r="G4894">
        <v>2</v>
      </c>
      <c r="H4894">
        <v>104195.18</v>
      </c>
      <c r="I4894">
        <f>VLOOKUP(D4894, 'Market Benchmark Data'!$A:$B, 2, FALSE)</f>
        <v>96970.326002171598</v>
      </c>
      <c r="J4894">
        <v>17</v>
      </c>
    </row>
    <row r="4895" spans="1:10" x14ac:dyDescent="0.75">
      <c r="A4895">
        <v>5894</v>
      </c>
      <c r="B4895" t="s">
        <v>4902</v>
      </c>
      <c r="C4895" t="s">
        <v>10013</v>
      </c>
      <c r="D4895" t="s">
        <v>10015</v>
      </c>
      <c r="E4895">
        <v>58820</v>
      </c>
      <c r="F4895">
        <v>15</v>
      </c>
      <c r="G4895">
        <v>11</v>
      </c>
      <c r="H4895">
        <v>68193</v>
      </c>
      <c r="I4895">
        <f>VLOOKUP(D4895, 'Market Benchmark Data'!$A:$B, 2, FALSE)</f>
        <v>98553.859732127428</v>
      </c>
      <c r="J4895">
        <v>6</v>
      </c>
    </row>
    <row r="4896" spans="1:10" x14ac:dyDescent="0.75">
      <c r="A4896">
        <v>5895</v>
      </c>
      <c r="B4896" t="s">
        <v>4903</v>
      </c>
      <c r="C4896" t="s">
        <v>10013</v>
      </c>
      <c r="D4896" t="s">
        <v>10017</v>
      </c>
      <c r="E4896">
        <v>112827</v>
      </c>
      <c r="F4896">
        <v>14</v>
      </c>
      <c r="G4896">
        <v>12</v>
      </c>
      <c r="H4896">
        <v>129222.78</v>
      </c>
      <c r="I4896">
        <f>VLOOKUP(D4896, 'Market Benchmark Data'!$A:$B, 2, FALSE)</f>
        <v>96970.326002171598</v>
      </c>
      <c r="J4896">
        <v>15</v>
      </c>
    </row>
    <row r="4897" spans="1:10" x14ac:dyDescent="0.75">
      <c r="A4897">
        <v>5896</v>
      </c>
      <c r="B4897" t="s">
        <v>4904</v>
      </c>
      <c r="C4897" t="s">
        <v>10014</v>
      </c>
      <c r="D4897" t="s">
        <v>10018</v>
      </c>
      <c r="E4897">
        <v>92163</v>
      </c>
      <c r="F4897">
        <v>9</v>
      </c>
      <c r="G4897">
        <v>17</v>
      </c>
      <c r="H4897">
        <v>101307.67</v>
      </c>
      <c r="I4897">
        <f>VLOOKUP(D4897, 'Market Benchmark Data'!$A:$B, 2, FALSE)</f>
        <v>96863.60389476351</v>
      </c>
      <c r="J4897">
        <v>11</v>
      </c>
    </row>
    <row r="4898" spans="1:10" x14ac:dyDescent="0.75">
      <c r="A4898">
        <v>5897</v>
      </c>
      <c r="B4898" t="s">
        <v>4905</v>
      </c>
      <c r="C4898" t="s">
        <v>10013</v>
      </c>
      <c r="D4898" t="s">
        <v>10016</v>
      </c>
      <c r="E4898">
        <v>57391</v>
      </c>
      <c r="F4898">
        <v>17</v>
      </c>
      <c r="G4898">
        <v>10</v>
      </c>
      <c r="H4898">
        <v>67647.47</v>
      </c>
      <c r="I4898">
        <f>VLOOKUP(D4898, 'Market Benchmark Data'!$A:$B, 2, FALSE)</f>
        <v>97853.607288649247</v>
      </c>
      <c r="J4898">
        <v>18</v>
      </c>
    </row>
    <row r="4899" spans="1:10" x14ac:dyDescent="0.75">
      <c r="A4899">
        <v>5898</v>
      </c>
      <c r="B4899" t="s">
        <v>4906</v>
      </c>
      <c r="C4899" t="s">
        <v>10014</v>
      </c>
      <c r="D4899" t="s">
        <v>10020</v>
      </c>
      <c r="E4899">
        <v>146002</v>
      </c>
      <c r="F4899">
        <v>8</v>
      </c>
      <c r="G4899">
        <v>1</v>
      </c>
      <c r="H4899">
        <v>157732.16</v>
      </c>
      <c r="I4899">
        <f>VLOOKUP(D4899, 'Market Benchmark Data'!$A:$B, 2, FALSE)</f>
        <v>97858.663104336112</v>
      </c>
      <c r="J4899">
        <v>28</v>
      </c>
    </row>
    <row r="4900" spans="1:10" x14ac:dyDescent="0.75">
      <c r="A4900">
        <v>5899</v>
      </c>
      <c r="B4900" t="s">
        <v>4907</v>
      </c>
      <c r="C4900" t="s">
        <v>10013</v>
      </c>
      <c r="D4900" t="s">
        <v>10020</v>
      </c>
      <c r="E4900">
        <v>86970</v>
      </c>
      <c r="F4900">
        <v>5</v>
      </c>
      <c r="G4900">
        <v>13</v>
      </c>
      <c r="H4900">
        <v>91968.5</v>
      </c>
      <c r="I4900">
        <f>VLOOKUP(D4900, 'Market Benchmark Data'!$A:$B, 2, FALSE)</f>
        <v>97858.663104336112</v>
      </c>
      <c r="J4900">
        <v>3</v>
      </c>
    </row>
    <row r="4901" spans="1:10" x14ac:dyDescent="0.75">
      <c r="A4901">
        <v>5900</v>
      </c>
      <c r="B4901" t="s">
        <v>4908</v>
      </c>
      <c r="C4901" t="s">
        <v>10011</v>
      </c>
      <c r="D4901" t="s">
        <v>10015</v>
      </c>
      <c r="E4901">
        <v>91823</v>
      </c>
      <c r="F4901">
        <v>16</v>
      </c>
      <c r="G4901">
        <v>0</v>
      </c>
      <c r="H4901">
        <v>106514.68</v>
      </c>
      <c r="I4901">
        <f>VLOOKUP(D4901, 'Market Benchmark Data'!$A:$B, 2, FALSE)</f>
        <v>98553.859732127428</v>
      </c>
      <c r="J4901">
        <v>27</v>
      </c>
    </row>
    <row r="4902" spans="1:10" x14ac:dyDescent="0.75">
      <c r="A4902">
        <v>5901</v>
      </c>
      <c r="B4902" t="s">
        <v>4909</v>
      </c>
      <c r="C4902" t="s">
        <v>10012</v>
      </c>
      <c r="D4902" t="s">
        <v>10015</v>
      </c>
      <c r="E4902">
        <v>75796</v>
      </c>
      <c r="F4902">
        <v>17</v>
      </c>
      <c r="G4902">
        <v>14</v>
      </c>
      <c r="H4902">
        <v>89381.32</v>
      </c>
      <c r="I4902">
        <f>VLOOKUP(D4902, 'Market Benchmark Data'!$A:$B, 2, FALSE)</f>
        <v>98553.859732127428</v>
      </c>
      <c r="J4902">
        <v>17</v>
      </c>
    </row>
    <row r="4903" spans="1:10" x14ac:dyDescent="0.75">
      <c r="A4903">
        <v>5902</v>
      </c>
      <c r="B4903" t="s">
        <v>4910</v>
      </c>
      <c r="C4903" t="s">
        <v>10011</v>
      </c>
      <c r="D4903" t="s">
        <v>10020</v>
      </c>
      <c r="E4903">
        <v>144345</v>
      </c>
      <c r="F4903">
        <v>13</v>
      </c>
      <c r="G4903">
        <v>17</v>
      </c>
      <c r="H4903">
        <v>163959.85</v>
      </c>
      <c r="I4903">
        <f>VLOOKUP(D4903, 'Market Benchmark Data'!$A:$B, 2, FALSE)</f>
        <v>97858.663104336112</v>
      </c>
      <c r="J4903">
        <v>11</v>
      </c>
    </row>
    <row r="4904" spans="1:10" x14ac:dyDescent="0.75">
      <c r="A4904">
        <v>5903</v>
      </c>
      <c r="B4904" t="s">
        <v>4911</v>
      </c>
      <c r="C4904" t="s">
        <v>10013</v>
      </c>
      <c r="D4904" t="s">
        <v>10015</v>
      </c>
      <c r="E4904">
        <v>128127</v>
      </c>
      <c r="F4904">
        <v>19</v>
      </c>
      <c r="G4904">
        <v>17</v>
      </c>
      <c r="H4904">
        <v>153321.13</v>
      </c>
      <c r="I4904">
        <f>VLOOKUP(D4904, 'Market Benchmark Data'!$A:$B, 2, FALSE)</f>
        <v>98553.859732127428</v>
      </c>
      <c r="J4904">
        <v>6</v>
      </c>
    </row>
    <row r="4905" spans="1:10" x14ac:dyDescent="0.75">
      <c r="A4905">
        <v>5904</v>
      </c>
      <c r="B4905" t="s">
        <v>4912</v>
      </c>
      <c r="C4905" t="s">
        <v>10012</v>
      </c>
      <c r="D4905" t="s">
        <v>10016</v>
      </c>
      <c r="E4905">
        <v>81389</v>
      </c>
      <c r="F4905">
        <v>10</v>
      </c>
      <c r="G4905">
        <v>16</v>
      </c>
      <c r="H4905">
        <v>90327.9</v>
      </c>
      <c r="I4905">
        <f>VLOOKUP(D4905, 'Market Benchmark Data'!$A:$B, 2, FALSE)</f>
        <v>97853.607288649247</v>
      </c>
      <c r="J4905">
        <v>5</v>
      </c>
    </row>
    <row r="4906" spans="1:10" x14ac:dyDescent="0.75">
      <c r="A4906">
        <v>5905</v>
      </c>
      <c r="B4906" t="s">
        <v>4913</v>
      </c>
      <c r="C4906" t="s">
        <v>10012</v>
      </c>
      <c r="D4906" t="s">
        <v>10018</v>
      </c>
      <c r="E4906">
        <v>48352</v>
      </c>
      <c r="F4906">
        <v>15</v>
      </c>
      <c r="G4906">
        <v>0</v>
      </c>
      <c r="H4906">
        <v>55604.800000000003</v>
      </c>
      <c r="I4906">
        <f>VLOOKUP(D4906, 'Market Benchmark Data'!$A:$B, 2, FALSE)</f>
        <v>96863.60389476351</v>
      </c>
      <c r="J4906">
        <v>10</v>
      </c>
    </row>
    <row r="4907" spans="1:10" x14ac:dyDescent="0.75">
      <c r="A4907">
        <v>5906</v>
      </c>
      <c r="B4907" t="s">
        <v>4914</v>
      </c>
      <c r="C4907" t="s">
        <v>10009</v>
      </c>
      <c r="D4907" t="s">
        <v>10018</v>
      </c>
      <c r="E4907">
        <v>128598</v>
      </c>
      <c r="F4907">
        <v>17</v>
      </c>
      <c r="G4907">
        <v>13</v>
      </c>
      <c r="H4907">
        <v>151109.66</v>
      </c>
      <c r="I4907">
        <f>VLOOKUP(D4907, 'Market Benchmark Data'!$A:$B, 2, FALSE)</f>
        <v>96863.60389476351</v>
      </c>
      <c r="J4907">
        <v>2</v>
      </c>
    </row>
    <row r="4908" spans="1:10" x14ac:dyDescent="0.75">
      <c r="A4908">
        <v>5907</v>
      </c>
      <c r="B4908" t="s">
        <v>4915</v>
      </c>
      <c r="C4908" t="s">
        <v>10011</v>
      </c>
      <c r="D4908" t="s">
        <v>10017</v>
      </c>
      <c r="E4908">
        <v>73172</v>
      </c>
      <c r="F4908">
        <v>18</v>
      </c>
      <c r="G4908">
        <v>19</v>
      </c>
      <c r="H4908">
        <v>87292.959999999992</v>
      </c>
      <c r="I4908">
        <f>VLOOKUP(D4908, 'Market Benchmark Data'!$A:$B, 2, FALSE)</f>
        <v>96970.326002171598</v>
      </c>
      <c r="J4908">
        <v>15</v>
      </c>
    </row>
    <row r="4909" spans="1:10" x14ac:dyDescent="0.75">
      <c r="A4909">
        <v>5908</v>
      </c>
      <c r="B4909" t="s">
        <v>4916</v>
      </c>
      <c r="C4909" t="s">
        <v>10009</v>
      </c>
      <c r="D4909" t="s">
        <v>10016</v>
      </c>
      <c r="E4909">
        <v>55937</v>
      </c>
      <c r="F4909">
        <v>16</v>
      </c>
      <c r="G4909">
        <v>15</v>
      </c>
      <c r="H4909">
        <v>65636.92</v>
      </c>
      <c r="I4909">
        <f>VLOOKUP(D4909, 'Market Benchmark Data'!$A:$B, 2, FALSE)</f>
        <v>97853.607288649247</v>
      </c>
      <c r="J4909">
        <v>11</v>
      </c>
    </row>
    <row r="4910" spans="1:10" x14ac:dyDescent="0.75">
      <c r="A4910">
        <v>5909</v>
      </c>
      <c r="B4910" t="s">
        <v>4917</v>
      </c>
      <c r="C4910" t="s">
        <v>10012</v>
      </c>
      <c r="D4910" t="s">
        <v>10015</v>
      </c>
      <c r="E4910">
        <v>138657</v>
      </c>
      <c r="F4910">
        <v>10</v>
      </c>
      <c r="G4910">
        <v>3</v>
      </c>
      <c r="H4910">
        <v>152672.70000000001</v>
      </c>
      <c r="I4910">
        <f>VLOOKUP(D4910, 'Market Benchmark Data'!$A:$B, 2, FALSE)</f>
        <v>98553.859732127428</v>
      </c>
      <c r="J4910">
        <v>24</v>
      </c>
    </row>
    <row r="4911" spans="1:10" x14ac:dyDescent="0.75">
      <c r="A4911">
        <v>5910</v>
      </c>
      <c r="B4911" t="s">
        <v>4918</v>
      </c>
      <c r="C4911" t="s">
        <v>10014</v>
      </c>
      <c r="D4911" t="s">
        <v>10015</v>
      </c>
      <c r="E4911">
        <v>125138</v>
      </c>
      <c r="F4911">
        <v>8</v>
      </c>
      <c r="G4911">
        <v>5</v>
      </c>
      <c r="H4911">
        <v>135399.04000000001</v>
      </c>
      <c r="I4911">
        <f>VLOOKUP(D4911, 'Market Benchmark Data'!$A:$B, 2, FALSE)</f>
        <v>98553.859732127428</v>
      </c>
      <c r="J4911">
        <v>25</v>
      </c>
    </row>
    <row r="4912" spans="1:10" x14ac:dyDescent="0.75">
      <c r="A4912">
        <v>5911</v>
      </c>
      <c r="B4912" t="s">
        <v>4919</v>
      </c>
      <c r="C4912" t="s">
        <v>10012</v>
      </c>
      <c r="D4912" t="s">
        <v>10017</v>
      </c>
      <c r="E4912">
        <v>133672</v>
      </c>
      <c r="F4912">
        <v>17</v>
      </c>
      <c r="G4912">
        <v>15</v>
      </c>
      <c r="H4912">
        <v>157146.23999999999</v>
      </c>
      <c r="I4912">
        <f>VLOOKUP(D4912, 'Market Benchmark Data'!$A:$B, 2, FALSE)</f>
        <v>96970.326002171598</v>
      </c>
      <c r="J4912">
        <v>14</v>
      </c>
    </row>
    <row r="4913" spans="1:10" x14ac:dyDescent="0.75">
      <c r="A4913">
        <v>5912</v>
      </c>
      <c r="B4913" t="s">
        <v>4920</v>
      </c>
      <c r="C4913" t="s">
        <v>10009</v>
      </c>
      <c r="D4913" t="s">
        <v>10017</v>
      </c>
      <c r="E4913">
        <v>111481</v>
      </c>
      <c r="F4913">
        <v>6</v>
      </c>
      <c r="G4913">
        <v>19</v>
      </c>
      <c r="H4913">
        <v>119119.86</v>
      </c>
      <c r="I4913">
        <f>VLOOKUP(D4913, 'Market Benchmark Data'!$A:$B, 2, FALSE)</f>
        <v>96970.326002171598</v>
      </c>
      <c r="J4913">
        <v>14</v>
      </c>
    </row>
    <row r="4914" spans="1:10" x14ac:dyDescent="0.75">
      <c r="A4914">
        <v>5913</v>
      </c>
      <c r="B4914" t="s">
        <v>4921</v>
      </c>
      <c r="C4914" t="s">
        <v>10011</v>
      </c>
      <c r="D4914" t="s">
        <v>10015</v>
      </c>
      <c r="E4914">
        <v>130348</v>
      </c>
      <c r="F4914">
        <v>12</v>
      </c>
      <c r="G4914">
        <v>5</v>
      </c>
      <c r="H4914">
        <v>146239.76</v>
      </c>
      <c r="I4914">
        <f>VLOOKUP(D4914, 'Market Benchmark Data'!$A:$B, 2, FALSE)</f>
        <v>98553.859732127428</v>
      </c>
      <c r="J4914">
        <v>3</v>
      </c>
    </row>
    <row r="4915" spans="1:10" x14ac:dyDescent="0.75">
      <c r="A4915">
        <v>5914</v>
      </c>
      <c r="B4915" t="s">
        <v>4922</v>
      </c>
      <c r="C4915" t="s">
        <v>10013</v>
      </c>
      <c r="D4915" t="s">
        <v>10015</v>
      </c>
      <c r="E4915">
        <v>118509</v>
      </c>
      <c r="F4915">
        <v>19</v>
      </c>
      <c r="G4915">
        <v>14</v>
      </c>
      <c r="H4915">
        <v>141725.71</v>
      </c>
      <c r="I4915">
        <f>VLOOKUP(D4915, 'Market Benchmark Data'!$A:$B, 2, FALSE)</f>
        <v>98553.859732127428</v>
      </c>
      <c r="J4915">
        <v>28</v>
      </c>
    </row>
    <row r="4916" spans="1:10" x14ac:dyDescent="0.75">
      <c r="A4916">
        <v>5915</v>
      </c>
      <c r="B4916" t="s">
        <v>4923</v>
      </c>
      <c r="C4916" t="s">
        <v>10013</v>
      </c>
      <c r="D4916" t="s">
        <v>10016</v>
      </c>
      <c r="E4916">
        <v>68552</v>
      </c>
      <c r="F4916">
        <v>19</v>
      </c>
      <c r="G4916">
        <v>0</v>
      </c>
      <c r="H4916">
        <v>81576.88</v>
      </c>
      <c r="I4916">
        <f>VLOOKUP(D4916, 'Market Benchmark Data'!$A:$B, 2, FALSE)</f>
        <v>97853.607288649247</v>
      </c>
      <c r="J4916">
        <v>22</v>
      </c>
    </row>
    <row r="4917" spans="1:10" x14ac:dyDescent="0.75">
      <c r="A4917">
        <v>5916</v>
      </c>
      <c r="B4917" t="s">
        <v>4924</v>
      </c>
      <c r="C4917" t="s">
        <v>10011</v>
      </c>
      <c r="D4917" t="s">
        <v>10017</v>
      </c>
      <c r="E4917">
        <v>59118</v>
      </c>
      <c r="F4917">
        <v>12</v>
      </c>
      <c r="G4917">
        <v>6</v>
      </c>
      <c r="H4917">
        <v>66512.160000000003</v>
      </c>
      <c r="I4917">
        <f>VLOOKUP(D4917, 'Market Benchmark Data'!$A:$B, 2, FALSE)</f>
        <v>96970.326002171598</v>
      </c>
      <c r="J4917">
        <v>22</v>
      </c>
    </row>
    <row r="4918" spans="1:10" x14ac:dyDescent="0.75">
      <c r="A4918">
        <v>5917</v>
      </c>
      <c r="B4918" t="s">
        <v>4925</v>
      </c>
      <c r="C4918" t="s">
        <v>10013</v>
      </c>
      <c r="D4918" t="s">
        <v>10016</v>
      </c>
      <c r="E4918">
        <v>56290</v>
      </c>
      <c r="F4918">
        <v>7</v>
      </c>
      <c r="G4918">
        <v>10</v>
      </c>
      <c r="H4918">
        <v>60730.3</v>
      </c>
      <c r="I4918">
        <f>VLOOKUP(D4918, 'Market Benchmark Data'!$A:$B, 2, FALSE)</f>
        <v>97853.607288649247</v>
      </c>
      <c r="J4918">
        <v>16</v>
      </c>
    </row>
    <row r="4919" spans="1:10" x14ac:dyDescent="0.75">
      <c r="A4919">
        <v>5918</v>
      </c>
      <c r="B4919" t="s">
        <v>4926</v>
      </c>
      <c r="C4919" t="s">
        <v>10013</v>
      </c>
      <c r="D4919" t="s">
        <v>10019</v>
      </c>
      <c r="E4919">
        <v>70123</v>
      </c>
      <c r="F4919">
        <v>11</v>
      </c>
      <c r="G4919">
        <v>0</v>
      </c>
      <c r="H4919">
        <v>77836.53</v>
      </c>
      <c r="I4919">
        <f>VLOOKUP(D4919, 'Market Benchmark Data'!$A:$B, 2, FALSE)</f>
        <v>96938.610773026128</v>
      </c>
      <c r="J4919">
        <v>14</v>
      </c>
    </row>
    <row r="4920" spans="1:10" x14ac:dyDescent="0.75">
      <c r="A4920">
        <v>5919</v>
      </c>
      <c r="B4920" t="s">
        <v>4927</v>
      </c>
      <c r="C4920" t="s">
        <v>10009</v>
      </c>
      <c r="D4920" t="s">
        <v>10015</v>
      </c>
      <c r="E4920">
        <v>126919</v>
      </c>
      <c r="F4920">
        <v>18</v>
      </c>
      <c r="G4920">
        <v>7</v>
      </c>
      <c r="H4920">
        <v>150114.42000000001</v>
      </c>
      <c r="I4920">
        <f>VLOOKUP(D4920, 'Market Benchmark Data'!$A:$B, 2, FALSE)</f>
        <v>98553.859732127428</v>
      </c>
      <c r="J4920">
        <v>10</v>
      </c>
    </row>
    <row r="4921" spans="1:10" x14ac:dyDescent="0.75">
      <c r="A4921">
        <v>5920</v>
      </c>
      <c r="B4921" t="s">
        <v>4928</v>
      </c>
      <c r="C4921" t="s">
        <v>10011</v>
      </c>
      <c r="D4921" t="s">
        <v>10020</v>
      </c>
      <c r="E4921">
        <v>104551</v>
      </c>
      <c r="F4921">
        <v>11</v>
      </c>
      <c r="G4921">
        <v>13</v>
      </c>
      <c r="H4921">
        <v>116701.61</v>
      </c>
      <c r="I4921">
        <f>VLOOKUP(D4921, 'Market Benchmark Data'!$A:$B, 2, FALSE)</f>
        <v>97858.663104336112</v>
      </c>
      <c r="J4921">
        <v>22</v>
      </c>
    </row>
    <row r="4922" spans="1:10" x14ac:dyDescent="0.75">
      <c r="A4922">
        <v>5921</v>
      </c>
      <c r="B4922" t="s">
        <v>4929</v>
      </c>
      <c r="C4922" t="s">
        <v>10010</v>
      </c>
      <c r="D4922" t="s">
        <v>10020</v>
      </c>
      <c r="E4922">
        <v>97136</v>
      </c>
      <c r="F4922">
        <v>18</v>
      </c>
      <c r="G4922">
        <v>4</v>
      </c>
      <c r="H4922">
        <v>114820.48</v>
      </c>
      <c r="I4922">
        <f>VLOOKUP(D4922, 'Market Benchmark Data'!$A:$B, 2, FALSE)</f>
        <v>97858.663104336112</v>
      </c>
      <c r="J4922">
        <v>8</v>
      </c>
    </row>
    <row r="4923" spans="1:10" x14ac:dyDescent="0.75">
      <c r="A4923">
        <v>5922</v>
      </c>
      <c r="B4923" t="s">
        <v>4930</v>
      </c>
      <c r="C4923" t="s">
        <v>10014</v>
      </c>
      <c r="D4923" t="s">
        <v>10019</v>
      </c>
      <c r="E4923">
        <v>108886</v>
      </c>
      <c r="F4923">
        <v>9</v>
      </c>
      <c r="G4923">
        <v>12</v>
      </c>
      <c r="H4923">
        <v>119285.74</v>
      </c>
      <c r="I4923">
        <f>VLOOKUP(D4923, 'Market Benchmark Data'!$A:$B, 2, FALSE)</f>
        <v>96938.610773026128</v>
      </c>
      <c r="J4923">
        <v>12</v>
      </c>
    </row>
    <row r="4924" spans="1:10" x14ac:dyDescent="0.75">
      <c r="A4924">
        <v>5923</v>
      </c>
      <c r="B4924" t="s">
        <v>4931</v>
      </c>
      <c r="C4924" t="s">
        <v>10014</v>
      </c>
      <c r="D4924" t="s">
        <v>10015</v>
      </c>
      <c r="E4924">
        <v>120902</v>
      </c>
      <c r="F4924">
        <v>19</v>
      </c>
      <c r="G4924">
        <v>14</v>
      </c>
      <c r="H4924">
        <v>144573.38</v>
      </c>
      <c r="I4924">
        <f>VLOOKUP(D4924, 'Market Benchmark Data'!$A:$B, 2, FALSE)</f>
        <v>98553.859732127428</v>
      </c>
      <c r="J4924">
        <v>5</v>
      </c>
    </row>
    <row r="4925" spans="1:10" x14ac:dyDescent="0.75">
      <c r="A4925">
        <v>5924</v>
      </c>
      <c r="B4925" t="s">
        <v>4932</v>
      </c>
      <c r="C4925" t="s">
        <v>10013</v>
      </c>
      <c r="D4925" t="s">
        <v>10017</v>
      </c>
      <c r="E4925">
        <v>112333</v>
      </c>
      <c r="F4925">
        <v>9</v>
      </c>
      <c r="G4925">
        <v>8</v>
      </c>
      <c r="H4925">
        <v>122842.97</v>
      </c>
      <c r="I4925">
        <f>VLOOKUP(D4925, 'Market Benchmark Data'!$A:$B, 2, FALSE)</f>
        <v>96970.326002171598</v>
      </c>
      <c r="J4925">
        <v>26</v>
      </c>
    </row>
    <row r="4926" spans="1:10" x14ac:dyDescent="0.75">
      <c r="A4926">
        <v>5925</v>
      </c>
      <c r="B4926" t="s">
        <v>4933</v>
      </c>
      <c r="C4926" t="s">
        <v>10014</v>
      </c>
      <c r="D4926" t="s">
        <v>10020</v>
      </c>
      <c r="E4926">
        <v>136992</v>
      </c>
      <c r="F4926">
        <v>19</v>
      </c>
      <c r="G4926">
        <v>7</v>
      </c>
      <c r="H4926">
        <v>163370.48000000001</v>
      </c>
      <c r="I4926">
        <f>VLOOKUP(D4926, 'Market Benchmark Data'!$A:$B, 2, FALSE)</f>
        <v>97858.663104336112</v>
      </c>
      <c r="J4926">
        <v>26</v>
      </c>
    </row>
    <row r="4927" spans="1:10" x14ac:dyDescent="0.75">
      <c r="A4927">
        <v>5926</v>
      </c>
      <c r="B4927" t="s">
        <v>4934</v>
      </c>
      <c r="C4927" t="s">
        <v>10011</v>
      </c>
      <c r="D4927" t="s">
        <v>10017</v>
      </c>
      <c r="E4927">
        <v>89016</v>
      </c>
      <c r="F4927">
        <v>12</v>
      </c>
      <c r="G4927">
        <v>18</v>
      </c>
      <c r="H4927">
        <v>100597.92</v>
      </c>
      <c r="I4927">
        <f>VLOOKUP(D4927, 'Market Benchmark Data'!$A:$B, 2, FALSE)</f>
        <v>96970.326002171598</v>
      </c>
      <c r="J4927">
        <v>13</v>
      </c>
    </row>
    <row r="4928" spans="1:10" x14ac:dyDescent="0.75">
      <c r="A4928">
        <v>5927</v>
      </c>
      <c r="B4928" t="s">
        <v>4935</v>
      </c>
      <c r="C4928" t="s">
        <v>10011</v>
      </c>
      <c r="D4928" t="s">
        <v>10020</v>
      </c>
      <c r="E4928">
        <v>66427</v>
      </c>
      <c r="F4928">
        <v>8</v>
      </c>
      <c r="G4928">
        <v>16</v>
      </c>
      <c r="H4928">
        <v>72541.16</v>
      </c>
      <c r="I4928">
        <f>VLOOKUP(D4928, 'Market Benchmark Data'!$A:$B, 2, FALSE)</f>
        <v>97858.663104336112</v>
      </c>
      <c r="J4928">
        <v>24</v>
      </c>
    </row>
    <row r="4929" spans="1:10" x14ac:dyDescent="0.75">
      <c r="A4929">
        <v>5928</v>
      </c>
      <c r="B4929" t="s">
        <v>4936</v>
      </c>
      <c r="C4929" t="s">
        <v>10012</v>
      </c>
      <c r="D4929" t="s">
        <v>10017</v>
      </c>
      <c r="E4929">
        <v>47257</v>
      </c>
      <c r="F4929">
        <v>5</v>
      </c>
      <c r="G4929">
        <v>18</v>
      </c>
      <c r="H4929">
        <v>50519.85</v>
      </c>
      <c r="I4929">
        <f>VLOOKUP(D4929, 'Market Benchmark Data'!$A:$B, 2, FALSE)</f>
        <v>96970.326002171598</v>
      </c>
      <c r="J4929">
        <v>12</v>
      </c>
    </row>
    <row r="4930" spans="1:10" x14ac:dyDescent="0.75">
      <c r="A4930">
        <v>5929</v>
      </c>
      <c r="B4930" t="s">
        <v>4937</v>
      </c>
      <c r="C4930" t="s">
        <v>10012</v>
      </c>
      <c r="D4930" t="s">
        <v>10020</v>
      </c>
      <c r="E4930">
        <v>112733</v>
      </c>
      <c r="F4930">
        <v>5</v>
      </c>
      <c r="G4930">
        <v>17</v>
      </c>
      <c r="H4930">
        <v>119219.65</v>
      </c>
      <c r="I4930">
        <f>VLOOKUP(D4930, 'Market Benchmark Data'!$A:$B, 2, FALSE)</f>
        <v>97858.663104336112</v>
      </c>
      <c r="J4930">
        <v>3</v>
      </c>
    </row>
    <row r="4931" spans="1:10" x14ac:dyDescent="0.75">
      <c r="A4931">
        <v>5930</v>
      </c>
      <c r="B4931" t="s">
        <v>4938</v>
      </c>
      <c r="C4931" t="s">
        <v>10014</v>
      </c>
      <c r="D4931" t="s">
        <v>10017</v>
      </c>
      <c r="E4931">
        <v>53222</v>
      </c>
      <c r="F4931">
        <v>13</v>
      </c>
      <c r="G4931">
        <v>17</v>
      </c>
      <c r="H4931">
        <v>60990.86</v>
      </c>
      <c r="I4931">
        <f>VLOOKUP(D4931, 'Market Benchmark Data'!$A:$B, 2, FALSE)</f>
        <v>96970.326002171598</v>
      </c>
      <c r="J4931">
        <v>23</v>
      </c>
    </row>
    <row r="4932" spans="1:10" x14ac:dyDescent="0.75">
      <c r="A4932">
        <v>5931</v>
      </c>
      <c r="B4932" t="s">
        <v>4939</v>
      </c>
      <c r="C4932" t="s">
        <v>10010</v>
      </c>
      <c r="D4932" t="s">
        <v>10019</v>
      </c>
      <c r="E4932">
        <v>70187</v>
      </c>
      <c r="F4932">
        <v>8</v>
      </c>
      <c r="G4932">
        <v>3</v>
      </c>
      <c r="H4932">
        <v>75951.960000000006</v>
      </c>
      <c r="I4932">
        <f>VLOOKUP(D4932, 'Market Benchmark Data'!$A:$B, 2, FALSE)</f>
        <v>96938.610773026128</v>
      </c>
      <c r="J4932">
        <v>17</v>
      </c>
    </row>
    <row r="4933" spans="1:10" x14ac:dyDescent="0.75">
      <c r="A4933">
        <v>5932</v>
      </c>
      <c r="B4933" t="s">
        <v>4940</v>
      </c>
      <c r="C4933" t="s">
        <v>10012</v>
      </c>
      <c r="D4933" t="s">
        <v>10016</v>
      </c>
      <c r="E4933">
        <v>124688</v>
      </c>
      <c r="F4933">
        <v>5</v>
      </c>
      <c r="G4933">
        <v>1</v>
      </c>
      <c r="H4933">
        <v>130972.4</v>
      </c>
      <c r="I4933">
        <f>VLOOKUP(D4933, 'Market Benchmark Data'!$A:$B, 2, FALSE)</f>
        <v>97853.607288649247</v>
      </c>
      <c r="J4933">
        <v>20</v>
      </c>
    </row>
    <row r="4934" spans="1:10" x14ac:dyDescent="0.75">
      <c r="A4934">
        <v>5933</v>
      </c>
      <c r="B4934" t="s">
        <v>4941</v>
      </c>
      <c r="C4934" t="s">
        <v>10012</v>
      </c>
      <c r="D4934" t="s">
        <v>10017</v>
      </c>
      <c r="E4934">
        <v>65781</v>
      </c>
      <c r="F4934">
        <v>17</v>
      </c>
      <c r="G4934">
        <v>4</v>
      </c>
      <c r="H4934">
        <v>77163.77</v>
      </c>
      <c r="I4934">
        <f>VLOOKUP(D4934, 'Market Benchmark Data'!$A:$B, 2, FALSE)</f>
        <v>96970.326002171598</v>
      </c>
      <c r="J4934">
        <v>5</v>
      </c>
    </row>
    <row r="4935" spans="1:10" x14ac:dyDescent="0.75">
      <c r="A4935">
        <v>5934</v>
      </c>
      <c r="B4935" t="s">
        <v>4942</v>
      </c>
      <c r="C4935" t="s">
        <v>10011</v>
      </c>
      <c r="D4935" t="s">
        <v>10016</v>
      </c>
      <c r="E4935">
        <v>146216</v>
      </c>
      <c r="F4935">
        <v>6</v>
      </c>
      <c r="G4935">
        <v>16</v>
      </c>
      <c r="H4935">
        <v>155788.96</v>
      </c>
      <c r="I4935">
        <f>VLOOKUP(D4935, 'Market Benchmark Data'!$A:$B, 2, FALSE)</f>
        <v>97853.607288649247</v>
      </c>
      <c r="J4935">
        <v>23</v>
      </c>
    </row>
    <row r="4936" spans="1:10" x14ac:dyDescent="0.75">
      <c r="A4936">
        <v>5935</v>
      </c>
      <c r="B4936" t="s">
        <v>4943</v>
      </c>
      <c r="C4936" t="s">
        <v>10010</v>
      </c>
      <c r="D4936" t="s">
        <v>10016</v>
      </c>
      <c r="E4936">
        <v>56004</v>
      </c>
      <c r="F4936">
        <v>14</v>
      </c>
      <c r="G4936">
        <v>6</v>
      </c>
      <c r="H4936">
        <v>64144.56</v>
      </c>
      <c r="I4936">
        <f>VLOOKUP(D4936, 'Market Benchmark Data'!$A:$B, 2, FALSE)</f>
        <v>97853.607288649247</v>
      </c>
      <c r="J4936">
        <v>6</v>
      </c>
    </row>
    <row r="4937" spans="1:10" x14ac:dyDescent="0.75">
      <c r="A4937">
        <v>5936</v>
      </c>
      <c r="B4937" t="s">
        <v>4944</v>
      </c>
      <c r="C4937" t="s">
        <v>10013</v>
      </c>
      <c r="D4937" t="s">
        <v>10015</v>
      </c>
      <c r="E4937">
        <v>102600</v>
      </c>
      <c r="F4937">
        <v>11</v>
      </c>
      <c r="G4937">
        <v>15</v>
      </c>
      <c r="H4937">
        <v>114636</v>
      </c>
      <c r="I4937">
        <f>VLOOKUP(D4937, 'Market Benchmark Data'!$A:$B, 2, FALSE)</f>
        <v>98553.859732127428</v>
      </c>
      <c r="J4937">
        <v>13</v>
      </c>
    </row>
    <row r="4938" spans="1:10" x14ac:dyDescent="0.75">
      <c r="A4938">
        <v>5937</v>
      </c>
      <c r="B4938" t="s">
        <v>4945</v>
      </c>
      <c r="C4938" t="s">
        <v>10014</v>
      </c>
      <c r="D4938" t="s">
        <v>10019</v>
      </c>
      <c r="E4938">
        <v>70515</v>
      </c>
      <c r="F4938">
        <v>6</v>
      </c>
      <c r="G4938">
        <v>0</v>
      </c>
      <c r="H4938">
        <v>74745.899999999994</v>
      </c>
      <c r="I4938">
        <f>VLOOKUP(D4938, 'Market Benchmark Data'!$A:$B, 2, FALSE)</f>
        <v>96938.610773026128</v>
      </c>
      <c r="J4938">
        <v>6</v>
      </c>
    </row>
    <row r="4939" spans="1:10" x14ac:dyDescent="0.75">
      <c r="A4939">
        <v>5938</v>
      </c>
      <c r="B4939" t="s">
        <v>4946</v>
      </c>
      <c r="C4939" t="s">
        <v>10012</v>
      </c>
      <c r="D4939" t="s">
        <v>10016</v>
      </c>
      <c r="E4939">
        <v>125952</v>
      </c>
      <c r="F4939">
        <v>5</v>
      </c>
      <c r="G4939">
        <v>11</v>
      </c>
      <c r="H4939">
        <v>132799.6</v>
      </c>
      <c r="I4939">
        <f>VLOOKUP(D4939, 'Market Benchmark Data'!$A:$B, 2, FALSE)</f>
        <v>97853.607288649247</v>
      </c>
      <c r="J4939">
        <v>13</v>
      </c>
    </row>
    <row r="4940" spans="1:10" x14ac:dyDescent="0.75">
      <c r="A4940">
        <v>5939</v>
      </c>
      <c r="B4940" t="s">
        <v>4947</v>
      </c>
      <c r="C4940" t="s">
        <v>10010</v>
      </c>
      <c r="D4940" t="s">
        <v>10018</v>
      </c>
      <c r="E4940">
        <v>116688</v>
      </c>
      <c r="F4940">
        <v>14</v>
      </c>
      <c r="G4940">
        <v>18</v>
      </c>
      <c r="H4940">
        <v>133924.32</v>
      </c>
      <c r="I4940">
        <f>VLOOKUP(D4940, 'Market Benchmark Data'!$A:$B, 2, FALSE)</f>
        <v>96863.60389476351</v>
      </c>
      <c r="J4940">
        <v>15</v>
      </c>
    </row>
    <row r="4941" spans="1:10" x14ac:dyDescent="0.75">
      <c r="A4941">
        <v>5940</v>
      </c>
      <c r="B4941" t="s">
        <v>4948</v>
      </c>
      <c r="C4941" t="s">
        <v>10010</v>
      </c>
      <c r="D4941" t="s">
        <v>10016</v>
      </c>
      <c r="E4941">
        <v>117708</v>
      </c>
      <c r="F4941">
        <v>18</v>
      </c>
      <c r="G4941">
        <v>8</v>
      </c>
      <c r="H4941">
        <v>139295.44</v>
      </c>
      <c r="I4941">
        <f>VLOOKUP(D4941, 'Market Benchmark Data'!$A:$B, 2, FALSE)</f>
        <v>97853.607288649247</v>
      </c>
      <c r="J4941">
        <v>2</v>
      </c>
    </row>
    <row r="4942" spans="1:10" x14ac:dyDescent="0.75">
      <c r="A4942">
        <v>5941</v>
      </c>
      <c r="B4942" t="s">
        <v>4949</v>
      </c>
      <c r="C4942" t="s">
        <v>10014</v>
      </c>
      <c r="D4942" t="s">
        <v>10017</v>
      </c>
      <c r="E4942">
        <v>48185</v>
      </c>
      <c r="F4942">
        <v>13</v>
      </c>
      <c r="G4942">
        <v>15</v>
      </c>
      <c r="H4942">
        <v>55199.05</v>
      </c>
      <c r="I4942">
        <f>VLOOKUP(D4942, 'Market Benchmark Data'!$A:$B, 2, FALSE)</f>
        <v>96970.326002171598</v>
      </c>
      <c r="J4942">
        <v>11</v>
      </c>
    </row>
    <row r="4943" spans="1:10" x14ac:dyDescent="0.75">
      <c r="A4943">
        <v>5942</v>
      </c>
      <c r="B4943" t="s">
        <v>4950</v>
      </c>
      <c r="C4943" t="s">
        <v>10010</v>
      </c>
      <c r="D4943" t="s">
        <v>10016</v>
      </c>
      <c r="E4943">
        <v>135888</v>
      </c>
      <c r="F4943">
        <v>18</v>
      </c>
      <c r="G4943">
        <v>6</v>
      </c>
      <c r="H4943">
        <v>160647.84</v>
      </c>
      <c r="I4943">
        <f>VLOOKUP(D4943, 'Market Benchmark Data'!$A:$B, 2, FALSE)</f>
        <v>97853.607288649247</v>
      </c>
      <c r="J4943">
        <v>16</v>
      </c>
    </row>
    <row r="4944" spans="1:10" x14ac:dyDescent="0.75">
      <c r="A4944">
        <v>5943</v>
      </c>
      <c r="B4944" t="s">
        <v>4951</v>
      </c>
      <c r="C4944" t="s">
        <v>10010</v>
      </c>
      <c r="D4944" t="s">
        <v>10017</v>
      </c>
      <c r="E4944">
        <v>99476</v>
      </c>
      <c r="F4944">
        <v>9</v>
      </c>
      <c r="G4944">
        <v>14</v>
      </c>
      <c r="H4944">
        <v>109128.84</v>
      </c>
      <c r="I4944">
        <f>VLOOKUP(D4944, 'Market Benchmark Data'!$A:$B, 2, FALSE)</f>
        <v>96970.326002171598</v>
      </c>
      <c r="J4944">
        <v>18</v>
      </c>
    </row>
    <row r="4945" spans="1:10" x14ac:dyDescent="0.75">
      <c r="A4945">
        <v>5944</v>
      </c>
      <c r="B4945" t="s">
        <v>4952</v>
      </c>
      <c r="C4945" t="s">
        <v>10010</v>
      </c>
      <c r="D4945" t="s">
        <v>10017</v>
      </c>
      <c r="E4945">
        <v>141279</v>
      </c>
      <c r="F4945">
        <v>18</v>
      </c>
      <c r="G4945">
        <v>11</v>
      </c>
      <c r="H4945">
        <v>167259.22</v>
      </c>
      <c r="I4945">
        <f>VLOOKUP(D4945, 'Market Benchmark Data'!$A:$B, 2, FALSE)</f>
        <v>96970.326002171598</v>
      </c>
      <c r="J4945">
        <v>2</v>
      </c>
    </row>
    <row r="4946" spans="1:10" x14ac:dyDescent="0.75">
      <c r="A4946">
        <v>5945</v>
      </c>
      <c r="B4946" t="s">
        <v>4953</v>
      </c>
      <c r="C4946" t="s">
        <v>10012</v>
      </c>
      <c r="D4946" t="s">
        <v>10018</v>
      </c>
      <c r="E4946">
        <v>76212</v>
      </c>
      <c r="F4946">
        <v>17</v>
      </c>
      <c r="G4946">
        <v>3</v>
      </c>
      <c r="H4946">
        <v>89318.040000000008</v>
      </c>
      <c r="I4946">
        <f>VLOOKUP(D4946, 'Market Benchmark Data'!$A:$B, 2, FALSE)</f>
        <v>96863.60389476351</v>
      </c>
      <c r="J4946">
        <v>10</v>
      </c>
    </row>
    <row r="4947" spans="1:10" x14ac:dyDescent="0.75">
      <c r="A4947">
        <v>5946</v>
      </c>
      <c r="B4947" t="s">
        <v>4954</v>
      </c>
      <c r="C4947" t="s">
        <v>10014</v>
      </c>
      <c r="D4947" t="s">
        <v>10016</v>
      </c>
      <c r="E4947">
        <v>137154</v>
      </c>
      <c r="F4947">
        <v>8</v>
      </c>
      <c r="G4947">
        <v>5</v>
      </c>
      <c r="H4947">
        <v>148376.32000000001</v>
      </c>
      <c r="I4947">
        <f>VLOOKUP(D4947, 'Market Benchmark Data'!$A:$B, 2, FALSE)</f>
        <v>97853.607288649247</v>
      </c>
      <c r="J4947">
        <v>13</v>
      </c>
    </row>
    <row r="4948" spans="1:10" x14ac:dyDescent="0.75">
      <c r="A4948">
        <v>5947</v>
      </c>
      <c r="B4948" t="s">
        <v>4955</v>
      </c>
      <c r="C4948" t="s">
        <v>10010</v>
      </c>
      <c r="D4948" t="s">
        <v>10016</v>
      </c>
      <c r="E4948">
        <v>119697</v>
      </c>
      <c r="F4948">
        <v>8</v>
      </c>
      <c r="G4948">
        <v>5</v>
      </c>
      <c r="H4948">
        <v>129522.76</v>
      </c>
      <c r="I4948">
        <f>VLOOKUP(D4948, 'Market Benchmark Data'!$A:$B, 2, FALSE)</f>
        <v>97853.607288649247</v>
      </c>
      <c r="J4948">
        <v>28</v>
      </c>
    </row>
    <row r="4949" spans="1:10" x14ac:dyDescent="0.75">
      <c r="A4949">
        <v>5948</v>
      </c>
      <c r="B4949" t="s">
        <v>4956</v>
      </c>
      <c r="C4949" t="s">
        <v>10010</v>
      </c>
      <c r="D4949" t="s">
        <v>10020</v>
      </c>
      <c r="E4949">
        <v>93533</v>
      </c>
      <c r="F4949">
        <v>19</v>
      </c>
      <c r="G4949">
        <v>14</v>
      </c>
      <c r="H4949">
        <v>112004.27</v>
      </c>
      <c r="I4949">
        <f>VLOOKUP(D4949, 'Market Benchmark Data'!$A:$B, 2, FALSE)</f>
        <v>97858.663104336112</v>
      </c>
      <c r="J4949">
        <v>8</v>
      </c>
    </row>
    <row r="4950" spans="1:10" x14ac:dyDescent="0.75">
      <c r="A4950">
        <v>5949</v>
      </c>
      <c r="B4950" t="s">
        <v>4957</v>
      </c>
      <c r="C4950" t="s">
        <v>10012</v>
      </c>
      <c r="D4950" t="s">
        <v>10020</v>
      </c>
      <c r="E4950">
        <v>128003</v>
      </c>
      <c r="F4950">
        <v>18</v>
      </c>
      <c r="G4950">
        <v>2</v>
      </c>
      <c r="H4950">
        <v>151143.54</v>
      </c>
      <c r="I4950">
        <f>VLOOKUP(D4950, 'Market Benchmark Data'!$A:$B, 2, FALSE)</f>
        <v>97858.663104336112</v>
      </c>
      <c r="J4950">
        <v>7</v>
      </c>
    </row>
    <row r="4951" spans="1:10" x14ac:dyDescent="0.75">
      <c r="A4951">
        <v>5950</v>
      </c>
      <c r="B4951" t="s">
        <v>4958</v>
      </c>
      <c r="C4951" t="s">
        <v>10014</v>
      </c>
      <c r="D4951" t="s">
        <v>10015</v>
      </c>
      <c r="E4951">
        <v>132125</v>
      </c>
      <c r="F4951">
        <v>15</v>
      </c>
      <c r="G4951">
        <v>1</v>
      </c>
      <c r="H4951">
        <v>151993.75</v>
      </c>
      <c r="I4951">
        <f>VLOOKUP(D4951, 'Market Benchmark Data'!$A:$B, 2, FALSE)</f>
        <v>98553.859732127428</v>
      </c>
      <c r="J4951">
        <v>16</v>
      </c>
    </row>
    <row r="4952" spans="1:10" x14ac:dyDescent="0.75">
      <c r="A4952">
        <v>5951</v>
      </c>
      <c r="B4952" t="s">
        <v>4959</v>
      </c>
      <c r="C4952" t="s">
        <v>10011</v>
      </c>
      <c r="D4952" t="s">
        <v>10017</v>
      </c>
      <c r="E4952">
        <v>82630</v>
      </c>
      <c r="F4952">
        <v>17</v>
      </c>
      <c r="G4952">
        <v>4</v>
      </c>
      <c r="H4952">
        <v>96877.1</v>
      </c>
      <c r="I4952">
        <f>VLOOKUP(D4952, 'Market Benchmark Data'!$A:$B, 2, FALSE)</f>
        <v>96970.326002171598</v>
      </c>
      <c r="J4952">
        <v>17</v>
      </c>
    </row>
    <row r="4953" spans="1:10" x14ac:dyDescent="0.75">
      <c r="A4953">
        <v>5952</v>
      </c>
      <c r="B4953" t="s">
        <v>4960</v>
      </c>
      <c r="C4953" t="s">
        <v>10012</v>
      </c>
      <c r="D4953" t="s">
        <v>10018</v>
      </c>
      <c r="E4953">
        <v>113606</v>
      </c>
      <c r="F4953">
        <v>5</v>
      </c>
      <c r="G4953">
        <v>7</v>
      </c>
      <c r="H4953">
        <v>119636.3</v>
      </c>
      <c r="I4953">
        <f>VLOOKUP(D4953, 'Market Benchmark Data'!$A:$B, 2, FALSE)</f>
        <v>96863.60389476351</v>
      </c>
      <c r="J4953">
        <v>9</v>
      </c>
    </row>
    <row r="4954" spans="1:10" x14ac:dyDescent="0.75">
      <c r="A4954">
        <v>5953</v>
      </c>
      <c r="B4954" t="s">
        <v>4961</v>
      </c>
      <c r="C4954" t="s">
        <v>10014</v>
      </c>
      <c r="D4954" t="s">
        <v>10020</v>
      </c>
      <c r="E4954">
        <v>119099</v>
      </c>
      <c r="F4954">
        <v>7</v>
      </c>
      <c r="G4954">
        <v>18</v>
      </c>
      <c r="H4954">
        <v>128335.93</v>
      </c>
      <c r="I4954">
        <f>VLOOKUP(D4954, 'Market Benchmark Data'!$A:$B, 2, FALSE)</f>
        <v>97858.663104336112</v>
      </c>
      <c r="J4954">
        <v>27</v>
      </c>
    </row>
    <row r="4955" spans="1:10" x14ac:dyDescent="0.75">
      <c r="A4955">
        <v>5954</v>
      </c>
      <c r="B4955" t="s">
        <v>4962</v>
      </c>
      <c r="C4955" t="s">
        <v>10010</v>
      </c>
      <c r="D4955" t="s">
        <v>10016</v>
      </c>
      <c r="E4955">
        <v>135790</v>
      </c>
      <c r="F4955">
        <v>17</v>
      </c>
      <c r="G4955">
        <v>15</v>
      </c>
      <c r="H4955">
        <v>159624.29999999999</v>
      </c>
      <c r="I4955">
        <f>VLOOKUP(D4955, 'Market Benchmark Data'!$A:$B, 2, FALSE)</f>
        <v>97853.607288649247</v>
      </c>
      <c r="J4955">
        <v>27</v>
      </c>
    </row>
    <row r="4956" spans="1:10" x14ac:dyDescent="0.75">
      <c r="A4956">
        <v>5955</v>
      </c>
      <c r="B4956" t="s">
        <v>4963</v>
      </c>
      <c r="C4956" t="s">
        <v>10014</v>
      </c>
      <c r="D4956" t="s">
        <v>10015</v>
      </c>
      <c r="E4956">
        <v>61585</v>
      </c>
      <c r="F4956">
        <v>5</v>
      </c>
      <c r="G4956">
        <v>18</v>
      </c>
      <c r="H4956">
        <v>65564.25</v>
      </c>
      <c r="I4956">
        <f>VLOOKUP(D4956, 'Market Benchmark Data'!$A:$B, 2, FALSE)</f>
        <v>98553.859732127428</v>
      </c>
      <c r="J4956">
        <v>8</v>
      </c>
    </row>
    <row r="4957" spans="1:10" x14ac:dyDescent="0.75">
      <c r="A4957">
        <v>5956</v>
      </c>
      <c r="B4957" t="s">
        <v>4964</v>
      </c>
      <c r="C4957" t="s">
        <v>10014</v>
      </c>
      <c r="D4957" t="s">
        <v>10018</v>
      </c>
      <c r="E4957">
        <v>140833</v>
      </c>
      <c r="F4957">
        <v>9</v>
      </c>
      <c r="G4957">
        <v>15</v>
      </c>
      <c r="H4957">
        <v>154257.97</v>
      </c>
      <c r="I4957">
        <f>VLOOKUP(D4957, 'Market Benchmark Data'!$A:$B, 2, FALSE)</f>
        <v>96863.60389476351</v>
      </c>
      <c r="J4957">
        <v>29</v>
      </c>
    </row>
    <row r="4958" spans="1:10" x14ac:dyDescent="0.75">
      <c r="A4958">
        <v>5957</v>
      </c>
      <c r="B4958" t="s">
        <v>4965</v>
      </c>
      <c r="C4958" t="s">
        <v>10013</v>
      </c>
      <c r="D4958" t="s">
        <v>10019</v>
      </c>
      <c r="E4958">
        <v>94240</v>
      </c>
      <c r="F4958">
        <v>9</v>
      </c>
      <c r="G4958">
        <v>5</v>
      </c>
      <c r="H4958">
        <v>102971.6</v>
      </c>
      <c r="I4958">
        <f>VLOOKUP(D4958, 'Market Benchmark Data'!$A:$B, 2, FALSE)</f>
        <v>96938.610773026128</v>
      </c>
      <c r="J4958">
        <v>25</v>
      </c>
    </row>
    <row r="4959" spans="1:10" x14ac:dyDescent="0.75">
      <c r="A4959">
        <v>5958</v>
      </c>
      <c r="B4959" t="s">
        <v>4966</v>
      </c>
      <c r="C4959" t="s">
        <v>10014</v>
      </c>
      <c r="D4959" t="s">
        <v>10016</v>
      </c>
      <c r="E4959">
        <v>59772</v>
      </c>
      <c r="F4959">
        <v>13</v>
      </c>
      <c r="G4959">
        <v>0</v>
      </c>
      <c r="H4959">
        <v>67542.36</v>
      </c>
      <c r="I4959">
        <f>VLOOKUP(D4959, 'Market Benchmark Data'!$A:$B, 2, FALSE)</f>
        <v>97853.607288649247</v>
      </c>
      <c r="J4959">
        <v>20</v>
      </c>
    </row>
    <row r="4960" spans="1:10" x14ac:dyDescent="0.75">
      <c r="A4960">
        <v>5959</v>
      </c>
      <c r="B4960" t="s">
        <v>4967</v>
      </c>
      <c r="C4960" t="s">
        <v>10011</v>
      </c>
      <c r="D4960" t="s">
        <v>10016</v>
      </c>
      <c r="E4960">
        <v>124991</v>
      </c>
      <c r="F4960">
        <v>17</v>
      </c>
      <c r="G4960">
        <v>17</v>
      </c>
      <c r="H4960">
        <v>147089.47</v>
      </c>
      <c r="I4960">
        <f>VLOOKUP(D4960, 'Market Benchmark Data'!$A:$B, 2, FALSE)</f>
        <v>97853.607288649247</v>
      </c>
      <c r="J4960">
        <v>5</v>
      </c>
    </row>
    <row r="4961" spans="1:10" x14ac:dyDescent="0.75">
      <c r="A4961">
        <v>5960</v>
      </c>
      <c r="B4961" t="s">
        <v>4968</v>
      </c>
      <c r="C4961" t="s">
        <v>10014</v>
      </c>
      <c r="D4961" t="s">
        <v>10019</v>
      </c>
      <c r="E4961">
        <v>116835</v>
      </c>
      <c r="F4961">
        <v>12</v>
      </c>
      <c r="G4961">
        <v>7</v>
      </c>
      <c r="H4961">
        <v>131205.20000000001</v>
      </c>
      <c r="I4961">
        <f>VLOOKUP(D4961, 'Market Benchmark Data'!$A:$B, 2, FALSE)</f>
        <v>96938.610773026128</v>
      </c>
      <c r="J4961">
        <v>27</v>
      </c>
    </row>
    <row r="4962" spans="1:10" x14ac:dyDescent="0.75">
      <c r="A4962">
        <v>5961</v>
      </c>
      <c r="B4962" t="s">
        <v>4969</v>
      </c>
      <c r="C4962" t="s">
        <v>10011</v>
      </c>
      <c r="D4962" t="s">
        <v>10017</v>
      </c>
      <c r="E4962">
        <v>120724</v>
      </c>
      <c r="F4962">
        <v>9</v>
      </c>
      <c r="G4962">
        <v>4</v>
      </c>
      <c r="H4962">
        <v>131789.16</v>
      </c>
      <c r="I4962">
        <f>VLOOKUP(D4962, 'Market Benchmark Data'!$A:$B, 2, FALSE)</f>
        <v>96970.326002171598</v>
      </c>
      <c r="J4962">
        <v>5</v>
      </c>
    </row>
    <row r="4963" spans="1:10" x14ac:dyDescent="0.75">
      <c r="A4963">
        <v>5962</v>
      </c>
      <c r="B4963" t="s">
        <v>4970</v>
      </c>
      <c r="C4963" t="s">
        <v>10010</v>
      </c>
      <c r="D4963" t="s">
        <v>10017</v>
      </c>
      <c r="E4963">
        <v>135299</v>
      </c>
      <c r="F4963">
        <v>9</v>
      </c>
      <c r="G4963">
        <v>11</v>
      </c>
      <c r="H4963">
        <v>148025.91</v>
      </c>
      <c r="I4963">
        <f>VLOOKUP(D4963, 'Market Benchmark Data'!$A:$B, 2, FALSE)</f>
        <v>96970.326002171598</v>
      </c>
      <c r="J4963">
        <v>27</v>
      </c>
    </row>
    <row r="4964" spans="1:10" x14ac:dyDescent="0.75">
      <c r="A4964">
        <v>5963</v>
      </c>
      <c r="B4964" t="s">
        <v>4971</v>
      </c>
      <c r="C4964" t="s">
        <v>10011</v>
      </c>
      <c r="D4964" t="s">
        <v>10020</v>
      </c>
      <c r="E4964">
        <v>143053</v>
      </c>
      <c r="F4964">
        <v>11</v>
      </c>
      <c r="G4964">
        <v>17</v>
      </c>
      <c r="H4964">
        <v>159638.82999999999</v>
      </c>
      <c r="I4964">
        <f>VLOOKUP(D4964, 'Market Benchmark Data'!$A:$B, 2, FALSE)</f>
        <v>97858.663104336112</v>
      </c>
      <c r="J4964">
        <v>25</v>
      </c>
    </row>
    <row r="4965" spans="1:10" x14ac:dyDescent="0.75">
      <c r="A4965">
        <v>5964</v>
      </c>
      <c r="B4965" t="s">
        <v>4972</v>
      </c>
      <c r="C4965" t="s">
        <v>10010</v>
      </c>
      <c r="D4965" t="s">
        <v>10020</v>
      </c>
      <c r="E4965">
        <v>132091</v>
      </c>
      <c r="F4965">
        <v>16</v>
      </c>
      <c r="G4965">
        <v>4</v>
      </c>
      <c r="H4965">
        <v>153425.56</v>
      </c>
      <c r="I4965">
        <f>VLOOKUP(D4965, 'Market Benchmark Data'!$A:$B, 2, FALSE)</f>
        <v>97858.663104336112</v>
      </c>
      <c r="J4965">
        <v>24</v>
      </c>
    </row>
    <row r="4966" spans="1:10" x14ac:dyDescent="0.75">
      <c r="A4966">
        <v>5965</v>
      </c>
      <c r="B4966" t="s">
        <v>4973</v>
      </c>
      <c r="C4966" t="s">
        <v>10010</v>
      </c>
      <c r="D4966" t="s">
        <v>10016</v>
      </c>
      <c r="E4966">
        <v>139859</v>
      </c>
      <c r="F4966">
        <v>6</v>
      </c>
      <c r="G4966">
        <v>12</v>
      </c>
      <c r="H4966">
        <v>148850.54</v>
      </c>
      <c r="I4966">
        <f>VLOOKUP(D4966, 'Market Benchmark Data'!$A:$B, 2, FALSE)</f>
        <v>97853.607288649247</v>
      </c>
      <c r="J4966">
        <v>13</v>
      </c>
    </row>
    <row r="4967" spans="1:10" x14ac:dyDescent="0.75">
      <c r="A4967">
        <v>5966</v>
      </c>
      <c r="B4967" t="s">
        <v>4974</v>
      </c>
      <c r="C4967" t="s">
        <v>10011</v>
      </c>
      <c r="D4967" t="s">
        <v>10016</v>
      </c>
      <c r="E4967">
        <v>62938</v>
      </c>
      <c r="F4967">
        <v>17</v>
      </c>
      <c r="G4967">
        <v>11</v>
      </c>
      <c r="H4967">
        <v>74187.460000000006</v>
      </c>
      <c r="I4967">
        <f>VLOOKUP(D4967, 'Market Benchmark Data'!$A:$B, 2, FALSE)</f>
        <v>97853.607288649247</v>
      </c>
      <c r="J4967">
        <v>16</v>
      </c>
    </row>
    <row r="4968" spans="1:10" x14ac:dyDescent="0.75">
      <c r="A4968">
        <v>5967</v>
      </c>
      <c r="B4968" t="s">
        <v>4975</v>
      </c>
      <c r="C4968" t="s">
        <v>10012</v>
      </c>
      <c r="D4968" t="s">
        <v>10020</v>
      </c>
      <c r="E4968">
        <v>66983</v>
      </c>
      <c r="F4968">
        <v>11</v>
      </c>
      <c r="G4968">
        <v>15</v>
      </c>
      <c r="H4968">
        <v>75101.13</v>
      </c>
      <c r="I4968">
        <f>VLOOKUP(D4968, 'Market Benchmark Data'!$A:$B, 2, FALSE)</f>
        <v>97858.663104336112</v>
      </c>
      <c r="J4968">
        <v>26</v>
      </c>
    </row>
    <row r="4969" spans="1:10" x14ac:dyDescent="0.75">
      <c r="A4969">
        <v>5968</v>
      </c>
      <c r="B4969" t="s">
        <v>4976</v>
      </c>
      <c r="C4969" t="s">
        <v>10009</v>
      </c>
      <c r="D4969" t="s">
        <v>10019</v>
      </c>
      <c r="E4969">
        <v>57874</v>
      </c>
      <c r="F4969">
        <v>5</v>
      </c>
      <c r="G4969">
        <v>13</v>
      </c>
      <c r="H4969">
        <v>61417.7</v>
      </c>
      <c r="I4969">
        <f>VLOOKUP(D4969, 'Market Benchmark Data'!$A:$B, 2, FALSE)</f>
        <v>96938.610773026128</v>
      </c>
      <c r="J4969">
        <v>22</v>
      </c>
    </row>
    <row r="4970" spans="1:10" x14ac:dyDescent="0.75">
      <c r="A4970">
        <v>5969</v>
      </c>
      <c r="B4970" t="s">
        <v>4977</v>
      </c>
      <c r="C4970" t="s">
        <v>10014</v>
      </c>
      <c r="D4970" t="s">
        <v>10020</v>
      </c>
      <c r="E4970">
        <v>135341</v>
      </c>
      <c r="F4970">
        <v>18</v>
      </c>
      <c r="G4970">
        <v>10</v>
      </c>
      <c r="H4970">
        <v>160202.38</v>
      </c>
      <c r="I4970">
        <f>VLOOKUP(D4970, 'Market Benchmark Data'!$A:$B, 2, FALSE)</f>
        <v>97858.663104336112</v>
      </c>
      <c r="J4970">
        <v>27</v>
      </c>
    </row>
    <row r="4971" spans="1:10" x14ac:dyDescent="0.75">
      <c r="A4971">
        <v>5970</v>
      </c>
      <c r="B4971" t="s">
        <v>4978</v>
      </c>
      <c r="C4971" t="s">
        <v>10013</v>
      </c>
      <c r="D4971" t="s">
        <v>10016</v>
      </c>
      <c r="E4971">
        <v>105896</v>
      </c>
      <c r="F4971">
        <v>9</v>
      </c>
      <c r="G4971">
        <v>8</v>
      </c>
      <c r="H4971">
        <v>115826.64</v>
      </c>
      <c r="I4971">
        <f>VLOOKUP(D4971, 'Market Benchmark Data'!$A:$B, 2, FALSE)</f>
        <v>97853.607288649247</v>
      </c>
      <c r="J4971">
        <v>26</v>
      </c>
    </row>
    <row r="4972" spans="1:10" x14ac:dyDescent="0.75">
      <c r="A4972">
        <v>5971</v>
      </c>
      <c r="B4972" t="s">
        <v>4979</v>
      </c>
      <c r="C4972" t="s">
        <v>10009</v>
      </c>
      <c r="D4972" t="s">
        <v>10018</v>
      </c>
      <c r="E4972">
        <v>91209</v>
      </c>
      <c r="F4972">
        <v>19</v>
      </c>
      <c r="G4972">
        <v>9</v>
      </c>
      <c r="H4972">
        <v>108988.71</v>
      </c>
      <c r="I4972">
        <f>VLOOKUP(D4972, 'Market Benchmark Data'!$A:$B, 2, FALSE)</f>
        <v>96863.60389476351</v>
      </c>
      <c r="J4972">
        <v>11</v>
      </c>
    </row>
    <row r="4973" spans="1:10" x14ac:dyDescent="0.75">
      <c r="A4973">
        <v>5972</v>
      </c>
      <c r="B4973" t="s">
        <v>4980</v>
      </c>
      <c r="C4973" t="s">
        <v>10014</v>
      </c>
      <c r="D4973" t="s">
        <v>10016</v>
      </c>
      <c r="E4973">
        <v>77822</v>
      </c>
      <c r="F4973">
        <v>16</v>
      </c>
      <c r="G4973">
        <v>15</v>
      </c>
      <c r="H4973">
        <v>91023.52</v>
      </c>
      <c r="I4973">
        <f>VLOOKUP(D4973, 'Market Benchmark Data'!$A:$B, 2, FALSE)</f>
        <v>97853.607288649247</v>
      </c>
      <c r="J4973">
        <v>15</v>
      </c>
    </row>
    <row r="4974" spans="1:10" x14ac:dyDescent="0.75">
      <c r="A4974">
        <v>5973</v>
      </c>
      <c r="B4974" t="s">
        <v>4981</v>
      </c>
      <c r="C4974" t="s">
        <v>10014</v>
      </c>
      <c r="D4974" t="s">
        <v>10018</v>
      </c>
      <c r="E4974">
        <v>65750</v>
      </c>
      <c r="F4974">
        <v>19</v>
      </c>
      <c r="G4974">
        <v>18</v>
      </c>
      <c r="H4974">
        <v>79142.5</v>
      </c>
      <c r="I4974">
        <f>VLOOKUP(D4974, 'Market Benchmark Data'!$A:$B, 2, FALSE)</f>
        <v>96863.60389476351</v>
      </c>
      <c r="J4974">
        <v>26</v>
      </c>
    </row>
    <row r="4975" spans="1:10" x14ac:dyDescent="0.75">
      <c r="A4975">
        <v>5974</v>
      </c>
      <c r="B4975" t="s">
        <v>4982</v>
      </c>
      <c r="C4975" t="s">
        <v>10010</v>
      </c>
      <c r="D4975" t="s">
        <v>10018</v>
      </c>
      <c r="E4975">
        <v>147335</v>
      </c>
      <c r="F4975">
        <v>16</v>
      </c>
      <c r="G4975">
        <v>9</v>
      </c>
      <c r="H4975">
        <v>171358.6</v>
      </c>
      <c r="I4975">
        <f>VLOOKUP(D4975, 'Market Benchmark Data'!$A:$B, 2, FALSE)</f>
        <v>96863.60389476351</v>
      </c>
      <c r="J4975">
        <v>17</v>
      </c>
    </row>
    <row r="4976" spans="1:10" x14ac:dyDescent="0.75">
      <c r="A4976">
        <v>5975</v>
      </c>
      <c r="B4976" t="s">
        <v>4983</v>
      </c>
      <c r="C4976" t="s">
        <v>10014</v>
      </c>
      <c r="D4976" t="s">
        <v>10016</v>
      </c>
      <c r="E4976">
        <v>87083</v>
      </c>
      <c r="F4976">
        <v>10</v>
      </c>
      <c r="G4976">
        <v>3</v>
      </c>
      <c r="H4976">
        <v>95941.3</v>
      </c>
      <c r="I4976">
        <f>VLOOKUP(D4976, 'Market Benchmark Data'!$A:$B, 2, FALSE)</f>
        <v>97853.607288649247</v>
      </c>
      <c r="J4976">
        <v>15</v>
      </c>
    </row>
    <row r="4977" spans="1:10" x14ac:dyDescent="0.75">
      <c r="A4977">
        <v>5976</v>
      </c>
      <c r="B4977" t="s">
        <v>4984</v>
      </c>
      <c r="C4977" t="s">
        <v>10013</v>
      </c>
      <c r="D4977" t="s">
        <v>10015</v>
      </c>
      <c r="E4977">
        <v>72946</v>
      </c>
      <c r="F4977">
        <v>17</v>
      </c>
      <c r="G4977">
        <v>7</v>
      </c>
      <c r="H4977">
        <v>85696.82</v>
      </c>
      <c r="I4977">
        <f>VLOOKUP(D4977, 'Market Benchmark Data'!$A:$B, 2, FALSE)</f>
        <v>98553.859732127428</v>
      </c>
      <c r="J4977">
        <v>23</v>
      </c>
    </row>
    <row r="4978" spans="1:10" x14ac:dyDescent="0.75">
      <c r="A4978">
        <v>5977</v>
      </c>
      <c r="B4978" t="s">
        <v>4985</v>
      </c>
      <c r="C4978" t="s">
        <v>10014</v>
      </c>
      <c r="D4978" t="s">
        <v>10020</v>
      </c>
      <c r="E4978">
        <v>46552</v>
      </c>
      <c r="F4978">
        <v>15</v>
      </c>
      <c r="G4978">
        <v>10</v>
      </c>
      <c r="H4978">
        <v>54034.8</v>
      </c>
      <c r="I4978">
        <f>VLOOKUP(D4978, 'Market Benchmark Data'!$A:$B, 2, FALSE)</f>
        <v>97858.663104336112</v>
      </c>
      <c r="J4978">
        <v>25</v>
      </c>
    </row>
    <row r="4979" spans="1:10" x14ac:dyDescent="0.75">
      <c r="A4979">
        <v>5978</v>
      </c>
      <c r="B4979" t="s">
        <v>4986</v>
      </c>
      <c r="C4979" t="s">
        <v>10011</v>
      </c>
      <c r="D4979" t="s">
        <v>10017</v>
      </c>
      <c r="E4979">
        <v>140585</v>
      </c>
      <c r="F4979">
        <v>18</v>
      </c>
      <c r="G4979">
        <v>5</v>
      </c>
      <c r="H4979">
        <v>166140.29999999999</v>
      </c>
      <c r="I4979">
        <f>VLOOKUP(D4979, 'Market Benchmark Data'!$A:$B, 2, FALSE)</f>
        <v>96970.326002171598</v>
      </c>
      <c r="J4979">
        <v>12</v>
      </c>
    </row>
    <row r="4980" spans="1:10" x14ac:dyDescent="0.75">
      <c r="A4980">
        <v>5979</v>
      </c>
      <c r="B4980" t="s">
        <v>4987</v>
      </c>
      <c r="C4980" t="s">
        <v>10009</v>
      </c>
      <c r="D4980" t="s">
        <v>10016</v>
      </c>
      <c r="E4980">
        <v>118331</v>
      </c>
      <c r="F4980">
        <v>14</v>
      </c>
      <c r="G4980">
        <v>3</v>
      </c>
      <c r="H4980">
        <v>135047.34</v>
      </c>
      <c r="I4980">
        <f>VLOOKUP(D4980, 'Market Benchmark Data'!$A:$B, 2, FALSE)</f>
        <v>97853.607288649247</v>
      </c>
      <c r="J4980">
        <v>4</v>
      </c>
    </row>
    <row r="4981" spans="1:10" x14ac:dyDescent="0.75">
      <c r="A4981">
        <v>5980</v>
      </c>
      <c r="B4981" t="s">
        <v>4988</v>
      </c>
      <c r="C4981" t="s">
        <v>10011</v>
      </c>
      <c r="D4981" t="s">
        <v>10018</v>
      </c>
      <c r="E4981">
        <v>50271</v>
      </c>
      <c r="F4981">
        <v>5</v>
      </c>
      <c r="G4981">
        <v>4</v>
      </c>
      <c r="H4981">
        <v>52984.55</v>
      </c>
      <c r="I4981">
        <f>VLOOKUP(D4981, 'Market Benchmark Data'!$A:$B, 2, FALSE)</f>
        <v>96863.60389476351</v>
      </c>
      <c r="J4981">
        <v>4</v>
      </c>
    </row>
    <row r="4982" spans="1:10" x14ac:dyDescent="0.75">
      <c r="A4982">
        <v>5981</v>
      </c>
      <c r="B4982" t="s">
        <v>4989</v>
      </c>
      <c r="C4982" t="s">
        <v>10013</v>
      </c>
      <c r="D4982" t="s">
        <v>10016</v>
      </c>
      <c r="E4982">
        <v>125201</v>
      </c>
      <c r="F4982">
        <v>19</v>
      </c>
      <c r="G4982">
        <v>17</v>
      </c>
      <c r="H4982">
        <v>149839.19</v>
      </c>
      <c r="I4982">
        <f>VLOOKUP(D4982, 'Market Benchmark Data'!$A:$B, 2, FALSE)</f>
        <v>97853.607288649247</v>
      </c>
      <c r="J4982">
        <v>21</v>
      </c>
    </row>
    <row r="4983" spans="1:10" x14ac:dyDescent="0.75">
      <c r="A4983">
        <v>5982</v>
      </c>
      <c r="B4983" t="s">
        <v>4990</v>
      </c>
      <c r="C4983" t="s">
        <v>10014</v>
      </c>
      <c r="D4983" t="s">
        <v>10020</v>
      </c>
      <c r="E4983">
        <v>110651</v>
      </c>
      <c r="F4983">
        <v>13</v>
      </c>
      <c r="G4983">
        <v>2</v>
      </c>
      <c r="H4983">
        <v>125135.63</v>
      </c>
      <c r="I4983">
        <f>VLOOKUP(D4983, 'Market Benchmark Data'!$A:$B, 2, FALSE)</f>
        <v>97858.663104336112</v>
      </c>
      <c r="J4983">
        <v>16</v>
      </c>
    </row>
    <row r="4984" spans="1:10" x14ac:dyDescent="0.75">
      <c r="A4984">
        <v>5983</v>
      </c>
      <c r="B4984" t="s">
        <v>4991</v>
      </c>
      <c r="C4984" t="s">
        <v>10013</v>
      </c>
      <c r="D4984" t="s">
        <v>10019</v>
      </c>
      <c r="E4984">
        <v>146917</v>
      </c>
      <c r="F4984">
        <v>13</v>
      </c>
      <c r="G4984">
        <v>6</v>
      </c>
      <c r="H4984">
        <v>166316.21</v>
      </c>
      <c r="I4984">
        <f>VLOOKUP(D4984, 'Market Benchmark Data'!$A:$B, 2, FALSE)</f>
        <v>96938.610773026128</v>
      </c>
      <c r="J4984">
        <v>15</v>
      </c>
    </row>
    <row r="4985" spans="1:10" x14ac:dyDescent="0.75">
      <c r="A4985">
        <v>5984</v>
      </c>
      <c r="B4985" t="s">
        <v>4992</v>
      </c>
      <c r="C4985" t="s">
        <v>10010</v>
      </c>
      <c r="D4985" t="s">
        <v>10018</v>
      </c>
      <c r="E4985">
        <v>73994</v>
      </c>
      <c r="F4985">
        <v>5</v>
      </c>
      <c r="G4985">
        <v>11</v>
      </c>
      <c r="H4985">
        <v>78243.7</v>
      </c>
      <c r="I4985">
        <f>VLOOKUP(D4985, 'Market Benchmark Data'!$A:$B, 2, FALSE)</f>
        <v>96863.60389476351</v>
      </c>
      <c r="J4985">
        <v>8</v>
      </c>
    </row>
    <row r="4986" spans="1:10" x14ac:dyDescent="0.75">
      <c r="A4986">
        <v>5985</v>
      </c>
      <c r="B4986" t="s">
        <v>4993</v>
      </c>
      <c r="C4986" t="s">
        <v>10011</v>
      </c>
      <c r="D4986" t="s">
        <v>10017</v>
      </c>
      <c r="E4986">
        <v>72186</v>
      </c>
      <c r="F4986">
        <v>8</v>
      </c>
      <c r="G4986">
        <v>2</v>
      </c>
      <c r="H4986">
        <v>78060.88</v>
      </c>
      <c r="I4986">
        <f>VLOOKUP(D4986, 'Market Benchmark Data'!$A:$B, 2, FALSE)</f>
        <v>96970.326002171598</v>
      </c>
      <c r="J4986">
        <v>27</v>
      </c>
    </row>
    <row r="4987" spans="1:10" x14ac:dyDescent="0.75">
      <c r="A4987">
        <v>5986</v>
      </c>
      <c r="B4987" t="s">
        <v>4994</v>
      </c>
      <c r="C4987" t="s">
        <v>10011</v>
      </c>
      <c r="D4987" t="s">
        <v>10017</v>
      </c>
      <c r="E4987">
        <v>75267</v>
      </c>
      <c r="F4987">
        <v>19</v>
      </c>
      <c r="G4987">
        <v>16</v>
      </c>
      <c r="H4987">
        <v>90367.73</v>
      </c>
      <c r="I4987">
        <f>VLOOKUP(D4987, 'Market Benchmark Data'!$A:$B, 2, FALSE)</f>
        <v>96970.326002171598</v>
      </c>
      <c r="J4987">
        <v>21</v>
      </c>
    </row>
    <row r="4988" spans="1:10" x14ac:dyDescent="0.75">
      <c r="A4988">
        <v>5987</v>
      </c>
      <c r="B4988" t="s">
        <v>4995</v>
      </c>
      <c r="C4988" t="s">
        <v>10012</v>
      </c>
      <c r="D4988" t="s">
        <v>10017</v>
      </c>
      <c r="E4988">
        <v>84140</v>
      </c>
      <c r="F4988">
        <v>12</v>
      </c>
      <c r="G4988">
        <v>2</v>
      </c>
      <c r="H4988">
        <v>94336.8</v>
      </c>
      <c r="I4988">
        <f>VLOOKUP(D4988, 'Market Benchmark Data'!$A:$B, 2, FALSE)</f>
        <v>96970.326002171598</v>
      </c>
      <c r="J4988">
        <v>20</v>
      </c>
    </row>
    <row r="4989" spans="1:10" x14ac:dyDescent="0.75">
      <c r="A4989">
        <v>5988</v>
      </c>
      <c r="B4989" t="s">
        <v>4996</v>
      </c>
      <c r="C4989" t="s">
        <v>10014</v>
      </c>
      <c r="D4989" t="s">
        <v>10019</v>
      </c>
      <c r="E4989">
        <v>69935</v>
      </c>
      <c r="F4989">
        <v>6</v>
      </c>
      <c r="G4989">
        <v>10</v>
      </c>
      <c r="H4989">
        <v>74631.100000000006</v>
      </c>
      <c r="I4989">
        <f>VLOOKUP(D4989, 'Market Benchmark Data'!$A:$B, 2, FALSE)</f>
        <v>96938.610773026128</v>
      </c>
      <c r="J4989">
        <v>8</v>
      </c>
    </row>
    <row r="4990" spans="1:10" x14ac:dyDescent="0.75">
      <c r="A4990">
        <v>5989</v>
      </c>
      <c r="B4990" t="s">
        <v>4997</v>
      </c>
      <c r="C4990" t="s">
        <v>10010</v>
      </c>
      <c r="D4990" t="s">
        <v>10015</v>
      </c>
      <c r="E4990">
        <v>76748</v>
      </c>
      <c r="F4990">
        <v>17</v>
      </c>
      <c r="G4990">
        <v>5</v>
      </c>
      <c r="H4990">
        <v>90045.16</v>
      </c>
      <c r="I4990">
        <f>VLOOKUP(D4990, 'Market Benchmark Data'!$A:$B, 2, FALSE)</f>
        <v>98553.859732127428</v>
      </c>
      <c r="J4990">
        <v>11</v>
      </c>
    </row>
    <row r="4991" spans="1:10" x14ac:dyDescent="0.75">
      <c r="A4991">
        <v>5990</v>
      </c>
      <c r="B4991" t="s">
        <v>4998</v>
      </c>
      <c r="C4991" t="s">
        <v>10011</v>
      </c>
      <c r="D4991" t="s">
        <v>10018</v>
      </c>
      <c r="E4991">
        <v>135139</v>
      </c>
      <c r="F4991">
        <v>17</v>
      </c>
      <c r="G4991">
        <v>10</v>
      </c>
      <c r="H4991">
        <v>158612.63</v>
      </c>
      <c r="I4991">
        <f>VLOOKUP(D4991, 'Market Benchmark Data'!$A:$B, 2, FALSE)</f>
        <v>96863.60389476351</v>
      </c>
      <c r="J4991">
        <v>21</v>
      </c>
    </row>
    <row r="4992" spans="1:10" x14ac:dyDescent="0.75">
      <c r="A4992">
        <v>5991</v>
      </c>
      <c r="B4992" t="s">
        <v>4999</v>
      </c>
      <c r="C4992" t="s">
        <v>10011</v>
      </c>
      <c r="D4992" t="s">
        <v>10019</v>
      </c>
      <c r="E4992">
        <v>48837</v>
      </c>
      <c r="F4992">
        <v>15</v>
      </c>
      <c r="G4992">
        <v>3</v>
      </c>
      <c r="H4992">
        <v>56312.55</v>
      </c>
      <c r="I4992">
        <f>VLOOKUP(D4992, 'Market Benchmark Data'!$A:$B, 2, FALSE)</f>
        <v>96938.610773026128</v>
      </c>
      <c r="J4992">
        <v>24</v>
      </c>
    </row>
    <row r="4993" spans="1:10" x14ac:dyDescent="0.75">
      <c r="A4993">
        <v>5992</v>
      </c>
      <c r="B4993" t="s">
        <v>5000</v>
      </c>
      <c r="C4993" t="s">
        <v>10010</v>
      </c>
      <c r="D4993" t="s">
        <v>10018</v>
      </c>
      <c r="E4993">
        <v>109875</v>
      </c>
      <c r="F4993">
        <v>17</v>
      </c>
      <c r="G4993">
        <v>16</v>
      </c>
      <c r="H4993">
        <v>129353.75</v>
      </c>
      <c r="I4993">
        <f>VLOOKUP(D4993, 'Market Benchmark Data'!$A:$B, 2, FALSE)</f>
        <v>96863.60389476351</v>
      </c>
      <c r="J4993">
        <v>17</v>
      </c>
    </row>
    <row r="4994" spans="1:10" x14ac:dyDescent="0.75">
      <c r="A4994">
        <v>5993</v>
      </c>
      <c r="B4994" t="s">
        <v>5001</v>
      </c>
      <c r="C4994" t="s">
        <v>10013</v>
      </c>
      <c r="D4994" t="s">
        <v>10019</v>
      </c>
      <c r="E4994">
        <v>146837</v>
      </c>
      <c r="F4994">
        <v>12</v>
      </c>
      <c r="G4994">
        <v>0</v>
      </c>
      <c r="H4994">
        <v>164457.44</v>
      </c>
      <c r="I4994">
        <f>VLOOKUP(D4994, 'Market Benchmark Data'!$A:$B, 2, FALSE)</f>
        <v>96938.610773026128</v>
      </c>
      <c r="J4994">
        <v>3</v>
      </c>
    </row>
    <row r="4995" spans="1:10" x14ac:dyDescent="0.75">
      <c r="A4995">
        <v>5994</v>
      </c>
      <c r="B4995" t="s">
        <v>5002</v>
      </c>
      <c r="C4995" t="s">
        <v>10013</v>
      </c>
      <c r="D4995" t="s">
        <v>10019</v>
      </c>
      <c r="E4995">
        <v>107694</v>
      </c>
      <c r="F4995">
        <v>14</v>
      </c>
      <c r="G4995">
        <v>11</v>
      </c>
      <c r="H4995">
        <v>123321.16</v>
      </c>
      <c r="I4995">
        <f>VLOOKUP(D4995, 'Market Benchmark Data'!$A:$B, 2, FALSE)</f>
        <v>96938.610773026128</v>
      </c>
      <c r="J4995">
        <v>7</v>
      </c>
    </row>
    <row r="4996" spans="1:10" x14ac:dyDescent="0.75">
      <c r="A4996">
        <v>5995</v>
      </c>
      <c r="B4996" t="s">
        <v>5003</v>
      </c>
      <c r="C4996" t="s">
        <v>10014</v>
      </c>
      <c r="D4996" t="s">
        <v>10015</v>
      </c>
      <c r="E4996">
        <v>54610</v>
      </c>
      <c r="F4996">
        <v>17</v>
      </c>
      <c r="G4996">
        <v>2</v>
      </c>
      <c r="H4996">
        <v>63993.7</v>
      </c>
      <c r="I4996">
        <f>VLOOKUP(D4996, 'Market Benchmark Data'!$A:$B, 2, FALSE)</f>
        <v>98553.859732127428</v>
      </c>
      <c r="J4996">
        <v>12</v>
      </c>
    </row>
    <row r="4997" spans="1:10" x14ac:dyDescent="0.75">
      <c r="A4997">
        <v>5996</v>
      </c>
      <c r="B4997" t="s">
        <v>5004</v>
      </c>
      <c r="C4997" t="s">
        <v>10012</v>
      </c>
      <c r="D4997" t="s">
        <v>10018</v>
      </c>
      <c r="E4997">
        <v>73615</v>
      </c>
      <c r="F4997">
        <v>16</v>
      </c>
      <c r="G4997">
        <v>15</v>
      </c>
      <c r="H4997">
        <v>86143.4</v>
      </c>
      <c r="I4997">
        <f>VLOOKUP(D4997, 'Market Benchmark Data'!$A:$B, 2, FALSE)</f>
        <v>96863.60389476351</v>
      </c>
      <c r="J4997">
        <v>1</v>
      </c>
    </row>
    <row r="4998" spans="1:10" x14ac:dyDescent="0.75">
      <c r="A4998">
        <v>5997</v>
      </c>
      <c r="B4998" t="s">
        <v>5005</v>
      </c>
      <c r="C4998" t="s">
        <v>10011</v>
      </c>
      <c r="D4998" t="s">
        <v>10019</v>
      </c>
      <c r="E4998">
        <v>121644</v>
      </c>
      <c r="F4998">
        <v>18</v>
      </c>
      <c r="G4998">
        <v>2</v>
      </c>
      <c r="H4998">
        <v>143639.92000000001</v>
      </c>
      <c r="I4998">
        <f>VLOOKUP(D4998, 'Market Benchmark Data'!$A:$B, 2, FALSE)</f>
        <v>96938.610773026128</v>
      </c>
      <c r="J4998">
        <v>11</v>
      </c>
    </row>
    <row r="4999" spans="1:10" x14ac:dyDescent="0.75">
      <c r="A4999">
        <v>5998</v>
      </c>
      <c r="B4999" t="s">
        <v>5006</v>
      </c>
      <c r="C4999" t="s">
        <v>10012</v>
      </c>
      <c r="D4999" t="s">
        <v>10015</v>
      </c>
      <c r="E4999">
        <v>149135</v>
      </c>
      <c r="F4999">
        <v>17</v>
      </c>
      <c r="G4999">
        <v>13</v>
      </c>
      <c r="H4999">
        <v>175137.95</v>
      </c>
      <c r="I4999">
        <f>VLOOKUP(D4999, 'Market Benchmark Data'!$A:$B, 2, FALSE)</f>
        <v>98553.859732127428</v>
      </c>
      <c r="J4999">
        <v>5</v>
      </c>
    </row>
    <row r="5000" spans="1:10" x14ac:dyDescent="0.75">
      <c r="A5000">
        <v>5999</v>
      </c>
      <c r="B5000" t="s">
        <v>5007</v>
      </c>
      <c r="C5000" t="s">
        <v>10013</v>
      </c>
      <c r="D5000" t="s">
        <v>10016</v>
      </c>
      <c r="E5000">
        <v>67347</v>
      </c>
      <c r="F5000">
        <v>13</v>
      </c>
      <c r="G5000">
        <v>16</v>
      </c>
      <c r="H5000">
        <v>76902.11</v>
      </c>
      <c r="I5000">
        <f>VLOOKUP(D5000, 'Market Benchmark Data'!$A:$B, 2, FALSE)</f>
        <v>97853.607288649247</v>
      </c>
      <c r="J5000">
        <v>6</v>
      </c>
    </row>
    <row r="5001" spans="1:10" x14ac:dyDescent="0.75">
      <c r="A5001">
        <v>6000</v>
      </c>
      <c r="B5001" t="s">
        <v>5008</v>
      </c>
      <c r="C5001" t="s">
        <v>10013</v>
      </c>
      <c r="D5001" t="s">
        <v>10020</v>
      </c>
      <c r="E5001">
        <v>79062</v>
      </c>
      <c r="F5001">
        <v>13</v>
      </c>
      <c r="G5001">
        <v>18</v>
      </c>
      <c r="H5001">
        <v>90240.06</v>
      </c>
      <c r="I5001">
        <f>VLOOKUP(D5001, 'Market Benchmark Data'!$A:$B, 2, FALSE)</f>
        <v>97858.663104336112</v>
      </c>
      <c r="J5001">
        <v>14</v>
      </c>
    </row>
    <row r="5002" spans="1:10" x14ac:dyDescent="0.75">
      <c r="A5002">
        <v>6001</v>
      </c>
      <c r="B5002" t="s">
        <v>5009</v>
      </c>
      <c r="C5002" t="s">
        <v>10009</v>
      </c>
      <c r="D5002" t="s">
        <v>10019</v>
      </c>
      <c r="E5002">
        <v>100122</v>
      </c>
      <c r="F5002">
        <v>18</v>
      </c>
      <c r="G5002">
        <v>6</v>
      </c>
      <c r="H5002">
        <v>118443.96</v>
      </c>
      <c r="I5002">
        <f>VLOOKUP(D5002, 'Market Benchmark Data'!$A:$B, 2, FALSE)</f>
        <v>96938.610773026128</v>
      </c>
      <c r="J5002">
        <v>28</v>
      </c>
    </row>
    <row r="5003" spans="1:10" x14ac:dyDescent="0.75">
      <c r="A5003">
        <v>6002</v>
      </c>
      <c r="B5003" t="s">
        <v>5010</v>
      </c>
      <c r="C5003" t="s">
        <v>10014</v>
      </c>
      <c r="D5003" t="s">
        <v>10017</v>
      </c>
      <c r="E5003">
        <v>93431</v>
      </c>
      <c r="F5003">
        <v>5</v>
      </c>
      <c r="G5003">
        <v>10</v>
      </c>
      <c r="H5003">
        <v>98602.55</v>
      </c>
      <c r="I5003">
        <f>VLOOKUP(D5003, 'Market Benchmark Data'!$A:$B, 2, FALSE)</f>
        <v>96970.326002171598</v>
      </c>
      <c r="J5003">
        <v>29</v>
      </c>
    </row>
    <row r="5004" spans="1:10" x14ac:dyDescent="0.75">
      <c r="A5004">
        <v>6003</v>
      </c>
      <c r="B5004" t="s">
        <v>5011</v>
      </c>
      <c r="C5004" t="s">
        <v>10009</v>
      </c>
      <c r="D5004" t="s">
        <v>10015</v>
      </c>
      <c r="E5004">
        <v>118086</v>
      </c>
      <c r="F5004">
        <v>13</v>
      </c>
      <c r="G5004">
        <v>15</v>
      </c>
      <c r="H5004">
        <v>134187.18</v>
      </c>
      <c r="I5004">
        <f>VLOOKUP(D5004, 'Market Benchmark Data'!$A:$B, 2, FALSE)</f>
        <v>98553.859732127428</v>
      </c>
      <c r="J5004">
        <v>17</v>
      </c>
    </row>
    <row r="5005" spans="1:10" x14ac:dyDescent="0.75">
      <c r="A5005">
        <v>6004</v>
      </c>
      <c r="B5005" t="s">
        <v>5012</v>
      </c>
      <c r="C5005" t="s">
        <v>10009</v>
      </c>
      <c r="D5005" t="s">
        <v>10015</v>
      </c>
      <c r="E5005">
        <v>73205</v>
      </c>
      <c r="F5005">
        <v>8</v>
      </c>
      <c r="G5005">
        <v>18</v>
      </c>
      <c r="H5005">
        <v>79961.399999999994</v>
      </c>
      <c r="I5005">
        <f>VLOOKUP(D5005, 'Market Benchmark Data'!$A:$B, 2, FALSE)</f>
        <v>98553.859732127428</v>
      </c>
      <c r="J5005">
        <v>23</v>
      </c>
    </row>
    <row r="5006" spans="1:10" x14ac:dyDescent="0.75">
      <c r="A5006">
        <v>6005</v>
      </c>
      <c r="B5006" t="s">
        <v>5013</v>
      </c>
      <c r="C5006" t="s">
        <v>10009</v>
      </c>
      <c r="D5006" t="s">
        <v>10019</v>
      </c>
      <c r="E5006">
        <v>63459</v>
      </c>
      <c r="F5006">
        <v>16</v>
      </c>
      <c r="G5006">
        <v>4</v>
      </c>
      <c r="H5006">
        <v>73812.44</v>
      </c>
      <c r="I5006">
        <f>VLOOKUP(D5006, 'Market Benchmark Data'!$A:$B, 2, FALSE)</f>
        <v>96938.610773026128</v>
      </c>
      <c r="J5006">
        <v>25</v>
      </c>
    </row>
    <row r="5007" spans="1:10" x14ac:dyDescent="0.75">
      <c r="A5007">
        <v>6006</v>
      </c>
      <c r="B5007" t="s">
        <v>5014</v>
      </c>
      <c r="C5007" t="s">
        <v>10014</v>
      </c>
      <c r="D5007" t="s">
        <v>10015</v>
      </c>
      <c r="E5007">
        <v>68750</v>
      </c>
      <c r="F5007">
        <v>16</v>
      </c>
      <c r="G5007">
        <v>0</v>
      </c>
      <c r="H5007">
        <v>79750</v>
      </c>
      <c r="I5007">
        <f>VLOOKUP(D5007, 'Market Benchmark Data'!$A:$B, 2, FALSE)</f>
        <v>98553.859732127428</v>
      </c>
      <c r="J5007">
        <v>25</v>
      </c>
    </row>
    <row r="5008" spans="1:10" x14ac:dyDescent="0.75">
      <c r="A5008">
        <v>6007</v>
      </c>
      <c r="B5008" t="s">
        <v>5015</v>
      </c>
      <c r="C5008" t="s">
        <v>10014</v>
      </c>
      <c r="D5008" t="s">
        <v>10016</v>
      </c>
      <c r="E5008">
        <v>72729</v>
      </c>
      <c r="F5008">
        <v>12</v>
      </c>
      <c r="G5008">
        <v>9</v>
      </c>
      <c r="H5008">
        <v>81906.48</v>
      </c>
      <c r="I5008">
        <f>VLOOKUP(D5008, 'Market Benchmark Data'!$A:$B, 2, FALSE)</f>
        <v>97853.607288649247</v>
      </c>
      <c r="J5008">
        <v>3</v>
      </c>
    </row>
    <row r="5009" spans="1:10" x14ac:dyDescent="0.75">
      <c r="A5009">
        <v>6008</v>
      </c>
      <c r="B5009" t="s">
        <v>5016</v>
      </c>
      <c r="C5009" t="s">
        <v>10010</v>
      </c>
      <c r="D5009" t="s">
        <v>10015</v>
      </c>
      <c r="E5009">
        <v>83585</v>
      </c>
      <c r="F5009">
        <v>17</v>
      </c>
      <c r="G5009">
        <v>17</v>
      </c>
      <c r="H5009">
        <v>98644.45</v>
      </c>
      <c r="I5009">
        <f>VLOOKUP(D5009, 'Market Benchmark Data'!$A:$B, 2, FALSE)</f>
        <v>98553.859732127428</v>
      </c>
      <c r="J5009">
        <v>4</v>
      </c>
    </row>
    <row r="5010" spans="1:10" x14ac:dyDescent="0.75">
      <c r="A5010">
        <v>6009</v>
      </c>
      <c r="B5010" t="s">
        <v>5017</v>
      </c>
      <c r="C5010" t="s">
        <v>10012</v>
      </c>
      <c r="D5010" t="s">
        <v>10020</v>
      </c>
      <c r="E5010">
        <v>128698</v>
      </c>
      <c r="F5010">
        <v>18</v>
      </c>
      <c r="G5010">
        <v>9</v>
      </c>
      <c r="H5010">
        <v>152313.64000000001</v>
      </c>
      <c r="I5010">
        <f>VLOOKUP(D5010, 'Market Benchmark Data'!$A:$B, 2, FALSE)</f>
        <v>97858.663104336112</v>
      </c>
      <c r="J5010">
        <v>1</v>
      </c>
    </row>
    <row r="5011" spans="1:10" x14ac:dyDescent="0.75">
      <c r="A5011">
        <v>6010</v>
      </c>
      <c r="B5011" t="s">
        <v>5018</v>
      </c>
      <c r="C5011" t="s">
        <v>10012</v>
      </c>
      <c r="D5011" t="s">
        <v>10020</v>
      </c>
      <c r="E5011">
        <v>90635</v>
      </c>
      <c r="F5011">
        <v>13</v>
      </c>
      <c r="G5011">
        <v>0</v>
      </c>
      <c r="H5011">
        <v>102417.55</v>
      </c>
      <c r="I5011">
        <f>VLOOKUP(D5011, 'Market Benchmark Data'!$A:$B, 2, FALSE)</f>
        <v>97858.663104336112</v>
      </c>
      <c r="J5011">
        <v>29</v>
      </c>
    </row>
    <row r="5012" spans="1:10" x14ac:dyDescent="0.75">
      <c r="A5012">
        <v>6011</v>
      </c>
      <c r="B5012" t="s">
        <v>5019</v>
      </c>
      <c r="C5012" t="s">
        <v>10010</v>
      </c>
      <c r="D5012" t="s">
        <v>10017</v>
      </c>
      <c r="E5012">
        <v>89854</v>
      </c>
      <c r="F5012">
        <v>7</v>
      </c>
      <c r="G5012">
        <v>12</v>
      </c>
      <c r="H5012">
        <v>96743.78</v>
      </c>
      <c r="I5012">
        <f>VLOOKUP(D5012, 'Market Benchmark Data'!$A:$B, 2, FALSE)</f>
        <v>96970.326002171598</v>
      </c>
      <c r="J5012">
        <v>4</v>
      </c>
    </row>
    <row r="5013" spans="1:10" x14ac:dyDescent="0.75">
      <c r="A5013">
        <v>6012</v>
      </c>
      <c r="B5013" t="s">
        <v>5020</v>
      </c>
      <c r="C5013" t="s">
        <v>10010</v>
      </c>
      <c r="D5013" t="s">
        <v>10016</v>
      </c>
      <c r="E5013">
        <v>121226</v>
      </c>
      <c r="F5013">
        <v>10</v>
      </c>
      <c r="G5013">
        <v>3</v>
      </c>
      <c r="H5013">
        <v>133498.6</v>
      </c>
      <c r="I5013">
        <f>VLOOKUP(D5013, 'Market Benchmark Data'!$A:$B, 2, FALSE)</f>
        <v>97853.607288649247</v>
      </c>
      <c r="J5013">
        <v>14</v>
      </c>
    </row>
    <row r="5014" spans="1:10" x14ac:dyDescent="0.75">
      <c r="A5014">
        <v>6013</v>
      </c>
      <c r="B5014" t="s">
        <v>5021</v>
      </c>
      <c r="C5014" t="s">
        <v>10013</v>
      </c>
      <c r="D5014" t="s">
        <v>10020</v>
      </c>
      <c r="E5014">
        <v>74104</v>
      </c>
      <c r="F5014">
        <v>7</v>
      </c>
      <c r="G5014">
        <v>11</v>
      </c>
      <c r="H5014">
        <v>79841.279999999999</v>
      </c>
      <c r="I5014">
        <f>VLOOKUP(D5014, 'Market Benchmark Data'!$A:$B, 2, FALSE)</f>
        <v>97858.663104336112</v>
      </c>
      <c r="J5014">
        <v>21</v>
      </c>
    </row>
    <row r="5015" spans="1:10" x14ac:dyDescent="0.75">
      <c r="A5015">
        <v>6014</v>
      </c>
      <c r="B5015" t="s">
        <v>5022</v>
      </c>
      <c r="C5015" t="s">
        <v>10009</v>
      </c>
      <c r="D5015" t="s">
        <v>10019</v>
      </c>
      <c r="E5015">
        <v>127293</v>
      </c>
      <c r="F5015">
        <v>5</v>
      </c>
      <c r="G5015">
        <v>15</v>
      </c>
      <c r="H5015">
        <v>134407.65</v>
      </c>
      <c r="I5015">
        <f>VLOOKUP(D5015, 'Market Benchmark Data'!$A:$B, 2, FALSE)</f>
        <v>96938.610773026128</v>
      </c>
      <c r="J5015">
        <v>7</v>
      </c>
    </row>
    <row r="5016" spans="1:10" x14ac:dyDescent="0.75">
      <c r="A5016">
        <v>6015</v>
      </c>
      <c r="B5016" t="s">
        <v>5023</v>
      </c>
      <c r="C5016" t="s">
        <v>10010</v>
      </c>
      <c r="D5016" t="s">
        <v>10018</v>
      </c>
      <c r="E5016">
        <v>59770</v>
      </c>
      <c r="F5016">
        <v>14</v>
      </c>
      <c r="G5016">
        <v>18</v>
      </c>
      <c r="H5016">
        <v>69037.8</v>
      </c>
      <c r="I5016">
        <f>VLOOKUP(D5016, 'Market Benchmark Data'!$A:$B, 2, FALSE)</f>
        <v>96863.60389476351</v>
      </c>
      <c r="J5016">
        <v>21</v>
      </c>
    </row>
    <row r="5017" spans="1:10" x14ac:dyDescent="0.75">
      <c r="A5017">
        <v>6016</v>
      </c>
      <c r="B5017" t="s">
        <v>5024</v>
      </c>
      <c r="C5017" t="s">
        <v>10011</v>
      </c>
      <c r="D5017" t="s">
        <v>10018</v>
      </c>
      <c r="E5017">
        <v>120993</v>
      </c>
      <c r="F5017">
        <v>10</v>
      </c>
      <c r="G5017">
        <v>11</v>
      </c>
      <c r="H5017">
        <v>133642.29999999999</v>
      </c>
      <c r="I5017">
        <f>VLOOKUP(D5017, 'Market Benchmark Data'!$A:$B, 2, FALSE)</f>
        <v>96863.60389476351</v>
      </c>
      <c r="J5017">
        <v>24</v>
      </c>
    </row>
    <row r="5018" spans="1:10" x14ac:dyDescent="0.75">
      <c r="A5018">
        <v>6017</v>
      </c>
      <c r="B5018" t="s">
        <v>5025</v>
      </c>
      <c r="C5018" t="s">
        <v>10012</v>
      </c>
      <c r="D5018" t="s">
        <v>10018</v>
      </c>
      <c r="E5018">
        <v>62957</v>
      </c>
      <c r="F5018">
        <v>9</v>
      </c>
      <c r="G5018">
        <v>5</v>
      </c>
      <c r="H5018">
        <v>68873.13</v>
      </c>
      <c r="I5018">
        <f>VLOOKUP(D5018, 'Market Benchmark Data'!$A:$B, 2, FALSE)</f>
        <v>96863.60389476351</v>
      </c>
      <c r="J5018">
        <v>7</v>
      </c>
    </row>
    <row r="5019" spans="1:10" x14ac:dyDescent="0.75">
      <c r="A5019">
        <v>6018</v>
      </c>
      <c r="B5019" t="s">
        <v>5026</v>
      </c>
      <c r="C5019" t="s">
        <v>10010</v>
      </c>
      <c r="D5019" t="s">
        <v>10019</v>
      </c>
      <c r="E5019">
        <v>100178</v>
      </c>
      <c r="F5019">
        <v>7</v>
      </c>
      <c r="G5019">
        <v>15</v>
      </c>
      <c r="H5019">
        <v>107940.46</v>
      </c>
      <c r="I5019">
        <f>VLOOKUP(D5019, 'Market Benchmark Data'!$A:$B, 2, FALSE)</f>
        <v>96938.610773026128</v>
      </c>
      <c r="J5019">
        <v>1</v>
      </c>
    </row>
    <row r="5020" spans="1:10" x14ac:dyDescent="0.75">
      <c r="A5020">
        <v>6019</v>
      </c>
      <c r="B5020" t="s">
        <v>5027</v>
      </c>
      <c r="C5020" t="s">
        <v>10011</v>
      </c>
      <c r="D5020" t="s">
        <v>10015</v>
      </c>
      <c r="E5020">
        <v>140155</v>
      </c>
      <c r="F5020">
        <v>18</v>
      </c>
      <c r="G5020">
        <v>11</v>
      </c>
      <c r="H5020">
        <v>165932.9</v>
      </c>
      <c r="I5020">
        <f>VLOOKUP(D5020, 'Market Benchmark Data'!$A:$B, 2, FALSE)</f>
        <v>98553.859732127428</v>
      </c>
      <c r="J5020">
        <v>28</v>
      </c>
    </row>
    <row r="5021" spans="1:10" x14ac:dyDescent="0.75">
      <c r="A5021">
        <v>6020</v>
      </c>
      <c r="B5021" t="s">
        <v>5028</v>
      </c>
      <c r="C5021" t="s">
        <v>10011</v>
      </c>
      <c r="D5021" t="s">
        <v>10019</v>
      </c>
      <c r="E5021">
        <v>65828</v>
      </c>
      <c r="F5021">
        <v>18</v>
      </c>
      <c r="G5021">
        <v>9</v>
      </c>
      <c r="H5021">
        <v>78127.039999999994</v>
      </c>
      <c r="I5021">
        <f>VLOOKUP(D5021, 'Market Benchmark Data'!$A:$B, 2, FALSE)</f>
        <v>96938.610773026128</v>
      </c>
      <c r="J5021">
        <v>2</v>
      </c>
    </row>
    <row r="5022" spans="1:10" x14ac:dyDescent="0.75">
      <c r="A5022">
        <v>6021</v>
      </c>
      <c r="B5022" t="s">
        <v>5029</v>
      </c>
      <c r="C5022" t="s">
        <v>10011</v>
      </c>
      <c r="D5022" t="s">
        <v>10015</v>
      </c>
      <c r="E5022">
        <v>62171</v>
      </c>
      <c r="F5022">
        <v>8</v>
      </c>
      <c r="G5022">
        <v>4</v>
      </c>
      <c r="H5022">
        <v>67344.679999999993</v>
      </c>
      <c r="I5022">
        <f>VLOOKUP(D5022, 'Market Benchmark Data'!$A:$B, 2, FALSE)</f>
        <v>98553.859732127428</v>
      </c>
      <c r="J5022">
        <v>23</v>
      </c>
    </row>
    <row r="5023" spans="1:10" x14ac:dyDescent="0.75">
      <c r="A5023">
        <v>6022</v>
      </c>
      <c r="B5023" t="s">
        <v>5030</v>
      </c>
      <c r="C5023" t="s">
        <v>10013</v>
      </c>
      <c r="D5023" t="s">
        <v>10018</v>
      </c>
      <c r="E5023">
        <v>144849</v>
      </c>
      <c r="F5023">
        <v>6</v>
      </c>
      <c r="G5023">
        <v>18</v>
      </c>
      <c r="H5023">
        <v>154439.94</v>
      </c>
      <c r="I5023">
        <f>VLOOKUP(D5023, 'Market Benchmark Data'!$A:$B, 2, FALSE)</f>
        <v>96863.60389476351</v>
      </c>
      <c r="J5023">
        <v>3</v>
      </c>
    </row>
    <row r="5024" spans="1:10" x14ac:dyDescent="0.75">
      <c r="A5024">
        <v>6023</v>
      </c>
      <c r="B5024" t="s">
        <v>5031</v>
      </c>
      <c r="C5024" t="s">
        <v>10013</v>
      </c>
      <c r="D5024" t="s">
        <v>10017</v>
      </c>
      <c r="E5024">
        <v>106465</v>
      </c>
      <c r="F5024">
        <v>16</v>
      </c>
      <c r="G5024">
        <v>11</v>
      </c>
      <c r="H5024">
        <v>124049.4</v>
      </c>
      <c r="I5024">
        <f>VLOOKUP(D5024, 'Market Benchmark Data'!$A:$B, 2, FALSE)</f>
        <v>96970.326002171598</v>
      </c>
      <c r="J5024">
        <v>18</v>
      </c>
    </row>
    <row r="5025" spans="1:10" x14ac:dyDescent="0.75">
      <c r="A5025">
        <v>6024</v>
      </c>
      <c r="B5025" t="s">
        <v>5032</v>
      </c>
      <c r="C5025" t="s">
        <v>10011</v>
      </c>
      <c r="D5025" t="s">
        <v>10017</v>
      </c>
      <c r="E5025">
        <v>58146</v>
      </c>
      <c r="F5025">
        <v>14</v>
      </c>
      <c r="G5025">
        <v>7</v>
      </c>
      <c r="H5025">
        <v>66636.44</v>
      </c>
      <c r="I5025">
        <f>VLOOKUP(D5025, 'Market Benchmark Data'!$A:$B, 2, FALSE)</f>
        <v>96970.326002171598</v>
      </c>
      <c r="J5025">
        <v>11</v>
      </c>
    </row>
    <row r="5026" spans="1:10" x14ac:dyDescent="0.75">
      <c r="A5026">
        <v>6025</v>
      </c>
      <c r="B5026" t="s">
        <v>5033</v>
      </c>
      <c r="C5026" t="s">
        <v>10013</v>
      </c>
      <c r="D5026" t="s">
        <v>10015</v>
      </c>
      <c r="E5026">
        <v>91266</v>
      </c>
      <c r="F5026">
        <v>14</v>
      </c>
      <c r="G5026">
        <v>3</v>
      </c>
      <c r="H5026">
        <v>104193.24</v>
      </c>
      <c r="I5026">
        <f>VLOOKUP(D5026, 'Market Benchmark Data'!$A:$B, 2, FALSE)</f>
        <v>98553.859732127428</v>
      </c>
      <c r="J5026">
        <v>12</v>
      </c>
    </row>
    <row r="5027" spans="1:10" x14ac:dyDescent="0.75">
      <c r="A5027">
        <v>6026</v>
      </c>
      <c r="B5027" t="s">
        <v>5034</v>
      </c>
      <c r="C5027" t="s">
        <v>10009</v>
      </c>
      <c r="D5027" t="s">
        <v>10018</v>
      </c>
      <c r="E5027">
        <v>90939</v>
      </c>
      <c r="F5027">
        <v>17</v>
      </c>
      <c r="G5027">
        <v>6</v>
      </c>
      <c r="H5027">
        <v>106698.63</v>
      </c>
      <c r="I5027">
        <f>VLOOKUP(D5027, 'Market Benchmark Data'!$A:$B, 2, FALSE)</f>
        <v>96863.60389476351</v>
      </c>
      <c r="J5027">
        <v>14</v>
      </c>
    </row>
    <row r="5028" spans="1:10" x14ac:dyDescent="0.75">
      <c r="A5028">
        <v>6027</v>
      </c>
      <c r="B5028" t="s">
        <v>5035</v>
      </c>
      <c r="C5028" t="s">
        <v>10011</v>
      </c>
      <c r="D5028" t="s">
        <v>10019</v>
      </c>
      <c r="E5028">
        <v>59202</v>
      </c>
      <c r="F5028">
        <v>18</v>
      </c>
      <c r="G5028">
        <v>4</v>
      </c>
      <c r="H5028">
        <v>70058.36</v>
      </c>
      <c r="I5028">
        <f>VLOOKUP(D5028, 'Market Benchmark Data'!$A:$B, 2, FALSE)</f>
        <v>96938.610773026128</v>
      </c>
      <c r="J5028">
        <v>9</v>
      </c>
    </row>
    <row r="5029" spans="1:10" x14ac:dyDescent="0.75">
      <c r="A5029">
        <v>6028</v>
      </c>
      <c r="B5029" t="s">
        <v>5036</v>
      </c>
      <c r="C5029" t="s">
        <v>10009</v>
      </c>
      <c r="D5029" t="s">
        <v>10017</v>
      </c>
      <c r="E5029">
        <v>82142</v>
      </c>
      <c r="F5029">
        <v>8</v>
      </c>
      <c r="G5029">
        <v>10</v>
      </c>
      <c r="H5029">
        <v>89213.36</v>
      </c>
      <c r="I5029">
        <f>VLOOKUP(D5029, 'Market Benchmark Data'!$A:$B, 2, FALSE)</f>
        <v>96970.326002171598</v>
      </c>
      <c r="J5029">
        <v>28</v>
      </c>
    </row>
    <row r="5030" spans="1:10" x14ac:dyDescent="0.75">
      <c r="A5030">
        <v>6029</v>
      </c>
      <c r="B5030" t="s">
        <v>5037</v>
      </c>
      <c r="C5030" t="s">
        <v>10009</v>
      </c>
      <c r="D5030" t="s">
        <v>10015</v>
      </c>
      <c r="E5030">
        <v>108828</v>
      </c>
      <c r="F5030">
        <v>8</v>
      </c>
      <c r="G5030">
        <v>16</v>
      </c>
      <c r="H5030">
        <v>118334.24</v>
      </c>
      <c r="I5030">
        <f>VLOOKUP(D5030, 'Market Benchmark Data'!$A:$B, 2, FALSE)</f>
        <v>98553.859732127428</v>
      </c>
      <c r="J5030">
        <v>10</v>
      </c>
    </row>
    <row r="5031" spans="1:10" x14ac:dyDescent="0.75">
      <c r="A5031">
        <v>6030</v>
      </c>
      <c r="B5031" t="s">
        <v>5038</v>
      </c>
      <c r="C5031" t="s">
        <v>10011</v>
      </c>
      <c r="D5031" t="s">
        <v>10019</v>
      </c>
      <c r="E5031">
        <v>132367</v>
      </c>
      <c r="F5031">
        <v>7</v>
      </c>
      <c r="G5031">
        <v>2</v>
      </c>
      <c r="H5031">
        <v>141732.69</v>
      </c>
      <c r="I5031">
        <f>VLOOKUP(D5031, 'Market Benchmark Data'!$A:$B, 2, FALSE)</f>
        <v>96938.610773026128</v>
      </c>
      <c r="J5031">
        <v>13</v>
      </c>
    </row>
    <row r="5032" spans="1:10" x14ac:dyDescent="0.75">
      <c r="A5032">
        <v>6031</v>
      </c>
      <c r="B5032" t="s">
        <v>5039</v>
      </c>
      <c r="C5032" t="s">
        <v>10012</v>
      </c>
      <c r="D5032" t="s">
        <v>10018</v>
      </c>
      <c r="E5032">
        <v>104046</v>
      </c>
      <c r="F5032">
        <v>10</v>
      </c>
      <c r="G5032">
        <v>1</v>
      </c>
      <c r="H5032">
        <v>114500.6</v>
      </c>
      <c r="I5032">
        <f>VLOOKUP(D5032, 'Market Benchmark Data'!$A:$B, 2, FALSE)</f>
        <v>96863.60389476351</v>
      </c>
      <c r="J5032">
        <v>24</v>
      </c>
    </row>
    <row r="5033" spans="1:10" x14ac:dyDescent="0.75">
      <c r="A5033">
        <v>6032</v>
      </c>
      <c r="B5033" t="s">
        <v>5040</v>
      </c>
      <c r="C5033" t="s">
        <v>10011</v>
      </c>
      <c r="D5033" t="s">
        <v>10016</v>
      </c>
      <c r="E5033">
        <v>54849</v>
      </c>
      <c r="F5033">
        <v>5</v>
      </c>
      <c r="G5033">
        <v>18</v>
      </c>
      <c r="H5033">
        <v>58491.45</v>
      </c>
      <c r="I5033">
        <f>VLOOKUP(D5033, 'Market Benchmark Data'!$A:$B, 2, FALSE)</f>
        <v>97853.607288649247</v>
      </c>
      <c r="J5033">
        <v>24</v>
      </c>
    </row>
    <row r="5034" spans="1:10" x14ac:dyDescent="0.75">
      <c r="A5034">
        <v>6033</v>
      </c>
      <c r="B5034" t="s">
        <v>5041</v>
      </c>
      <c r="C5034" t="s">
        <v>10011</v>
      </c>
      <c r="D5034" t="s">
        <v>10018</v>
      </c>
      <c r="E5034">
        <v>104272</v>
      </c>
      <c r="F5034">
        <v>13</v>
      </c>
      <c r="G5034">
        <v>1</v>
      </c>
      <c r="H5034">
        <v>117877.36</v>
      </c>
      <c r="I5034">
        <f>VLOOKUP(D5034, 'Market Benchmark Data'!$A:$B, 2, FALSE)</f>
        <v>96863.60389476351</v>
      </c>
      <c r="J5034">
        <v>3</v>
      </c>
    </row>
    <row r="5035" spans="1:10" x14ac:dyDescent="0.75">
      <c r="A5035">
        <v>6034</v>
      </c>
      <c r="B5035" t="s">
        <v>5042</v>
      </c>
      <c r="C5035" t="s">
        <v>10013</v>
      </c>
      <c r="D5035" t="s">
        <v>10018</v>
      </c>
      <c r="E5035">
        <v>65439</v>
      </c>
      <c r="F5035">
        <v>15</v>
      </c>
      <c r="G5035">
        <v>13</v>
      </c>
      <c r="H5035">
        <v>75904.850000000006</v>
      </c>
      <c r="I5035">
        <f>VLOOKUP(D5035, 'Market Benchmark Data'!$A:$B, 2, FALSE)</f>
        <v>96863.60389476351</v>
      </c>
      <c r="J5035">
        <v>27</v>
      </c>
    </row>
    <row r="5036" spans="1:10" x14ac:dyDescent="0.75">
      <c r="A5036">
        <v>6035</v>
      </c>
      <c r="B5036" t="s">
        <v>5043</v>
      </c>
      <c r="C5036" t="s">
        <v>10011</v>
      </c>
      <c r="D5036" t="s">
        <v>10019</v>
      </c>
      <c r="E5036">
        <v>127526</v>
      </c>
      <c r="F5036">
        <v>14</v>
      </c>
      <c r="G5036">
        <v>0</v>
      </c>
      <c r="H5036">
        <v>145379.64000000001</v>
      </c>
      <c r="I5036">
        <f>VLOOKUP(D5036, 'Market Benchmark Data'!$A:$B, 2, FALSE)</f>
        <v>96938.610773026128</v>
      </c>
      <c r="J5036">
        <v>26</v>
      </c>
    </row>
    <row r="5037" spans="1:10" x14ac:dyDescent="0.75">
      <c r="A5037">
        <v>6036</v>
      </c>
      <c r="B5037" t="s">
        <v>5044</v>
      </c>
      <c r="C5037" t="s">
        <v>10012</v>
      </c>
      <c r="D5037" t="s">
        <v>10019</v>
      </c>
      <c r="E5037">
        <v>123872</v>
      </c>
      <c r="F5037">
        <v>7</v>
      </c>
      <c r="G5037">
        <v>15</v>
      </c>
      <c r="H5037">
        <v>133293.04</v>
      </c>
      <c r="I5037">
        <f>VLOOKUP(D5037, 'Market Benchmark Data'!$A:$B, 2, FALSE)</f>
        <v>96938.610773026128</v>
      </c>
      <c r="J5037">
        <v>9</v>
      </c>
    </row>
    <row r="5038" spans="1:10" x14ac:dyDescent="0.75">
      <c r="A5038">
        <v>6037</v>
      </c>
      <c r="B5038" t="s">
        <v>5045</v>
      </c>
      <c r="C5038" t="s">
        <v>10013</v>
      </c>
      <c r="D5038" t="s">
        <v>10020</v>
      </c>
      <c r="E5038">
        <v>80344</v>
      </c>
      <c r="F5038">
        <v>7</v>
      </c>
      <c r="G5038">
        <v>14</v>
      </c>
      <c r="H5038">
        <v>86668.08</v>
      </c>
      <c r="I5038">
        <f>VLOOKUP(D5038, 'Market Benchmark Data'!$A:$B, 2, FALSE)</f>
        <v>97858.663104336112</v>
      </c>
      <c r="J5038">
        <v>24</v>
      </c>
    </row>
    <row r="5039" spans="1:10" x14ac:dyDescent="0.75">
      <c r="A5039">
        <v>6038</v>
      </c>
      <c r="B5039" t="s">
        <v>5046</v>
      </c>
      <c r="C5039" t="s">
        <v>10014</v>
      </c>
      <c r="D5039" t="s">
        <v>10020</v>
      </c>
      <c r="E5039">
        <v>133489</v>
      </c>
      <c r="F5039">
        <v>16</v>
      </c>
      <c r="G5039">
        <v>17</v>
      </c>
      <c r="H5039">
        <v>155697.24</v>
      </c>
      <c r="I5039">
        <f>VLOOKUP(D5039, 'Market Benchmark Data'!$A:$B, 2, FALSE)</f>
        <v>97858.663104336112</v>
      </c>
      <c r="J5039">
        <v>28</v>
      </c>
    </row>
    <row r="5040" spans="1:10" x14ac:dyDescent="0.75">
      <c r="A5040">
        <v>6039</v>
      </c>
      <c r="B5040" t="s">
        <v>5047</v>
      </c>
      <c r="C5040" t="s">
        <v>10014</v>
      </c>
      <c r="D5040" t="s">
        <v>10019</v>
      </c>
      <c r="E5040">
        <v>98276</v>
      </c>
      <c r="F5040">
        <v>7</v>
      </c>
      <c r="G5040">
        <v>1</v>
      </c>
      <c r="H5040">
        <v>105205.32</v>
      </c>
      <c r="I5040">
        <f>VLOOKUP(D5040, 'Market Benchmark Data'!$A:$B, 2, FALSE)</f>
        <v>96938.610773026128</v>
      </c>
      <c r="J5040">
        <v>2</v>
      </c>
    </row>
    <row r="5041" spans="1:10" x14ac:dyDescent="0.75">
      <c r="A5041">
        <v>6040</v>
      </c>
      <c r="B5041" t="s">
        <v>5048</v>
      </c>
      <c r="C5041" t="s">
        <v>10009</v>
      </c>
      <c r="D5041" t="s">
        <v>10019</v>
      </c>
      <c r="E5041">
        <v>50051</v>
      </c>
      <c r="F5041">
        <v>11</v>
      </c>
      <c r="G5041">
        <v>10</v>
      </c>
      <c r="H5041">
        <v>56056.61</v>
      </c>
      <c r="I5041">
        <f>VLOOKUP(D5041, 'Market Benchmark Data'!$A:$B, 2, FALSE)</f>
        <v>96938.610773026128</v>
      </c>
      <c r="J5041">
        <v>23</v>
      </c>
    </row>
    <row r="5042" spans="1:10" x14ac:dyDescent="0.75">
      <c r="A5042">
        <v>6041</v>
      </c>
      <c r="B5042" t="s">
        <v>5049</v>
      </c>
      <c r="C5042" t="s">
        <v>10009</v>
      </c>
      <c r="D5042" t="s">
        <v>10016</v>
      </c>
      <c r="E5042">
        <v>94474</v>
      </c>
      <c r="F5042">
        <v>12</v>
      </c>
      <c r="G5042">
        <v>16</v>
      </c>
      <c r="H5042">
        <v>106610.88</v>
      </c>
      <c r="I5042">
        <f>VLOOKUP(D5042, 'Market Benchmark Data'!$A:$B, 2, FALSE)</f>
        <v>97853.607288649247</v>
      </c>
      <c r="J5042">
        <v>8</v>
      </c>
    </row>
    <row r="5043" spans="1:10" x14ac:dyDescent="0.75">
      <c r="A5043">
        <v>6042</v>
      </c>
      <c r="B5043" t="s">
        <v>5050</v>
      </c>
      <c r="C5043" t="s">
        <v>10012</v>
      </c>
      <c r="D5043" t="s">
        <v>10016</v>
      </c>
      <c r="E5043">
        <v>120604</v>
      </c>
      <c r="F5043">
        <v>6</v>
      </c>
      <c r="G5043">
        <v>12</v>
      </c>
      <c r="H5043">
        <v>128440.24</v>
      </c>
      <c r="I5043">
        <f>VLOOKUP(D5043, 'Market Benchmark Data'!$A:$B, 2, FALSE)</f>
        <v>97853.607288649247</v>
      </c>
      <c r="J5043">
        <v>28</v>
      </c>
    </row>
    <row r="5044" spans="1:10" x14ac:dyDescent="0.75">
      <c r="A5044">
        <v>6043</v>
      </c>
      <c r="B5044" t="s">
        <v>5051</v>
      </c>
      <c r="C5044" t="s">
        <v>10010</v>
      </c>
      <c r="D5044" t="s">
        <v>10018</v>
      </c>
      <c r="E5044">
        <v>61967</v>
      </c>
      <c r="F5044">
        <v>5</v>
      </c>
      <c r="G5044">
        <v>11</v>
      </c>
      <c r="H5044">
        <v>65615.350000000006</v>
      </c>
      <c r="I5044">
        <f>VLOOKUP(D5044, 'Market Benchmark Data'!$A:$B, 2, FALSE)</f>
        <v>96863.60389476351</v>
      </c>
      <c r="J5044">
        <v>7</v>
      </c>
    </row>
    <row r="5045" spans="1:10" x14ac:dyDescent="0.75">
      <c r="A5045">
        <v>6044</v>
      </c>
      <c r="B5045" t="s">
        <v>5052</v>
      </c>
      <c r="C5045" t="s">
        <v>10014</v>
      </c>
      <c r="D5045" t="s">
        <v>10017</v>
      </c>
      <c r="E5045">
        <v>66773</v>
      </c>
      <c r="F5045">
        <v>9</v>
      </c>
      <c r="G5045">
        <v>1</v>
      </c>
      <c r="H5045">
        <v>72832.570000000007</v>
      </c>
      <c r="I5045">
        <f>VLOOKUP(D5045, 'Market Benchmark Data'!$A:$B, 2, FALSE)</f>
        <v>96970.326002171598</v>
      </c>
      <c r="J5045">
        <v>9</v>
      </c>
    </row>
    <row r="5046" spans="1:10" x14ac:dyDescent="0.75">
      <c r="A5046">
        <v>6045</v>
      </c>
      <c r="B5046" t="s">
        <v>5053</v>
      </c>
      <c r="C5046" t="s">
        <v>10009</v>
      </c>
      <c r="D5046" t="s">
        <v>10016</v>
      </c>
      <c r="E5046">
        <v>141550</v>
      </c>
      <c r="F5046">
        <v>12</v>
      </c>
      <c r="G5046">
        <v>17</v>
      </c>
      <c r="H5046">
        <v>159386</v>
      </c>
      <c r="I5046">
        <f>VLOOKUP(D5046, 'Market Benchmark Data'!$A:$B, 2, FALSE)</f>
        <v>97853.607288649247</v>
      </c>
      <c r="J5046">
        <v>13</v>
      </c>
    </row>
    <row r="5047" spans="1:10" x14ac:dyDescent="0.75">
      <c r="A5047">
        <v>6046</v>
      </c>
      <c r="B5047" t="s">
        <v>5054</v>
      </c>
      <c r="C5047" t="s">
        <v>10014</v>
      </c>
      <c r="D5047" t="s">
        <v>10018</v>
      </c>
      <c r="E5047">
        <v>119383</v>
      </c>
      <c r="F5047">
        <v>18</v>
      </c>
      <c r="G5047">
        <v>9</v>
      </c>
      <c r="H5047">
        <v>141321.94</v>
      </c>
      <c r="I5047">
        <f>VLOOKUP(D5047, 'Market Benchmark Data'!$A:$B, 2, FALSE)</f>
        <v>96863.60389476351</v>
      </c>
      <c r="J5047">
        <v>7</v>
      </c>
    </row>
    <row r="5048" spans="1:10" x14ac:dyDescent="0.75">
      <c r="A5048">
        <v>6047</v>
      </c>
      <c r="B5048" t="s">
        <v>5055</v>
      </c>
      <c r="C5048" t="s">
        <v>10012</v>
      </c>
      <c r="D5048" t="s">
        <v>10015</v>
      </c>
      <c r="E5048">
        <v>115417</v>
      </c>
      <c r="F5048">
        <v>7</v>
      </c>
      <c r="G5048">
        <v>11</v>
      </c>
      <c r="H5048">
        <v>124046.19</v>
      </c>
      <c r="I5048">
        <f>VLOOKUP(D5048, 'Market Benchmark Data'!$A:$B, 2, FALSE)</f>
        <v>98553.859732127428</v>
      </c>
      <c r="J5048">
        <v>28</v>
      </c>
    </row>
    <row r="5049" spans="1:10" x14ac:dyDescent="0.75">
      <c r="A5049">
        <v>6048</v>
      </c>
      <c r="B5049" t="s">
        <v>5056</v>
      </c>
      <c r="C5049" t="s">
        <v>10012</v>
      </c>
      <c r="D5049" t="s">
        <v>10020</v>
      </c>
      <c r="E5049">
        <v>86182</v>
      </c>
      <c r="F5049">
        <v>10</v>
      </c>
      <c r="G5049">
        <v>16</v>
      </c>
      <c r="H5049">
        <v>95600.2</v>
      </c>
      <c r="I5049">
        <f>VLOOKUP(D5049, 'Market Benchmark Data'!$A:$B, 2, FALSE)</f>
        <v>97858.663104336112</v>
      </c>
      <c r="J5049">
        <v>7</v>
      </c>
    </row>
    <row r="5050" spans="1:10" x14ac:dyDescent="0.75">
      <c r="A5050">
        <v>6049</v>
      </c>
      <c r="B5050" t="s">
        <v>5057</v>
      </c>
      <c r="C5050" t="s">
        <v>10010</v>
      </c>
      <c r="D5050" t="s">
        <v>10017</v>
      </c>
      <c r="E5050">
        <v>108589</v>
      </c>
      <c r="F5050">
        <v>7</v>
      </c>
      <c r="G5050">
        <v>13</v>
      </c>
      <c r="H5050">
        <v>116840.23</v>
      </c>
      <c r="I5050">
        <f>VLOOKUP(D5050, 'Market Benchmark Data'!$A:$B, 2, FALSE)</f>
        <v>96970.326002171598</v>
      </c>
      <c r="J5050">
        <v>1</v>
      </c>
    </row>
    <row r="5051" spans="1:10" x14ac:dyDescent="0.75">
      <c r="A5051">
        <v>6050</v>
      </c>
      <c r="B5051" t="s">
        <v>5058</v>
      </c>
      <c r="C5051" t="s">
        <v>10010</v>
      </c>
      <c r="D5051" t="s">
        <v>10018</v>
      </c>
      <c r="E5051">
        <v>118235</v>
      </c>
      <c r="F5051">
        <v>19</v>
      </c>
      <c r="G5051">
        <v>18</v>
      </c>
      <c r="H5051">
        <v>141599.65</v>
      </c>
      <c r="I5051">
        <f>VLOOKUP(D5051, 'Market Benchmark Data'!$A:$B, 2, FALSE)</f>
        <v>96863.60389476351</v>
      </c>
      <c r="J5051">
        <v>2</v>
      </c>
    </row>
    <row r="5052" spans="1:10" x14ac:dyDescent="0.75">
      <c r="A5052">
        <v>6051</v>
      </c>
      <c r="B5052" t="s">
        <v>5059</v>
      </c>
      <c r="C5052" t="s">
        <v>10013</v>
      </c>
      <c r="D5052" t="s">
        <v>10019</v>
      </c>
      <c r="E5052">
        <v>69180</v>
      </c>
      <c r="F5052">
        <v>10</v>
      </c>
      <c r="G5052">
        <v>12</v>
      </c>
      <c r="H5052">
        <v>76698</v>
      </c>
      <c r="I5052">
        <f>VLOOKUP(D5052, 'Market Benchmark Data'!$A:$B, 2, FALSE)</f>
        <v>96938.610773026128</v>
      </c>
      <c r="J5052">
        <v>21</v>
      </c>
    </row>
    <row r="5053" spans="1:10" x14ac:dyDescent="0.75">
      <c r="A5053">
        <v>6052</v>
      </c>
      <c r="B5053" t="s">
        <v>5060</v>
      </c>
      <c r="C5053" t="s">
        <v>10012</v>
      </c>
      <c r="D5053" t="s">
        <v>10015</v>
      </c>
      <c r="E5053">
        <v>109372</v>
      </c>
      <c r="F5053">
        <v>16</v>
      </c>
      <c r="G5053">
        <v>2</v>
      </c>
      <c r="H5053">
        <v>126971.52</v>
      </c>
      <c r="I5053">
        <f>VLOOKUP(D5053, 'Market Benchmark Data'!$A:$B, 2, FALSE)</f>
        <v>98553.859732127428</v>
      </c>
      <c r="J5053">
        <v>29</v>
      </c>
    </row>
    <row r="5054" spans="1:10" x14ac:dyDescent="0.75">
      <c r="A5054">
        <v>6053</v>
      </c>
      <c r="B5054" t="s">
        <v>5061</v>
      </c>
      <c r="C5054" t="s">
        <v>10009</v>
      </c>
      <c r="D5054" t="s">
        <v>10020</v>
      </c>
      <c r="E5054">
        <v>96372</v>
      </c>
      <c r="F5054">
        <v>8</v>
      </c>
      <c r="G5054">
        <v>7</v>
      </c>
      <c r="H5054">
        <v>104431.76</v>
      </c>
      <c r="I5054">
        <f>VLOOKUP(D5054, 'Market Benchmark Data'!$A:$B, 2, FALSE)</f>
        <v>97858.663104336112</v>
      </c>
      <c r="J5054">
        <v>29</v>
      </c>
    </row>
    <row r="5055" spans="1:10" x14ac:dyDescent="0.75">
      <c r="A5055">
        <v>6054</v>
      </c>
      <c r="B5055" t="s">
        <v>5062</v>
      </c>
      <c r="C5055" t="s">
        <v>10014</v>
      </c>
      <c r="D5055" t="s">
        <v>10015</v>
      </c>
      <c r="E5055">
        <v>148427</v>
      </c>
      <c r="F5055">
        <v>18</v>
      </c>
      <c r="G5055">
        <v>4</v>
      </c>
      <c r="H5055">
        <v>175343.86</v>
      </c>
      <c r="I5055">
        <f>VLOOKUP(D5055, 'Market Benchmark Data'!$A:$B, 2, FALSE)</f>
        <v>98553.859732127428</v>
      </c>
      <c r="J5055">
        <v>27</v>
      </c>
    </row>
    <row r="5056" spans="1:10" x14ac:dyDescent="0.75">
      <c r="A5056">
        <v>6055</v>
      </c>
      <c r="B5056" t="s">
        <v>5063</v>
      </c>
      <c r="C5056" t="s">
        <v>10011</v>
      </c>
      <c r="D5056" t="s">
        <v>10018</v>
      </c>
      <c r="E5056">
        <v>114086</v>
      </c>
      <c r="F5056">
        <v>15</v>
      </c>
      <c r="G5056">
        <v>11</v>
      </c>
      <c r="H5056">
        <v>131748.9</v>
      </c>
      <c r="I5056">
        <f>VLOOKUP(D5056, 'Market Benchmark Data'!$A:$B, 2, FALSE)</f>
        <v>96863.60389476351</v>
      </c>
      <c r="J5056">
        <v>17</v>
      </c>
    </row>
    <row r="5057" spans="1:10" x14ac:dyDescent="0.75">
      <c r="A5057">
        <v>6056</v>
      </c>
      <c r="B5057" t="s">
        <v>5064</v>
      </c>
      <c r="C5057" t="s">
        <v>10010</v>
      </c>
      <c r="D5057" t="s">
        <v>10016</v>
      </c>
      <c r="E5057">
        <v>67163</v>
      </c>
      <c r="F5057">
        <v>19</v>
      </c>
      <c r="G5057">
        <v>0</v>
      </c>
      <c r="H5057">
        <v>79923.97</v>
      </c>
      <c r="I5057">
        <f>VLOOKUP(D5057, 'Market Benchmark Data'!$A:$B, 2, FALSE)</f>
        <v>97853.607288649247</v>
      </c>
      <c r="J5057">
        <v>28</v>
      </c>
    </row>
    <row r="5058" spans="1:10" x14ac:dyDescent="0.75">
      <c r="A5058">
        <v>6057</v>
      </c>
      <c r="B5058" t="s">
        <v>5065</v>
      </c>
      <c r="C5058" t="s">
        <v>10011</v>
      </c>
      <c r="D5058" t="s">
        <v>10020</v>
      </c>
      <c r="E5058">
        <v>108089</v>
      </c>
      <c r="F5058">
        <v>11</v>
      </c>
      <c r="G5058">
        <v>15</v>
      </c>
      <c r="H5058">
        <v>120728.79</v>
      </c>
      <c r="I5058">
        <f>VLOOKUP(D5058, 'Market Benchmark Data'!$A:$B, 2, FALSE)</f>
        <v>97858.663104336112</v>
      </c>
      <c r="J5058">
        <v>10</v>
      </c>
    </row>
    <row r="5059" spans="1:10" x14ac:dyDescent="0.75">
      <c r="A5059">
        <v>6058</v>
      </c>
      <c r="B5059" t="s">
        <v>5066</v>
      </c>
      <c r="C5059" t="s">
        <v>10009</v>
      </c>
      <c r="D5059" t="s">
        <v>10015</v>
      </c>
      <c r="E5059">
        <v>140211</v>
      </c>
      <c r="F5059">
        <v>15</v>
      </c>
      <c r="G5059">
        <v>11</v>
      </c>
      <c r="H5059">
        <v>161792.65</v>
      </c>
      <c r="I5059">
        <f>VLOOKUP(D5059, 'Market Benchmark Data'!$A:$B, 2, FALSE)</f>
        <v>98553.859732127428</v>
      </c>
      <c r="J5059">
        <v>15</v>
      </c>
    </row>
    <row r="5060" spans="1:10" x14ac:dyDescent="0.75">
      <c r="A5060">
        <v>6059</v>
      </c>
      <c r="B5060" t="s">
        <v>5067</v>
      </c>
      <c r="C5060" t="s">
        <v>10010</v>
      </c>
      <c r="D5060" t="s">
        <v>10016</v>
      </c>
      <c r="E5060">
        <v>77934</v>
      </c>
      <c r="F5060">
        <v>14</v>
      </c>
      <c r="G5060">
        <v>16</v>
      </c>
      <c r="H5060">
        <v>89644.76</v>
      </c>
      <c r="I5060">
        <f>VLOOKUP(D5060, 'Market Benchmark Data'!$A:$B, 2, FALSE)</f>
        <v>97853.607288649247</v>
      </c>
      <c r="J5060">
        <v>16</v>
      </c>
    </row>
    <row r="5061" spans="1:10" x14ac:dyDescent="0.75">
      <c r="A5061">
        <v>6060</v>
      </c>
      <c r="B5061" t="s">
        <v>5068</v>
      </c>
      <c r="C5061" t="s">
        <v>10011</v>
      </c>
      <c r="D5061" t="s">
        <v>10017</v>
      </c>
      <c r="E5061">
        <v>100595</v>
      </c>
      <c r="F5061">
        <v>5</v>
      </c>
      <c r="G5061">
        <v>8</v>
      </c>
      <c r="H5061">
        <v>106024.75</v>
      </c>
      <c r="I5061">
        <f>VLOOKUP(D5061, 'Market Benchmark Data'!$A:$B, 2, FALSE)</f>
        <v>96970.326002171598</v>
      </c>
      <c r="J5061">
        <v>23</v>
      </c>
    </row>
    <row r="5062" spans="1:10" x14ac:dyDescent="0.75">
      <c r="A5062">
        <v>6061</v>
      </c>
      <c r="B5062" t="s">
        <v>5069</v>
      </c>
      <c r="C5062" t="s">
        <v>10009</v>
      </c>
      <c r="D5062" t="s">
        <v>10018</v>
      </c>
      <c r="E5062">
        <v>71592</v>
      </c>
      <c r="F5062">
        <v>5</v>
      </c>
      <c r="G5062">
        <v>12</v>
      </c>
      <c r="H5062">
        <v>75771.600000000006</v>
      </c>
      <c r="I5062">
        <f>VLOOKUP(D5062, 'Market Benchmark Data'!$A:$B, 2, FALSE)</f>
        <v>96863.60389476351</v>
      </c>
      <c r="J5062">
        <v>21</v>
      </c>
    </row>
    <row r="5063" spans="1:10" x14ac:dyDescent="0.75">
      <c r="A5063">
        <v>6062</v>
      </c>
      <c r="B5063" t="s">
        <v>5070</v>
      </c>
      <c r="C5063" t="s">
        <v>10014</v>
      </c>
      <c r="D5063" t="s">
        <v>10018</v>
      </c>
      <c r="E5063">
        <v>68039</v>
      </c>
      <c r="F5063">
        <v>19</v>
      </c>
      <c r="G5063">
        <v>3</v>
      </c>
      <c r="H5063">
        <v>81116.41</v>
      </c>
      <c r="I5063">
        <f>VLOOKUP(D5063, 'Market Benchmark Data'!$A:$B, 2, FALSE)</f>
        <v>96863.60389476351</v>
      </c>
      <c r="J5063">
        <v>13</v>
      </c>
    </row>
    <row r="5064" spans="1:10" x14ac:dyDescent="0.75">
      <c r="A5064">
        <v>6063</v>
      </c>
      <c r="B5064" t="s">
        <v>5071</v>
      </c>
      <c r="C5064" t="s">
        <v>10009</v>
      </c>
      <c r="D5064" t="s">
        <v>10020</v>
      </c>
      <c r="E5064">
        <v>109099</v>
      </c>
      <c r="F5064">
        <v>9</v>
      </c>
      <c r="G5064">
        <v>3</v>
      </c>
      <c r="H5064">
        <v>119067.91</v>
      </c>
      <c r="I5064">
        <f>VLOOKUP(D5064, 'Market Benchmark Data'!$A:$B, 2, FALSE)</f>
        <v>97858.663104336112</v>
      </c>
      <c r="J5064">
        <v>21</v>
      </c>
    </row>
    <row r="5065" spans="1:10" x14ac:dyDescent="0.75">
      <c r="A5065">
        <v>6064</v>
      </c>
      <c r="B5065" t="s">
        <v>5072</v>
      </c>
      <c r="C5065" t="s">
        <v>10013</v>
      </c>
      <c r="D5065" t="s">
        <v>10015</v>
      </c>
      <c r="E5065">
        <v>134262</v>
      </c>
      <c r="F5065">
        <v>13</v>
      </c>
      <c r="G5065">
        <v>14</v>
      </c>
      <c r="H5065">
        <v>152416.06</v>
      </c>
      <c r="I5065">
        <f>VLOOKUP(D5065, 'Market Benchmark Data'!$A:$B, 2, FALSE)</f>
        <v>98553.859732127428</v>
      </c>
      <c r="J5065">
        <v>8</v>
      </c>
    </row>
    <row r="5066" spans="1:10" x14ac:dyDescent="0.75">
      <c r="A5066">
        <v>6065</v>
      </c>
      <c r="B5066" t="s">
        <v>5073</v>
      </c>
      <c r="C5066" t="s">
        <v>10010</v>
      </c>
      <c r="D5066" t="s">
        <v>10017</v>
      </c>
      <c r="E5066">
        <v>145510</v>
      </c>
      <c r="F5066">
        <v>9</v>
      </c>
      <c r="G5066">
        <v>9</v>
      </c>
      <c r="H5066">
        <v>159055.9</v>
      </c>
      <c r="I5066">
        <f>VLOOKUP(D5066, 'Market Benchmark Data'!$A:$B, 2, FALSE)</f>
        <v>96970.326002171598</v>
      </c>
      <c r="J5066">
        <v>9</v>
      </c>
    </row>
    <row r="5067" spans="1:10" x14ac:dyDescent="0.75">
      <c r="A5067">
        <v>6066</v>
      </c>
      <c r="B5067" t="s">
        <v>5074</v>
      </c>
      <c r="C5067" t="s">
        <v>10012</v>
      </c>
      <c r="D5067" t="s">
        <v>10019</v>
      </c>
      <c r="E5067">
        <v>79018</v>
      </c>
      <c r="F5067">
        <v>8</v>
      </c>
      <c r="G5067">
        <v>5</v>
      </c>
      <c r="H5067">
        <v>85589.440000000002</v>
      </c>
      <c r="I5067">
        <f>VLOOKUP(D5067, 'Market Benchmark Data'!$A:$B, 2, FALSE)</f>
        <v>96938.610773026128</v>
      </c>
      <c r="J5067">
        <v>26</v>
      </c>
    </row>
    <row r="5068" spans="1:10" x14ac:dyDescent="0.75">
      <c r="A5068">
        <v>6067</v>
      </c>
      <c r="B5068" t="s">
        <v>5075</v>
      </c>
      <c r="C5068" t="s">
        <v>10014</v>
      </c>
      <c r="D5068" t="s">
        <v>10020</v>
      </c>
      <c r="E5068">
        <v>98158</v>
      </c>
      <c r="F5068">
        <v>12</v>
      </c>
      <c r="G5068">
        <v>2</v>
      </c>
      <c r="H5068">
        <v>110036.96</v>
      </c>
      <c r="I5068">
        <f>VLOOKUP(D5068, 'Market Benchmark Data'!$A:$B, 2, FALSE)</f>
        <v>97858.663104336112</v>
      </c>
      <c r="J5068">
        <v>1</v>
      </c>
    </row>
    <row r="5069" spans="1:10" x14ac:dyDescent="0.75">
      <c r="A5069">
        <v>6068</v>
      </c>
      <c r="B5069" t="s">
        <v>5076</v>
      </c>
      <c r="C5069" t="s">
        <v>10011</v>
      </c>
      <c r="D5069" t="s">
        <v>10019</v>
      </c>
      <c r="E5069">
        <v>49558</v>
      </c>
      <c r="F5069">
        <v>17</v>
      </c>
      <c r="G5069">
        <v>14</v>
      </c>
      <c r="H5069">
        <v>58682.86</v>
      </c>
      <c r="I5069">
        <f>VLOOKUP(D5069, 'Market Benchmark Data'!$A:$B, 2, FALSE)</f>
        <v>96938.610773026128</v>
      </c>
      <c r="J5069">
        <v>26</v>
      </c>
    </row>
    <row r="5070" spans="1:10" x14ac:dyDescent="0.75">
      <c r="A5070">
        <v>6069</v>
      </c>
      <c r="B5070" t="s">
        <v>5077</v>
      </c>
      <c r="C5070" t="s">
        <v>10010</v>
      </c>
      <c r="D5070" t="s">
        <v>10020</v>
      </c>
      <c r="E5070">
        <v>77174</v>
      </c>
      <c r="F5070">
        <v>9</v>
      </c>
      <c r="G5070">
        <v>5</v>
      </c>
      <c r="H5070">
        <v>84369.66</v>
      </c>
      <c r="I5070">
        <f>VLOOKUP(D5070, 'Market Benchmark Data'!$A:$B, 2, FALSE)</f>
        <v>97858.663104336112</v>
      </c>
      <c r="J5070">
        <v>4</v>
      </c>
    </row>
    <row r="5071" spans="1:10" x14ac:dyDescent="0.75">
      <c r="A5071">
        <v>6070</v>
      </c>
      <c r="B5071" t="s">
        <v>5078</v>
      </c>
      <c r="C5071" t="s">
        <v>10012</v>
      </c>
      <c r="D5071" t="s">
        <v>10015</v>
      </c>
      <c r="E5071">
        <v>140941</v>
      </c>
      <c r="F5071">
        <v>5</v>
      </c>
      <c r="G5071">
        <v>10</v>
      </c>
      <c r="H5071">
        <v>148488.04999999999</v>
      </c>
      <c r="I5071">
        <f>VLOOKUP(D5071, 'Market Benchmark Data'!$A:$B, 2, FALSE)</f>
        <v>98553.859732127428</v>
      </c>
      <c r="J5071">
        <v>27</v>
      </c>
    </row>
    <row r="5072" spans="1:10" x14ac:dyDescent="0.75">
      <c r="A5072">
        <v>6071</v>
      </c>
      <c r="B5072" t="s">
        <v>5079</v>
      </c>
      <c r="C5072" t="s">
        <v>10009</v>
      </c>
      <c r="D5072" t="s">
        <v>10017</v>
      </c>
      <c r="E5072">
        <v>87631</v>
      </c>
      <c r="F5072">
        <v>11</v>
      </c>
      <c r="G5072">
        <v>1</v>
      </c>
      <c r="H5072">
        <v>97320.41</v>
      </c>
      <c r="I5072">
        <f>VLOOKUP(D5072, 'Market Benchmark Data'!$A:$B, 2, FALSE)</f>
        <v>96970.326002171598</v>
      </c>
      <c r="J5072">
        <v>18</v>
      </c>
    </row>
    <row r="5073" spans="1:10" x14ac:dyDescent="0.75">
      <c r="A5073">
        <v>6072</v>
      </c>
      <c r="B5073" t="s">
        <v>5080</v>
      </c>
      <c r="C5073" t="s">
        <v>10012</v>
      </c>
      <c r="D5073" t="s">
        <v>10015</v>
      </c>
      <c r="E5073">
        <v>112687</v>
      </c>
      <c r="F5073">
        <v>15</v>
      </c>
      <c r="G5073">
        <v>1</v>
      </c>
      <c r="H5073">
        <v>129640.05</v>
      </c>
      <c r="I5073">
        <f>VLOOKUP(D5073, 'Market Benchmark Data'!$A:$B, 2, FALSE)</f>
        <v>98553.859732127428</v>
      </c>
      <c r="J5073">
        <v>25</v>
      </c>
    </row>
    <row r="5074" spans="1:10" x14ac:dyDescent="0.75">
      <c r="A5074">
        <v>6073</v>
      </c>
      <c r="B5074" t="s">
        <v>5081</v>
      </c>
      <c r="C5074" t="s">
        <v>10010</v>
      </c>
      <c r="D5074" t="s">
        <v>10018</v>
      </c>
      <c r="E5074">
        <v>148381</v>
      </c>
      <c r="F5074">
        <v>19</v>
      </c>
      <c r="G5074">
        <v>0</v>
      </c>
      <c r="H5074">
        <v>176573.39</v>
      </c>
      <c r="I5074">
        <f>VLOOKUP(D5074, 'Market Benchmark Data'!$A:$B, 2, FALSE)</f>
        <v>96863.60389476351</v>
      </c>
      <c r="J5074">
        <v>25</v>
      </c>
    </row>
    <row r="5075" spans="1:10" x14ac:dyDescent="0.75">
      <c r="A5075">
        <v>6074</v>
      </c>
      <c r="B5075" t="s">
        <v>5082</v>
      </c>
      <c r="C5075" t="s">
        <v>10010</v>
      </c>
      <c r="D5075" t="s">
        <v>10019</v>
      </c>
      <c r="E5075">
        <v>60552</v>
      </c>
      <c r="F5075">
        <v>8</v>
      </c>
      <c r="G5075">
        <v>10</v>
      </c>
      <c r="H5075">
        <v>65896.160000000003</v>
      </c>
      <c r="I5075">
        <f>VLOOKUP(D5075, 'Market Benchmark Data'!$A:$B, 2, FALSE)</f>
        <v>96938.610773026128</v>
      </c>
      <c r="J5075">
        <v>1</v>
      </c>
    </row>
    <row r="5076" spans="1:10" x14ac:dyDescent="0.75">
      <c r="A5076">
        <v>6075</v>
      </c>
      <c r="B5076" t="s">
        <v>5083</v>
      </c>
      <c r="C5076" t="s">
        <v>10013</v>
      </c>
      <c r="D5076" t="s">
        <v>10016</v>
      </c>
      <c r="E5076">
        <v>80065</v>
      </c>
      <c r="F5076">
        <v>14</v>
      </c>
      <c r="G5076">
        <v>4</v>
      </c>
      <c r="H5076">
        <v>91474.1</v>
      </c>
      <c r="I5076">
        <f>VLOOKUP(D5076, 'Market Benchmark Data'!$A:$B, 2, FALSE)</f>
        <v>97853.607288649247</v>
      </c>
      <c r="J5076">
        <v>3</v>
      </c>
    </row>
    <row r="5077" spans="1:10" x14ac:dyDescent="0.75">
      <c r="A5077">
        <v>6076</v>
      </c>
      <c r="B5077" t="s">
        <v>5084</v>
      </c>
      <c r="C5077" t="s">
        <v>10013</v>
      </c>
      <c r="D5077" t="s">
        <v>10018</v>
      </c>
      <c r="E5077">
        <v>47614</v>
      </c>
      <c r="F5077">
        <v>9</v>
      </c>
      <c r="G5077">
        <v>5</v>
      </c>
      <c r="H5077">
        <v>52149.26</v>
      </c>
      <c r="I5077">
        <f>VLOOKUP(D5077, 'Market Benchmark Data'!$A:$B, 2, FALSE)</f>
        <v>96863.60389476351</v>
      </c>
      <c r="J5077">
        <v>10</v>
      </c>
    </row>
    <row r="5078" spans="1:10" x14ac:dyDescent="0.75">
      <c r="A5078">
        <v>6077</v>
      </c>
      <c r="B5078" t="s">
        <v>5085</v>
      </c>
      <c r="C5078" t="s">
        <v>10012</v>
      </c>
      <c r="D5078" t="s">
        <v>10018</v>
      </c>
      <c r="E5078">
        <v>79647</v>
      </c>
      <c r="F5078">
        <v>17</v>
      </c>
      <c r="G5078">
        <v>2</v>
      </c>
      <c r="H5078">
        <v>93286.99</v>
      </c>
      <c r="I5078">
        <f>VLOOKUP(D5078, 'Market Benchmark Data'!$A:$B, 2, FALSE)</f>
        <v>96863.60389476351</v>
      </c>
      <c r="J5078">
        <v>24</v>
      </c>
    </row>
    <row r="5079" spans="1:10" x14ac:dyDescent="0.75">
      <c r="A5079">
        <v>6078</v>
      </c>
      <c r="B5079" t="s">
        <v>5086</v>
      </c>
      <c r="C5079" t="s">
        <v>10009</v>
      </c>
      <c r="D5079" t="s">
        <v>10019</v>
      </c>
      <c r="E5079">
        <v>102940</v>
      </c>
      <c r="F5079">
        <v>10</v>
      </c>
      <c r="G5079">
        <v>19</v>
      </c>
      <c r="H5079">
        <v>114184</v>
      </c>
      <c r="I5079">
        <f>VLOOKUP(D5079, 'Market Benchmark Data'!$A:$B, 2, FALSE)</f>
        <v>96938.610773026128</v>
      </c>
      <c r="J5079">
        <v>2</v>
      </c>
    </row>
    <row r="5080" spans="1:10" x14ac:dyDescent="0.75">
      <c r="A5080">
        <v>6079</v>
      </c>
      <c r="B5080" t="s">
        <v>5087</v>
      </c>
      <c r="C5080" t="s">
        <v>10012</v>
      </c>
      <c r="D5080" t="s">
        <v>10020</v>
      </c>
      <c r="E5080">
        <v>45620</v>
      </c>
      <c r="F5080">
        <v>17</v>
      </c>
      <c r="G5080">
        <v>4</v>
      </c>
      <c r="H5080">
        <v>53575.4</v>
      </c>
      <c r="I5080">
        <f>VLOOKUP(D5080, 'Market Benchmark Data'!$A:$B, 2, FALSE)</f>
        <v>97858.663104336112</v>
      </c>
      <c r="J5080">
        <v>18</v>
      </c>
    </row>
    <row r="5081" spans="1:10" x14ac:dyDescent="0.75">
      <c r="A5081">
        <v>6080</v>
      </c>
      <c r="B5081" t="s">
        <v>5088</v>
      </c>
      <c r="C5081" t="s">
        <v>10010</v>
      </c>
      <c r="D5081" t="s">
        <v>10018</v>
      </c>
      <c r="E5081">
        <v>68082</v>
      </c>
      <c r="F5081">
        <v>11</v>
      </c>
      <c r="G5081">
        <v>19</v>
      </c>
      <c r="H5081">
        <v>76521.02</v>
      </c>
      <c r="I5081">
        <f>VLOOKUP(D5081, 'Market Benchmark Data'!$A:$B, 2, FALSE)</f>
        <v>96863.60389476351</v>
      </c>
      <c r="J5081">
        <v>2</v>
      </c>
    </row>
    <row r="5082" spans="1:10" x14ac:dyDescent="0.75">
      <c r="A5082">
        <v>6081</v>
      </c>
      <c r="B5082" t="s">
        <v>5089</v>
      </c>
      <c r="C5082" t="s">
        <v>10010</v>
      </c>
      <c r="D5082" t="s">
        <v>10017</v>
      </c>
      <c r="E5082">
        <v>66891</v>
      </c>
      <c r="F5082">
        <v>15</v>
      </c>
      <c r="G5082">
        <v>8</v>
      </c>
      <c r="H5082">
        <v>77324.649999999994</v>
      </c>
      <c r="I5082">
        <f>VLOOKUP(D5082, 'Market Benchmark Data'!$A:$B, 2, FALSE)</f>
        <v>96970.326002171598</v>
      </c>
      <c r="J5082">
        <v>13</v>
      </c>
    </row>
    <row r="5083" spans="1:10" x14ac:dyDescent="0.75">
      <c r="A5083">
        <v>6082</v>
      </c>
      <c r="B5083" t="s">
        <v>5090</v>
      </c>
      <c r="C5083" t="s">
        <v>10011</v>
      </c>
      <c r="D5083" t="s">
        <v>10018</v>
      </c>
      <c r="E5083">
        <v>107395</v>
      </c>
      <c r="F5083">
        <v>6</v>
      </c>
      <c r="G5083">
        <v>18</v>
      </c>
      <c r="H5083">
        <v>114738.7</v>
      </c>
      <c r="I5083">
        <f>VLOOKUP(D5083, 'Market Benchmark Data'!$A:$B, 2, FALSE)</f>
        <v>96863.60389476351</v>
      </c>
      <c r="J5083">
        <v>21</v>
      </c>
    </row>
    <row r="5084" spans="1:10" x14ac:dyDescent="0.75">
      <c r="A5084">
        <v>6083</v>
      </c>
      <c r="B5084" t="s">
        <v>5091</v>
      </c>
      <c r="C5084" t="s">
        <v>10013</v>
      </c>
      <c r="D5084" t="s">
        <v>10017</v>
      </c>
      <c r="E5084">
        <v>95955</v>
      </c>
      <c r="F5084">
        <v>19</v>
      </c>
      <c r="G5084">
        <v>4</v>
      </c>
      <c r="H5084">
        <v>114386.45</v>
      </c>
      <c r="I5084">
        <f>VLOOKUP(D5084, 'Market Benchmark Data'!$A:$B, 2, FALSE)</f>
        <v>96970.326002171598</v>
      </c>
      <c r="J5084">
        <v>9</v>
      </c>
    </row>
    <row r="5085" spans="1:10" x14ac:dyDescent="0.75">
      <c r="A5085">
        <v>6084</v>
      </c>
      <c r="B5085" t="s">
        <v>5092</v>
      </c>
      <c r="C5085" t="s">
        <v>10011</v>
      </c>
      <c r="D5085" t="s">
        <v>10015</v>
      </c>
      <c r="E5085">
        <v>77314</v>
      </c>
      <c r="F5085">
        <v>18</v>
      </c>
      <c r="G5085">
        <v>11</v>
      </c>
      <c r="H5085">
        <v>91780.52</v>
      </c>
      <c r="I5085">
        <f>VLOOKUP(D5085, 'Market Benchmark Data'!$A:$B, 2, FALSE)</f>
        <v>98553.859732127428</v>
      </c>
      <c r="J5085">
        <v>23</v>
      </c>
    </row>
    <row r="5086" spans="1:10" x14ac:dyDescent="0.75">
      <c r="A5086">
        <v>6085</v>
      </c>
      <c r="B5086" t="s">
        <v>5093</v>
      </c>
      <c r="C5086" t="s">
        <v>10014</v>
      </c>
      <c r="D5086" t="s">
        <v>10020</v>
      </c>
      <c r="E5086">
        <v>68500</v>
      </c>
      <c r="F5086">
        <v>19</v>
      </c>
      <c r="G5086">
        <v>11</v>
      </c>
      <c r="H5086">
        <v>82065</v>
      </c>
      <c r="I5086">
        <f>VLOOKUP(D5086, 'Market Benchmark Data'!$A:$B, 2, FALSE)</f>
        <v>97858.663104336112</v>
      </c>
      <c r="J5086">
        <v>29</v>
      </c>
    </row>
    <row r="5087" spans="1:10" x14ac:dyDescent="0.75">
      <c r="A5087">
        <v>6086</v>
      </c>
      <c r="B5087" t="s">
        <v>5094</v>
      </c>
      <c r="C5087" t="s">
        <v>10010</v>
      </c>
      <c r="D5087" t="s">
        <v>10017</v>
      </c>
      <c r="E5087">
        <v>98685</v>
      </c>
      <c r="F5087">
        <v>5</v>
      </c>
      <c r="G5087">
        <v>15</v>
      </c>
      <c r="H5087">
        <v>104369.25</v>
      </c>
      <c r="I5087">
        <f>VLOOKUP(D5087, 'Market Benchmark Data'!$A:$B, 2, FALSE)</f>
        <v>96970.326002171598</v>
      </c>
      <c r="J5087">
        <v>23</v>
      </c>
    </row>
    <row r="5088" spans="1:10" x14ac:dyDescent="0.75">
      <c r="A5088">
        <v>6087</v>
      </c>
      <c r="B5088" t="s">
        <v>5095</v>
      </c>
      <c r="C5088" t="s">
        <v>10011</v>
      </c>
      <c r="D5088" t="s">
        <v>10018</v>
      </c>
      <c r="E5088">
        <v>109783</v>
      </c>
      <c r="F5088">
        <v>16</v>
      </c>
      <c r="G5088">
        <v>6</v>
      </c>
      <c r="H5088">
        <v>127648.28</v>
      </c>
      <c r="I5088">
        <f>VLOOKUP(D5088, 'Market Benchmark Data'!$A:$B, 2, FALSE)</f>
        <v>96863.60389476351</v>
      </c>
      <c r="J5088">
        <v>2</v>
      </c>
    </row>
    <row r="5089" spans="1:10" x14ac:dyDescent="0.75">
      <c r="A5089">
        <v>6088</v>
      </c>
      <c r="B5089" t="s">
        <v>5096</v>
      </c>
      <c r="C5089" t="s">
        <v>10012</v>
      </c>
      <c r="D5089" t="s">
        <v>10020</v>
      </c>
      <c r="E5089">
        <v>145229</v>
      </c>
      <c r="F5089">
        <v>7</v>
      </c>
      <c r="G5089">
        <v>13</v>
      </c>
      <c r="H5089">
        <v>156045.03</v>
      </c>
      <c r="I5089">
        <f>VLOOKUP(D5089, 'Market Benchmark Data'!$A:$B, 2, FALSE)</f>
        <v>97858.663104336112</v>
      </c>
      <c r="J5089">
        <v>2</v>
      </c>
    </row>
    <row r="5090" spans="1:10" x14ac:dyDescent="0.75">
      <c r="A5090">
        <v>6089</v>
      </c>
      <c r="B5090" t="s">
        <v>5097</v>
      </c>
      <c r="C5090" t="s">
        <v>10013</v>
      </c>
      <c r="D5090" t="s">
        <v>10020</v>
      </c>
      <c r="E5090">
        <v>95189</v>
      </c>
      <c r="F5090">
        <v>14</v>
      </c>
      <c r="G5090">
        <v>8</v>
      </c>
      <c r="H5090">
        <v>108915.46</v>
      </c>
      <c r="I5090">
        <f>VLOOKUP(D5090, 'Market Benchmark Data'!$A:$B, 2, FALSE)</f>
        <v>97858.663104336112</v>
      </c>
      <c r="J5090">
        <v>5</v>
      </c>
    </row>
    <row r="5091" spans="1:10" x14ac:dyDescent="0.75">
      <c r="A5091">
        <v>6090</v>
      </c>
      <c r="B5091" t="s">
        <v>5098</v>
      </c>
      <c r="C5091" t="s">
        <v>10013</v>
      </c>
      <c r="D5091" t="s">
        <v>10017</v>
      </c>
      <c r="E5091">
        <v>138554</v>
      </c>
      <c r="F5091">
        <v>16</v>
      </c>
      <c r="G5091">
        <v>14</v>
      </c>
      <c r="H5091">
        <v>161422.64000000001</v>
      </c>
      <c r="I5091">
        <f>VLOOKUP(D5091, 'Market Benchmark Data'!$A:$B, 2, FALSE)</f>
        <v>96970.326002171598</v>
      </c>
      <c r="J5091">
        <v>28</v>
      </c>
    </row>
    <row r="5092" spans="1:10" x14ac:dyDescent="0.75">
      <c r="A5092">
        <v>6091</v>
      </c>
      <c r="B5092" t="s">
        <v>5099</v>
      </c>
      <c r="C5092" t="s">
        <v>10009</v>
      </c>
      <c r="D5092" t="s">
        <v>10017</v>
      </c>
      <c r="E5092">
        <v>64567</v>
      </c>
      <c r="F5092">
        <v>5</v>
      </c>
      <c r="G5092">
        <v>10</v>
      </c>
      <c r="H5092">
        <v>68295.350000000006</v>
      </c>
      <c r="I5092">
        <f>VLOOKUP(D5092, 'Market Benchmark Data'!$A:$B, 2, FALSE)</f>
        <v>96970.326002171598</v>
      </c>
      <c r="J5092">
        <v>14</v>
      </c>
    </row>
    <row r="5093" spans="1:10" x14ac:dyDescent="0.75">
      <c r="A5093">
        <v>6092</v>
      </c>
      <c r="B5093" t="s">
        <v>5100</v>
      </c>
      <c r="C5093" t="s">
        <v>10012</v>
      </c>
      <c r="D5093" t="s">
        <v>10016</v>
      </c>
      <c r="E5093">
        <v>70978</v>
      </c>
      <c r="F5093">
        <v>8</v>
      </c>
      <c r="G5093">
        <v>3</v>
      </c>
      <c r="H5093">
        <v>76806.240000000005</v>
      </c>
      <c r="I5093">
        <f>VLOOKUP(D5093, 'Market Benchmark Data'!$A:$B, 2, FALSE)</f>
        <v>97853.607288649247</v>
      </c>
      <c r="J5093">
        <v>23</v>
      </c>
    </row>
    <row r="5094" spans="1:10" x14ac:dyDescent="0.75">
      <c r="A5094">
        <v>6093</v>
      </c>
      <c r="B5094" t="s">
        <v>5101</v>
      </c>
      <c r="C5094" t="s">
        <v>10009</v>
      </c>
      <c r="D5094" t="s">
        <v>10016</v>
      </c>
      <c r="E5094">
        <v>121089</v>
      </c>
      <c r="F5094">
        <v>10</v>
      </c>
      <c r="G5094">
        <v>10</v>
      </c>
      <c r="H5094">
        <v>133697.9</v>
      </c>
      <c r="I5094">
        <f>VLOOKUP(D5094, 'Market Benchmark Data'!$A:$B, 2, FALSE)</f>
        <v>97853.607288649247</v>
      </c>
      <c r="J5094">
        <v>23</v>
      </c>
    </row>
    <row r="5095" spans="1:10" x14ac:dyDescent="0.75">
      <c r="A5095">
        <v>6094</v>
      </c>
      <c r="B5095" t="s">
        <v>5102</v>
      </c>
      <c r="C5095" t="s">
        <v>10011</v>
      </c>
      <c r="D5095" t="s">
        <v>10020</v>
      </c>
      <c r="E5095">
        <v>54630</v>
      </c>
      <c r="F5095">
        <v>9</v>
      </c>
      <c r="G5095">
        <v>8</v>
      </c>
      <c r="H5095">
        <v>59946.7</v>
      </c>
      <c r="I5095">
        <f>VLOOKUP(D5095, 'Market Benchmark Data'!$A:$B, 2, FALSE)</f>
        <v>97858.663104336112</v>
      </c>
      <c r="J5095">
        <v>25</v>
      </c>
    </row>
    <row r="5096" spans="1:10" x14ac:dyDescent="0.75">
      <c r="A5096">
        <v>6095</v>
      </c>
      <c r="B5096" t="s">
        <v>5103</v>
      </c>
      <c r="C5096" t="s">
        <v>10014</v>
      </c>
      <c r="D5096" t="s">
        <v>10019</v>
      </c>
      <c r="E5096">
        <v>57003</v>
      </c>
      <c r="F5096">
        <v>17</v>
      </c>
      <c r="G5096">
        <v>5</v>
      </c>
      <c r="H5096">
        <v>66943.509999999995</v>
      </c>
      <c r="I5096">
        <f>VLOOKUP(D5096, 'Market Benchmark Data'!$A:$B, 2, FALSE)</f>
        <v>96938.610773026128</v>
      </c>
      <c r="J5096">
        <v>3</v>
      </c>
    </row>
    <row r="5097" spans="1:10" x14ac:dyDescent="0.75">
      <c r="A5097">
        <v>6096</v>
      </c>
      <c r="B5097" t="s">
        <v>5104</v>
      </c>
      <c r="C5097" t="s">
        <v>10012</v>
      </c>
      <c r="D5097" t="s">
        <v>10019</v>
      </c>
      <c r="E5097">
        <v>86444</v>
      </c>
      <c r="F5097">
        <v>15</v>
      </c>
      <c r="G5097">
        <v>16</v>
      </c>
      <c r="H5097">
        <v>100210.6</v>
      </c>
      <c r="I5097">
        <f>VLOOKUP(D5097, 'Market Benchmark Data'!$A:$B, 2, FALSE)</f>
        <v>96938.610773026128</v>
      </c>
      <c r="J5097">
        <v>14</v>
      </c>
    </row>
    <row r="5098" spans="1:10" x14ac:dyDescent="0.75">
      <c r="A5098">
        <v>6097</v>
      </c>
      <c r="B5098" t="s">
        <v>5105</v>
      </c>
      <c r="C5098" t="s">
        <v>10012</v>
      </c>
      <c r="D5098" t="s">
        <v>10016</v>
      </c>
      <c r="E5098">
        <v>131184</v>
      </c>
      <c r="F5098">
        <v>8</v>
      </c>
      <c r="G5098">
        <v>8</v>
      </c>
      <c r="H5098">
        <v>142078.72</v>
      </c>
      <c r="I5098">
        <f>VLOOKUP(D5098, 'Market Benchmark Data'!$A:$B, 2, FALSE)</f>
        <v>97853.607288649247</v>
      </c>
      <c r="J5098">
        <v>1</v>
      </c>
    </row>
    <row r="5099" spans="1:10" x14ac:dyDescent="0.75">
      <c r="A5099">
        <v>6098</v>
      </c>
      <c r="B5099" t="s">
        <v>5106</v>
      </c>
      <c r="C5099" t="s">
        <v>10012</v>
      </c>
      <c r="D5099" t="s">
        <v>10018</v>
      </c>
      <c r="E5099">
        <v>76607</v>
      </c>
      <c r="F5099">
        <v>11</v>
      </c>
      <c r="G5099">
        <v>5</v>
      </c>
      <c r="H5099">
        <v>85283.77</v>
      </c>
      <c r="I5099">
        <f>VLOOKUP(D5099, 'Market Benchmark Data'!$A:$B, 2, FALSE)</f>
        <v>96863.60389476351</v>
      </c>
      <c r="J5099">
        <v>9</v>
      </c>
    </row>
    <row r="5100" spans="1:10" x14ac:dyDescent="0.75">
      <c r="A5100">
        <v>6099</v>
      </c>
      <c r="B5100" t="s">
        <v>5107</v>
      </c>
      <c r="C5100" t="s">
        <v>10009</v>
      </c>
      <c r="D5100" t="s">
        <v>10015</v>
      </c>
      <c r="E5100">
        <v>148202</v>
      </c>
      <c r="F5100">
        <v>17</v>
      </c>
      <c r="G5100">
        <v>5</v>
      </c>
      <c r="H5100">
        <v>173646.34</v>
      </c>
      <c r="I5100">
        <f>VLOOKUP(D5100, 'Market Benchmark Data'!$A:$B, 2, FALSE)</f>
        <v>98553.859732127428</v>
      </c>
      <c r="J5100">
        <v>16</v>
      </c>
    </row>
    <row r="5101" spans="1:10" x14ac:dyDescent="0.75">
      <c r="A5101">
        <v>6100</v>
      </c>
      <c r="B5101" t="s">
        <v>5108</v>
      </c>
      <c r="C5101" t="s">
        <v>10011</v>
      </c>
      <c r="D5101" t="s">
        <v>10020</v>
      </c>
      <c r="E5101">
        <v>69821</v>
      </c>
      <c r="F5101">
        <v>15</v>
      </c>
      <c r="G5101">
        <v>3</v>
      </c>
      <c r="H5101">
        <v>80444.149999999994</v>
      </c>
      <c r="I5101">
        <f>VLOOKUP(D5101, 'Market Benchmark Data'!$A:$B, 2, FALSE)</f>
        <v>97858.663104336112</v>
      </c>
      <c r="J5101">
        <v>17</v>
      </c>
    </row>
    <row r="5102" spans="1:10" x14ac:dyDescent="0.75">
      <c r="A5102">
        <v>6101</v>
      </c>
      <c r="B5102" t="s">
        <v>5109</v>
      </c>
      <c r="C5102" t="s">
        <v>10012</v>
      </c>
      <c r="D5102" t="s">
        <v>10015</v>
      </c>
      <c r="E5102">
        <v>59601</v>
      </c>
      <c r="F5102">
        <v>15</v>
      </c>
      <c r="G5102">
        <v>19</v>
      </c>
      <c r="H5102">
        <v>69491.149999999994</v>
      </c>
      <c r="I5102">
        <f>VLOOKUP(D5102, 'Market Benchmark Data'!$A:$B, 2, FALSE)</f>
        <v>98553.859732127428</v>
      </c>
      <c r="J5102">
        <v>8</v>
      </c>
    </row>
    <row r="5103" spans="1:10" x14ac:dyDescent="0.75">
      <c r="A5103">
        <v>6102</v>
      </c>
      <c r="B5103" t="s">
        <v>5110</v>
      </c>
      <c r="C5103" t="s">
        <v>10012</v>
      </c>
      <c r="D5103" t="s">
        <v>10016</v>
      </c>
      <c r="E5103">
        <v>90904</v>
      </c>
      <c r="F5103">
        <v>10</v>
      </c>
      <c r="G5103">
        <v>10</v>
      </c>
      <c r="H5103">
        <v>100494.39999999999</v>
      </c>
      <c r="I5103">
        <f>VLOOKUP(D5103, 'Market Benchmark Data'!$A:$B, 2, FALSE)</f>
        <v>97853.607288649247</v>
      </c>
      <c r="J5103">
        <v>15</v>
      </c>
    </row>
    <row r="5104" spans="1:10" x14ac:dyDescent="0.75">
      <c r="A5104">
        <v>6103</v>
      </c>
      <c r="B5104" t="s">
        <v>5111</v>
      </c>
      <c r="C5104" t="s">
        <v>10013</v>
      </c>
      <c r="D5104" t="s">
        <v>10017</v>
      </c>
      <c r="E5104">
        <v>116657</v>
      </c>
      <c r="F5104">
        <v>7</v>
      </c>
      <c r="G5104">
        <v>2</v>
      </c>
      <c r="H5104">
        <v>124922.99</v>
      </c>
      <c r="I5104">
        <f>VLOOKUP(D5104, 'Market Benchmark Data'!$A:$B, 2, FALSE)</f>
        <v>96970.326002171598</v>
      </c>
      <c r="J5104">
        <v>21</v>
      </c>
    </row>
    <row r="5105" spans="1:10" x14ac:dyDescent="0.75">
      <c r="A5105">
        <v>6104</v>
      </c>
      <c r="B5105" t="s">
        <v>5112</v>
      </c>
      <c r="C5105" t="s">
        <v>10014</v>
      </c>
      <c r="D5105" t="s">
        <v>10020</v>
      </c>
      <c r="E5105">
        <v>83557</v>
      </c>
      <c r="F5105">
        <v>13</v>
      </c>
      <c r="G5105">
        <v>17</v>
      </c>
      <c r="H5105">
        <v>95269.41</v>
      </c>
      <c r="I5105">
        <f>VLOOKUP(D5105, 'Market Benchmark Data'!$A:$B, 2, FALSE)</f>
        <v>97858.663104336112</v>
      </c>
      <c r="J5105">
        <v>8</v>
      </c>
    </row>
    <row r="5106" spans="1:10" x14ac:dyDescent="0.75">
      <c r="A5106">
        <v>6105</v>
      </c>
      <c r="B5106" t="s">
        <v>5113</v>
      </c>
      <c r="C5106" t="s">
        <v>10013</v>
      </c>
      <c r="D5106" t="s">
        <v>10016</v>
      </c>
      <c r="E5106">
        <v>97523</v>
      </c>
      <c r="F5106">
        <v>19</v>
      </c>
      <c r="G5106">
        <v>15</v>
      </c>
      <c r="H5106">
        <v>116802.37</v>
      </c>
      <c r="I5106">
        <f>VLOOKUP(D5106, 'Market Benchmark Data'!$A:$B, 2, FALSE)</f>
        <v>97853.607288649247</v>
      </c>
      <c r="J5106">
        <v>7</v>
      </c>
    </row>
    <row r="5107" spans="1:10" x14ac:dyDescent="0.75">
      <c r="A5107">
        <v>6106</v>
      </c>
      <c r="B5107" t="s">
        <v>5114</v>
      </c>
      <c r="C5107" t="s">
        <v>10013</v>
      </c>
      <c r="D5107" t="s">
        <v>10018</v>
      </c>
      <c r="E5107">
        <v>126846</v>
      </c>
      <c r="F5107">
        <v>9</v>
      </c>
      <c r="G5107">
        <v>15</v>
      </c>
      <c r="H5107">
        <v>139012.14000000001</v>
      </c>
      <c r="I5107">
        <f>VLOOKUP(D5107, 'Market Benchmark Data'!$A:$B, 2, FALSE)</f>
        <v>96863.60389476351</v>
      </c>
      <c r="J5107">
        <v>9</v>
      </c>
    </row>
    <row r="5108" spans="1:10" x14ac:dyDescent="0.75">
      <c r="A5108">
        <v>6107</v>
      </c>
      <c r="B5108" t="s">
        <v>5115</v>
      </c>
      <c r="C5108" t="s">
        <v>10014</v>
      </c>
      <c r="D5108" t="s">
        <v>10020</v>
      </c>
      <c r="E5108">
        <v>95502</v>
      </c>
      <c r="F5108">
        <v>17</v>
      </c>
      <c r="G5108">
        <v>11</v>
      </c>
      <c r="H5108">
        <v>112287.34</v>
      </c>
      <c r="I5108">
        <f>VLOOKUP(D5108, 'Market Benchmark Data'!$A:$B, 2, FALSE)</f>
        <v>97858.663104336112</v>
      </c>
      <c r="J5108">
        <v>2</v>
      </c>
    </row>
    <row r="5109" spans="1:10" x14ac:dyDescent="0.75">
      <c r="A5109">
        <v>6108</v>
      </c>
      <c r="B5109" t="s">
        <v>5116</v>
      </c>
      <c r="C5109" t="s">
        <v>10011</v>
      </c>
      <c r="D5109" t="s">
        <v>10020</v>
      </c>
      <c r="E5109">
        <v>67098</v>
      </c>
      <c r="F5109">
        <v>14</v>
      </c>
      <c r="G5109">
        <v>13</v>
      </c>
      <c r="H5109">
        <v>77141.72</v>
      </c>
      <c r="I5109">
        <f>VLOOKUP(D5109, 'Market Benchmark Data'!$A:$B, 2, FALSE)</f>
        <v>97858.663104336112</v>
      </c>
      <c r="J5109">
        <v>25</v>
      </c>
    </row>
    <row r="5110" spans="1:10" x14ac:dyDescent="0.75">
      <c r="A5110">
        <v>6109</v>
      </c>
      <c r="B5110" t="s">
        <v>5117</v>
      </c>
      <c r="C5110" t="s">
        <v>10013</v>
      </c>
      <c r="D5110" t="s">
        <v>10019</v>
      </c>
      <c r="E5110">
        <v>90902</v>
      </c>
      <c r="F5110">
        <v>5</v>
      </c>
      <c r="G5110">
        <v>8</v>
      </c>
      <c r="H5110">
        <v>95847.1</v>
      </c>
      <c r="I5110">
        <f>VLOOKUP(D5110, 'Market Benchmark Data'!$A:$B, 2, FALSE)</f>
        <v>96938.610773026128</v>
      </c>
      <c r="J5110">
        <v>10</v>
      </c>
    </row>
    <row r="5111" spans="1:10" x14ac:dyDescent="0.75">
      <c r="A5111">
        <v>6110</v>
      </c>
      <c r="B5111" t="s">
        <v>5118</v>
      </c>
      <c r="C5111" t="s">
        <v>10011</v>
      </c>
      <c r="D5111" t="s">
        <v>10017</v>
      </c>
      <c r="E5111">
        <v>134067</v>
      </c>
      <c r="F5111">
        <v>17</v>
      </c>
      <c r="G5111">
        <v>6</v>
      </c>
      <c r="H5111">
        <v>157158.39000000001</v>
      </c>
      <c r="I5111">
        <f>VLOOKUP(D5111, 'Market Benchmark Data'!$A:$B, 2, FALSE)</f>
        <v>96970.326002171598</v>
      </c>
      <c r="J5111">
        <v>5</v>
      </c>
    </row>
    <row r="5112" spans="1:10" x14ac:dyDescent="0.75">
      <c r="A5112">
        <v>6111</v>
      </c>
      <c r="B5112" t="s">
        <v>5119</v>
      </c>
      <c r="C5112" t="s">
        <v>10013</v>
      </c>
      <c r="D5112" t="s">
        <v>10020</v>
      </c>
      <c r="E5112">
        <v>84253</v>
      </c>
      <c r="F5112">
        <v>10</v>
      </c>
      <c r="G5112">
        <v>13</v>
      </c>
      <c r="H5112">
        <v>93328.3</v>
      </c>
      <c r="I5112">
        <f>VLOOKUP(D5112, 'Market Benchmark Data'!$A:$B, 2, FALSE)</f>
        <v>97858.663104336112</v>
      </c>
      <c r="J5112">
        <v>16</v>
      </c>
    </row>
    <row r="5113" spans="1:10" x14ac:dyDescent="0.75">
      <c r="A5113">
        <v>6112</v>
      </c>
      <c r="B5113" t="s">
        <v>5120</v>
      </c>
      <c r="C5113" t="s">
        <v>10010</v>
      </c>
      <c r="D5113" t="s">
        <v>10017</v>
      </c>
      <c r="E5113">
        <v>120516</v>
      </c>
      <c r="F5113">
        <v>9</v>
      </c>
      <c r="G5113">
        <v>19</v>
      </c>
      <c r="H5113">
        <v>132312.44</v>
      </c>
      <c r="I5113">
        <f>VLOOKUP(D5113, 'Market Benchmark Data'!$A:$B, 2, FALSE)</f>
        <v>96970.326002171598</v>
      </c>
      <c r="J5113">
        <v>21</v>
      </c>
    </row>
    <row r="5114" spans="1:10" x14ac:dyDescent="0.75">
      <c r="A5114">
        <v>6113</v>
      </c>
      <c r="B5114" t="s">
        <v>5121</v>
      </c>
      <c r="C5114" t="s">
        <v>10014</v>
      </c>
      <c r="D5114" t="s">
        <v>10016</v>
      </c>
      <c r="E5114">
        <v>146929</v>
      </c>
      <c r="F5114">
        <v>14</v>
      </c>
      <c r="G5114">
        <v>19</v>
      </c>
      <c r="H5114">
        <v>168449.06</v>
      </c>
      <c r="I5114">
        <f>VLOOKUP(D5114, 'Market Benchmark Data'!$A:$B, 2, FALSE)</f>
        <v>97853.607288649247</v>
      </c>
      <c r="J5114">
        <v>1</v>
      </c>
    </row>
    <row r="5115" spans="1:10" x14ac:dyDescent="0.75">
      <c r="A5115">
        <v>6114</v>
      </c>
      <c r="B5115" t="s">
        <v>5122</v>
      </c>
      <c r="C5115" t="s">
        <v>10013</v>
      </c>
      <c r="D5115" t="s">
        <v>10018</v>
      </c>
      <c r="E5115">
        <v>89280</v>
      </c>
      <c r="F5115">
        <v>12</v>
      </c>
      <c r="G5115">
        <v>9</v>
      </c>
      <c r="H5115">
        <v>100443.6</v>
      </c>
      <c r="I5115">
        <f>VLOOKUP(D5115, 'Market Benchmark Data'!$A:$B, 2, FALSE)</f>
        <v>96863.60389476351</v>
      </c>
      <c r="J5115">
        <v>6</v>
      </c>
    </row>
    <row r="5116" spans="1:10" x14ac:dyDescent="0.75">
      <c r="A5116">
        <v>6115</v>
      </c>
      <c r="B5116" t="s">
        <v>5123</v>
      </c>
      <c r="C5116" t="s">
        <v>10010</v>
      </c>
      <c r="D5116" t="s">
        <v>10018</v>
      </c>
      <c r="E5116">
        <v>53951</v>
      </c>
      <c r="F5116">
        <v>8</v>
      </c>
      <c r="G5116">
        <v>10</v>
      </c>
      <c r="H5116">
        <v>58767.08</v>
      </c>
      <c r="I5116">
        <f>VLOOKUP(D5116, 'Market Benchmark Data'!$A:$B, 2, FALSE)</f>
        <v>96863.60389476351</v>
      </c>
      <c r="J5116">
        <v>10</v>
      </c>
    </row>
    <row r="5117" spans="1:10" x14ac:dyDescent="0.75">
      <c r="A5117">
        <v>6116</v>
      </c>
      <c r="B5117" t="s">
        <v>5124</v>
      </c>
      <c r="C5117" t="s">
        <v>10009</v>
      </c>
      <c r="D5117" t="s">
        <v>10020</v>
      </c>
      <c r="E5117">
        <v>53117</v>
      </c>
      <c r="F5117">
        <v>16</v>
      </c>
      <c r="G5117">
        <v>6</v>
      </c>
      <c r="H5117">
        <v>61915.72</v>
      </c>
      <c r="I5117">
        <f>VLOOKUP(D5117, 'Market Benchmark Data'!$A:$B, 2, FALSE)</f>
        <v>97858.663104336112</v>
      </c>
      <c r="J5117">
        <v>10</v>
      </c>
    </row>
    <row r="5118" spans="1:10" x14ac:dyDescent="0.75">
      <c r="A5118">
        <v>6117</v>
      </c>
      <c r="B5118" t="s">
        <v>5125</v>
      </c>
      <c r="C5118" t="s">
        <v>10010</v>
      </c>
      <c r="D5118" t="s">
        <v>10020</v>
      </c>
      <c r="E5118">
        <v>70979</v>
      </c>
      <c r="F5118">
        <v>5</v>
      </c>
      <c r="G5118">
        <v>18</v>
      </c>
      <c r="H5118">
        <v>75427.95</v>
      </c>
      <c r="I5118">
        <f>VLOOKUP(D5118, 'Market Benchmark Data'!$A:$B, 2, FALSE)</f>
        <v>97858.663104336112</v>
      </c>
      <c r="J5118">
        <v>26</v>
      </c>
    </row>
    <row r="5119" spans="1:10" x14ac:dyDescent="0.75">
      <c r="A5119">
        <v>6118</v>
      </c>
      <c r="B5119" t="s">
        <v>5126</v>
      </c>
      <c r="C5119" t="s">
        <v>10012</v>
      </c>
      <c r="D5119" t="s">
        <v>10016</v>
      </c>
      <c r="E5119">
        <v>119525</v>
      </c>
      <c r="F5119">
        <v>15</v>
      </c>
      <c r="G5119">
        <v>18</v>
      </c>
      <c r="H5119">
        <v>138353.75</v>
      </c>
      <c r="I5119">
        <f>VLOOKUP(D5119, 'Market Benchmark Data'!$A:$B, 2, FALSE)</f>
        <v>97853.607288649247</v>
      </c>
      <c r="J5119">
        <v>26</v>
      </c>
    </row>
    <row r="5120" spans="1:10" x14ac:dyDescent="0.75">
      <c r="A5120">
        <v>6119</v>
      </c>
      <c r="B5120" t="s">
        <v>5127</v>
      </c>
      <c r="C5120" t="s">
        <v>10013</v>
      </c>
      <c r="D5120" t="s">
        <v>10019</v>
      </c>
      <c r="E5120">
        <v>61915</v>
      </c>
      <c r="F5120">
        <v>6</v>
      </c>
      <c r="G5120">
        <v>10</v>
      </c>
      <c r="H5120">
        <v>66129.899999999994</v>
      </c>
      <c r="I5120">
        <f>VLOOKUP(D5120, 'Market Benchmark Data'!$A:$B, 2, FALSE)</f>
        <v>96938.610773026128</v>
      </c>
      <c r="J5120">
        <v>19</v>
      </c>
    </row>
    <row r="5121" spans="1:10" x14ac:dyDescent="0.75">
      <c r="A5121">
        <v>6120</v>
      </c>
      <c r="B5121" t="s">
        <v>5128</v>
      </c>
      <c r="C5121" t="s">
        <v>10010</v>
      </c>
      <c r="D5121" t="s">
        <v>10019</v>
      </c>
      <c r="E5121">
        <v>104261</v>
      </c>
      <c r="F5121">
        <v>12</v>
      </c>
      <c r="G5121">
        <v>5</v>
      </c>
      <c r="H5121">
        <v>117022.32</v>
      </c>
      <c r="I5121">
        <f>VLOOKUP(D5121, 'Market Benchmark Data'!$A:$B, 2, FALSE)</f>
        <v>96938.610773026128</v>
      </c>
      <c r="J5121">
        <v>13</v>
      </c>
    </row>
    <row r="5122" spans="1:10" x14ac:dyDescent="0.75">
      <c r="A5122">
        <v>6121</v>
      </c>
      <c r="B5122" t="s">
        <v>5129</v>
      </c>
      <c r="C5122" t="s">
        <v>10011</v>
      </c>
      <c r="D5122" t="s">
        <v>10019</v>
      </c>
      <c r="E5122">
        <v>140071</v>
      </c>
      <c r="F5122">
        <v>14</v>
      </c>
      <c r="G5122">
        <v>7</v>
      </c>
      <c r="H5122">
        <v>160030.94</v>
      </c>
      <c r="I5122">
        <f>VLOOKUP(D5122, 'Market Benchmark Data'!$A:$B, 2, FALSE)</f>
        <v>96938.610773026128</v>
      </c>
      <c r="J5122">
        <v>26</v>
      </c>
    </row>
    <row r="5123" spans="1:10" x14ac:dyDescent="0.75">
      <c r="A5123">
        <v>6122</v>
      </c>
      <c r="B5123" t="s">
        <v>5130</v>
      </c>
      <c r="C5123" t="s">
        <v>10009</v>
      </c>
      <c r="D5123" t="s">
        <v>10017</v>
      </c>
      <c r="E5123">
        <v>142660</v>
      </c>
      <c r="F5123">
        <v>12</v>
      </c>
      <c r="G5123">
        <v>0</v>
      </c>
      <c r="H5123">
        <v>159779.20000000001</v>
      </c>
      <c r="I5123">
        <f>VLOOKUP(D5123, 'Market Benchmark Data'!$A:$B, 2, FALSE)</f>
        <v>96970.326002171598</v>
      </c>
      <c r="J5123">
        <v>19</v>
      </c>
    </row>
    <row r="5124" spans="1:10" x14ac:dyDescent="0.75">
      <c r="A5124">
        <v>6123</v>
      </c>
      <c r="B5124" t="s">
        <v>5131</v>
      </c>
      <c r="C5124" t="s">
        <v>10013</v>
      </c>
      <c r="D5124" t="s">
        <v>10019</v>
      </c>
      <c r="E5124">
        <v>143902</v>
      </c>
      <c r="F5124">
        <v>17</v>
      </c>
      <c r="G5124">
        <v>7</v>
      </c>
      <c r="H5124">
        <v>168715.34</v>
      </c>
      <c r="I5124">
        <f>VLOOKUP(D5124, 'Market Benchmark Data'!$A:$B, 2, FALSE)</f>
        <v>96938.610773026128</v>
      </c>
      <c r="J5124">
        <v>3</v>
      </c>
    </row>
    <row r="5125" spans="1:10" x14ac:dyDescent="0.75">
      <c r="A5125">
        <v>6124</v>
      </c>
      <c r="B5125" t="s">
        <v>5132</v>
      </c>
      <c r="C5125" t="s">
        <v>10012</v>
      </c>
      <c r="D5125" t="s">
        <v>10018</v>
      </c>
      <c r="E5125">
        <v>117964</v>
      </c>
      <c r="F5125">
        <v>18</v>
      </c>
      <c r="G5125">
        <v>4</v>
      </c>
      <c r="H5125">
        <v>139397.51999999999</v>
      </c>
      <c r="I5125">
        <f>VLOOKUP(D5125, 'Market Benchmark Data'!$A:$B, 2, FALSE)</f>
        <v>96863.60389476351</v>
      </c>
      <c r="J5125">
        <v>13</v>
      </c>
    </row>
    <row r="5126" spans="1:10" x14ac:dyDescent="0.75">
      <c r="A5126">
        <v>6125</v>
      </c>
      <c r="B5126" t="s">
        <v>5133</v>
      </c>
      <c r="C5126" t="s">
        <v>10010</v>
      </c>
      <c r="D5126" t="s">
        <v>10017</v>
      </c>
      <c r="E5126">
        <v>135417</v>
      </c>
      <c r="F5126">
        <v>9</v>
      </c>
      <c r="G5126">
        <v>9</v>
      </c>
      <c r="H5126">
        <v>148054.53</v>
      </c>
      <c r="I5126">
        <f>VLOOKUP(D5126, 'Market Benchmark Data'!$A:$B, 2, FALSE)</f>
        <v>96970.326002171598</v>
      </c>
      <c r="J5126">
        <v>4</v>
      </c>
    </row>
    <row r="5127" spans="1:10" x14ac:dyDescent="0.75">
      <c r="A5127">
        <v>6126</v>
      </c>
      <c r="B5127" t="s">
        <v>5134</v>
      </c>
      <c r="C5127" t="s">
        <v>10009</v>
      </c>
      <c r="D5127" t="s">
        <v>10016</v>
      </c>
      <c r="E5127">
        <v>115440</v>
      </c>
      <c r="F5127">
        <v>10</v>
      </c>
      <c r="G5127">
        <v>1</v>
      </c>
      <c r="H5127">
        <v>127034</v>
      </c>
      <c r="I5127">
        <f>VLOOKUP(D5127, 'Market Benchmark Data'!$A:$B, 2, FALSE)</f>
        <v>97853.607288649247</v>
      </c>
      <c r="J5127">
        <v>25</v>
      </c>
    </row>
    <row r="5128" spans="1:10" x14ac:dyDescent="0.75">
      <c r="A5128">
        <v>6127</v>
      </c>
      <c r="B5128" t="s">
        <v>5135</v>
      </c>
      <c r="C5128" t="s">
        <v>10013</v>
      </c>
      <c r="D5128" t="s">
        <v>10018</v>
      </c>
      <c r="E5128">
        <v>80677</v>
      </c>
      <c r="F5128">
        <v>6</v>
      </c>
      <c r="G5128">
        <v>3</v>
      </c>
      <c r="H5128">
        <v>85667.62</v>
      </c>
      <c r="I5128">
        <f>VLOOKUP(D5128, 'Market Benchmark Data'!$A:$B, 2, FALSE)</f>
        <v>96863.60389476351</v>
      </c>
      <c r="J5128">
        <v>29</v>
      </c>
    </row>
    <row r="5129" spans="1:10" x14ac:dyDescent="0.75">
      <c r="A5129">
        <v>6128</v>
      </c>
      <c r="B5129" t="s">
        <v>5136</v>
      </c>
      <c r="C5129" t="s">
        <v>10009</v>
      </c>
      <c r="D5129" t="s">
        <v>10018</v>
      </c>
      <c r="E5129">
        <v>94830</v>
      </c>
      <c r="F5129">
        <v>15</v>
      </c>
      <c r="G5129">
        <v>1</v>
      </c>
      <c r="H5129">
        <v>109104.5</v>
      </c>
      <c r="I5129">
        <f>VLOOKUP(D5129, 'Market Benchmark Data'!$A:$B, 2, FALSE)</f>
        <v>96863.60389476351</v>
      </c>
      <c r="J5129">
        <v>8</v>
      </c>
    </row>
    <row r="5130" spans="1:10" x14ac:dyDescent="0.75">
      <c r="A5130">
        <v>6129</v>
      </c>
      <c r="B5130" t="s">
        <v>5137</v>
      </c>
      <c r="C5130" t="s">
        <v>10012</v>
      </c>
      <c r="D5130" t="s">
        <v>10015</v>
      </c>
      <c r="E5130">
        <v>97536</v>
      </c>
      <c r="F5130">
        <v>16</v>
      </c>
      <c r="G5130">
        <v>14</v>
      </c>
      <c r="H5130">
        <v>113841.76</v>
      </c>
      <c r="I5130">
        <f>VLOOKUP(D5130, 'Market Benchmark Data'!$A:$B, 2, FALSE)</f>
        <v>98553.859732127428</v>
      </c>
      <c r="J5130">
        <v>12</v>
      </c>
    </row>
    <row r="5131" spans="1:10" x14ac:dyDescent="0.75">
      <c r="A5131">
        <v>6130</v>
      </c>
      <c r="B5131" t="s">
        <v>5138</v>
      </c>
      <c r="C5131" t="s">
        <v>10010</v>
      </c>
      <c r="D5131" t="s">
        <v>10016</v>
      </c>
      <c r="E5131">
        <v>53922</v>
      </c>
      <c r="F5131">
        <v>13</v>
      </c>
      <c r="G5131">
        <v>19</v>
      </c>
      <c r="H5131">
        <v>61881.86</v>
      </c>
      <c r="I5131">
        <f>VLOOKUP(D5131, 'Market Benchmark Data'!$A:$B, 2, FALSE)</f>
        <v>97853.607288649247</v>
      </c>
      <c r="J5131">
        <v>22</v>
      </c>
    </row>
    <row r="5132" spans="1:10" x14ac:dyDescent="0.75">
      <c r="A5132">
        <v>6131</v>
      </c>
      <c r="B5132" t="s">
        <v>5139</v>
      </c>
      <c r="C5132" t="s">
        <v>10009</v>
      </c>
      <c r="D5132" t="s">
        <v>10016</v>
      </c>
      <c r="E5132">
        <v>141696</v>
      </c>
      <c r="F5132">
        <v>19</v>
      </c>
      <c r="G5132">
        <v>9</v>
      </c>
      <c r="H5132">
        <v>169068.24</v>
      </c>
      <c r="I5132">
        <f>VLOOKUP(D5132, 'Market Benchmark Data'!$A:$B, 2, FALSE)</f>
        <v>97853.607288649247</v>
      </c>
      <c r="J5132">
        <v>24</v>
      </c>
    </row>
    <row r="5133" spans="1:10" x14ac:dyDescent="0.75">
      <c r="A5133">
        <v>6132</v>
      </c>
      <c r="B5133" t="s">
        <v>5140</v>
      </c>
      <c r="C5133" t="s">
        <v>10009</v>
      </c>
      <c r="D5133" t="s">
        <v>10015</v>
      </c>
      <c r="E5133">
        <v>112561</v>
      </c>
      <c r="F5133">
        <v>10</v>
      </c>
      <c r="G5133">
        <v>1</v>
      </c>
      <c r="H5133">
        <v>123867.1</v>
      </c>
      <c r="I5133">
        <f>VLOOKUP(D5133, 'Market Benchmark Data'!$A:$B, 2, FALSE)</f>
        <v>98553.859732127428</v>
      </c>
      <c r="J5133">
        <v>24</v>
      </c>
    </row>
    <row r="5134" spans="1:10" x14ac:dyDescent="0.75">
      <c r="A5134">
        <v>6133</v>
      </c>
      <c r="B5134" t="s">
        <v>5141</v>
      </c>
      <c r="C5134" t="s">
        <v>10014</v>
      </c>
      <c r="D5134" t="s">
        <v>10017</v>
      </c>
      <c r="E5134">
        <v>58220</v>
      </c>
      <c r="F5134">
        <v>16</v>
      </c>
      <c r="G5134">
        <v>5</v>
      </c>
      <c r="H5134">
        <v>67785.2</v>
      </c>
      <c r="I5134">
        <f>VLOOKUP(D5134, 'Market Benchmark Data'!$A:$B, 2, FALSE)</f>
        <v>96970.326002171598</v>
      </c>
      <c r="J5134">
        <v>17</v>
      </c>
    </row>
    <row r="5135" spans="1:10" x14ac:dyDescent="0.75">
      <c r="A5135">
        <v>6134</v>
      </c>
      <c r="B5135" t="s">
        <v>5142</v>
      </c>
      <c r="C5135" t="s">
        <v>10009</v>
      </c>
      <c r="D5135" t="s">
        <v>10019</v>
      </c>
      <c r="E5135">
        <v>90958</v>
      </c>
      <c r="F5135">
        <v>13</v>
      </c>
      <c r="G5135">
        <v>13</v>
      </c>
      <c r="H5135">
        <v>103432.54</v>
      </c>
      <c r="I5135">
        <f>VLOOKUP(D5135, 'Market Benchmark Data'!$A:$B, 2, FALSE)</f>
        <v>96938.610773026128</v>
      </c>
      <c r="J5135">
        <v>25</v>
      </c>
    </row>
    <row r="5136" spans="1:10" x14ac:dyDescent="0.75">
      <c r="A5136">
        <v>6135</v>
      </c>
      <c r="B5136" t="s">
        <v>5143</v>
      </c>
      <c r="C5136" t="s">
        <v>10014</v>
      </c>
      <c r="D5136" t="s">
        <v>10019</v>
      </c>
      <c r="E5136">
        <v>98380</v>
      </c>
      <c r="F5136">
        <v>15</v>
      </c>
      <c r="G5136">
        <v>4</v>
      </c>
      <c r="H5136">
        <v>113337</v>
      </c>
      <c r="I5136">
        <f>VLOOKUP(D5136, 'Market Benchmark Data'!$A:$B, 2, FALSE)</f>
        <v>96938.610773026128</v>
      </c>
      <c r="J5136">
        <v>1</v>
      </c>
    </row>
    <row r="5137" spans="1:10" x14ac:dyDescent="0.75">
      <c r="A5137">
        <v>6136</v>
      </c>
      <c r="B5137" t="s">
        <v>5144</v>
      </c>
      <c r="C5137" t="s">
        <v>10010</v>
      </c>
      <c r="D5137" t="s">
        <v>10019</v>
      </c>
      <c r="E5137">
        <v>47766</v>
      </c>
      <c r="F5137">
        <v>14</v>
      </c>
      <c r="G5137">
        <v>1</v>
      </c>
      <c r="H5137">
        <v>54503.24</v>
      </c>
      <c r="I5137">
        <f>VLOOKUP(D5137, 'Market Benchmark Data'!$A:$B, 2, FALSE)</f>
        <v>96938.610773026128</v>
      </c>
      <c r="J5137">
        <v>27</v>
      </c>
    </row>
    <row r="5138" spans="1:10" x14ac:dyDescent="0.75">
      <c r="A5138">
        <v>6137</v>
      </c>
      <c r="B5138" t="s">
        <v>5145</v>
      </c>
      <c r="C5138" t="s">
        <v>10013</v>
      </c>
      <c r="D5138" t="s">
        <v>10019</v>
      </c>
      <c r="E5138">
        <v>129018</v>
      </c>
      <c r="F5138">
        <v>7</v>
      </c>
      <c r="G5138">
        <v>13</v>
      </c>
      <c r="H5138">
        <v>138699.26</v>
      </c>
      <c r="I5138">
        <f>VLOOKUP(D5138, 'Market Benchmark Data'!$A:$B, 2, FALSE)</f>
        <v>96938.610773026128</v>
      </c>
      <c r="J5138">
        <v>2</v>
      </c>
    </row>
    <row r="5139" spans="1:10" x14ac:dyDescent="0.75">
      <c r="A5139">
        <v>6138</v>
      </c>
      <c r="B5139" t="s">
        <v>5146</v>
      </c>
      <c r="C5139" t="s">
        <v>10013</v>
      </c>
      <c r="D5139" t="s">
        <v>10019</v>
      </c>
      <c r="E5139">
        <v>78159</v>
      </c>
      <c r="F5139">
        <v>10</v>
      </c>
      <c r="G5139">
        <v>12</v>
      </c>
      <c r="H5139">
        <v>86574.9</v>
      </c>
      <c r="I5139">
        <f>VLOOKUP(D5139, 'Market Benchmark Data'!$A:$B, 2, FALSE)</f>
        <v>96938.610773026128</v>
      </c>
      <c r="J5139">
        <v>9</v>
      </c>
    </row>
    <row r="5140" spans="1:10" x14ac:dyDescent="0.75">
      <c r="A5140">
        <v>6139</v>
      </c>
      <c r="B5140" t="s">
        <v>5147</v>
      </c>
      <c r="C5140" t="s">
        <v>10010</v>
      </c>
      <c r="D5140" t="s">
        <v>10015</v>
      </c>
      <c r="E5140">
        <v>55935</v>
      </c>
      <c r="F5140">
        <v>14</v>
      </c>
      <c r="G5140">
        <v>1</v>
      </c>
      <c r="H5140">
        <v>63815.9</v>
      </c>
      <c r="I5140">
        <f>VLOOKUP(D5140, 'Market Benchmark Data'!$A:$B, 2, FALSE)</f>
        <v>98553.859732127428</v>
      </c>
      <c r="J5140">
        <v>23</v>
      </c>
    </row>
    <row r="5141" spans="1:10" x14ac:dyDescent="0.75">
      <c r="A5141">
        <v>6140</v>
      </c>
      <c r="B5141" t="s">
        <v>5148</v>
      </c>
      <c r="C5141" t="s">
        <v>10010</v>
      </c>
      <c r="D5141" t="s">
        <v>10016</v>
      </c>
      <c r="E5141">
        <v>48784</v>
      </c>
      <c r="F5141">
        <v>9</v>
      </c>
      <c r="G5141">
        <v>8</v>
      </c>
      <c r="H5141">
        <v>53574.559999999998</v>
      </c>
      <c r="I5141">
        <f>VLOOKUP(D5141, 'Market Benchmark Data'!$A:$B, 2, FALSE)</f>
        <v>97853.607288649247</v>
      </c>
      <c r="J5141">
        <v>26</v>
      </c>
    </row>
    <row r="5142" spans="1:10" x14ac:dyDescent="0.75">
      <c r="A5142">
        <v>6141</v>
      </c>
      <c r="B5142" t="s">
        <v>5149</v>
      </c>
      <c r="C5142" t="s">
        <v>10011</v>
      </c>
      <c r="D5142" t="s">
        <v>10017</v>
      </c>
      <c r="E5142">
        <v>133586</v>
      </c>
      <c r="F5142">
        <v>13</v>
      </c>
      <c r="G5142">
        <v>2</v>
      </c>
      <c r="H5142">
        <v>151052.18</v>
      </c>
      <c r="I5142">
        <f>VLOOKUP(D5142, 'Market Benchmark Data'!$A:$B, 2, FALSE)</f>
        <v>96970.326002171598</v>
      </c>
      <c r="J5142">
        <v>1</v>
      </c>
    </row>
    <row r="5143" spans="1:10" x14ac:dyDescent="0.75">
      <c r="A5143">
        <v>6142</v>
      </c>
      <c r="B5143" t="s">
        <v>5150</v>
      </c>
      <c r="C5143" t="s">
        <v>10010</v>
      </c>
      <c r="D5143" t="s">
        <v>10018</v>
      </c>
      <c r="E5143">
        <v>65221</v>
      </c>
      <c r="F5143">
        <v>17</v>
      </c>
      <c r="G5143">
        <v>14</v>
      </c>
      <c r="H5143">
        <v>77008.570000000007</v>
      </c>
      <c r="I5143">
        <f>VLOOKUP(D5143, 'Market Benchmark Data'!$A:$B, 2, FALSE)</f>
        <v>96863.60389476351</v>
      </c>
      <c r="J5143">
        <v>19</v>
      </c>
    </row>
    <row r="5144" spans="1:10" x14ac:dyDescent="0.75">
      <c r="A5144">
        <v>6143</v>
      </c>
      <c r="B5144" t="s">
        <v>5151</v>
      </c>
      <c r="C5144" t="s">
        <v>10009</v>
      </c>
      <c r="D5144" t="s">
        <v>10019</v>
      </c>
      <c r="E5144">
        <v>74179</v>
      </c>
      <c r="F5144">
        <v>14</v>
      </c>
      <c r="G5144">
        <v>2</v>
      </c>
      <c r="H5144">
        <v>84664.06</v>
      </c>
      <c r="I5144">
        <f>VLOOKUP(D5144, 'Market Benchmark Data'!$A:$B, 2, FALSE)</f>
        <v>96938.610773026128</v>
      </c>
      <c r="J5144">
        <v>17</v>
      </c>
    </row>
    <row r="5145" spans="1:10" x14ac:dyDescent="0.75">
      <c r="A5145">
        <v>6144</v>
      </c>
      <c r="B5145" t="s">
        <v>5152</v>
      </c>
      <c r="C5145" t="s">
        <v>10013</v>
      </c>
      <c r="D5145" t="s">
        <v>10015</v>
      </c>
      <c r="E5145">
        <v>63069</v>
      </c>
      <c r="F5145">
        <v>19</v>
      </c>
      <c r="G5145">
        <v>11</v>
      </c>
      <c r="H5145">
        <v>75602.11</v>
      </c>
      <c r="I5145">
        <f>VLOOKUP(D5145, 'Market Benchmark Data'!$A:$B, 2, FALSE)</f>
        <v>98553.859732127428</v>
      </c>
      <c r="J5145">
        <v>5</v>
      </c>
    </row>
    <row r="5146" spans="1:10" x14ac:dyDescent="0.75">
      <c r="A5146">
        <v>6145</v>
      </c>
      <c r="B5146" t="s">
        <v>5153</v>
      </c>
      <c r="C5146" t="s">
        <v>10012</v>
      </c>
      <c r="D5146" t="s">
        <v>10017</v>
      </c>
      <c r="E5146">
        <v>80682</v>
      </c>
      <c r="F5146">
        <v>5</v>
      </c>
      <c r="G5146">
        <v>5</v>
      </c>
      <c r="H5146">
        <v>84966.1</v>
      </c>
      <c r="I5146">
        <f>VLOOKUP(D5146, 'Market Benchmark Data'!$A:$B, 2, FALSE)</f>
        <v>96970.326002171598</v>
      </c>
      <c r="J5146">
        <v>15</v>
      </c>
    </row>
    <row r="5147" spans="1:10" x14ac:dyDescent="0.75">
      <c r="A5147">
        <v>6146</v>
      </c>
      <c r="B5147" t="s">
        <v>5154</v>
      </c>
      <c r="C5147" t="s">
        <v>10013</v>
      </c>
      <c r="D5147" t="s">
        <v>10017</v>
      </c>
      <c r="E5147">
        <v>101268</v>
      </c>
      <c r="F5147">
        <v>13</v>
      </c>
      <c r="G5147">
        <v>18</v>
      </c>
      <c r="H5147">
        <v>115332.84</v>
      </c>
      <c r="I5147">
        <f>VLOOKUP(D5147, 'Market Benchmark Data'!$A:$B, 2, FALSE)</f>
        <v>96970.326002171598</v>
      </c>
      <c r="J5147">
        <v>20</v>
      </c>
    </row>
    <row r="5148" spans="1:10" x14ac:dyDescent="0.75">
      <c r="A5148">
        <v>6147</v>
      </c>
      <c r="B5148" t="s">
        <v>5155</v>
      </c>
      <c r="C5148" t="s">
        <v>10014</v>
      </c>
      <c r="D5148" t="s">
        <v>10017</v>
      </c>
      <c r="E5148">
        <v>136530</v>
      </c>
      <c r="F5148">
        <v>9</v>
      </c>
      <c r="G5148">
        <v>16</v>
      </c>
      <c r="H5148">
        <v>149617.70000000001</v>
      </c>
      <c r="I5148">
        <f>VLOOKUP(D5148, 'Market Benchmark Data'!$A:$B, 2, FALSE)</f>
        <v>96970.326002171598</v>
      </c>
      <c r="J5148">
        <v>24</v>
      </c>
    </row>
    <row r="5149" spans="1:10" x14ac:dyDescent="0.75">
      <c r="A5149">
        <v>6148</v>
      </c>
      <c r="B5149" t="s">
        <v>5156</v>
      </c>
      <c r="C5149" t="s">
        <v>10013</v>
      </c>
      <c r="D5149" t="s">
        <v>10015</v>
      </c>
      <c r="E5149">
        <v>139303</v>
      </c>
      <c r="F5149">
        <v>5</v>
      </c>
      <c r="G5149">
        <v>5</v>
      </c>
      <c r="H5149">
        <v>146518.15</v>
      </c>
      <c r="I5149">
        <f>VLOOKUP(D5149, 'Market Benchmark Data'!$A:$B, 2, FALSE)</f>
        <v>98553.859732127428</v>
      </c>
      <c r="J5149">
        <v>25</v>
      </c>
    </row>
    <row r="5150" spans="1:10" x14ac:dyDescent="0.75">
      <c r="A5150">
        <v>6149</v>
      </c>
      <c r="B5150" t="s">
        <v>5157</v>
      </c>
      <c r="C5150" t="s">
        <v>10011</v>
      </c>
      <c r="D5150" t="s">
        <v>10018</v>
      </c>
      <c r="E5150">
        <v>122818</v>
      </c>
      <c r="F5150">
        <v>14</v>
      </c>
      <c r="G5150">
        <v>18</v>
      </c>
      <c r="H5150">
        <v>140912.51999999999</v>
      </c>
      <c r="I5150">
        <f>VLOOKUP(D5150, 'Market Benchmark Data'!$A:$B, 2, FALSE)</f>
        <v>96863.60389476351</v>
      </c>
      <c r="J5150">
        <v>12</v>
      </c>
    </row>
    <row r="5151" spans="1:10" x14ac:dyDescent="0.75">
      <c r="A5151">
        <v>6150</v>
      </c>
      <c r="B5151" t="s">
        <v>5158</v>
      </c>
      <c r="C5151" t="s">
        <v>10010</v>
      </c>
      <c r="D5151" t="s">
        <v>10019</v>
      </c>
      <c r="E5151">
        <v>65110</v>
      </c>
      <c r="F5151">
        <v>12</v>
      </c>
      <c r="G5151">
        <v>16</v>
      </c>
      <c r="H5151">
        <v>73723.199999999997</v>
      </c>
      <c r="I5151">
        <f>VLOOKUP(D5151, 'Market Benchmark Data'!$A:$B, 2, FALSE)</f>
        <v>96938.610773026128</v>
      </c>
      <c r="J5151">
        <v>4</v>
      </c>
    </row>
    <row r="5152" spans="1:10" x14ac:dyDescent="0.75">
      <c r="A5152">
        <v>6151</v>
      </c>
      <c r="B5152" t="s">
        <v>5159</v>
      </c>
      <c r="C5152" t="s">
        <v>10010</v>
      </c>
      <c r="D5152" t="s">
        <v>10017</v>
      </c>
      <c r="E5152">
        <v>76232</v>
      </c>
      <c r="F5152">
        <v>11</v>
      </c>
      <c r="G5152">
        <v>15</v>
      </c>
      <c r="H5152">
        <v>85367.52</v>
      </c>
      <c r="I5152">
        <f>VLOOKUP(D5152, 'Market Benchmark Data'!$A:$B, 2, FALSE)</f>
        <v>96970.326002171598</v>
      </c>
      <c r="J5152">
        <v>15</v>
      </c>
    </row>
    <row r="5153" spans="1:10" x14ac:dyDescent="0.75">
      <c r="A5153">
        <v>6152</v>
      </c>
      <c r="B5153" t="s">
        <v>5160</v>
      </c>
      <c r="C5153" t="s">
        <v>10013</v>
      </c>
      <c r="D5153" t="s">
        <v>10015</v>
      </c>
      <c r="E5153">
        <v>89273</v>
      </c>
      <c r="F5153">
        <v>18</v>
      </c>
      <c r="G5153">
        <v>7</v>
      </c>
      <c r="H5153">
        <v>105692.14</v>
      </c>
      <c r="I5153">
        <f>VLOOKUP(D5153, 'Market Benchmark Data'!$A:$B, 2, FALSE)</f>
        <v>98553.859732127428</v>
      </c>
      <c r="J5153">
        <v>3</v>
      </c>
    </row>
    <row r="5154" spans="1:10" x14ac:dyDescent="0.75">
      <c r="A5154">
        <v>6153</v>
      </c>
      <c r="B5154" t="s">
        <v>5161</v>
      </c>
      <c r="C5154" t="s">
        <v>10012</v>
      </c>
      <c r="D5154" t="s">
        <v>10016</v>
      </c>
      <c r="E5154">
        <v>115487</v>
      </c>
      <c r="F5154">
        <v>10</v>
      </c>
      <c r="G5154">
        <v>18</v>
      </c>
      <c r="H5154">
        <v>127935.7</v>
      </c>
      <c r="I5154">
        <f>VLOOKUP(D5154, 'Market Benchmark Data'!$A:$B, 2, FALSE)</f>
        <v>97853.607288649247</v>
      </c>
      <c r="J5154">
        <v>14</v>
      </c>
    </row>
    <row r="5155" spans="1:10" x14ac:dyDescent="0.75">
      <c r="A5155">
        <v>6154</v>
      </c>
      <c r="B5155" t="s">
        <v>5162</v>
      </c>
      <c r="C5155" t="s">
        <v>10012</v>
      </c>
      <c r="D5155" t="s">
        <v>10015</v>
      </c>
      <c r="E5155">
        <v>100210</v>
      </c>
      <c r="F5155">
        <v>6</v>
      </c>
      <c r="G5155">
        <v>7</v>
      </c>
      <c r="H5155">
        <v>106572.6</v>
      </c>
      <c r="I5155">
        <f>VLOOKUP(D5155, 'Market Benchmark Data'!$A:$B, 2, FALSE)</f>
        <v>98553.859732127428</v>
      </c>
      <c r="J5155">
        <v>4</v>
      </c>
    </row>
    <row r="5156" spans="1:10" x14ac:dyDescent="0.75">
      <c r="A5156">
        <v>6155</v>
      </c>
      <c r="B5156" t="s">
        <v>5163</v>
      </c>
      <c r="C5156" t="s">
        <v>10011</v>
      </c>
      <c r="D5156" t="s">
        <v>10015</v>
      </c>
      <c r="E5156">
        <v>118191</v>
      </c>
      <c r="F5156">
        <v>9</v>
      </c>
      <c r="G5156">
        <v>19</v>
      </c>
      <c r="H5156">
        <v>129778.19</v>
      </c>
      <c r="I5156">
        <f>VLOOKUP(D5156, 'Market Benchmark Data'!$A:$B, 2, FALSE)</f>
        <v>98553.859732127428</v>
      </c>
      <c r="J5156">
        <v>19</v>
      </c>
    </row>
    <row r="5157" spans="1:10" x14ac:dyDescent="0.75">
      <c r="A5157">
        <v>6156</v>
      </c>
      <c r="B5157" t="s">
        <v>5164</v>
      </c>
      <c r="C5157" t="s">
        <v>10014</v>
      </c>
      <c r="D5157" t="s">
        <v>10015</v>
      </c>
      <c r="E5157">
        <v>74461</v>
      </c>
      <c r="F5157">
        <v>7</v>
      </c>
      <c r="G5157">
        <v>14</v>
      </c>
      <c r="H5157">
        <v>80373.27</v>
      </c>
      <c r="I5157">
        <f>VLOOKUP(D5157, 'Market Benchmark Data'!$A:$B, 2, FALSE)</f>
        <v>98553.859732127428</v>
      </c>
      <c r="J5157">
        <v>6</v>
      </c>
    </row>
    <row r="5158" spans="1:10" x14ac:dyDescent="0.75">
      <c r="A5158">
        <v>6157</v>
      </c>
      <c r="B5158" t="s">
        <v>5165</v>
      </c>
      <c r="C5158" t="s">
        <v>10013</v>
      </c>
      <c r="D5158" t="s">
        <v>10017</v>
      </c>
      <c r="E5158">
        <v>49610</v>
      </c>
      <c r="F5158">
        <v>6</v>
      </c>
      <c r="G5158">
        <v>7</v>
      </c>
      <c r="H5158">
        <v>52936.6</v>
      </c>
      <c r="I5158">
        <f>VLOOKUP(D5158, 'Market Benchmark Data'!$A:$B, 2, FALSE)</f>
        <v>96970.326002171598</v>
      </c>
      <c r="J5158">
        <v>17</v>
      </c>
    </row>
    <row r="5159" spans="1:10" x14ac:dyDescent="0.75">
      <c r="A5159">
        <v>6158</v>
      </c>
      <c r="B5159" t="s">
        <v>5166</v>
      </c>
      <c r="C5159" t="s">
        <v>10010</v>
      </c>
      <c r="D5159" t="s">
        <v>10015</v>
      </c>
      <c r="E5159">
        <v>101973</v>
      </c>
      <c r="F5159">
        <v>18</v>
      </c>
      <c r="G5159">
        <v>2</v>
      </c>
      <c r="H5159">
        <v>120428.14</v>
      </c>
      <c r="I5159">
        <f>VLOOKUP(D5159, 'Market Benchmark Data'!$A:$B, 2, FALSE)</f>
        <v>98553.859732127428</v>
      </c>
      <c r="J5159">
        <v>18</v>
      </c>
    </row>
    <row r="5160" spans="1:10" x14ac:dyDescent="0.75">
      <c r="A5160">
        <v>6159</v>
      </c>
      <c r="B5160" t="s">
        <v>5167</v>
      </c>
      <c r="C5160" t="s">
        <v>10013</v>
      </c>
      <c r="D5160" t="s">
        <v>10016</v>
      </c>
      <c r="E5160">
        <v>142153</v>
      </c>
      <c r="F5160">
        <v>14</v>
      </c>
      <c r="G5160">
        <v>15</v>
      </c>
      <c r="H5160">
        <v>162804.42000000001</v>
      </c>
      <c r="I5160">
        <f>VLOOKUP(D5160, 'Market Benchmark Data'!$A:$B, 2, FALSE)</f>
        <v>97853.607288649247</v>
      </c>
      <c r="J5160">
        <v>8</v>
      </c>
    </row>
    <row r="5161" spans="1:10" x14ac:dyDescent="0.75">
      <c r="A5161">
        <v>6160</v>
      </c>
      <c r="B5161" t="s">
        <v>5168</v>
      </c>
      <c r="C5161" t="s">
        <v>10011</v>
      </c>
      <c r="D5161" t="s">
        <v>10017</v>
      </c>
      <c r="E5161">
        <v>128004</v>
      </c>
      <c r="F5161">
        <v>5</v>
      </c>
      <c r="G5161">
        <v>2</v>
      </c>
      <c r="H5161">
        <v>134504.20000000001</v>
      </c>
      <c r="I5161">
        <f>VLOOKUP(D5161, 'Market Benchmark Data'!$A:$B, 2, FALSE)</f>
        <v>96970.326002171598</v>
      </c>
      <c r="J5161">
        <v>19</v>
      </c>
    </row>
    <row r="5162" spans="1:10" x14ac:dyDescent="0.75">
      <c r="A5162">
        <v>6161</v>
      </c>
      <c r="B5162" t="s">
        <v>5169</v>
      </c>
      <c r="C5162" t="s">
        <v>10009</v>
      </c>
      <c r="D5162" t="s">
        <v>10016</v>
      </c>
      <c r="E5162">
        <v>52583</v>
      </c>
      <c r="F5162">
        <v>13</v>
      </c>
      <c r="G5162">
        <v>0</v>
      </c>
      <c r="H5162">
        <v>59418.79</v>
      </c>
      <c r="I5162">
        <f>VLOOKUP(D5162, 'Market Benchmark Data'!$A:$B, 2, FALSE)</f>
        <v>97853.607288649247</v>
      </c>
      <c r="J5162">
        <v>20</v>
      </c>
    </row>
    <row r="5163" spans="1:10" x14ac:dyDescent="0.75">
      <c r="A5163">
        <v>6162</v>
      </c>
      <c r="B5163" t="s">
        <v>5170</v>
      </c>
      <c r="C5163" t="s">
        <v>10009</v>
      </c>
      <c r="D5163" t="s">
        <v>10020</v>
      </c>
      <c r="E5163">
        <v>70583</v>
      </c>
      <c r="F5163">
        <v>6</v>
      </c>
      <c r="G5163">
        <v>7</v>
      </c>
      <c r="H5163">
        <v>75167.98</v>
      </c>
      <c r="I5163">
        <f>VLOOKUP(D5163, 'Market Benchmark Data'!$A:$B, 2, FALSE)</f>
        <v>97858.663104336112</v>
      </c>
      <c r="J5163">
        <v>12</v>
      </c>
    </row>
    <row r="5164" spans="1:10" x14ac:dyDescent="0.75">
      <c r="A5164">
        <v>6163</v>
      </c>
      <c r="B5164" t="s">
        <v>5171</v>
      </c>
      <c r="C5164" t="s">
        <v>10011</v>
      </c>
      <c r="D5164" t="s">
        <v>10015</v>
      </c>
      <c r="E5164">
        <v>62701</v>
      </c>
      <c r="F5164">
        <v>17</v>
      </c>
      <c r="G5164">
        <v>8</v>
      </c>
      <c r="H5164">
        <v>73760.17</v>
      </c>
      <c r="I5164">
        <f>VLOOKUP(D5164, 'Market Benchmark Data'!$A:$B, 2, FALSE)</f>
        <v>98553.859732127428</v>
      </c>
      <c r="J5164">
        <v>17</v>
      </c>
    </row>
    <row r="5165" spans="1:10" x14ac:dyDescent="0.75">
      <c r="A5165">
        <v>6164</v>
      </c>
      <c r="B5165" t="s">
        <v>5172</v>
      </c>
      <c r="C5165" t="s">
        <v>10010</v>
      </c>
      <c r="D5165" t="s">
        <v>10019</v>
      </c>
      <c r="E5165">
        <v>51880</v>
      </c>
      <c r="F5165">
        <v>15</v>
      </c>
      <c r="G5165">
        <v>11</v>
      </c>
      <c r="H5165">
        <v>60212</v>
      </c>
      <c r="I5165">
        <f>VLOOKUP(D5165, 'Market Benchmark Data'!$A:$B, 2, FALSE)</f>
        <v>96938.610773026128</v>
      </c>
      <c r="J5165">
        <v>19</v>
      </c>
    </row>
    <row r="5166" spans="1:10" x14ac:dyDescent="0.75">
      <c r="A5166">
        <v>6165</v>
      </c>
      <c r="B5166" t="s">
        <v>5173</v>
      </c>
      <c r="C5166" t="s">
        <v>10011</v>
      </c>
      <c r="D5166" t="s">
        <v>10019</v>
      </c>
      <c r="E5166">
        <v>145653</v>
      </c>
      <c r="F5166">
        <v>5</v>
      </c>
      <c r="G5166">
        <v>17</v>
      </c>
      <c r="H5166">
        <v>153785.65</v>
      </c>
      <c r="I5166">
        <f>VLOOKUP(D5166, 'Market Benchmark Data'!$A:$B, 2, FALSE)</f>
        <v>96938.610773026128</v>
      </c>
      <c r="J5166">
        <v>1</v>
      </c>
    </row>
    <row r="5167" spans="1:10" x14ac:dyDescent="0.75">
      <c r="A5167">
        <v>6166</v>
      </c>
      <c r="B5167" t="s">
        <v>5174</v>
      </c>
      <c r="C5167" t="s">
        <v>10010</v>
      </c>
      <c r="D5167" t="s">
        <v>10017</v>
      </c>
      <c r="E5167">
        <v>134257</v>
      </c>
      <c r="F5167">
        <v>18</v>
      </c>
      <c r="G5167">
        <v>16</v>
      </c>
      <c r="H5167">
        <v>159223.26</v>
      </c>
      <c r="I5167">
        <f>VLOOKUP(D5167, 'Market Benchmark Data'!$A:$B, 2, FALSE)</f>
        <v>96970.326002171598</v>
      </c>
      <c r="J5167">
        <v>11</v>
      </c>
    </row>
    <row r="5168" spans="1:10" x14ac:dyDescent="0.75">
      <c r="A5168">
        <v>6167</v>
      </c>
      <c r="B5168" t="s">
        <v>5175</v>
      </c>
      <c r="C5168" t="s">
        <v>10012</v>
      </c>
      <c r="D5168" t="s">
        <v>10019</v>
      </c>
      <c r="E5168">
        <v>96845</v>
      </c>
      <c r="F5168">
        <v>11</v>
      </c>
      <c r="G5168">
        <v>7</v>
      </c>
      <c r="H5168">
        <v>107847.95</v>
      </c>
      <c r="I5168">
        <f>VLOOKUP(D5168, 'Market Benchmark Data'!$A:$B, 2, FALSE)</f>
        <v>96938.610773026128</v>
      </c>
      <c r="J5168">
        <v>10</v>
      </c>
    </row>
    <row r="5169" spans="1:10" x14ac:dyDescent="0.75">
      <c r="A5169">
        <v>6168</v>
      </c>
      <c r="B5169" t="s">
        <v>5176</v>
      </c>
      <c r="C5169" t="s">
        <v>10011</v>
      </c>
      <c r="D5169" t="s">
        <v>10017</v>
      </c>
      <c r="E5169">
        <v>137390</v>
      </c>
      <c r="F5169">
        <v>13</v>
      </c>
      <c r="G5169">
        <v>19</v>
      </c>
      <c r="H5169">
        <v>156200.70000000001</v>
      </c>
      <c r="I5169">
        <f>VLOOKUP(D5169, 'Market Benchmark Data'!$A:$B, 2, FALSE)</f>
        <v>96970.326002171598</v>
      </c>
      <c r="J5169">
        <v>16</v>
      </c>
    </row>
    <row r="5170" spans="1:10" x14ac:dyDescent="0.75">
      <c r="A5170">
        <v>6169</v>
      </c>
      <c r="B5170" t="s">
        <v>5177</v>
      </c>
      <c r="C5170" t="s">
        <v>10010</v>
      </c>
      <c r="D5170" t="s">
        <v>10015</v>
      </c>
      <c r="E5170">
        <v>117417</v>
      </c>
      <c r="F5170">
        <v>10</v>
      </c>
      <c r="G5170">
        <v>10</v>
      </c>
      <c r="H5170">
        <v>129658.7</v>
      </c>
      <c r="I5170">
        <f>VLOOKUP(D5170, 'Market Benchmark Data'!$A:$B, 2, FALSE)</f>
        <v>98553.859732127428</v>
      </c>
      <c r="J5170">
        <v>5</v>
      </c>
    </row>
    <row r="5171" spans="1:10" x14ac:dyDescent="0.75">
      <c r="A5171">
        <v>6170</v>
      </c>
      <c r="B5171" t="s">
        <v>5178</v>
      </c>
      <c r="C5171" t="s">
        <v>10011</v>
      </c>
      <c r="D5171" t="s">
        <v>10018</v>
      </c>
      <c r="E5171">
        <v>48722</v>
      </c>
      <c r="F5171">
        <v>12</v>
      </c>
      <c r="G5171">
        <v>6</v>
      </c>
      <c r="H5171">
        <v>54868.639999999999</v>
      </c>
      <c r="I5171">
        <f>VLOOKUP(D5171, 'Market Benchmark Data'!$A:$B, 2, FALSE)</f>
        <v>96863.60389476351</v>
      </c>
      <c r="J5171">
        <v>17</v>
      </c>
    </row>
    <row r="5172" spans="1:10" x14ac:dyDescent="0.75">
      <c r="A5172">
        <v>6171</v>
      </c>
      <c r="B5172" t="s">
        <v>5179</v>
      </c>
      <c r="C5172" t="s">
        <v>10011</v>
      </c>
      <c r="D5172" t="s">
        <v>10018</v>
      </c>
      <c r="E5172">
        <v>65077</v>
      </c>
      <c r="F5172">
        <v>19</v>
      </c>
      <c r="G5172">
        <v>13</v>
      </c>
      <c r="H5172">
        <v>78091.63</v>
      </c>
      <c r="I5172">
        <f>VLOOKUP(D5172, 'Market Benchmark Data'!$A:$B, 2, FALSE)</f>
        <v>96863.60389476351</v>
      </c>
      <c r="J5172">
        <v>28</v>
      </c>
    </row>
    <row r="5173" spans="1:10" x14ac:dyDescent="0.75">
      <c r="A5173">
        <v>6172</v>
      </c>
      <c r="B5173" t="s">
        <v>5180</v>
      </c>
      <c r="C5173" t="s">
        <v>10010</v>
      </c>
      <c r="D5173" t="s">
        <v>10016</v>
      </c>
      <c r="E5173">
        <v>125868</v>
      </c>
      <c r="F5173">
        <v>15</v>
      </c>
      <c r="G5173">
        <v>9</v>
      </c>
      <c r="H5173">
        <v>145198.20000000001</v>
      </c>
      <c r="I5173">
        <f>VLOOKUP(D5173, 'Market Benchmark Data'!$A:$B, 2, FALSE)</f>
        <v>97853.607288649247</v>
      </c>
      <c r="J5173">
        <v>9</v>
      </c>
    </row>
    <row r="5174" spans="1:10" x14ac:dyDescent="0.75">
      <c r="A5174">
        <v>6173</v>
      </c>
      <c r="B5174" t="s">
        <v>5181</v>
      </c>
      <c r="C5174" t="s">
        <v>10010</v>
      </c>
      <c r="D5174" t="s">
        <v>10015</v>
      </c>
      <c r="E5174">
        <v>58229</v>
      </c>
      <c r="F5174">
        <v>11</v>
      </c>
      <c r="G5174">
        <v>14</v>
      </c>
      <c r="H5174">
        <v>65334.19</v>
      </c>
      <c r="I5174">
        <f>VLOOKUP(D5174, 'Market Benchmark Data'!$A:$B, 2, FALSE)</f>
        <v>98553.859732127428</v>
      </c>
      <c r="J5174">
        <v>23</v>
      </c>
    </row>
    <row r="5175" spans="1:10" x14ac:dyDescent="0.75">
      <c r="A5175">
        <v>6174</v>
      </c>
      <c r="B5175" t="s">
        <v>5182</v>
      </c>
      <c r="C5175" t="s">
        <v>10014</v>
      </c>
      <c r="D5175" t="s">
        <v>10019</v>
      </c>
      <c r="E5175">
        <v>118338</v>
      </c>
      <c r="F5175">
        <v>13</v>
      </c>
      <c r="G5175">
        <v>11</v>
      </c>
      <c r="H5175">
        <v>134271.94</v>
      </c>
      <c r="I5175">
        <f>VLOOKUP(D5175, 'Market Benchmark Data'!$A:$B, 2, FALSE)</f>
        <v>96938.610773026128</v>
      </c>
      <c r="J5175">
        <v>27</v>
      </c>
    </row>
    <row r="5176" spans="1:10" x14ac:dyDescent="0.75">
      <c r="A5176">
        <v>6175</v>
      </c>
      <c r="B5176" t="s">
        <v>5183</v>
      </c>
      <c r="C5176" t="s">
        <v>10011</v>
      </c>
      <c r="D5176" t="s">
        <v>10015</v>
      </c>
      <c r="E5176">
        <v>106679</v>
      </c>
      <c r="F5176">
        <v>11</v>
      </c>
      <c r="G5176">
        <v>19</v>
      </c>
      <c r="H5176">
        <v>119363.69</v>
      </c>
      <c r="I5176">
        <f>VLOOKUP(D5176, 'Market Benchmark Data'!$A:$B, 2, FALSE)</f>
        <v>98553.859732127428</v>
      </c>
      <c r="J5176">
        <v>8</v>
      </c>
    </row>
    <row r="5177" spans="1:10" x14ac:dyDescent="0.75">
      <c r="A5177">
        <v>6176</v>
      </c>
      <c r="B5177" t="s">
        <v>5184</v>
      </c>
      <c r="C5177" t="s">
        <v>10009</v>
      </c>
      <c r="D5177" t="s">
        <v>10020</v>
      </c>
      <c r="E5177">
        <v>132637</v>
      </c>
      <c r="F5177">
        <v>17</v>
      </c>
      <c r="G5177">
        <v>16</v>
      </c>
      <c r="H5177">
        <v>155985.29</v>
      </c>
      <c r="I5177">
        <f>VLOOKUP(D5177, 'Market Benchmark Data'!$A:$B, 2, FALSE)</f>
        <v>97858.663104336112</v>
      </c>
      <c r="J5177">
        <v>25</v>
      </c>
    </row>
    <row r="5178" spans="1:10" x14ac:dyDescent="0.75">
      <c r="A5178">
        <v>6177</v>
      </c>
      <c r="B5178" t="s">
        <v>5185</v>
      </c>
      <c r="C5178" t="s">
        <v>10011</v>
      </c>
      <c r="D5178" t="s">
        <v>10018</v>
      </c>
      <c r="E5178">
        <v>56439</v>
      </c>
      <c r="F5178">
        <v>10</v>
      </c>
      <c r="G5178">
        <v>7</v>
      </c>
      <c r="H5178">
        <v>62432.9</v>
      </c>
      <c r="I5178">
        <f>VLOOKUP(D5178, 'Market Benchmark Data'!$A:$B, 2, FALSE)</f>
        <v>96863.60389476351</v>
      </c>
      <c r="J5178">
        <v>10</v>
      </c>
    </row>
    <row r="5179" spans="1:10" x14ac:dyDescent="0.75">
      <c r="A5179">
        <v>6178</v>
      </c>
      <c r="B5179" t="s">
        <v>5186</v>
      </c>
      <c r="C5179" t="s">
        <v>10011</v>
      </c>
      <c r="D5179" t="s">
        <v>10019</v>
      </c>
      <c r="E5179">
        <v>80902</v>
      </c>
      <c r="F5179">
        <v>5</v>
      </c>
      <c r="G5179">
        <v>13</v>
      </c>
      <c r="H5179">
        <v>85597.1</v>
      </c>
      <c r="I5179">
        <f>VLOOKUP(D5179, 'Market Benchmark Data'!$A:$B, 2, FALSE)</f>
        <v>96938.610773026128</v>
      </c>
      <c r="J5179">
        <v>8</v>
      </c>
    </row>
    <row r="5180" spans="1:10" x14ac:dyDescent="0.75">
      <c r="A5180">
        <v>6179</v>
      </c>
      <c r="B5180" t="s">
        <v>5187</v>
      </c>
      <c r="C5180" t="s">
        <v>10010</v>
      </c>
      <c r="D5180" t="s">
        <v>10018</v>
      </c>
      <c r="E5180">
        <v>47598</v>
      </c>
      <c r="F5180">
        <v>13</v>
      </c>
      <c r="G5180">
        <v>14</v>
      </c>
      <c r="H5180">
        <v>54485.74</v>
      </c>
      <c r="I5180">
        <f>VLOOKUP(D5180, 'Market Benchmark Data'!$A:$B, 2, FALSE)</f>
        <v>96863.60389476351</v>
      </c>
      <c r="J5180">
        <v>3</v>
      </c>
    </row>
    <row r="5181" spans="1:10" x14ac:dyDescent="0.75">
      <c r="A5181">
        <v>6180</v>
      </c>
      <c r="B5181" t="s">
        <v>5188</v>
      </c>
      <c r="C5181" t="s">
        <v>10011</v>
      </c>
      <c r="D5181" t="s">
        <v>10015</v>
      </c>
      <c r="E5181">
        <v>137297</v>
      </c>
      <c r="F5181">
        <v>14</v>
      </c>
      <c r="G5181">
        <v>10</v>
      </c>
      <c r="H5181">
        <v>157018.57999999999</v>
      </c>
      <c r="I5181">
        <f>VLOOKUP(D5181, 'Market Benchmark Data'!$A:$B, 2, FALSE)</f>
        <v>98553.859732127428</v>
      </c>
      <c r="J5181">
        <v>23</v>
      </c>
    </row>
    <row r="5182" spans="1:10" x14ac:dyDescent="0.75">
      <c r="A5182">
        <v>6181</v>
      </c>
      <c r="B5182" t="s">
        <v>5189</v>
      </c>
      <c r="C5182" t="s">
        <v>10013</v>
      </c>
      <c r="D5182" t="s">
        <v>10019</v>
      </c>
      <c r="E5182">
        <v>49052</v>
      </c>
      <c r="F5182">
        <v>9</v>
      </c>
      <c r="G5182">
        <v>11</v>
      </c>
      <c r="H5182">
        <v>54016.68</v>
      </c>
      <c r="I5182">
        <f>VLOOKUP(D5182, 'Market Benchmark Data'!$A:$B, 2, FALSE)</f>
        <v>96938.610773026128</v>
      </c>
      <c r="J5182">
        <v>23</v>
      </c>
    </row>
    <row r="5183" spans="1:10" x14ac:dyDescent="0.75">
      <c r="A5183">
        <v>6182</v>
      </c>
      <c r="B5183" t="s">
        <v>5190</v>
      </c>
      <c r="C5183" t="s">
        <v>10011</v>
      </c>
      <c r="D5183" t="s">
        <v>10016</v>
      </c>
      <c r="E5183">
        <v>57741</v>
      </c>
      <c r="F5183">
        <v>17</v>
      </c>
      <c r="G5183">
        <v>19</v>
      </c>
      <c r="H5183">
        <v>68506.97</v>
      </c>
      <c r="I5183">
        <f>VLOOKUP(D5183, 'Market Benchmark Data'!$A:$B, 2, FALSE)</f>
        <v>97853.607288649247</v>
      </c>
      <c r="J5183">
        <v>23</v>
      </c>
    </row>
    <row r="5184" spans="1:10" x14ac:dyDescent="0.75">
      <c r="A5184">
        <v>6183</v>
      </c>
      <c r="B5184" t="s">
        <v>5191</v>
      </c>
      <c r="C5184" t="s">
        <v>10013</v>
      </c>
      <c r="D5184" t="s">
        <v>10015</v>
      </c>
      <c r="E5184">
        <v>114360</v>
      </c>
      <c r="F5184">
        <v>6</v>
      </c>
      <c r="G5184">
        <v>15</v>
      </c>
      <c r="H5184">
        <v>121971.6</v>
      </c>
      <c r="I5184">
        <f>VLOOKUP(D5184, 'Market Benchmark Data'!$A:$B, 2, FALSE)</f>
        <v>98553.859732127428</v>
      </c>
      <c r="J5184">
        <v>12</v>
      </c>
    </row>
    <row r="5185" spans="1:10" x14ac:dyDescent="0.75">
      <c r="A5185">
        <v>6184</v>
      </c>
      <c r="B5185" t="s">
        <v>5192</v>
      </c>
      <c r="C5185" t="s">
        <v>10009</v>
      </c>
      <c r="D5185" t="s">
        <v>10016</v>
      </c>
      <c r="E5185">
        <v>81288</v>
      </c>
      <c r="F5185">
        <v>19</v>
      </c>
      <c r="G5185">
        <v>19</v>
      </c>
      <c r="H5185">
        <v>97682.72</v>
      </c>
      <c r="I5185">
        <f>VLOOKUP(D5185, 'Market Benchmark Data'!$A:$B, 2, FALSE)</f>
        <v>97853.607288649247</v>
      </c>
      <c r="J5185">
        <v>24</v>
      </c>
    </row>
    <row r="5186" spans="1:10" x14ac:dyDescent="0.75">
      <c r="A5186">
        <v>6185</v>
      </c>
      <c r="B5186" t="s">
        <v>5193</v>
      </c>
      <c r="C5186" t="s">
        <v>10010</v>
      </c>
      <c r="D5186" t="s">
        <v>10019</v>
      </c>
      <c r="E5186">
        <v>46249</v>
      </c>
      <c r="F5186">
        <v>18</v>
      </c>
      <c r="G5186">
        <v>17</v>
      </c>
      <c r="H5186">
        <v>55423.82</v>
      </c>
      <c r="I5186">
        <f>VLOOKUP(D5186, 'Market Benchmark Data'!$A:$B, 2, FALSE)</f>
        <v>96938.610773026128</v>
      </c>
      <c r="J5186">
        <v>4</v>
      </c>
    </row>
    <row r="5187" spans="1:10" x14ac:dyDescent="0.75">
      <c r="A5187">
        <v>6186</v>
      </c>
      <c r="B5187" t="s">
        <v>5194</v>
      </c>
      <c r="C5187" t="s">
        <v>10011</v>
      </c>
      <c r="D5187" t="s">
        <v>10018</v>
      </c>
      <c r="E5187">
        <v>67970</v>
      </c>
      <c r="F5187">
        <v>16</v>
      </c>
      <c r="G5187">
        <v>9</v>
      </c>
      <c r="H5187">
        <v>79295.199999999997</v>
      </c>
      <c r="I5187">
        <f>VLOOKUP(D5187, 'Market Benchmark Data'!$A:$B, 2, FALSE)</f>
        <v>96863.60389476351</v>
      </c>
      <c r="J5187">
        <v>27</v>
      </c>
    </row>
    <row r="5188" spans="1:10" x14ac:dyDescent="0.75">
      <c r="A5188">
        <v>6187</v>
      </c>
      <c r="B5188" t="s">
        <v>5195</v>
      </c>
      <c r="C5188" t="s">
        <v>10013</v>
      </c>
      <c r="D5188" t="s">
        <v>10020</v>
      </c>
      <c r="E5188">
        <v>60565</v>
      </c>
      <c r="F5188">
        <v>15</v>
      </c>
      <c r="G5188">
        <v>18</v>
      </c>
      <c r="H5188">
        <v>70549.75</v>
      </c>
      <c r="I5188">
        <f>VLOOKUP(D5188, 'Market Benchmark Data'!$A:$B, 2, FALSE)</f>
        <v>97858.663104336112</v>
      </c>
      <c r="J5188">
        <v>22</v>
      </c>
    </row>
    <row r="5189" spans="1:10" x14ac:dyDescent="0.75">
      <c r="A5189">
        <v>6188</v>
      </c>
      <c r="B5189" t="s">
        <v>5196</v>
      </c>
      <c r="C5189" t="s">
        <v>10013</v>
      </c>
      <c r="D5189" t="s">
        <v>10017</v>
      </c>
      <c r="E5189">
        <v>101995</v>
      </c>
      <c r="F5189">
        <v>12</v>
      </c>
      <c r="G5189">
        <v>17</v>
      </c>
      <c r="H5189">
        <v>115084.4</v>
      </c>
      <c r="I5189">
        <f>VLOOKUP(D5189, 'Market Benchmark Data'!$A:$B, 2, FALSE)</f>
        <v>96970.326002171598</v>
      </c>
      <c r="J5189">
        <v>18</v>
      </c>
    </row>
    <row r="5190" spans="1:10" x14ac:dyDescent="0.75">
      <c r="A5190">
        <v>6189</v>
      </c>
      <c r="B5190" t="s">
        <v>5197</v>
      </c>
      <c r="C5190" t="s">
        <v>10013</v>
      </c>
      <c r="D5190" t="s">
        <v>10018</v>
      </c>
      <c r="E5190">
        <v>128994</v>
      </c>
      <c r="F5190">
        <v>17</v>
      </c>
      <c r="G5190">
        <v>0</v>
      </c>
      <c r="H5190">
        <v>150922.98000000001</v>
      </c>
      <c r="I5190">
        <f>VLOOKUP(D5190, 'Market Benchmark Data'!$A:$B, 2, FALSE)</f>
        <v>96863.60389476351</v>
      </c>
      <c r="J5190">
        <v>23</v>
      </c>
    </row>
    <row r="5191" spans="1:10" x14ac:dyDescent="0.75">
      <c r="A5191">
        <v>6190</v>
      </c>
      <c r="B5191" t="s">
        <v>5198</v>
      </c>
      <c r="C5191" t="s">
        <v>10012</v>
      </c>
      <c r="D5191" t="s">
        <v>10016</v>
      </c>
      <c r="E5191">
        <v>96656</v>
      </c>
      <c r="F5191">
        <v>8</v>
      </c>
      <c r="G5191">
        <v>3</v>
      </c>
      <c r="H5191">
        <v>104538.48</v>
      </c>
      <c r="I5191">
        <f>VLOOKUP(D5191, 'Market Benchmark Data'!$A:$B, 2, FALSE)</f>
        <v>97853.607288649247</v>
      </c>
      <c r="J5191">
        <v>9</v>
      </c>
    </row>
    <row r="5192" spans="1:10" x14ac:dyDescent="0.75">
      <c r="A5192">
        <v>6191</v>
      </c>
      <c r="B5192" t="s">
        <v>5199</v>
      </c>
      <c r="C5192" t="s">
        <v>10014</v>
      </c>
      <c r="D5192" t="s">
        <v>10015</v>
      </c>
      <c r="E5192">
        <v>107134</v>
      </c>
      <c r="F5192">
        <v>18</v>
      </c>
      <c r="G5192">
        <v>6</v>
      </c>
      <c r="H5192">
        <v>126718.12</v>
      </c>
      <c r="I5192">
        <f>VLOOKUP(D5192, 'Market Benchmark Data'!$A:$B, 2, FALSE)</f>
        <v>98553.859732127428</v>
      </c>
      <c r="J5192">
        <v>21</v>
      </c>
    </row>
    <row r="5193" spans="1:10" x14ac:dyDescent="0.75">
      <c r="A5193">
        <v>6192</v>
      </c>
      <c r="B5193" t="s">
        <v>5200</v>
      </c>
      <c r="C5193" t="s">
        <v>10009</v>
      </c>
      <c r="D5193" t="s">
        <v>10019</v>
      </c>
      <c r="E5193">
        <v>90765</v>
      </c>
      <c r="F5193">
        <v>7</v>
      </c>
      <c r="G5193">
        <v>0</v>
      </c>
      <c r="H5193">
        <v>97118.55</v>
      </c>
      <c r="I5193">
        <f>VLOOKUP(D5193, 'Market Benchmark Data'!$A:$B, 2, FALSE)</f>
        <v>96938.610773026128</v>
      </c>
      <c r="J5193">
        <v>4</v>
      </c>
    </row>
    <row r="5194" spans="1:10" x14ac:dyDescent="0.75">
      <c r="A5194">
        <v>6193</v>
      </c>
      <c r="B5194" t="s">
        <v>5201</v>
      </c>
      <c r="C5194" t="s">
        <v>10011</v>
      </c>
      <c r="D5194" t="s">
        <v>10018</v>
      </c>
      <c r="E5194">
        <v>47014</v>
      </c>
      <c r="F5194">
        <v>17</v>
      </c>
      <c r="G5194">
        <v>7</v>
      </c>
      <c r="H5194">
        <v>55356.38</v>
      </c>
      <c r="I5194">
        <f>VLOOKUP(D5194, 'Market Benchmark Data'!$A:$B, 2, FALSE)</f>
        <v>96863.60389476351</v>
      </c>
      <c r="J5194">
        <v>2</v>
      </c>
    </row>
    <row r="5195" spans="1:10" x14ac:dyDescent="0.75">
      <c r="A5195">
        <v>6194</v>
      </c>
      <c r="B5195" t="s">
        <v>5202</v>
      </c>
      <c r="C5195" t="s">
        <v>10012</v>
      </c>
      <c r="D5195" t="s">
        <v>10020</v>
      </c>
      <c r="E5195">
        <v>115480</v>
      </c>
      <c r="F5195">
        <v>5</v>
      </c>
      <c r="G5195">
        <v>16</v>
      </c>
      <c r="H5195">
        <v>122054</v>
      </c>
      <c r="I5195">
        <f>VLOOKUP(D5195, 'Market Benchmark Data'!$A:$B, 2, FALSE)</f>
        <v>97858.663104336112</v>
      </c>
      <c r="J5195">
        <v>7</v>
      </c>
    </row>
    <row r="5196" spans="1:10" x14ac:dyDescent="0.75">
      <c r="A5196">
        <v>6195</v>
      </c>
      <c r="B5196" t="s">
        <v>5203</v>
      </c>
      <c r="C5196" t="s">
        <v>10011</v>
      </c>
      <c r="D5196" t="s">
        <v>10019</v>
      </c>
      <c r="E5196">
        <v>144252</v>
      </c>
      <c r="F5196">
        <v>9</v>
      </c>
      <c r="G5196">
        <v>7</v>
      </c>
      <c r="H5196">
        <v>157584.68</v>
      </c>
      <c r="I5196">
        <f>VLOOKUP(D5196, 'Market Benchmark Data'!$A:$B, 2, FALSE)</f>
        <v>96938.610773026128</v>
      </c>
      <c r="J5196">
        <v>18</v>
      </c>
    </row>
    <row r="5197" spans="1:10" x14ac:dyDescent="0.75">
      <c r="A5197">
        <v>6196</v>
      </c>
      <c r="B5197" t="s">
        <v>5204</v>
      </c>
      <c r="C5197" t="s">
        <v>10011</v>
      </c>
      <c r="D5197" t="s">
        <v>10016</v>
      </c>
      <c r="E5197">
        <v>59012</v>
      </c>
      <c r="F5197">
        <v>7</v>
      </c>
      <c r="G5197">
        <v>4</v>
      </c>
      <c r="H5197">
        <v>63342.84</v>
      </c>
      <c r="I5197">
        <f>VLOOKUP(D5197, 'Market Benchmark Data'!$A:$B, 2, FALSE)</f>
        <v>97853.607288649247</v>
      </c>
      <c r="J5197">
        <v>2</v>
      </c>
    </row>
    <row r="5198" spans="1:10" x14ac:dyDescent="0.75">
      <c r="A5198">
        <v>6197</v>
      </c>
      <c r="B5198" t="s">
        <v>5205</v>
      </c>
      <c r="C5198" t="s">
        <v>10010</v>
      </c>
      <c r="D5198" t="s">
        <v>10019</v>
      </c>
      <c r="E5198">
        <v>147996</v>
      </c>
      <c r="F5198">
        <v>19</v>
      </c>
      <c r="G5198">
        <v>0</v>
      </c>
      <c r="H5198">
        <v>176115.24</v>
      </c>
      <c r="I5198">
        <f>VLOOKUP(D5198, 'Market Benchmark Data'!$A:$B, 2, FALSE)</f>
        <v>96938.610773026128</v>
      </c>
      <c r="J5198">
        <v>25</v>
      </c>
    </row>
    <row r="5199" spans="1:10" x14ac:dyDescent="0.75">
      <c r="A5199">
        <v>6198</v>
      </c>
      <c r="B5199" t="s">
        <v>5206</v>
      </c>
      <c r="C5199" t="s">
        <v>10010</v>
      </c>
      <c r="D5199" t="s">
        <v>10019</v>
      </c>
      <c r="E5199">
        <v>102498</v>
      </c>
      <c r="F5199">
        <v>8</v>
      </c>
      <c r="G5199">
        <v>14</v>
      </c>
      <c r="H5199">
        <v>111397.84</v>
      </c>
      <c r="I5199">
        <f>VLOOKUP(D5199, 'Market Benchmark Data'!$A:$B, 2, FALSE)</f>
        <v>96938.610773026128</v>
      </c>
      <c r="J5199">
        <v>2</v>
      </c>
    </row>
    <row r="5200" spans="1:10" x14ac:dyDescent="0.75">
      <c r="A5200">
        <v>6199</v>
      </c>
      <c r="B5200" t="s">
        <v>5207</v>
      </c>
      <c r="C5200" t="s">
        <v>10010</v>
      </c>
      <c r="D5200" t="s">
        <v>10015</v>
      </c>
      <c r="E5200">
        <v>113776</v>
      </c>
      <c r="F5200">
        <v>19</v>
      </c>
      <c r="G5200">
        <v>3</v>
      </c>
      <c r="H5200">
        <v>135543.44</v>
      </c>
      <c r="I5200">
        <f>VLOOKUP(D5200, 'Market Benchmark Data'!$A:$B, 2, FALSE)</f>
        <v>98553.859732127428</v>
      </c>
      <c r="J5200">
        <v>10</v>
      </c>
    </row>
    <row r="5201" spans="1:10" x14ac:dyDescent="0.75">
      <c r="A5201">
        <v>6200</v>
      </c>
      <c r="B5201" t="s">
        <v>5208</v>
      </c>
      <c r="C5201" t="s">
        <v>10012</v>
      </c>
      <c r="D5201" t="s">
        <v>10017</v>
      </c>
      <c r="E5201">
        <v>106711</v>
      </c>
      <c r="F5201">
        <v>13</v>
      </c>
      <c r="G5201">
        <v>6</v>
      </c>
      <c r="H5201">
        <v>120883.43</v>
      </c>
      <c r="I5201">
        <f>VLOOKUP(D5201, 'Market Benchmark Data'!$A:$B, 2, FALSE)</f>
        <v>96970.326002171598</v>
      </c>
      <c r="J5201">
        <v>3</v>
      </c>
    </row>
    <row r="5202" spans="1:10" x14ac:dyDescent="0.75">
      <c r="A5202">
        <v>6201</v>
      </c>
      <c r="B5202" t="s">
        <v>5209</v>
      </c>
      <c r="C5202" t="s">
        <v>10011</v>
      </c>
      <c r="D5202" t="s">
        <v>10016</v>
      </c>
      <c r="E5202">
        <v>87530</v>
      </c>
      <c r="F5202">
        <v>15</v>
      </c>
      <c r="G5202">
        <v>13</v>
      </c>
      <c r="H5202">
        <v>101309.5</v>
      </c>
      <c r="I5202">
        <f>VLOOKUP(D5202, 'Market Benchmark Data'!$A:$B, 2, FALSE)</f>
        <v>97853.607288649247</v>
      </c>
      <c r="J5202">
        <v>19</v>
      </c>
    </row>
    <row r="5203" spans="1:10" x14ac:dyDescent="0.75">
      <c r="A5203">
        <v>6202</v>
      </c>
      <c r="B5203" t="s">
        <v>5210</v>
      </c>
      <c r="C5203" t="s">
        <v>10014</v>
      </c>
      <c r="D5203" t="s">
        <v>10015</v>
      </c>
      <c r="E5203">
        <v>124267</v>
      </c>
      <c r="F5203">
        <v>18</v>
      </c>
      <c r="G5203">
        <v>11</v>
      </c>
      <c r="H5203">
        <v>147185.06</v>
      </c>
      <c r="I5203">
        <f>VLOOKUP(D5203, 'Market Benchmark Data'!$A:$B, 2, FALSE)</f>
        <v>98553.859732127428</v>
      </c>
      <c r="J5203">
        <v>2</v>
      </c>
    </row>
    <row r="5204" spans="1:10" x14ac:dyDescent="0.75">
      <c r="A5204">
        <v>6203</v>
      </c>
      <c r="B5204" t="s">
        <v>5211</v>
      </c>
      <c r="C5204" t="s">
        <v>10009</v>
      </c>
      <c r="D5204" t="s">
        <v>10017</v>
      </c>
      <c r="E5204">
        <v>63018</v>
      </c>
      <c r="F5204">
        <v>11</v>
      </c>
      <c r="G5204">
        <v>2</v>
      </c>
      <c r="H5204">
        <v>70049.98</v>
      </c>
      <c r="I5204">
        <f>VLOOKUP(D5204, 'Market Benchmark Data'!$A:$B, 2, FALSE)</f>
        <v>96970.326002171598</v>
      </c>
      <c r="J5204">
        <v>26</v>
      </c>
    </row>
    <row r="5205" spans="1:10" x14ac:dyDescent="0.75">
      <c r="A5205">
        <v>6204</v>
      </c>
      <c r="B5205" t="s">
        <v>5212</v>
      </c>
      <c r="C5205" t="s">
        <v>10010</v>
      </c>
      <c r="D5205" t="s">
        <v>10015</v>
      </c>
      <c r="E5205">
        <v>62916</v>
      </c>
      <c r="F5205">
        <v>15</v>
      </c>
      <c r="G5205">
        <v>19</v>
      </c>
      <c r="H5205">
        <v>73303.399999999994</v>
      </c>
      <c r="I5205">
        <f>VLOOKUP(D5205, 'Market Benchmark Data'!$A:$B, 2, FALSE)</f>
        <v>98553.859732127428</v>
      </c>
      <c r="J5205">
        <v>3</v>
      </c>
    </row>
    <row r="5206" spans="1:10" x14ac:dyDescent="0.75">
      <c r="A5206">
        <v>6205</v>
      </c>
      <c r="B5206" t="s">
        <v>5213</v>
      </c>
      <c r="C5206" t="s">
        <v>10010</v>
      </c>
      <c r="D5206" t="s">
        <v>10017</v>
      </c>
      <c r="E5206">
        <v>85376</v>
      </c>
      <c r="F5206">
        <v>9</v>
      </c>
      <c r="G5206">
        <v>17</v>
      </c>
      <c r="H5206">
        <v>93909.84</v>
      </c>
      <c r="I5206">
        <f>VLOOKUP(D5206, 'Market Benchmark Data'!$A:$B, 2, FALSE)</f>
        <v>96970.326002171598</v>
      </c>
      <c r="J5206">
        <v>9</v>
      </c>
    </row>
    <row r="5207" spans="1:10" x14ac:dyDescent="0.75">
      <c r="A5207">
        <v>6206</v>
      </c>
      <c r="B5207" t="s">
        <v>5214</v>
      </c>
      <c r="C5207" t="s">
        <v>10011</v>
      </c>
      <c r="D5207" t="s">
        <v>10017</v>
      </c>
      <c r="E5207">
        <v>138140</v>
      </c>
      <c r="F5207">
        <v>12</v>
      </c>
      <c r="G5207">
        <v>7</v>
      </c>
      <c r="H5207">
        <v>155066.79999999999</v>
      </c>
      <c r="I5207">
        <f>VLOOKUP(D5207, 'Market Benchmark Data'!$A:$B, 2, FALSE)</f>
        <v>96970.326002171598</v>
      </c>
      <c r="J5207">
        <v>11</v>
      </c>
    </row>
    <row r="5208" spans="1:10" x14ac:dyDescent="0.75">
      <c r="A5208">
        <v>6207</v>
      </c>
      <c r="B5208" t="s">
        <v>5215</v>
      </c>
      <c r="C5208" t="s">
        <v>10011</v>
      </c>
      <c r="D5208" t="s">
        <v>10017</v>
      </c>
      <c r="E5208">
        <v>110046</v>
      </c>
      <c r="F5208">
        <v>10</v>
      </c>
      <c r="G5208">
        <v>1</v>
      </c>
      <c r="H5208">
        <v>121100.6</v>
      </c>
      <c r="I5208">
        <f>VLOOKUP(D5208, 'Market Benchmark Data'!$A:$B, 2, FALSE)</f>
        <v>96970.326002171598</v>
      </c>
      <c r="J5208">
        <v>11</v>
      </c>
    </row>
    <row r="5209" spans="1:10" x14ac:dyDescent="0.75">
      <c r="A5209">
        <v>6208</v>
      </c>
      <c r="B5209" t="s">
        <v>5216</v>
      </c>
      <c r="C5209" t="s">
        <v>10012</v>
      </c>
      <c r="D5209" t="s">
        <v>10015</v>
      </c>
      <c r="E5209">
        <v>103742</v>
      </c>
      <c r="F5209">
        <v>14</v>
      </c>
      <c r="G5209">
        <v>5</v>
      </c>
      <c r="H5209">
        <v>118515.88</v>
      </c>
      <c r="I5209">
        <f>VLOOKUP(D5209, 'Market Benchmark Data'!$A:$B, 2, FALSE)</f>
        <v>98553.859732127428</v>
      </c>
      <c r="J5209">
        <v>27</v>
      </c>
    </row>
    <row r="5210" spans="1:10" x14ac:dyDescent="0.75">
      <c r="A5210">
        <v>6209</v>
      </c>
      <c r="B5210" t="s">
        <v>5217</v>
      </c>
      <c r="C5210" t="s">
        <v>10012</v>
      </c>
      <c r="D5210" t="s">
        <v>10019</v>
      </c>
      <c r="E5210">
        <v>130566</v>
      </c>
      <c r="F5210">
        <v>6</v>
      </c>
      <c r="G5210">
        <v>6</v>
      </c>
      <c r="H5210">
        <v>138699.96</v>
      </c>
      <c r="I5210">
        <f>VLOOKUP(D5210, 'Market Benchmark Data'!$A:$B, 2, FALSE)</f>
        <v>96938.610773026128</v>
      </c>
      <c r="J5210">
        <v>3</v>
      </c>
    </row>
    <row r="5211" spans="1:10" x14ac:dyDescent="0.75">
      <c r="A5211">
        <v>6210</v>
      </c>
      <c r="B5211" t="s">
        <v>5218</v>
      </c>
      <c r="C5211" t="s">
        <v>10010</v>
      </c>
      <c r="D5211" t="s">
        <v>10017</v>
      </c>
      <c r="E5211">
        <v>122125</v>
      </c>
      <c r="F5211">
        <v>11</v>
      </c>
      <c r="G5211">
        <v>6</v>
      </c>
      <c r="H5211">
        <v>135858.75</v>
      </c>
      <c r="I5211">
        <f>VLOOKUP(D5211, 'Market Benchmark Data'!$A:$B, 2, FALSE)</f>
        <v>96970.326002171598</v>
      </c>
      <c r="J5211">
        <v>5</v>
      </c>
    </row>
    <row r="5212" spans="1:10" x14ac:dyDescent="0.75">
      <c r="A5212">
        <v>6211</v>
      </c>
      <c r="B5212" t="s">
        <v>5219</v>
      </c>
      <c r="C5212" t="s">
        <v>10011</v>
      </c>
      <c r="D5212" t="s">
        <v>10019</v>
      </c>
      <c r="E5212">
        <v>132519</v>
      </c>
      <c r="F5212">
        <v>5</v>
      </c>
      <c r="G5212">
        <v>12</v>
      </c>
      <c r="H5212">
        <v>139744.95000000001</v>
      </c>
      <c r="I5212">
        <f>VLOOKUP(D5212, 'Market Benchmark Data'!$A:$B, 2, FALSE)</f>
        <v>96938.610773026128</v>
      </c>
      <c r="J5212">
        <v>12</v>
      </c>
    </row>
    <row r="5213" spans="1:10" x14ac:dyDescent="0.75">
      <c r="A5213">
        <v>6212</v>
      </c>
      <c r="B5213" t="s">
        <v>5220</v>
      </c>
      <c r="C5213" t="s">
        <v>10014</v>
      </c>
      <c r="D5213" t="s">
        <v>10016</v>
      </c>
      <c r="E5213">
        <v>57437</v>
      </c>
      <c r="F5213">
        <v>7</v>
      </c>
      <c r="G5213">
        <v>0</v>
      </c>
      <c r="H5213">
        <v>61457.59</v>
      </c>
      <c r="I5213">
        <f>VLOOKUP(D5213, 'Market Benchmark Data'!$A:$B, 2, FALSE)</f>
        <v>97853.607288649247</v>
      </c>
      <c r="J5213">
        <v>15</v>
      </c>
    </row>
    <row r="5214" spans="1:10" x14ac:dyDescent="0.75">
      <c r="A5214">
        <v>6213</v>
      </c>
      <c r="B5214" t="s">
        <v>5221</v>
      </c>
      <c r="C5214" t="s">
        <v>10009</v>
      </c>
      <c r="D5214" t="s">
        <v>10020</v>
      </c>
      <c r="E5214">
        <v>107146</v>
      </c>
      <c r="F5214">
        <v>16</v>
      </c>
      <c r="G5214">
        <v>7</v>
      </c>
      <c r="H5214">
        <v>124639.36</v>
      </c>
      <c r="I5214">
        <f>VLOOKUP(D5214, 'Market Benchmark Data'!$A:$B, 2, FALSE)</f>
        <v>97858.663104336112</v>
      </c>
      <c r="J5214">
        <v>23</v>
      </c>
    </row>
    <row r="5215" spans="1:10" x14ac:dyDescent="0.75">
      <c r="A5215">
        <v>6214</v>
      </c>
      <c r="B5215" t="s">
        <v>5222</v>
      </c>
      <c r="C5215" t="s">
        <v>10011</v>
      </c>
      <c r="D5215" t="s">
        <v>10019</v>
      </c>
      <c r="E5215">
        <v>72618</v>
      </c>
      <c r="F5215">
        <v>5</v>
      </c>
      <c r="G5215">
        <v>12</v>
      </c>
      <c r="H5215">
        <v>76848.899999999994</v>
      </c>
      <c r="I5215">
        <f>VLOOKUP(D5215, 'Market Benchmark Data'!$A:$B, 2, FALSE)</f>
        <v>96938.610773026128</v>
      </c>
      <c r="J5215">
        <v>17</v>
      </c>
    </row>
    <row r="5216" spans="1:10" x14ac:dyDescent="0.75">
      <c r="A5216">
        <v>6215</v>
      </c>
      <c r="B5216" t="s">
        <v>5223</v>
      </c>
      <c r="C5216" t="s">
        <v>10011</v>
      </c>
      <c r="D5216" t="s">
        <v>10020</v>
      </c>
      <c r="E5216">
        <v>95767</v>
      </c>
      <c r="F5216">
        <v>18</v>
      </c>
      <c r="G5216">
        <v>19</v>
      </c>
      <c r="H5216">
        <v>113955.06</v>
      </c>
      <c r="I5216">
        <f>VLOOKUP(D5216, 'Market Benchmark Data'!$A:$B, 2, FALSE)</f>
        <v>97858.663104336112</v>
      </c>
      <c r="J5216">
        <v>16</v>
      </c>
    </row>
    <row r="5217" spans="1:10" x14ac:dyDescent="0.75">
      <c r="A5217">
        <v>6216</v>
      </c>
      <c r="B5217" t="s">
        <v>5224</v>
      </c>
      <c r="C5217" t="s">
        <v>10013</v>
      </c>
      <c r="D5217" t="s">
        <v>10017</v>
      </c>
      <c r="E5217">
        <v>54705</v>
      </c>
      <c r="F5217">
        <v>19</v>
      </c>
      <c r="G5217">
        <v>18</v>
      </c>
      <c r="H5217">
        <v>65998.95</v>
      </c>
      <c r="I5217">
        <f>VLOOKUP(D5217, 'Market Benchmark Data'!$A:$B, 2, FALSE)</f>
        <v>96970.326002171598</v>
      </c>
      <c r="J5217">
        <v>17</v>
      </c>
    </row>
    <row r="5218" spans="1:10" x14ac:dyDescent="0.75">
      <c r="A5218">
        <v>6217</v>
      </c>
      <c r="B5218" t="s">
        <v>5225</v>
      </c>
      <c r="C5218" t="s">
        <v>10012</v>
      </c>
      <c r="D5218" t="s">
        <v>10020</v>
      </c>
      <c r="E5218">
        <v>102146</v>
      </c>
      <c r="F5218">
        <v>5</v>
      </c>
      <c r="G5218">
        <v>16</v>
      </c>
      <c r="H5218">
        <v>108053.3</v>
      </c>
      <c r="I5218">
        <f>VLOOKUP(D5218, 'Market Benchmark Data'!$A:$B, 2, FALSE)</f>
        <v>97858.663104336112</v>
      </c>
      <c r="J5218">
        <v>15</v>
      </c>
    </row>
    <row r="5219" spans="1:10" x14ac:dyDescent="0.75">
      <c r="A5219">
        <v>6218</v>
      </c>
      <c r="B5219" t="s">
        <v>5226</v>
      </c>
      <c r="C5219" t="s">
        <v>10009</v>
      </c>
      <c r="D5219" t="s">
        <v>10020</v>
      </c>
      <c r="E5219">
        <v>133216</v>
      </c>
      <c r="F5219">
        <v>19</v>
      </c>
      <c r="G5219">
        <v>12</v>
      </c>
      <c r="H5219">
        <v>159127.04000000001</v>
      </c>
      <c r="I5219">
        <f>VLOOKUP(D5219, 'Market Benchmark Data'!$A:$B, 2, FALSE)</f>
        <v>97858.663104336112</v>
      </c>
      <c r="J5219">
        <v>26</v>
      </c>
    </row>
    <row r="5220" spans="1:10" x14ac:dyDescent="0.75">
      <c r="A5220">
        <v>6219</v>
      </c>
      <c r="B5220" t="s">
        <v>5227</v>
      </c>
      <c r="C5220" t="s">
        <v>10010</v>
      </c>
      <c r="D5220" t="s">
        <v>10017</v>
      </c>
      <c r="E5220">
        <v>125912</v>
      </c>
      <c r="F5220">
        <v>9</v>
      </c>
      <c r="G5220">
        <v>15</v>
      </c>
      <c r="H5220">
        <v>137994.07999999999</v>
      </c>
      <c r="I5220">
        <f>VLOOKUP(D5220, 'Market Benchmark Data'!$A:$B, 2, FALSE)</f>
        <v>96970.326002171598</v>
      </c>
      <c r="J5220">
        <v>13</v>
      </c>
    </row>
    <row r="5221" spans="1:10" x14ac:dyDescent="0.75">
      <c r="A5221">
        <v>6220</v>
      </c>
      <c r="B5221" t="s">
        <v>5228</v>
      </c>
      <c r="C5221" t="s">
        <v>10011</v>
      </c>
      <c r="D5221" t="s">
        <v>10019</v>
      </c>
      <c r="E5221">
        <v>96750</v>
      </c>
      <c r="F5221">
        <v>10</v>
      </c>
      <c r="G5221">
        <v>14</v>
      </c>
      <c r="H5221">
        <v>107125</v>
      </c>
      <c r="I5221">
        <f>VLOOKUP(D5221, 'Market Benchmark Data'!$A:$B, 2, FALSE)</f>
        <v>96938.610773026128</v>
      </c>
      <c r="J5221">
        <v>2</v>
      </c>
    </row>
    <row r="5222" spans="1:10" x14ac:dyDescent="0.75">
      <c r="A5222">
        <v>6221</v>
      </c>
      <c r="B5222" t="s">
        <v>5229</v>
      </c>
      <c r="C5222" t="s">
        <v>10010</v>
      </c>
      <c r="D5222" t="s">
        <v>10017</v>
      </c>
      <c r="E5222">
        <v>135956</v>
      </c>
      <c r="F5222">
        <v>16</v>
      </c>
      <c r="G5222">
        <v>10</v>
      </c>
      <c r="H5222">
        <v>158208.95999999999</v>
      </c>
      <c r="I5222">
        <f>VLOOKUP(D5222, 'Market Benchmark Data'!$A:$B, 2, FALSE)</f>
        <v>96970.326002171598</v>
      </c>
      <c r="J5222">
        <v>17</v>
      </c>
    </row>
    <row r="5223" spans="1:10" x14ac:dyDescent="0.75">
      <c r="A5223">
        <v>6222</v>
      </c>
      <c r="B5223" t="s">
        <v>5230</v>
      </c>
      <c r="C5223" t="s">
        <v>10011</v>
      </c>
      <c r="D5223" t="s">
        <v>10016</v>
      </c>
      <c r="E5223">
        <v>89379</v>
      </c>
      <c r="F5223">
        <v>7</v>
      </c>
      <c r="G5223">
        <v>11</v>
      </c>
      <c r="H5223">
        <v>96185.53</v>
      </c>
      <c r="I5223">
        <f>VLOOKUP(D5223, 'Market Benchmark Data'!$A:$B, 2, FALSE)</f>
        <v>97853.607288649247</v>
      </c>
      <c r="J5223">
        <v>1</v>
      </c>
    </row>
    <row r="5224" spans="1:10" x14ac:dyDescent="0.75">
      <c r="A5224">
        <v>6223</v>
      </c>
      <c r="B5224" t="s">
        <v>5231</v>
      </c>
      <c r="C5224" t="s">
        <v>10010</v>
      </c>
      <c r="D5224" t="s">
        <v>10018</v>
      </c>
      <c r="E5224">
        <v>97682</v>
      </c>
      <c r="F5224">
        <v>18</v>
      </c>
      <c r="G5224">
        <v>2</v>
      </c>
      <c r="H5224">
        <v>115364.76</v>
      </c>
      <c r="I5224">
        <f>VLOOKUP(D5224, 'Market Benchmark Data'!$A:$B, 2, FALSE)</f>
        <v>96863.60389476351</v>
      </c>
      <c r="J5224">
        <v>10</v>
      </c>
    </row>
    <row r="5225" spans="1:10" x14ac:dyDescent="0.75">
      <c r="A5225">
        <v>6224</v>
      </c>
      <c r="B5225" t="s">
        <v>5232</v>
      </c>
      <c r="C5225" t="s">
        <v>10009</v>
      </c>
      <c r="D5225" t="s">
        <v>10015</v>
      </c>
      <c r="E5225">
        <v>109713</v>
      </c>
      <c r="F5225">
        <v>7</v>
      </c>
      <c r="G5225">
        <v>8</v>
      </c>
      <c r="H5225">
        <v>117792.91</v>
      </c>
      <c r="I5225">
        <f>VLOOKUP(D5225, 'Market Benchmark Data'!$A:$B, 2, FALSE)</f>
        <v>98553.859732127428</v>
      </c>
      <c r="J5225">
        <v>4</v>
      </c>
    </row>
    <row r="5226" spans="1:10" x14ac:dyDescent="0.75">
      <c r="A5226">
        <v>6225</v>
      </c>
      <c r="B5226" t="s">
        <v>5233</v>
      </c>
      <c r="C5226" t="s">
        <v>10012</v>
      </c>
      <c r="D5226" t="s">
        <v>10017</v>
      </c>
      <c r="E5226">
        <v>149869</v>
      </c>
      <c r="F5226">
        <v>7</v>
      </c>
      <c r="G5226">
        <v>13</v>
      </c>
      <c r="H5226">
        <v>161009.82999999999</v>
      </c>
      <c r="I5226">
        <f>VLOOKUP(D5226, 'Market Benchmark Data'!$A:$B, 2, FALSE)</f>
        <v>96970.326002171598</v>
      </c>
      <c r="J5226">
        <v>10</v>
      </c>
    </row>
    <row r="5227" spans="1:10" x14ac:dyDescent="0.75">
      <c r="A5227">
        <v>6226</v>
      </c>
      <c r="B5227" t="s">
        <v>5234</v>
      </c>
      <c r="C5227" t="s">
        <v>10009</v>
      </c>
      <c r="D5227" t="s">
        <v>10017</v>
      </c>
      <c r="E5227">
        <v>101919</v>
      </c>
      <c r="F5227">
        <v>5</v>
      </c>
      <c r="G5227">
        <v>6</v>
      </c>
      <c r="H5227">
        <v>107314.95</v>
      </c>
      <c r="I5227">
        <f>VLOOKUP(D5227, 'Market Benchmark Data'!$A:$B, 2, FALSE)</f>
        <v>96970.326002171598</v>
      </c>
      <c r="J5227">
        <v>12</v>
      </c>
    </row>
    <row r="5228" spans="1:10" x14ac:dyDescent="0.75">
      <c r="A5228">
        <v>6227</v>
      </c>
      <c r="B5228" t="s">
        <v>5235</v>
      </c>
      <c r="C5228" t="s">
        <v>10013</v>
      </c>
      <c r="D5228" t="s">
        <v>10020</v>
      </c>
      <c r="E5228">
        <v>105384</v>
      </c>
      <c r="F5228">
        <v>9</v>
      </c>
      <c r="G5228">
        <v>10</v>
      </c>
      <c r="H5228">
        <v>115368.56</v>
      </c>
      <c r="I5228">
        <f>VLOOKUP(D5228, 'Market Benchmark Data'!$A:$B, 2, FALSE)</f>
        <v>97858.663104336112</v>
      </c>
      <c r="J5228">
        <v>28</v>
      </c>
    </row>
    <row r="5229" spans="1:10" x14ac:dyDescent="0.75">
      <c r="A5229">
        <v>6228</v>
      </c>
      <c r="B5229" t="s">
        <v>5236</v>
      </c>
      <c r="C5229" t="s">
        <v>10014</v>
      </c>
      <c r="D5229" t="s">
        <v>10016</v>
      </c>
      <c r="E5229">
        <v>96128</v>
      </c>
      <c r="F5229">
        <v>5</v>
      </c>
      <c r="G5229">
        <v>9</v>
      </c>
      <c r="H5229">
        <v>101384.4</v>
      </c>
      <c r="I5229">
        <f>VLOOKUP(D5229, 'Market Benchmark Data'!$A:$B, 2, FALSE)</f>
        <v>97853.607288649247</v>
      </c>
      <c r="J5229">
        <v>3</v>
      </c>
    </row>
    <row r="5230" spans="1:10" x14ac:dyDescent="0.75">
      <c r="A5230">
        <v>6229</v>
      </c>
      <c r="B5230" t="s">
        <v>5237</v>
      </c>
      <c r="C5230" t="s">
        <v>10012</v>
      </c>
      <c r="D5230" t="s">
        <v>10020</v>
      </c>
      <c r="E5230">
        <v>46835</v>
      </c>
      <c r="F5230">
        <v>14</v>
      </c>
      <c r="G5230">
        <v>2</v>
      </c>
      <c r="H5230">
        <v>53491.9</v>
      </c>
      <c r="I5230">
        <f>VLOOKUP(D5230, 'Market Benchmark Data'!$A:$B, 2, FALSE)</f>
        <v>97858.663104336112</v>
      </c>
      <c r="J5230">
        <v>1</v>
      </c>
    </row>
    <row r="5231" spans="1:10" x14ac:dyDescent="0.75">
      <c r="A5231">
        <v>6230</v>
      </c>
      <c r="B5231" t="s">
        <v>5238</v>
      </c>
      <c r="C5231" t="s">
        <v>10009</v>
      </c>
      <c r="D5231" t="s">
        <v>10019</v>
      </c>
      <c r="E5231">
        <v>66283</v>
      </c>
      <c r="F5231">
        <v>14</v>
      </c>
      <c r="G5231">
        <v>18</v>
      </c>
      <c r="H5231">
        <v>76462.62</v>
      </c>
      <c r="I5231">
        <f>VLOOKUP(D5231, 'Market Benchmark Data'!$A:$B, 2, FALSE)</f>
        <v>96938.610773026128</v>
      </c>
      <c r="J5231">
        <v>19</v>
      </c>
    </row>
    <row r="5232" spans="1:10" x14ac:dyDescent="0.75">
      <c r="A5232">
        <v>6231</v>
      </c>
      <c r="B5232" t="s">
        <v>5239</v>
      </c>
      <c r="C5232" t="s">
        <v>10013</v>
      </c>
      <c r="D5232" t="s">
        <v>10017</v>
      </c>
      <c r="E5232">
        <v>94506</v>
      </c>
      <c r="F5232">
        <v>7</v>
      </c>
      <c r="G5232">
        <v>1</v>
      </c>
      <c r="H5232">
        <v>101171.42</v>
      </c>
      <c r="I5232">
        <f>VLOOKUP(D5232, 'Market Benchmark Data'!$A:$B, 2, FALSE)</f>
        <v>96970.326002171598</v>
      </c>
      <c r="J5232">
        <v>1</v>
      </c>
    </row>
    <row r="5233" spans="1:10" x14ac:dyDescent="0.75">
      <c r="A5233">
        <v>6232</v>
      </c>
      <c r="B5233" t="s">
        <v>5240</v>
      </c>
      <c r="C5233" t="s">
        <v>10014</v>
      </c>
      <c r="D5233" t="s">
        <v>10017</v>
      </c>
      <c r="E5233">
        <v>98625</v>
      </c>
      <c r="F5233">
        <v>17</v>
      </c>
      <c r="G5233">
        <v>16</v>
      </c>
      <c r="H5233">
        <v>116191.25</v>
      </c>
      <c r="I5233">
        <f>VLOOKUP(D5233, 'Market Benchmark Data'!$A:$B, 2, FALSE)</f>
        <v>96970.326002171598</v>
      </c>
      <c r="J5233">
        <v>19</v>
      </c>
    </row>
    <row r="5234" spans="1:10" x14ac:dyDescent="0.75">
      <c r="A5234">
        <v>6233</v>
      </c>
      <c r="B5234" t="s">
        <v>5241</v>
      </c>
      <c r="C5234" t="s">
        <v>10013</v>
      </c>
      <c r="D5234" t="s">
        <v>10020</v>
      </c>
      <c r="E5234">
        <v>80963</v>
      </c>
      <c r="F5234">
        <v>10</v>
      </c>
      <c r="G5234">
        <v>1</v>
      </c>
      <c r="H5234">
        <v>89109.3</v>
      </c>
      <c r="I5234">
        <f>VLOOKUP(D5234, 'Market Benchmark Data'!$A:$B, 2, FALSE)</f>
        <v>97858.663104336112</v>
      </c>
      <c r="J5234">
        <v>4</v>
      </c>
    </row>
    <row r="5235" spans="1:10" x14ac:dyDescent="0.75">
      <c r="A5235">
        <v>6234</v>
      </c>
      <c r="B5235" t="s">
        <v>5242</v>
      </c>
      <c r="C5235" t="s">
        <v>10011</v>
      </c>
      <c r="D5235" t="s">
        <v>10017</v>
      </c>
      <c r="E5235">
        <v>54179</v>
      </c>
      <c r="F5235">
        <v>15</v>
      </c>
      <c r="G5235">
        <v>15</v>
      </c>
      <c r="H5235">
        <v>63055.85</v>
      </c>
      <c r="I5235">
        <f>VLOOKUP(D5235, 'Market Benchmark Data'!$A:$B, 2, FALSE)</f>
        <v>96970.326002171598</v>
      </c>
      <c r="J5235">
        <v>27</v>
      </c>
    </row>
    <row r="5236" spans="1:10" x14ac:dyDescent="0.75">
      <c r="A5236">
        <v>6235</v>
      </c>
      <c r="B5236" t="s">
        <v>5243</v>
      </c>
      <c r="C5236" t="s">
        <v>10011</v>
      </c>
      <c r="D5236" t="s">
        <v>10019</v>
      </c>
      <c r="E5236">
        <v>139440</v>
      </c>
      <c r="F5236">
        <v>10</v>
      </c>
      <c r="G5236">
        <v>16</v>
      </c>
      <c r="H5236">
        <v>154184</v>
      </c>
      <c r="I5236">
        <f>VLOOKUP(D5236, 'Market Benchmark Data'!$A:$B, 2, FALSE)</f>
        <v>96938.610773026128</v>
      </c>
      <c r="J5236">
        <v>13</v>
      </c>
    </row>
    <row r="5237" spans="1:10" x14ac:dyDescent="0.75">
      <c r="A5237">
        <v>6236</v>
      </c>
      <c r="B5237" t="s">
        <v>5244</v>
      </c>
      <c r="C5237" t="s">
        <v>10010</v>
      </c>
      <c r="D5237" t="s">
        <v>10018</v>
      </c>
      <c r="E5237">
        <v>144210</v>
      </c>
      <c r="F5237">
        <v>7</v>
      </c>
      <c r="G5237">
        <v>9</v>
      </c>
      <c r="H5237">
        <v>154754.70000000001</v>
      </c>
      <c r="I5237">
        <f>VLOOKUP(D5237, 'Market Benchmark Data'!$A:$B, 2, FALSE)</f>
        <v>96863.60389476351</v>
      </c>
      <c r="J5237">
        <v>27</v>
      </c>
    </row>
    <row r="5238" spans="1:10" x14ac:dyDescent="0.75">
      <c r="A5238">
        <v>6237</v>
      </c>
      <c r="B5238" t="s">
        <v>5245</v>
      </c>
      <c r="C5238" t="s">
        <v>10012</v>
      </c>
      <c r="D5238" t="s">
        <v>10015</v>
      </c>
      <c r="E5238">
        <v>56955</v>
      </c>
      <c r="F5238">
        <v>13</v>
      </c>
      <c r="G5238">
        <v>3</v>
      </c>
      <c r="H5238">
        <v>64509.15</v>
      </c>
      <c r="I5238">
        <f>VLOOKUP(D5238, 'Market Benchmark Data'!$A:$B, 2, FALSE)</f>
        <v>98553.859732127428</v>
      </c>
      <c r="J5238">
        <v>14</v>
      </c>
    </row>
    <row r="5239" spans="1:10" x14ac:dyDescent="0.75">
      <c r="A5239">
        <v>6238</v>
      </c>
      <c r="B5239" t="s">
        <v>5246</v>
      </c>
      <c r="C5239" t="s">
        <v>10011</v>
      </c>
      <c r="D5239" t="s">
        <v>10015</v>
      </c>
      <c r="E5239">
        <v>52198</v>
      </c>
      <c r="F5239">
        <v>12</v>
      </c>
      <c r="G5239">
        <v>10</v>
      </c>
      <c r="H5239">
        <v>58961.760000000002</v>
      </c>
      <c r="I5239">
        <f>VLOOKUP(D5239, 'Market Benchmark Data'!$A:$B, 2, FALSE)</f>
        <v>98553.859732127428</v>
      </c>
      <c r="J5239">
        <v>14</v>
      </c>
    </row>
    <row r="5240" spans="1:10" x14ac:dyDescent="0.75">
      <c r="A5240">
        <v>6239</v>
      </c>
      <c r="B5240" t="s">
        <v>5247</v>
      </c>
      <c r="C5240" t="s">
        <v>10013</v>
      </c>
      <c r="D5240" t="s">
        <v>10015</v>
      </c>
      <c r="E5240">
        <v>112156</v>
      </c>
      <c r="F5240">
        <v>15</v>
      </c>
      <c r="G5240">
        <v>16</v>
      </c>
      <c r="H5240">
        <v>129779.4</v>
      </c>
      <c r="I5240">
        <f>VLOOKUP(D5240, 'Market Benchmark Data'!$A:$B, 2, FALSE)</f>
        <v>98553.859732127428</v>
      </c>
      <c r="J5240">
        <v>24</v>
      </c>
    </row>
    <row r="5241" spans="1:10" x14ac:dyDescent="0.75">
      <c r="A5241">
        <v>6240</v>
      </c>
      <c r="B5241" t="s">
        <v>5248</v>
      </c>
      <c r="C5241" t="s">
        <v>10012</v>
      </c>
      <c r="D5241" t="s">
        <v>10018</v>
      </c>
      <c r="E5241">
        <v>89588</v>
      </c>
      <c r="F5241">
        <v>7</v>
      </c>
      <c r="G5241">
        <v>11</v>
      </c>
      <c r="H5241">
        <v>96409.16</v>
      </c>
      <c r="I5241">
        <f>VLOOKUP(D5241, 'Market Benchmark Data'!$A:$B, 2, FALSE)</f>
        <v>96863.60389476351</v>
      </c>
      <c r="J5241">
        <v>3</v>
      </c>
    </row>
    <row r="5242" spans="1:10" x14ac:dyDescent="0.75">
      <c r="A5242">
        <v>6241</v>
      </c>
      <c r="B5242" t="s">
        <v>5249</v>
      </c>
      <c r="C5242" t="s">
        <v>10011</v>
      </c>
      <c r="D5242" t="s">
        <v>10017</v>
      </c>
      <c r="E5242">
        <v>56766</v>
      </c>
      <c r="F5242">
        <v>9</v>
      </c>
      <c r="G5242">
        <v>9</v>
      </c>
      <c r="H5242">
        <v>62324.94</v>
      </c>
      <c r="I5242">
        <f>VLOOKUP(D5242, 'Market Benchmark Data'!$A:$B, 2, FALSE)</f>
        <v>96970.326002171598</v>
      </c>
      <c r="J5242">
        <v>19</v>
      </c>
    </row>
    <row r="5243" spans="1:10" x14ac:dyDescent="0.75">
      <c r="A5243">
        <v>6242</v>
      </c>
      <c r="B5243" t="s">
        <v>5250</v>
      </c>
      <c r="C5243" t="s">
        <v>10010</v>
      </c>
      <c r="D5243" t="s">
        <v>10020</v>
      </c>
      <c r="E5243">
        <v>141626</v>
      </c>
      <c r="F5243">
        <v>9</v>
      </c>
      <c r="G5243">
        <v>15</v>
      </c>
      <c r="H5243">
        <v>155122.34</v>
      </c>
      <c r="I5243">
        <f>VLOOKUP(D5243, 'Market Benchmark Data'!$A:$B, 2, FALSE)</f>
        <v>97858.663104336112</v>
      </c>
      <c r="J5243">
        <v>29</v>
      </c>
    </row>
    <row r="5244" spans="1:10" x14ac:dyDescent="0.75">
      <c r="A5244">
        <v>6243</v>
      </c>
      <c r="B5244" t="s">
        <v>5251</v>
      </c>
      <c r="C5244" t="s">
        <v>10009</v>
      </c>
      <c r="D5244" t="s">
        <v>10016</v>
      </c>
      <c r="E5244">
        <v>98570</v>
      </c>
      <c r="F5244">
        <v>19</v>
      </c>
      <c r="G5244">
        <v>3</v>
      </c>
      <c r="H5244">
        <v>117448.3</v>
      </c>
      <c r="I5244">
        <f>VLOOKUP(D5244, 'Market Benchmark Data'!$A:$B, 2, FALSE)</f>
        <v>97853.607288649247</v>
      </c>
      <c r="J5244">
        <v>25</v>
      </c>
    </row>
    <row r="5245" spans="1:10" x14ac:dyDescent="0.75">
      <c r="A5245">
        <v>6244</v>
      </c>
      <c r="B5245" t="s">
        <v>5252</v>
      </c>
      <c r="C5245" t="s">
        <v>10010</v>
      </c>
      <c r="D5245" t="s">
        <v>10017</v>
      </c>
      <c r="E5245">
        <v>114874</v>
      </c>
      <c r="F5245">
        <v>18</v>
      </c>
      <c r="G5245">
        <v>2</v>
      </c>
      <c r="H5245">
        <v>135651.32</v>
      </c>
      <c r="I5245">
        <f>VLOOKUP(D5245, 'Market Benchmark Data'!$A:$B, 2, FALSE)</f>
        <v>96970.326002171598</v>
      </c>
      <c r="J5245">
        <v>11</v>
      </c>
    </row>
    <row r="5246" spans="1:10" x14ac:dyDescent="0.75">
      <c r="A5246">
        <v>6245</v>
      </c>
      <c r="B5246" t="s">
        <v>5253</v>
      </c>
      <c r="C5246" t="s">
        <v>10014</v>
      </c>
      <c r="D5246" t="s">
        <v>10018</v>
      </c>
      <c r="E5246">
        <v>93679</v>
      </c>
      <c r="F5246">
        <v>9</v>
      </c>
      <c r="G5246">
        <v>8</v>
      </c>
      <c r="H5246">
        <v>102510.11</v>
      </c>
      <c r="I5246">
        <f>VLOOKUP(D5246, 'Market Benchmark Data'!$A:$B, 2, FALSE)</f>
        <v>96863.60389476351</v>
      </c>
      <c r="J5246">
        <v>9</v>
      </c>
    </row>
    <row r="5247" spans="1:10" x14ac:dyDescent="0.75">
      <c r="A5247">
        <v>6246</v>
      </c>
      <c r="B5247" t="s">
        <v>5254</v>
      </c>
      <c r="C5247" t="s">
        <v>10011</v>
      </c>
      <c r="D5247" t="s">
        <v>10019</v>
      </c>
      <c r="E5247">
        <v>50301</v>
      </c>
      <c r="F5247">
        <v>7</v>
      </c>
      <c r="G5247">
        <v>5</v>
      </c>
      <c r="H5247">
        <v>54072.07</v>
      </c>
      <c r="I5247">
        <f>VLOOKUP(D5247, 'Market Benchmark Data'!$A:$B, 2, FALSE)</f>
        <v>96938.610773026128</v>
      </c>
      <c r="J5247">
        <v>6</v>
      </c>
    </row>
    <row r="5248" spans="1:10" x14ac:dyDescent="0.75">
      <c r="A5248">
        <v>6247</v>
      </c>
      <c r="B5248" t="s">
        <v>5255</v>
      </c>
      <c r="C5248" t="s">
        <v>10014</v>
      </c>
      <c r="D5248" t="s">
        <v>10018</v>
      </c>
      <c r="E5248">
        <v>60144</v>
      </c>
      <c r="F5248">
        <v>9</v>
      </c>
      <c r="G5248">
        <v>11</v>
      </c>
      <c r="H5248">
        <v>66106.960000000006</v>
      </c>
      <c r="I5248">
        <f>VLOOKUP(D5248, 'Market Benchmark Data'!$A:$B, 2, FALSE)</f>
        <v>96863.60389476351</v>
      </c>
      <c r="J5248">
        <v>26</v>
      </c>
    </row>
    <row r="5249" spans="1:10" x14ac:dyDescent="0.75">
      <c r="A5249">
        <v>6248</v>
      </c>
      <c r="B5249" t="s">
        <v>5256</v>
      </c>
      <c r="C5249" t="s">
        <v>10014</v>
      </c>
      <c r="D5249" t="s">
        <v>10015</v>
      </c>
      <c r="E5249">
        <v>58784</v>
      </c>
      <c r="F5249">
        <v>9</v>
      </c>
      <c r="G5249">
        <v>0</v>
      </c>
      <c r="H5249">
        <v>64074.559999999998</v>
      </c>
      <c r="I5249">
        <f>VLOOKUP(D5249, 'Market Benchmark Data'!$A:$B, 2, FALSE)</f>
        <v>98553.859732127428</v>
      </c>
      <c r="J5249">
        <v>4</v>
      </c>
    </row>
    <row r="5250" spans="1:10" x14ac:dyDescent="0.75">
      <c r="A5250">
        <v>6249</v>
      </c>
      <c r="B5250" t="s">
        <v>5257</v>
      </c>
      <c r="C5250" t="s">
        <v>10013</v>
      </c>
      <c r="D5250" t="s">
        <v>10017</v>
      </c>
      <c r="E5250">
        <v>112959</v>
      </c>
      <c r="F5250">
        <v>8</v>
      </c>
      <c r="G5250">
        <v>13</v>
      </c>
      <c r="H5250">
        <v>122645.72</v>
      </c>
      <c r="I5250">
        <f>VLOOKUP(D5250, 'Market Benchmark Data'!$A:$B, 2, FALSE)</f>
        <v>96970.326002171598</v>
      </c>
      <c r="J5250">
        <v>26</v>
      </c>
    </row>
    <row r="5251" spans="1:10" x14ac:dyDescent="0.75">
      <c r="A5251">
        <v>6250</v>
      </c>
      <c r="B5251" t="s">
        <v>5258</v>
      </c>
      <c r="C5251" t="s">
        <v>10012</v>
      </c>
      <c r="D5251" t="s">
        <v>10015</v>
      </c>
      <c r="E5251">
        <v>53272</v>
      </c>
      <c r="F5251">
        <v>8</v>
      </c>
      <c r="G5251">
        <v>9</v>
      </c>
      <c r="H5251">
        <v>57983.76</v>
      </c>
      <c r="I5251">
        <f>VLOOKUP(D5251, 'Market Benchmark Data'!$A:$B, 2, FALSE)</f>
        <v>98553.859732127428</v>
      </c>
      <c r="J5251">
        <v>5</v>
      </c>
    </row>
    <row r="5252" spans="1:10" x14ac:dyDescent="0.75">
      <c r="A5252">
        <v>6251</v>
      </c>
      <c r="B5252" t="s">
        <v>5259</v>
      </c>
      <c r="C5252" t="s">
        <v>10013</v>
      </c>
      <c r="D5252" t="s">
        <v>10016</v>
      </c>
      <c r="E5252">
        <v>46573</v>
      </c>
      <c r="F5252">
        <v>6</v>
      </c>
      <c r="G5252">
        <v>17</v>
      </c>
      <c r="H5252">
        <v>50217.38</v>
      </c>
      <c r="I5252">
        <f>VLOOKUP(D5252, 'Market Benchmark Data'!$A:$B, 2, FALSE)</f>
        <v>97853.607288649247</v>
      </c>
      <c r="J5252">
        <v>29</v>
      </c>
    </row>
    <row r="5253" spans="1:10" x14ac:dyDescent="0.75">
      <c r="A5253">
        <v>6252</v>
      </c>
      <c r="B5253" t="s">
        <v>5260</v>
      </c>
      <c r="C5253" t="s">
        <v>10011</v>
      </c>
      <c r="D5253" t="s">
        <v>10019</v>
      </c>
      <c r="E5253">
        <v>69419</v>
      </c>
      <c r="F5253">
        <v>13</v>
      </c>
      <c r="G5253">
        <v>12</v>
      </c>
      <c r="H5253">
        <v>79043.47</v>
      </c>
      <c r="I5253">
        <f>VLOOKUP(D5253, 'Market Benchmark Data'!$A:$B, 2, FALSE)</f>
        <v>96938.610773026128</v>
      </c>
      <c r="J5253">
        <v>9</v>
      </c>
    </row>
    <row r="5254" spans="1:10" x14ac:dyDescent="0.75">
      <c r="A5254">
        <v>6253</v>
      </c>
      <c r="B5254" t="s">
        <v>5261</v>
      </c>
      <c r="C5254" t="s">
        <v>10014</v>
      </c>
      <c r="D5254" t="s">
        <v>10015</v>
      </c>
      <c r="E5254">
        <v>127339</v>
      </c>
      <c r="F5254">
        <v>19</v>
      </c>
      <c r="G5254">
        <v>8</v>
      </c>
      <c r="H5254">
        <v>151933.41</v>
      </c>
      <c r="I5254">
        <f>VLOOKUP(D5254, 'Market Benchmark Data'!$A:$B, 2, FALSE)</f>
        <v>98553.859732127428</v>
      </c>
      <c r="J5254">
        <v>1</v>
      </c>
    </row>
    <row r="5255" spans="1:10" x14ac:dyDescent="0.75">
      <c r="A5255">
        <v>6254</v>
      </c>
      <c r="B5255" t="s">
        <v>5262</v>
      </c>
      <c r="C5255" t="s">
        <v>10009</v>
      </c>
      <c r="D5255" t="s">
        <v>10016</v>
      </c>
      <c r="E5255">
        <v>143770</v>
      </c>
      <c r="F5255">
        <v>11</v>
      </c>
      <c r="G5255">
        <v>18</v>
      </c>
      <c r="H5255">
        <v>160484.70000000001</v>
      </c>
      <c r="I5255">
        <f>VLOOKUP(D5255, 'Market Benchmark Data'!$A:$B, 2, FALSE)</f>
        <v>97853.607288649247</v>
      </c>
      <c r="J5255">
        <v>23</v>
      </c>
    </row>
    <row r="5256" spans="1:10" x14ac:dyDescent="0.75">
      <c r="A5256">
        <v>6255</v>
      </c>
      <c r="B5256" t="s">
        <v>5263</v>
      </c>
      <c r="C5256" t="s">
        <v>10014</v>
      </c>
      <c r="D5256" t="s">
        <v>10018</v>
      </c>
      <c r="E5256">
        <v>93555</v>
      </c>
      <c r="F5256">
        <v>5</v>
      </c>
      <c r="G5256">
        <v>3</v>
      </c>
      <c r="H5256">
        <v>98382.75</v>
      </c>
      <c r="I5256">
        <f>VLOOKUP(D5256, 'Market Benchmark Data'!$A:$B, 2, FALSE)</f>
        <v>96863.60389476351</v>
      </c>
      <c r="J5256">
        <v>15</v>
      </c>
    </row>
    <row r="5257" spans="1:10" x14ac:dyDescent="0.75">
      <c r="A5257">
        <v>6256</v>
      </c>
      <c r="B5257" t="s">
        <v>5264</v>
      </c>
      <c r="C5257" t="s">
        <v>10009</v>
      </c>
      <c r="D5257" t="s">
        <v>10015</v>
      </c>
      <c r="E5257">
        <v>50176</v>
      </c>
      <c r="F5257">
        <v>9</v>
      </c>
      <c r="G5257">
        <v>2</v>
      </c>
      <c r="H5257">
        <v>54791.839999999997</v>
      </c>
      <c r="I5257">
        <f>VLOOKUP(D5257, 'Market Benchmark Data'!$A:$B, 2, FALSE)</f>
        <v>98553.859732127428</v>
      </c>
      <c r="J5257">
        <v>11</v>
      </c>
    </row>
    <row r="5258" spans="1:10" x14ac:dyDescent="0.75">
      <c r="A5258">
        <v>6257</v>
      </c>
      <c r="B5258" t="s">
        <v>5265</v>
      </c>
      <c r="C5258" t="s">
        <v>10013</v>
      </c>
      <c r="D5258" t="s">
        <v>10015</v>
      </c>
      <c r="E5258">
        <v>81161</v>
      </c>
      <c r="F5258">
        <v>6</v>
      </c>
      <c r="G5258">
        <v>5</v>
      </c>
      <c r="H5258">
        <v>86280.66</v>
      </c>
      <c r="I5258">
        <f>VLOOKUP(D5258, 'Market Benchmark Data'!$A:$B, 2, FALSE)</f>
        <v>98553.859732127428</v>
      </c>
      <c r="J5258">
        <v>23</v>
      </c>
    </row>
    <row r="5259" spans="1:10" x14ac:dyDescent="0.75">
      <c r="A5259">
        <v>6258</v>
      </c>
      <c r="B5259" t="s">
        <v>5266</v>
      </c>
      <c r="C5259" t="s">
        <v>10013</v>
      </c>
      <c r="D5259" t="s">
        <v>10020</v>
      </c>
      <c r="E5259">
        <v>108440</v>
      </c>
      <c r="F5259">
        <v>14</v>
      </c>
      <c r="G5259">
        <v>8</v>
      </c>
      <c r="H5259">
        <v>124021.6</v>
      </c>
      <c r="I5259">
        <f>VLOOKUP(D5259, 'Market Benchmark Data'!$A:$B, 2, FALSE)</f>
        <v>97858.663104336112</v>
      </c>
      <c r="J5259">
        <v>26</v>
      </c>
    </row>
    <row r="5260" spans="1:10" x14ac:dyDescent="0.75">
      <c r="A5260">
        <v>6259</v>
      </c>
      <c r="B5260" t="s">
        <v>5267</v>
      </c>
      <c r="C5260" t="s">
        <v>10012</v>
      </c>
      <c r="D5260" t="s">
        <v>10019</v>
      </c>
      <c r="E5260">
        <v>103862</v>
      </c>
      <c r="F5260">
        <v>10</v>
      </c>
      <c r="G5260">
        <v>9</v>
      </c>
      <c r="H5260">
        <v>114698.2</v>
      </c>
      <c r="I5260">
        <f>VLOOKUP(D5260, 'Market Benchmark Data'!$A:$B, 2, FALSE)</f>
        <v>96938.610773026128</v>
      </c>
      <c r="J5260">
        <v>1</v>
      </c>
    </row>
    <row r="5261" spans="1:10" x14ac:dyDescent="0.75">
      <c r="A5261">
        <v>6260</v>
      </c>
      <c r="B5261" t="s">
        <v>5268</v>
      </c>
      <c r="C5261" t="s">
        <v>10014</v>
      </c>
      <c r="D5261" t="s">
        <v>10019</v>
      </c>
      <c r="E5261">
        <v>60164</v>
      </c>
      <c r="F5261">
        <v>11</v>
      </c>
      <c r="G5261">
        <v>8</v>
      </c>
      <c r="H5261">
        <v>67182.039999999994</v>
      </c>
      <c r="I5261">
        <f>VLOOKUP(D5261, 'Market Benchmark Data'!$A:$B, 2, FALSE)</f>
        <v>96938.610773026128</v>
      </c>
      <c r="J5261">
        <v>17</v>
      </c>
    </row>
    <row r="5262" spans="1:10" x14ac:dyDescent="0.75">
      <c r="A5262">
        <v>6261</v>
      </c>
      <c r="B5262" t="s">
        <v>5269</v>
      </c>
      <c r="C5262" t="s">
        <v>10010</v>
      </c>
      <c r="D5262" t="s">
        <v>10018</v>
      </c>
      <c r="E5262">
        <v>122758</v>
      </c>
      <c r="F5262">
        <v>16</v>
      </c>
      <c r="G5262">
        <v>16</v>
      </c>
      <c r="H5262">
        <v>143199.28</v>
      </c>
      <c r="I5262">
        <f>VLOOKUP(D5262, 'Market Benchmark Data'!$A:$B, 2, FALSE)</f>
        <v>96863.60389476351</v>
      </c>
      <c r="J5262">
        <v>15</v>
      </c>
    </row>
    <row r="5263" spans="1:10" x14ac:dyDescent="0.75">
      <c r="A5263">
        <v>6262</v>
      </c>
      <c r="B5263" t="s">
        <v>5270</v>
      </c>
      <c r="C5263" t="s">
        <v>10013</v>
      </c>
      <c r="D5263" t="s">
        <v>10020</v>
      </c>
      <c r="E5263">
        <v>70379</v>
      </c>
      <c r="F5263">
        <v>6</v>
      </c>
      <c r="G5263">
        <v>9</v>
      </c>
      <c r="H5263">
        <v>75051.740000000005</v>
      </c>
      <c r="I5263">
        <f>VLOOKUP(D5263, 'Market Benchmark Data'!$A:$B, 2, FALSE)</f>
        <v>97858.663104336112</v>
      </c>
      <c r="J5263">
        <v>14</v>
      </c>
    </row>
    <row r="5264" spans="1:10" x14ac:dyDescent="0.75">
      <c r="A5264">
        <v>6263</v>
      </c>
      <c r="B5264" t="s">
        <v>5271</v>
      </c>
      <c r="C5264" t="s">
        <v>10013</v>
      </c>
      <c r="D5264" t="s">
        <v>10016</v>
      </c>
      <c r="E5264">
        <v>136189</v>
      </c>
      <c r="F5264">
        <v>15</v>
      </c>
      <c r="G5264">
        <v>5</v>
      </c>
      <c r="H5264">
        <v>156867.35</v>
      </c>
      <c r="I5264">
        <f>VLOOKUP(D5264, 'Market Benchmark Data'!$A:$B, 2, FALSE)</f>
        <v>97853.607288649247</v>
      </c>
      <c r="J5264">
        <v>9</v>
      </c>
    </row>
    <row r="5265" spans="1:10" x14ac:dyDescent="0.75">
      <c r="A5265">
        <v>6264</v>
      </c>
      <c r="B5265" t="s">
        <v>5272</v>
      </c>
      <c r="C5265" t="s">
        <v>10012</v>
      </c>
      <c r="D5265" t="s">
        <v>10016</v>
      </c>
      <c r="E5265">
        <v>128552</v>
      </c>
      <c r="F5265">
        <v>10</v>
      </c>
      <c r="G5265">
        <v>15</v>
      </c>
      <c r="H5265">
        <v>142157.20000000001</v>
      </c>
      <c r="I5265">
        <f>VLOOKUP(D5265, 'Market Benchmark Data'!$A:$B, 2, FALSE)</f>
        <v>97853.607288649247</v>
      </c>
      <c r="J5265">
        <v>23</v>
      </c>
    </row>
    <row r="5266" spans="1:10" x14ac:dyDescent="0.75">
      <c r="A5266">
        <v>6265</v>
      </c>
      <c r="B5266" t="s">
        <v>5273</v>
      </c>
      <c r="C5266" t="s">
        <v>10009</v>
      </c>
      <c r="D5266" t="s">
        <v>10018</v>
      </c>
      <c r="E5266">
        <v>63368</v>
      </c>
      <c r="F5266">
        <v>19</v>
      </c>
      <c r="G5266">
        <v>16</v>
      </c>
      <c r="H5266">
        <v>76207.92</v>
      </c>
      <c r="I5266">
        <f>VLOOKUP(D5266, 'Market Benchmark Data'!$A:$B, 2, FALSE)</f>
        <v>96863.60389476351</v>
      </c>
      <c r="J5266">
        <v>4</v>
      </c>
    </row>
    <row r="5267" spans="1:10" x14ac:dyDescent="0.75">
      <c r="A5267">
        <v>6266</v>
      </c>
      <c r="B5267" t="s">
        <v>5274</v>
      </c>
      <c r="C5267" t="s">
        <v>10012</v>
      </c>
      <c r="D5267" t="s">
        <v>10019</v>
      </c>
      <c r="E5267">
        <v>134041</v>
      </c>
      <c r="F5267">
        <v>17</v>
      </c>
      <c r="G5267">
        <v>10</v>
      </c>
      <c r="H5267">
        <v>157327.97</v>
      </c>
      <c r="I5267">
        <f>VLOOKUP(D5267, 'Market Benchmark Data'!$A:$B, 2, FALSE)</f>
        <v>96938.610773026128</v>
      </c>
      <c r="J5267">
        <v>9</v>
      </c>
    </row>
    <row r="5268" spans="1:10" x14ac:dyDescent="0.75">
      <c r="A5268">
        <v>6267</v>
      </c>
      <c r="B5268" t="s">
        <v>5275</v>
      </c>
      <c r="C5268" t="s">
        <v>10014</v>
      </c>
      <c r="D5268" t="s">
        <v>10016</v>
      </c>
      <c r="E5268">
        <v>77771</v>
      </c>
      <c r="F5268">
        <v>7</v>
      </c>
      <c r="G5268">
        <v>19</v>
      </c>
      <c r="H5268">
        <v>84164.97</v>
      </c>
      <c r="I5268">
        <f>VLOOKUP(D5268, 'Market Benchmark Data'!$A:$B, 2, FALSE)</f>
        <v>97853.607288649247</v>
      </c>
      <c r="J5268">
        <v>28</v>
      </c>
    </row>
    <row r="5269" spans="1:10" x14ac:dyDescent="0.75">
      <c r="A5269">
        <v>6268</v>
      </c>
      <c r="B5269" t="s">
        <v>5276</v>
      </c>
      <c r="C5269" t="s">
        <v>10011</v>
      </c>
      <c r="D5269" t="s">
        <v>10018</v>
      </c>
      <c r="E5269">
        <v>109950</v>
      </c>
      <c r="F5269">
        <v>13</v>
      </c>
      <c r="G5269">
        <v>6</v>
      </c>
      <c r="H5269">
        <v>124543.5</v>
      </c>
      <c r="I5269">
        <f>VLOOKUP(D5269, 'Market Benchmark Data'!$A:$B, 2, FALSE)</f>
        <v>96863.60389476351</v>
      </c>
      <c r="J5269">
        <v>5</v>
      </c>
    </row>
    <row r="5270" spans="1:10" x14ac:dyDescent="0.75">
      <c r="A5270">
        <v>6269</v>
      </c>
      <c r="B5270" t="s">
        <v>5277</v>
      </c>
      <c r="C5270" t="s">
        <v>10011</v>
      </c>
      <c r="D5270" t="s">
        <v>10016</v>
      </c>
      <c r="E5270">
        <v>85245</v>
      </c>
      <c r="F5270">
        <v>19</v>
      </c>
      <c r="G5270">
        <v>3</v>
      </c>
      <c r="H5270">
        <v>101591.55</v>
      </c>
      <c r="I5270">
        <f>VLOOKUP(D5270, 'Market Benchmark Data'!$A:$B, 2, FALSE)</f>
        <v>97853.607288649247</v>
      </c>
      <c r="J5270">
        <v>3</v>
      </c>
    </row>
    <row r="5271" spans="1:10" x14ac:dyDescent="0.75">
      <c r="A5271">
        <v>6270</v>
      </c>
      <c r="B5271" t="s">
        <v>5278</v>
      </c>
      <c r="C5271" t="s">
        <v>10009</v>
      </c>
      <c r="D5271" t="s">
        <v>10017</v>
      </c>
      <c r="E5271">
        <v>149302</v>
      </c>
      <c r="F5271">
        <v>8</v>
      </c>
      <c r="G5271">
        <v>9</v>
      </c>
      <c r="H5271">
        <v>161696.16</v>
      </c>
      <c r="I5271">
        <f>VLOOKUP(D5271, 'Market Benchmark Data'!$A:$B, 2, FALSE)</f>
        <v>96970.326002171598</v>
      </c>
      <c r="J5271">
        <v>18</v>
      </c>
    </row>
    <row r="5272" spans="1:10" x14ac:dyDescent="0.75">
      <c r="A5272">
        <v>6271</v>
      </c>
      <c r="B5272" t="s">
        <v>5279</v>
      </c>
      <c r="C5272" t="s">
        <v>10013</v>
      </c>
      <c r="D5272" t="s">
        <v>10015</v>
      </c>
      <c r="E5272">
        <v>143906</v>
      </c>
      <c r="F5272">
        <v>7</v>
      </c>
      <c r="G5272">
        <v>13</v>
      </c>
      <c r="H5272">
        <v>154629.42000000001</v>
      </c>
      <c r="I5272">
        <f>VLOOKUP(D5272, 'Market Benchmark Data'!$A:$B, 2, FALSE)</f>
        <v>98553.859732127428</v>
      </c>
      <c r="J5272">
        <v>9</v>
      </c>
    </row>
    <row r="5273" spans="1:10" x14ac:dyDescent="0.75">
      <c r="A5273">
        <v>6272</v>
      </c>
      <c r="B5273" t="s">
        <v>5280</v>
      </c>
      <c r="C5273" t="s">
        <v>10009</v>
      </c>
      <c r="D5273" t="s">
        <v>10019</v>
      </c>
      <c r="E5273">
        <v>117792</v>
      </c>
      <c r="F5273">
        <v>17</v>
      </c>
      <c r="G5273">
        <v>16</v>
      </c>
      <c r="H5273">
        <v>138616.64000000001</v>
      </c>
      <c r="I5273">
        <f>VLOOKUP(D5273, 'Market Benchmark Data'!$A:$B, 2, FALSE)</f>
        <v>96938.610773026128</v>
      </c>
      <c r="J5273">
        <v>4</v>
      </c>
    </row>
    <row r="5274" spans="1:10" x14ac:dyDescent="0.75">
      <c r="A5274">
        <v>6273</v>
      </c>
      <c r="B5274" t="s">
        <v>5281</v>
      </c>
      <c r="C5274" t="s">
        <v>10013</v>
      </c>
      <c r="D5274" t="s">
        <v>10017</v>
      </c>
      <c r="E5274">
        <v>88327</v>
      </c>
      <c r="F5274">
        <v>15</v>
      </c>
      <c r="G5274">
        <v>13</v>
      </c>
      <c r="H5274">
        <v>102226.05</v>
      </c>
      <c r="I5274">
        <f>VLOOKUP(D5274, 'Market Benchmark Data'!$A:$B, 2, FALSE)</f>
        <v>96970.326002171598</v>
      </c>
      <c r="J5274">
        <v>7</v>
      </c>
    </row>
    <row r="5275" spans="1:10" x14ac:dyDescent="0.75">
      <c r="A5275">
        <v>6274</v>
      </c>
      <c r="B5275" t="s">
        <v>5282</v>
      </c>
      <c r="C5275" t="s">
        <v>10013</v>
      </c>
      <c r="D5275" t="s">
        <v>10018</v>
      </c>
      <c r="E5275">
        <v>91454</v>
      </c>
      <c r="F5275">
        <v>7</v>
      </c>
      <c r="G5275">
        <v>19</v>
      </c>
      <c r="H5275">
        <v>98805.78</v>
      </c>
      <c r="I5275">
        <f>VLOOKUP(D5275, 'Market Benchmark Data'!$A:$B, 2, FALSE)</f>
        <v>96863.60389476351</v>
      </c>
      <c r="J5275">
        <v>1</v>
      </c>
    </row>
    <row r="5276" spans="1:10" x14ac:dyDescent="0.75">
      <c r="A5276">
        <v>6275</v>
      </c>
      <c r="B5276" t="s">
        <v>5283</v>
      </c>
      <c r="C5276" t="s">
        <v>10011</v>
      </c>
      <c r="D5276" t="s">
        <v>10018</v>
      </c>
      <c r="E5276">
        <v>138787</v>
      </c>
      <c r="F5276">
        <v>6</v>
      </c>
      <c r="G5276">
        <v>12</v>
      </c>
      <c r="H5276">
        <v>147714.22</v>
      </c>
      <c r="I5276">
        <f>VLOOKUP(D5276, 'Market Benchmark Data'!$A:$B, 2, FALSE)</f>
        <v>96863.60389476351</v>
      </c>
      <c r="J5276">
        <v>16</v>
      </c>
    </row>
    <row r="5277" spans="1:10" x14ac:dyDescent="0.75">
      <c r="A5277">
        <v>6276</v>
      </c>
      <c r="B5277" t="s">
        <v>5284</v>
      </c>
      <c r="C5277" t="s">
        <v>10009</v>
      </c>
      <c r="D5277" t="s">
        <v>10017</v>
      </c>
      <c r="E5277">
        <v>91741</v>
      </c>
      <c r="F5277">
        <v>16</v>
      </c>
      <c r="G5277">
        <v>1</v>
      </c>
      <c r="H5277">
        <v>106469.56</v>
      </c>
      <c r="I5277">
        <f>VLOOKUP(D5277, 'Market Benchmark Data'!$A:$B, 2, FALSE)</f>
        <v>96970.326002171598</v>
      </c>
      <c r="J5277">
        <v>25</v>
      </c>
    </row>
    <row r="5278" spans="1:10" x14ac:dyDescent="0.75">
      <c r="A5278">
        <v>6277</v>
      </c>
      <c r="B5278" t="s">
        <v>5285</v>
      </c>
      <c r="C5278" t="s">
        <v>10012</v>
      </c>
      <c r="D5278" t="s">
        <v>10015</v>
      </c>
      <c r="E5278">
        <v>76977</v>
      </c>
      <c r="F5278">
        <v>13</v>
      </c>
      <c r="G5278">
        <v>8</v>
      </c>
      <c r="H5278">
        <v>87384.01</v>
      </c>
      <c r="I5278">
        <f>VLOOKUP(D5278, 'Market Benchmark Data'!$A:$B, 2, FALSE)</f>
        <v>98553.859732127428</v>
      </c>
      <c r="J5278">
        <v>28</v>
      </c>
    </row>
    <row r="5279" spans="1:10" x14ac:dyDescent="0.75">
      <c r="A5279">
        <v>6278</v>
      </c>
      <c r="B5279" t="s">
        <v>5286</v>
      </c>
      <c r="C5279" t="s">
        <v>10013</v>
      </c>
      <c r="D5279" t="s">
        <v>10015</v>
      </c>
      <c r="E5279">
        <v>143200</v>
      </c>
      <c r="F5279">
        <v>12</v>
      </c>
      <c r="G5279">
        <v>2</v>
      </c>
      <c r="H5279">
        <v>160484</v>
      </c>
      <c r="I5279">
        <f>VLOOKUP(D5279, 'Market Benchmark Data'!$A:$B, 2, FALSE)</f>
        <v>98553.859732127428</v>
      </c>
      <c r="J5279">
        <v>25</v>
      </c>
    </row>
    <row r="5280" spans="1:10" x14ac:dyDescent="0.75">
      <c r="A5280">
        <v>6279</v>
      </c>
      <c r="B5280" t="s">
        <v>5287</v>
      </c>
      <c r="C5280" t="s">
        <v>10010</v>
      </c>
      <c r="D5280" t="s">
        <v>10020</v>
      </c>
      <c r="E5280">
        <v>51714</v>
      </c>
      <c r="F5280">
        <v>9</v>
      </c>
      <c r="G5280">
        <v>3</v>
      </c>
      <c r="H5280">
        <v>56518.26</v>
      </c>
      <c r="I5280">
        <f>VLOOKUP(D5280, 'Market Benchmark Data'!$A:$B, 2, FALSE)</f>
        <v>97858.663104336112</v>
      </c>
      <c r="J5280">
        <v>26</v>
      </c>
    </row>
    <row r="5281" spans="1:10" x14ac:dyDescent="0.75">
      <c r="A5281">
        <v>6280</v>
      </c>
      <c r="B5281" t="s">
        <v>5288</v>
      </c>
      <c r="C5281" t="s">
        <v>10010</v>
      </c>
      <c r="D5281" t="s">
        <v>10016</v>
      </c>
      <c r="E5281">
        <v>122237</v>
      </c>
      <c r="F5281">
        <v>18</v>
      </c>
      <c r="G5281">
        <v>11</v>
      </c>
      <c r="H5281">
        <v>144789.66</v>
      </c>
      <c r="I5281">
        <f>VLOOKUP(D5281, 'Market Benchmark Data'!$A:$B, 2, FALSE)</f>
        <v>97853.607288649247</v>
      </c>
      <c r="J5281">
        <v>6</v>
      </c>
    </row>
    <row r="5282" spans="1:10" x14ac:dyDescent="0.75">
      <c r="A5282">
        <v>6281</v>
      </c>
      <c r="B5282" t="s">
        <v>5289</v>
      </c>
      <c r="C5282" t="s">
        <v>10012</v>
      </c>
      <c r="D5282" t="s">
        <v>10020</v>
      </c>
      <c r="E5282">
        <v>59891</v>
      </c>
      <c r="F5282">
        <v>18</v>
      </c>
      <c r="G5282">
        <v>14</v>
      </c>
      <c r="H5282">
        <v>71371.38</v>
      </c>
      <c r="I5282">
        <f>VLOOKUP(D5282, 'Market Benchmark Data'!$A:$B, 2, FALSE)</f>
        <v>97858.663104336112</v>
      </c>
      <c r="J5282">
        <v>6</v>
      </c>
    </row>
    <row r="5283" spans="1:10" x14ac:dyDescent="0.75">
      <c r="A5283">
        <v>6282</v>
      </c>
      <c r="B5283" t="s">
        <v>5290</v>
      </c>
      <c r="C5283" t="s">
        <v>10010</v>
      </c>
      <c r="D5283" t="s">
        <v>10015</v>
      </c>
      <c r="E5283">
        <v>146555</v>
      </c>
      <c r="F5283">
        <v>17</v>
      </c>
      <c r="G5283">
        <v>19</v>
      </c>
      <c r="H5283">
        <v>172419.35</v>
      </c>
      <c r="I5283">
        <f>VLOOKUP(D5283, 'Market Benchmark Data'!$A:$B, 2, FALSE)</f>
        <v>98553.859732127428</v>
      </c>
      <c r="J5283">
        <v>14</v>
      </c>
    </row>
    <row r="5284" spans="1:10" x14ac:dyDescent="0.75">
      <c r="A5284">
        <v>6283</v>
      </c>
      <c r="B5284" t="s">
        <v>5291</v>
      </c>
      <c r="C5284" t="s">
        <v>10014</v>
      </c>
      <c r="D5284" t="s">
        <v>10017</v>
      </c>
      <c r="E5284">
        <v>97299</v>
      </c>
      <c r="F5284">
        <v>13</v>
      </c>
      <c r="G5284">
        <v>7</v>
      </c>
      <c r="H5284">
        <v>110297.87</v>
      </c>
      <c r="I5284">
        <f>VLOOKUP(D5284, 'Market Benchmark Data'!$A:$B, 2, FALSE)</f>
        <v>96970.326002171598</v>
      </c>
      <c r="J5284">
        <v>22</v>
      </c>
    </row>
    <row r="5285" spans="1:10" x14ac:dyDescent="0.75">
      <c r="A5285">
        <v>6284</v>
      </c>
      <c r="B5285" t="s">
        <v>5292</v>
      </c>
      <c r="C5285" t="s">
        <v>10013</v>
      </c>
      <c r="D5285" t="s">
        <v>10016</v>
      </c>
      <c r="E5285">
        <v>110167</v>
      </c>
      <c r="F5285">
        <v>17</v>
      </c>
      <c r="G5285">
        <v>17</v>
      </c>
      <c r="H5285">
        <v>129745.39</v>
      </c>
      <c r="I5285">
        <f>VLOOKUP(D5285, 'Market Benchmark Data'!$A:$B, 2, FALSE)</f>
        <v>97853.607288649247</v>
      </c>
      <c r="J5285">
        <v>5</v>
      </c>
    </row>
    <row r="5286" spans="1:10" x14ac:dyDescent="0.75">
      <c r="A5286">
        <v>6285</v>
      </c>
      <c r="B5286" t="s">
        <v>5293</v>
      </c>
      <c r="C5286" t="s">
        <v>10012</v>
      </c>
      <c r="D5286" t="s">
        <v>10017</v>
      </c>
      <c r="E5286">
        <v>110124</v>
      </c>
      <c r="F5286">
        <v>6</v>
      </c>
      <c r="G5286">
        <v>4</v>
      </c>
      <c r="H5286">
        <v>116931.44</v>
      </c>
      <c r="I5286">
        <f>VLOOKUP(D5286, 'Market Benchmark Data'!$A:$B, 2, FALSE)</f>
        <v>96970.326002171598</v>
      </c>
      <c r="J5286">
        <v>11</v>
      </c>
    </row>
    <row r="5287" spans="1:10" x14ac:dyDescent="0.75">
      <c r="A5287">
        <v>6286</v>
      </c>
      <c r="B5287" t="s">
        <v>5294</v>
      </c>
      <c r="C5287" t="s">
        <v>10009</v>
      </c>
      <c r="D5287" t="s">
        <v>10020</v>
      </c>
      <c r="E5287">
        <v>138052</v>
      </c>
      <c r="F5287">
        <v>10</v>
      </c>
      <c r="G5287">
        <v>1</v>
      </c>
      <c r="H5287">
        <v>151907.20000000001</v>
      </c>
      <c r="I5287">
        <f>VLOOKUP(D5287, 'Market Benchmark Data'!$A:$B, 2, FALSE)</f>
        <v>97858.663104336112</v>
      </c>
      <c r="J5287">
        <v>1</v>
      </c>
    </row>
    <row r="5288" spans="1:10" x14ac:dyDescent="0.75">
      <c r="A5288">
        <v>6287</v>
      </c>
      <c r="B5288" t="s">
        <v>5295</v>
      </c>
      <c r="C5288" t="s">
        <v>10013</v>
      </c>
      <c r="D5288" t="s">
        <v>10018</v>
      </c>
      <c r="E5288">
        <v>103639</v>
      </c>
      <c r="F5288">
        <v>11</v>
      </c>
      <c r="G5288">
        <v>8</v>
      </c>
      <c r="H5288">
        <v>115439.29</v>
      </c>
      <c r="I5288">
        <f>VLOOKUP(D5288, 'Market Benchmark Data'!$A:$B, 2, FALSE)</f>
        <v>96863.60389476351</v>
      </c>
      <c r="J5288">
        <v>20</v>
      </c>
    </row>
    <row r="5289" spans="1:10" x14ac:dyDescent="0.75">
      <c r="A5289">
        <v>6288</v>
      </c>
      <c r="B5289" t="s">
        <v>5296</v>
      </c>
      <c r="C5289" t="s">
        <v>10012</v>
      </c>
      <c r="D5289" t="s">
        <v>10017</v>
      </c>
      <c r="E5289">
        <v>85912</v>
      </c>
      <c r="F5289">
        <v>10</v>
      </c>
      <c r="G5289">
        <v>13</v>
      </c>
      <c r="H5289">
        <v>95153.2</v>
      </c>
      <c r="I5289">
        <f>VLOOKUP(D5289, 'Market Benchmark Data'!$A:$B, 2, FALSE)</f>
        <v>96970.326002171598</v>
      </c>
      <c r="J5289">
        <v>10</v>
      </c>
    </row>
    <row r="5290" spans="1:10" x14ac:dyDescent="0.75">
      <c r="A5290">
        <v>6289</v>
      </c>
      <c r="B5290" t="s">
        <v>5297</v>
      </c>
      <c r="C5290" t="s">
        <v>10011</v>
      </c>
      <c r="D5290" t="s">
        <v>10020</v>
      </c>
      <c r="E5290">
        <v>120452</v>
      </c>
      <c r="F5290">
        <v>19</v>
      </c>
      <c r="G5290">
        <v>0</v>
      </c>
      <c r="H5290">
        <v>143337.88</v>
      </c>
      <c r="I5290">
        <f>VLOOKUP(D5290, 'Market Benchmark Data'!$A:$B, 2, FALSE)</f>
        <v>97858.663104336112</v>
      </c>
      <c r="J5290">
        <v>1</v>
      </c>
    </row>
    <row r="5291" spans="1:10" x14ac:dyDescent="0.75">
      <c r="A5291">
        <v>6290</v>
      </c>
      <c r="B5291" t="s">
        <v>5298</v>
      </c>
      <c r="C5291" t="s">
        <v>10009</v>
      </c>
      <c r="D5291" t="s">
        <v>10020</v>
      </c>
      <c r="E5291">
        <v>113446</v>
      </c>
      <c r="F5291">
        <v>7</v>
      </c>
      <c r="G5291">
        <v>19</v>
      </c>
      <c r="H5291">
        <v>122337.22</v>
      </c>
      <c r="I5291">
        <f>VLOOKUP(D5291, 'Market Benchmark Data'!$A:$B, 2, FALSE)</f>
        <v>97858.663104336112</v>
      </c>
      <c r="J5291">
        <v>21</v>
      </c>
    </row>
    <row r="5292" spans="1:10" x14ac:dyDescent="0.75">
      <c r="A5292">
        <v>6291</v>
      </c>
      <c r="B5292" t="s">
        <v>5299</v>
      </c>
      <c r="C5292" t="s">
        <v>10011</v>
      </c>
      <c r="D5292" t="s">
        <v>10020</v>
      </c>
      <c r="E5292">
        <v>128790</v>
      </c>
      <c r="F5292">
        <v>14</v>
      </c>
      <c r="G5292">
        <v>3</v>
      </c>
      <c r="H5292">
        <v>146970.6</v>
      </c>
      <c r="I5292">
        <f>VLOOKUP(D5292, 'Market Benchmark Data'!$A:$B, 2, FALSE)</f>
        <v>97858.663104336112</v>
      </c>
      <c r="J5292">
        <v>29</v>
      </c>
    </row>
    <row r="5293" spans="1:10" x14ac:dyDescent="0.75">
      <c r="A5293">
        <v>6292</v>
      </c>
      <c r="B5293" t="s">
        <v>5300</v>
      </c>
      <c r="C5293" t="s">
        <v>10013</v>
      </c>
      <c r="D5293" t="s">
        <v>10018</v>
      </c>
      <c r="E5293">
        <v>106516</v>
      </c>
      <c r="F5293">
        <v>18</v>
      </c>
      <c r="G5293">
        <v>16</v>
      </c>
      <c r="H5293">
        <v>126488.88</v>
      </c>
      <c r="I5293">
        <f>VLOOKUP(D5293, 'Market Benchmark Data'!$A:$B, 2, FALSE)</f>
        <v>96863.60389476351</v>
      </c>
      <c r="J5293">
        <v>4</v>
      </c>
    </row>
    <row r="5294" spans="1:10" x14ac:dyDescent="0.75">
      <c r="A5294">
        <v>6293</v>
      </c>
      <c r="B5294" t="s">
        <v>5301</v>
      </c>
      <c r="C5294" t="s">
        <v>10009</v>
      </c>
      <c r="D5294" t="s">
        <v>10018</v>
      </c>
      <c r="E5294">
        <v>89250</v>
      </c>
      <c r="F5294">
        <v>14</v>
      </c>
      <c r="G5294">
        <v>9</v>
      </c>
      <c r="H5294">
        <v>102195</v>
      </c>
      <c r="I5294">
        <f>VLOOKUP(D5294, 'Market Benchmark Data'!$A:$B, 2, FALSE)</f>
        <v>96863.60389476351</v>
      </c>
      <c r="J5294">
        <v>8</v>
      </c>
    </row>
    <row r="5295" spans="1:10" x14ac:dyDescent="0.75">
      <c r="A5295">
        <v>6294</v>
      </c>
      <c r="B5295" t="s">
        <v>5302</v>
      </c>
      <c r="C5295" t="s">
        <v>10010</v>
      </c>
      <c r="D5295" t="s">
        <v>10018</v>
      </c>
      <c r="E5295">
        <v>81116</v>
      </c>
      <c r="F5295">
        <v>14</v>
      </c>
      <c r="G5295">
        <v>1</v>
      </c>
      <c r="H5295">
        <v>92522.240000000005</v>
      </c>
      <c r="I5295">
        <f>VLOOKUP(D5295, 'Market Benchmark Data'!$A:$B, 2, FALSE)</f>
        <v>96863.60389476351</v>
      </c>
      <c r="J5295">
        <v>1</v>
      </c>
    </row>
    <row r="5296" spans="1:10" x14ac:dyDescent="0.75">
      <c r="A5296">
        <v>6295</v>
      </c>
      <c r="B5296" t="s">
        <v>5303</v>
      </c>
      <c r="C5296" t="s">
        <v>10012</v>
      </c>
      <c r="D5296" t="s">
        <v>10016</v>
      </c>
      <c r="E5296">
        <v>128521</v>
      </c>
      <c r="F5296">
        <v>13</v>
      </c>
      <c r="G5296">
        <v>5</v>
      </c>
      <c r="H5296">
        <v>145478.73000000001</v>
      </c>
      <c r="I5296">
        <f>VLOOKUP(D5296, 'Market Benchmark Data'!$A:$B, 2, FALSE)</f>
        <v>97853.607288649247</v>
      </c>
      <c r="J5296">
        <v>8</v>
      </c>
    </row>
    <row r="5297" spans="1:10" x14ac:dyDescent="0.75">
      <c r="A5297">
        <v>6296</v>
      </c>
      <c r="B5297" t="s">
        <v>5304</v>
      </c>
      <c r="C5297" t="s">
        <v>10013</v>
      </c>
      <c r="D5297" t="s">
        <v>10018</v>
      </c>
      <c r="E5297">
        <v>67151</v>
      </c>
      <c r="F5297">
        <v>18</v>
      </c>
      <c r="G5297">
        <v>18</v>
      </c>
      <c r="H5297">
        <v>80138.179999999993</v>
      </c>
      <c r="I5297">
        <f>VLOOKUP(D5297, 'Market Benchmark Data'!$A:$B, 2, FALSE)</f>
        <v>96863.60389476351</v>
      </c>
      <c r="J5297">
        <v>14</v>
      </c>
    </row>
    <row r="5298" spans="1:10" x14ac:dyDescent="0.75">
      <c r="A5298">
        <v>6297</v>
      </c>
      <c r="B5298" t="s">
        <v>5305</v>
      </c>
      <c r="C5298" t="s">
        <v>10014</v>
      </c>
      <c r="D5298" t="s">
        <v>10018</v>
      </c>
      <c r="E5298">
        <v>116366</v>
      </c>
      <c r="F5298">
        <v>19</v>
      </c>
      <c r="G5298">
        <v>8</v>
      </c>
      <c r="H5298">
        <v>138875.54</v>
      </c>
      <c r="I5298">
        <f>VLOOKUP(D5298, 'Market Benchmark Data'!$A:$B, 2, FALSE)</f>
        <v>96863.60389476351</v>
      </c>
      <c r="J5298">
        <v>24</v>
      </c>
    </row>
    <row r="5299" spans="1:10" x14ac:dyDescent="0.75">
      <c r="A5299">
        <v>6298</v>
      </c>
      <c r="B5299" t="s">
        <v>5306</v>
      </c>
      <c r="C5299" t="s">
        <v>10009</v>
      </c>
      <c r="D5299" t="s">
        <v>10018</v>
      </c>
      <c r="E5299">
        <v>89297</v>
      </c>
      <c r="F5299">
        <v>16</v>
      </c>
      <c r="G5299">
        <v>18</v>
      </c>
      <c r="H5299">
        <v>104484.52</v>
      </c>
      <c r="I5299">
        <f>VLOOKUP(D5299, 'Market Benchmark Data'!$A:$B, 2, FALSE)</f>
        <v>96863.60389476351</v>
      </c>
      <c r="J5299">
        <v>17</v>
      </c>
    </row>
    <row r="5300" spans="1:10" x14ac:dyDescent="0.75">
      <c r="A5300">
        <v>6299</v>
      </c>
      <c r="B5300" t="s">
        <v>5307</v>
      </c>
      <c r="C5300" t="s">
        <v>10009</v>
      </c>
      <c r="D5300" t="s">
        <v>10017</v>
      </c>
      <c r="E5300">
        <v>85888</v>
      </c>
      <c r="F5300">
        <v>12</v>
      </c>
      <c r="G5300">
        <v>18</v>
      </c>
      <c r="H5300">
        <v>97094.56</v>
      </c>
      <c r="I5300">
        <f>VLOOKUP(D5300, 'Market Benchmark Data'!$A:$B, 2, FALSE)</f>
        <v>96970.326002171598</v>
      </c>
      <c r="J5300">
        <v>9</v>
      </c>
    </row>
    <row r="5301" spans="1:10" x14ac:dyDescent="0.75">
      <c r="A5301">
        <v>6300</v>
      </c>
      <c r="B5301" t="s">
        <v>5308</v>
      </c>
      <c r="C5301" t="s">
        <v>10013</v>
      </c>
      <c r="D5301" t="s">
        <v>10018</v>
      </c>
      <c r="E5301">
        <v>101195</v>
      </c>
      <c r="F5301">
        <v>19</v>
      </c>
      <c r="G5301">
        <v>8</v>
      </c>
      <c r="H5301">
        <v>120822.05</v>
      </c>
      <c r="I5301">
        <f>VLOOKUP(D5301, 'Market Benchmark Data'!$A:$B, 2, FALSE)</f>
        <v>96863.60389476351</v>
      </c>
      <c r="J5301">
        <v>29</v>
      </c>
    </row>
    <row r="5302" spans="1:10" x14ac:dyDescent="0.75">
      <c r="A5302">
        <v>6301</v>
      </c>
      <c r="B5302" t="s">
        <v>5309</v>
      </c>
      <c r="C5302" t="s">
        <v>10013</v>
      </c>
      <c r="D5302" t="s">
        <v>10016</v>
      </c>
      <c r="E5302">
        <v>129010</v>
      </c>
      <c r="F5302">
        <v>12</v>
      </c>
      <c r="G5302">
        <v>2</v>
      </c>
      <c r="H5302">
        <v>144591.20000000001</v>
      </c>
      <c r="I5302">
        <f>VLOOKUP(D5302, 'Market Benchmark Data'!$A:$B, 2, FALSE)</f>
        <v>97853.607288649247</v>
      </c>
      <c r="J5302">
        <v>25</v>
      </c>
    </row>
    <row r="5303" spans="1:10" x14ac:dyDescent="0.75">
      <c r="A5303">
        <v>6302</v>
      </c>
      <c r="B5303" t="s">
        <v>5310</v>
      </c>
      <c r="C5303" t="s">
        <v>10011</v>
      </c>
      <c r="D5303" t="s">
        <v>10020</v>
      </c>
      <c r="E5303">
        <v>116016</v>
      </c>
      <c r="F5303">
        <v>12</v>
      </c>
      <c r="G5303">
        <v>5</v>
      </c>
      <c r="H5303">
        <v>130187.92</v>
      </c>
      <c r="I5303">
        <f>VLOOKUP(D5303, 'Market Benchmark Data'!$A:$B, 2, FALSE)</f>
        <v>97858.663104336112</v>
      </c>
      <c r="J5303">
        <v>6</v>
      </c>
    </row>
    <row r="5304" spans="1:10" x14ac:dyDescent="0.75">
      <c r="A5304">
        <v>6303</v>
      </c>
      <c r="B5304" t="s">
        <v>5311</v>
      </c>
      <c r="C5304" t="s">
        <v>10010</v>
      </c>
      <c r="D5304" t="s">
        <v>10017</v>
      </c>
      <c r="E5304">
        <v>119979</v>
      </c>
      <c r="F5304">
        <v>13</v>
      </c>
      <c r="G5304">
        <v>5</v>
      </c>
      <c r="H5304">
        <v>135826.26999999999</v>
      </c>
      <c r="I5304">
        <f>VLOOKUP(D5304, 'Market Benchmark Data'!$A:$B, 2, FALSE)</f>
        <v>96970.326002171598</v>
      </c>
      <c r="J5304">
        <v>1</v>
      </c>
    </row>
    <row r="5305" spans="1:10" x14ac:dyDescent="0.75">
      <c r="A5305">
        <v>6304</v>
      </c>
      <c r="B5305" t="s">
        <v>5312</v>
      </c>
      <c r="C5305" t="s">
        <v>10011</v>
      </c>
      <c r="D5305" t="s">
        <v>10015</v>
      </c>
      <c r="E5305">
        <v>149674</v>
      </c>
      <c r="F5305">
        <v>5</v>
      </c>
      <c r="G5305">
        <v>16</v>
      </c>
      <c r="H5305">
        <v>157957.70000000001</v>
      </c>
      <c r="I5305">
        <f>VLOOKUP(D5305, 'Market Benchmark Data'!$A:$B, 2, FALSE)</f>
        <v>98553.859732127428</v>
      </c>
      <c r="J5305">
        <v>23</v>
      </c>
    </row>
    <row r="5306" spans="1:10" x14ac:dyDescent="0.75">
      <c r="A5306">
        <v>6305</v>
      </c>
      <c r="B5306" t="s">
        <v>5313</v>
      </c>
      <c r="C5306" t="s">
        <v>10011</v>
      </c>
      <c r="D5306" t="s">
        <v>10018</v>
      </c>
      <c r="E5306">
        <v>99334</v>
      </c>
      <c r="F5306">
        <v>12</v>
      </c>
      <c r="G5306">
        <v>12</v>
      </c>
      <c r="H5306">
        <v>111854.08</v>
      </c>
      <c r="I5306">
        <f>VLOOKUP(D5306, 'Market Benchmark Data'!$A:$B, 2, FALSE)</f>
        <v>96863.60389476351</v>
      </c>
      <c r="J5306">
        <v>23</v>
      </c>
    </row>
    <row r="5307" spans="1:10" x14ac:dyDescent="0.75">
      <c r="A5307">
        <v>6306</v>
      </c>
      <c r="B5307" t="s">
        <v>5314</v>
      </c>
      <c r="C5307" t="s">
        <v>10010</v>
      </c>
      <c r="D5307" t="s">
        <v>10020</v>
      </c>
      <c r="E5307">
        <v>143474</v>
      </c>
      <c r="F5307">
        <v>6</v>
      </c>
      <c r="G5307">
        <v>12</v>
      </c>
      <c r="H5307">
        <v>152682.44</v>
      </c>
      <c r="I5307">
        <f>VLOOKUP(D5307, 'Market Benchmark Data'!$A:$B, 2, FALSE)</f>
        <v>97858.663104336112</v>
      </c>
      <c r="J5307">
        <v>9</v>
      </c>
    </row>
    <row r="5308" spans="1:10" x14ac:dyDescent="0.75">
      <c r="A5308">
        <v>6307</v>
      </c>
      <c r="B5308" t="s">
        <v>5315</v>
      </c>
      <c r="C5308" t="s">
        <v>10014</v>
      </c>
      <c r="D5308" t="s">
        <v>10020</v>
      </c>
      <c r="E5308">
        <v>113345</v>
      </c>
      <c r="F5308">
        <v>8</v>
      </c>
      <c r="G5308">
        <v>6</v>
      </c>
      <c r="H5308">
        <v>122712.6</v>
      </c>
      <c r="I5308">
        <f>VLOOKUP(D5308, 'Market Benchmark Data'!$A:$B, 2, FALSE)</f>
        <v>97858.663104336112</v>
      </c>
      <c r="J5308">
        <v>1</v>
      </c>
    </row>
    <row r="5309" spans="1:10" x14ac:dyDescent="0.75">
      <c r="A5309">
        <v>6308</v>
      </c>
      <c r="B5309" t="s">
        <v>5316</v>
      </c>
      <c r="C5309" t="s">
        <v>10011</v>
      </c>
      <c r="D5309" t="s">
        <v>10017</v>
      </c>
      <c r="E5309">
        <v>84761</v>
      </c>
      <c r="F5309">
        <v>5</v>
      </c>
      <c r="G5309">
        <v>8</v>
      </c>
      <c r="H5309">
        <v>89399.05</v>
      </c>
      <c r="I5309">
        <f>VLOOKUP(D5309, 'Market Benchmark Data'!$A:$B, 2, FALSE)</f>
        <v>96970.326002171598</v>
      </c>
      <c r="J5309">
        <v>14</v>
      </c>
    </row>
    <row r="5310" spans="1:10" x14ac:dyDescent="0.75">
      <c r="A5310">
        <v>6309</v>
      </c>
      <c r="B5310" t="s">
        <v>5317</v>
      </c>
      <c r="C5310" t="s">
        <v>10011</v>
      </c>
      <c r="D5310" t="s">
        <v>10015</v>
      </c>
      <c r="E5310">
        <v>71930</v>
      </c>
      <c r="F5310">
        <v>16</v>
      </c>
      <c r="G5310">
        <v>17</v>
      </c>
      <c r="H5310">
        <v>84288.8</v>
      </c>
      <c r="I5310">
        <f>VLOOKUP(D5310, 'Market Benchmark Data'!$A:$B, 2, FALSE)</f>
        <v>98553.859732127428</v>
      </c>
      <c r="J5310">
        <v>24</v>
      </c>
    </row>
    <row r="5311" spans="1:10" x14ac:dyDescent="0.75">
      <c r="A5311">
        <v>6310</v>
      </c>
      <c r="B5311" t="s">
        <v>5318</v>
      </c>
      <c r="C5311" t="s">
        <v>10009</v>
      </c>
      <c r="D5311" t="s">
        <v>10019</v>
      </c>
      <c r="E5311">
        <v>104117</v>
      </c>
      <c r="F5311">
        <v>10</v>
      </c>
      <c r="G5311">
        <v>0</v>
      </c>
      <c r="H5311">
        <v>114528.7</v>
      </c>
      <c r="I5311">
        <f>VLOOKUP(D5311, 'Market Benchmark Data'!$A:$B, 2, FALSE)</f>
        <v>96938.610773026128</v>
      </c>
      <c r="J5311">
        <v>28</v>
      </c>
    </row>
    <row r="5312" spans="1:10" x14ac:dyDescent="0.75">
      <c r="A5312">
        <v>6311</v>
      </c>
      <c r="B5312" t="s">
        <v>5319</v>
      </c>
      <c r="C5312" t="s">
        <v>10010</v>
      </c>
      <c r="D5312" t="s">
        <v>10016</v>
      </c>
      <c r="E5312">
        <v>68095</v>
      </c>
      <c r="F5312">
        <v>14</v>
      </c>
      <c r="G5312">
        <v>19</v>
      </c>
      <c r="H5312">
        <v>78578.3</v>
      </c>
      <c r="I5312">
        <f>VLOOKUP(D5312, 'Market Benchmark Data'!$A:$B, 2, FALSE)</f>
        <v>97853.607288649247</v>
      </c>
      <c r="J5312">
        <v>29</v>
      </c>
    </row>
    <row r="5313" spans="1:10" x14ac:dyDescent="0.75">
      <c r="A5313">
        <v>6312</v>
      </c>
      <c r="B5313" t="s">
        <v>5320</v>
      </c>
      <c r="C5313" t="s">
        <v>10012</v>
      </c>
      <c r="D5313" t="s">
        <v>10019</v>
      </c>
      <c r="E5313">
        <v>122482</v>
      </c>
      <c r="F5313">
        <v>5</v>
      </c>
      <c r="G5313">
        <v>12</v>
      </c>
      <c r="H5313">
        <v>129206.1</v>
      </c>
      <c r="I5313">
        <f>VLOOKUP(D5313, 'Market Benchmark Data'!$A:$B, 2, FALSE)</f>
        <v>96938.610773026128</v>
      </c>
      <c r="J5313">
        <v>11</v>
      </c>
    </row>
    <row r="5314" spans="1:10" x14ac:dyDescent="0.75">
      <c r="A5314">
        <v>6313</v>
      </c>
      <c r="B5314" t="s">
        <v>5321</v>
      </c>
      <c r="C5314" t="s">
        <v>10014</v>
      </c>
      <c r="D5314" t="s">
        <v>10020</v>
      </c>
      <c r="E5314">
        <v>48991</v>
      </c>
      <c r="F5314">
        <v>16</v>
      </c>
      <c r="G5314">
        <v>7</v>
      </c>
      <c r="H5314">
        <v>57179.56</v>
      </c>
      <c r="I5314">
        <f>VLOOKUP(D5314, 'Market Benchmark Data'!$A:$B, 2, FALSE)</f>
        <v>97858.663104336112</v>
      </c>
      <c r="J5314">
        <v>8</v>
      </c>
    </row>
    <row r="5315" spans="1:10" x14ac:dyDescent="0.75">
      <c r="A5315">
        <v>6314</v>
      </c>
      <c r="B5315" t="s">
        <v>5322</v>
      </c>
      <c r="C5315" t="s">
        <v>10014</v>
      </c>
      <c r="D5315" t="s">
        <v>10019</v>
      </c>
      <c r="E5315">
        <v>68519</v>
      </c>
      <c r="F5315">
        <v>9</v>
      </c>
      <c r="G5315">
        <v>8</v>
      </c>
      <c r="H5315">
        <v>75085.710000000006</v>
      </c>
      <c r="I5315">
        <f>VLOOKUP(D5315, 'Market Benchmark Data'!$A:$B, 2, FALSE)</f>
        <v>96938.610773026128</v>
      </c>
      <c r="J5315">
        <v>23</v>
      </c>
    </row>
    <row r="5316" spans="1:10" x14ac:dyDescent="0.75">
      <c r="A5316">
        <v>6315</v>
      </c>
      <c r="B5316" t="s">
        <v>5323</v>
      </c>
      <c r="C5316" t="s">
        <v>10010</v>
      </c>
      <c r="D5316" t="s">
        <v>10020</v>
      </c>
      <c r="E5316">
        <v>71657</v>
      </c>
      <c r="F5316">
        <v>19</v>
      </c>
      <c r="G5316">
        <v>0</v>
      </c>
      <c r="H5316">
        <v>85271.83</v>
      </c>
      <c r="I5316">
        <f>VLOOKUP(D5316, 'Market Benchmark Data'!$A:$B, 2, FALSE)</f>
        <v>97858.663104336112</v>
      </c>
      <c r="J5316">
        <v>12</v>
      </c>
    </row>
    <row r="5317" spans="1:10" x14ac:dyDescent="0.75">
      <c r="A5317">
        <v>6316</v>
      </c>
      <c r="B5317" t="s">
        <v>5324</v>
      </c>
      <c r="C5317" t="s">
        <v>10013</v>
      </c>
      <c r="D5317" t="s">
        <v>10019</v>
      </c>
      <c r="E5317">
        <v>45826</v>
      </c>
      <c r="F5317">
        <v>13</v>
      </c>
      <c r="G5317">
        <v>8</v>
      </c>
      <c r="H5317">
        <v>52183.38</v>
      </c>
      <c r="I5317">
        <f>VLOOKUP(D5317, 'Market Benchmark Data'!$A:$B, 2, FALSE)</f>
        <v>96938.610773026128</v>
      </c>
      <c r="J5317">
        <v>6</v>
      </c>
    </row>
    <row r="5318" spans="1:10" x14ac:dyDescent="0.75">
      <c r="A5318">
        <v>6317</v>
      </c>
      <c r="B5318" t="s">
        <v>5325</v>
      </c>
      <c r="C5318" t="s">
        <v>10013</v>
      </c>
      <c r="D5318" t="s">
        <v>10020</v>
      </c>
      <c r="E5318">
        <v>87625</v>
      </c>
      <c r="F5318">
        <v>5</v>
      </c>
      <c r="G5318">
        <v>19</v>
      </c>
      <c r="H5318">
        <v>92956.25</v>
      </c>
      <c r="I5318">
        <f>VLOOKUP(D5318, 'Market Benchmark Data'!$A:$B, 2, FALSE)</f>
        <v>97858.663104336112</v>
      </c>
      <c r="J5318">
        <v>17</v>
      </c>
    </row>
    <row r="5319" spans="1:10" x14ac:dyDescent="0.75">
      <c r="A5319">
        <v>6318</v>
      </c>
      <c r="B5319" t="s">
        <v>5326</v>
      </c>
      <c r="C5319" t="s">
        <v>10009</v>
      </c>
      <c r="D5319" t="s">
        <v>10020</v>
      </c>
      <c r="E5319">
        <v>127049</v>
      </c>
      <c r="F5319">
        <v>13</v>
      </c>
      <c r="G5319">
        <v>10</v>
      </c>
      <c r="H5319">
        <v>144065.37</v>
      </c>
      <c r="I5319">
        <f>VLOOKUP(D5319, 'Market Benchmark Data'!$A:$B, 2, FALSE)</f>
        <v>97858.663104336112</v>
      </c>
      <c r="J5319">
        <v>11</v>
      </c>
    </row>
    <row r="5320" spans="1:10" x14ac:dyDescent="0.75">
      <c r="A5320">
        <v>6319</v>
      </c>
      <c r="B5320" t="s">
        <v>5327</v>
      </c>
      <c r="C5320" t="s">
        <v>10009</v>
      </c>
      <c r="D5320" t="s">
        <v>10017</v>
      </c>
      <c r="E5320">
        <v>62801</v>
      </c>
      <c r="F5320">
        <v>8</v>
      </c>
      <c r="G5320">
        <v>19</v>
      </c>
      <c r="H5320">
        <v>68775.08</v>
      </c>
      <c r="I5320">
        <f>VLOOKUP(D5320, 'Market Benchmark Data'!$A:$B, 2, FALSE)</f>
        <v>96970.326002171598</v>
      </c>
      <c r="J5320">
        <v>10</v>
      </c>
    </row>
    <row r="5321" spans="1:10" x14ac:dyDescent="0.75">
      <c r="A5321">
        <v>6320</v>
      </c>
      <c r="B5321" t="s">
        <v>5328</v>
      </c>
      <c r="C5321" t="s">
        <v>10010</v>
      </c>
      <c r="D5321" t="s">
        <v>10015</v>
      </c>
      <c r="E5321">
        <v>74846</v>
      </c>
      <c r="F5321">
        <v>7</v>
      </c>
      <c r="G5321">
        <v>3</v>
      </c>
      <c r="H5321">
        <v>80235.22</v>
      </c>
      <c r="I5321">
        <f>VLOOKUP(D5321, 'Market Benchmark Data'!$A:$B, 2, FALSE)</f>
        <v>98553.859732127428</v>
      </c>
      <c r="J5321">
        <v>27</v>
      </c>
    </row>
    <row r="5322" spans="1:10" x14ac:dyDescent="0.75">
      <c r="A5322">
        <v>6321</v>
      </c>
      <c r="B5322" t="s">
        <v>5329</v>
      </c>
      <c r="C5322" t="s">
        <v>10009</v>
      </c>
      <c r="D5322" t="s">
        <v>10020</v>
      </c>
      <c r="E5322">
        <v>84566</v>
      </c>
      <c r="F5322">
        <v>12</v>
      </c>
      <c r="G5322">
        <v>15</v>
      </c>
      <c r="H5322">
        <v>95463.92</v>
      </c>
      <c r="I5322">
        <f>VLOOKUP(D5322, 'Market Benchmark Data'!$A:$B, 2, FALSE)</f>
        <v>97858.663104336112</v>
      </c>
      <c r="J5322">
        <v>8</v>
      </c>
    </row>
    <row r="5323" spans="1:10" x14ac:dyDescent="0.75">
      <c r="A5323">
        <v>6322</v>
      </c>
      <c r="B5323" t="s">
        <v>5330</v>
      </c>
      <c r="C5323" t="s">
        <v>10014</v>
      </c>
      <c r="D5323" t="s">
        <v>10016</v>
      </c>
      <c r="E5323">
        <v>68157</v>
      </c>
      <c r="F5323">
        <v>10</v>
      </c>
      <c r="G5323">
        <v>13</v>
      </c>
      <c r="H5323">
        <v>75622.7</v>
      </c>
      <c r="I5323">
        <f>VLOOKUP(D5323, 'Market Benchmark Data'!$A:$B, 2, FALSE)</f>
        <v>97853.607288649247</v>
      </c>
      <c r="J5323">
        <v>12</v>
      </c>
    </row>
    <row r="5324" spans="1:10" x14ac:dyDescent="0.75">
      <c r="A5324">
        <v>6323</v>
      </c>
      <c r="B5324" t="s">
        <v>5331</v>
      </c>
      <c r="C5324" t="s">
        <v>10014</v>
      </c>
      <c r="D5324" t="s">
        <v>10016</v>
      </c>
      <c r="E5324">
        <v>73363</v>
      </c>
      <c r="F5324">
        <v>11</v>
      </c>
      <c r="G5324">
        <v>19</v>
      </c>
      <c r="H5324">
        <v>82382.929999999993</v>
      </c>
      <c r="I5324">
        <f>VLOOKUP(D5324, 'Market Benchmark Data'!$A:$B, 2, FALSE)</f>
        <v>97853.607288649247</v>
      </c>
      <c r="J5324">
        <v>21</v>
      </c>
    </row>
    <row r="5325" spans="1:10" x14ac:dyDescent="0.75">
      <c r="A5325">
        <v>6324</v>
      </c>
      <c r="B5325" t="s">
        <v>5332</v>
      </c>
      <c r="C5325" t="s">
        <v>10012</v>
      </c>
      <c r="D5325" t="s">
        <v>10018</v>
      </c>
      <c r="E5325">
        <v>95559</v>
      </c>
      <c r="F5325">
        <v>13</v>
      </c>
      <c r="G5325">
        <v>17</v>
      </c>
      <c r="H5325">
        <v>108831.67</v>
      </c>
      <c r="I5325">
        <f>VLOOKUP(D5325, 'Market Benchmark Data'!$A:$B, 2, FALSE)</f>
        <v>96863.60389476351</v>
      </c>
      <c r="J5325">
        <v>4</v>
      </c>
    </row>
    <row r="5326" spans="1:10" x14ac:dyDescent="0.75">
      <c r="A5326">
        <v>6325</v>
      </c>
      <c r="B5326" t="s">
        <v>5333</v>
      </c>
      <c r="C5326" t="s">
        <v>10013</v>
      </c>
      <c r="D5326" t="s">
        <v>10020</v>
      </c>
      <c r="E5326">
        <v>50136</v>
      </c>
      <c r="F5326">
        <v>9</v>
      </c>
      <c r="G5326">
        <v>8</v>
      </c>
      <c r="H5326">
        <v>55048.24</v>
      </c>
      <c r="I5326">
        <f>VLOOKUP(D5326, 'Market Benchmark Data'!$A:$B, 2, FALSE)</f>
        <v>97858.663104336112</v>
      </c>
      <c r="J5326">
        <v>21</v>
      </c>
    </row>
    <row r="5327" spans="1:10" x14ac:dyDescent="0.75">
      <c r="A5327">
        <v>6326</v>
      </c>
      <c r="B5327" t="s">
        <v>5334</v>
      </c>
      <c r="C5327" t="s">
        <v>10010</v>
      </c>
      <c r="D5327" t="s">
        <v>10020</v>
      </c>
      <c r="E5327">
        <v>102937</v>
      </c>
      <c r="F5327">
        <v>17</v>
      </c>
      <c r="G5327">
        <v>0</v>
      </c>
      <c r="H5327">
        <v>120436.29</v>
      </c>
      <c r="I5327">
        <f>VLOOKUP(D5327, 'Market Benchmark Data'!$A:$B, 2, FALSE)</f>
        <v>97858.663104336112</v>
      </c>
      <c r="J5327">
        <v>21</v>
      </c>
    </row>
    <row r="5328" spans="1:10" x14ac:dyDescent="0.75">
      <c r="A5328">
        <v>6327</v>
      </c>
      <c r="B5328" t="s">
        <v>5335</v>
      </c>
      <c r="C5328" t="s">
        <v>10011</v>
      </c>
      <c r="D5328" t="s">
        <v>10020</v>
      </c>
      <c r="E5328">
        <v>62421</v>
      </c>
      <c r="F5328">
        <v>6</v>
      </c>
      <c r="G5328">
        <v>2</v>
      </c>
      <c r="H5328">
        <v>66266.259999999995</v>
      </c>
      <c r="I5328">
        <f>VLOOKUP(D5328, 'Market Benchmark Data'!$A:$B, 2, FALSE)</f>
        <v>97858.663104336112</v>
      </c>
      <c r="J5328">
        <v>13</v>
      </c>
    </row>
    <row r="5329" spans="1:10" x14ac:dyDescent="0.75">
      <c r="A5329">
        <v>6328</v>
      </c>
      <c r="B5329" t="s">
        <v>5336</v>
      </c>
      <c r="C5329" t="s">
        <v>10013</v>
      </c>
      <c r="D5329" t="s">
        <v>10019</v>
      </c>
      <c r="E5329">
        <v>123027</v>
      </c>
      <c r="F5329">
        <v>7</v>
      </c>
      <c r="G5329">
        <v>19</v>
      </c>
      <c r="H5329">
        <v>132588.89000000001</v>
      </c>
      <c r="I5329">
        <f>VLOOKUP(D5329, 'Market Benchmark Data'!$A:$B, 2, FALSE)</f>
        <v>96938.610773026128</v>
      </c>
      <c r="J5329">
        <v>26</v>
      </c>
    </row>
    <row r="5330" spans="1:10" x14ac:dyDescent="0.75">
      <c r="A5330">
        <v>6329</v>
      </c>
      <c r="B5330" t="s">
        <v>5337</v>
      </c>
      <c r="C5330" t="s">
        <v>10011</v>
      </c>
      <c r="D5330" t="s">
        <v>10020</v>
      </c>
      <c r="E5330">
        <v>52546</v>
      </c>
      <c r="F5330">
        <v>7</v>
      </c>
      <c r="G5330">
        <v>0</v>
      </c>
      <c r="H5330">
        <v>56224.22</v>
      </c>
      <c r="I5330">
        <f>VLOOKUP(D5330, 'Market Benchmark Data'!$A:$B, 2, FALSE)</f>
        <v>97858.663104336112</v>
      </c>
      <c r="J5330">
        <v>3</v>
      </c>
    </row>
    <row r="5331" spans="1:10" x14ac:dyDescent="0.75">
      <c r="A5331">
        <v>6330</v>
      </c>
      <c r="B5331" t="s">
        <v>5338</v>
      </c>
      <c r="C5331" t="s">
        <v>10012</v>
      </c>
      <c r="D5331" t="s">
        <v>10020</v>
      </c>
      <c r="E5331">
        <v>116439</v>
      </c>
      <c r="F5331">
        <v>8</v>
      </c>
      <c r="G5331">
        <v>2</v>
      </c>
      <c r="H5331">
        <v>125854.12</v>
      </c>
      <c r="I5331">
        <f>VLOOKUP(D5331, 'Market Benchmark Data'!$A:$B, 2, FALSE)</f>
        <v>97858.663104336112</v>
      </c>
      <c r="J5331">
        <v>20</v>
      </c>
    </row>
    <row r="5332" spans="1:10" x14ac:dyDescent="0.75">
      <c r="A5332">
        <v>6331</v>
      </c>
      <c r="B5332" t="s">
        <v>5339</v>
      </c>
      <c r="C5332" t="s">
        <v>10012</v>
      </c>
      <c r="D5332" t="s">
        <v>10016</v>
      </c>
      <c r="E5332">
        <v>91623</v>
      </c>
      <c r="F5332">
        <v>14</v>
      </c>
      <c r="G5332">
        <v>13</v>
      </c>
      <c r="H5332">
        <v>105100.22</v>
      </c>
      <c r="I5332">
        <f>VLOOKUP(D5332, 'Market Benchmark Data'!$A:$B, 2, FALSE)</f>
        <v>97853.607288649247</v>
      </c>
      <c r="J5332">
        <v>4</v>
      </c>
    </row>
    <row r="5333" spans="1:10" x14ac:dyDescent="0.75">
      <c r="A5333">
        <v>6332</v>
      </c>
      <c r="B5333" t="s">
        <v>5340</v>
      </c>
      <c r="C5333" t="s">
        <v>10009</v>
      </c>
      <c r="D5333" t="s">
        <v>10015</v>
      </c>
      <c r="E5333">
        <v>61406</v>
      </c>
      <c r="F5333">
        <v>11</v>
      </c>
      <c r="G5333">
        <v>13</v>
      </c>
      <c r="H5333">
        <v>68810.66</v>
      </c>
      <c r="I5333">
        <f>VLOOKUP(D5333, 'Market Benchmark Data'!$A:$B, 2, FALSE)</f>
        <v>98553.859732127428</v>
      </c>
      <c r="J5333">
        <v>8</v>
      </c>
    </row>
    <row r="5334" spans="1:10" x14ac:dyDescent="0.75">
      <c r="A5334">
        <v>6333</v>
      </c>
      <c r="B5334" t="s">
        <v>5341</v>
      </c>
      <c r="C5334" t="s">
        <v>10012</v>
      </c>
      <c r="D5334" t="s">
        <v>10015</v>
      </c>
      <c r="E5334">
        <v>125485</v>
      </c>
      <c r="F5334">
        <v>16</v>
      </c>
      <c r="G5334">
        <v>12</v>
      </c>
      <c r="H5334">
        <v>146162.6</v>
      </c>
      <c r="I5334">
        <f>VLOOKUP(D5334, 'Market Benchmark Data'!$A:$B, 2, FALSE)</f>
        <v>98553.859732127428</v>
      </c>
      <c r="J5334">
        <v>5</v>
      </c>
    </row>
    <row r="5335" spans="1:10" x14ac:dyDescent="0.75">
      <c r="A5335">
        <v>6334</v>
      </c>
      <c r="B5335" t="s">
        <v>5342</v>
      </c>
      <c r="C5335" t="s">
        <v>10012</v>
      </c>
      <c r="D5335" t="s">
        <v>10018</v>
      </c>
      <c r="E5335">
        <v>54825</v>
      </c>
      <c r="F5335">
        <v>14</v>
      </c>
      <c r="G5335">
        <v>0</v>
      </c>
      <c r="H5335">
        <v>62500.5</v>
      </c>
      <c r="I5335">
        <f>VLOOKUP(D5335, 'Market Benchmark Data'!$A:$B, 2, FALSE)</f>
        <v>96863.60389476351</v>
      </c>
      <c r="J5335">
        <v>22</v>
      </c>
    </row>
    <row r="5336" spans="1:10" x14ac:dyDescent="0.75">
      <c r="A5336">
        <v>6335</v>
      </c>
      <c r="B5336" t="s">
        <v>5343</v>
      </c>
      <c r="C5336" t="s">
        <v>10011</v>
      </c>
      <c r="D5336" t="s">
        <v>10016</v>
      </c>
      <c r="E5336">
        <v>116823</v>
      </c>
      <c r="F5336">
        <v>10</v>
      </c>
      <c r="G5336">
        <v>14</v>
      </c>
      <c r="H5336">
        <v>129205.3</v>
      </c>
      <c r="I5336">
        <f>VLOOKUP(D5336, 'Market Benchmark Data'!$A:$B, 2, FALSE)</f>
        <v>97853.607288649247</v>
      </c>
      <c r="J5336">
        <v>26</v>
      </c>
    </row>
    <row r="5337" spans="1:10" x14ac:dyDescent="0.75">
      <c r="A5337">
        <v>6336</v>
      </c>
      <c r="B5337" t="s">
        <v>5344</v>
      </c>
      <c r="C5337" t="s">
        <v>10009</v>
      </c>
      <c r="D5337" t="s">
        <v>10020</v>
      </c>
      <c r="E5337">
        <v>79173</v>
      </c>
      <c r="F5337">
        <v>7</v>
      </c>
      <c r="G5337">
        <v>19</v>
      </c>
      <c r="H5337">
        <v>85665.11</v>
      </c>
      <c r="I5337">
        <f>VLOOKUP(D5337, 'Market Benchmark Data'!$A:$B, 2, FALSE)</f>
        <v>97858.663104336112</v>
      </c>
      <c r="J5337">
        <v>2</v>
      </c>
    </row>
    <row r="5338" spans="1:10" x14ac:dyDescent="0.75">
      <c r="A5338">
        <v>6337</v>
      </c>
      <c r="B5338" t="s">
        <v>5345</v>
      </c>
      <c r="C5338" t="s">
        <v>10012</v>
      </c>
      <c r="D5338" t="s">
        <v>10015</v>
      </c>
      <c r="E5338">
        <v>100619</v>
      </c>
      <c r="F5338">
        <v>19</v>
      </c>
      <c r="G5338">
        <v>6</v>
      </c>
      <c r="H5338">
        <v>120036.61</v>
      </c>
      <c r="I5338">
        <f>VLOOKUP(D5338, 'Market Benchmark Data'!$A:$B, 2, FALSE)</f>
        <v>98553.859732127428</v>
      </c>
      <c r="J5338">
        <v>25</v>
      </c>
    </row>
    <row r="5339" spans="1:10" x14ac:dyDescent="0.75">
      <c r="A5339">
        <v>6338</v>
      </c>
      <c r="B5339" t="s">
        <v>5346</v>
      </c>
      <c r="C5339" t="s">
        <v>10013</v>
      </c>
      <c r="D5339" t="s">
        <v>10017</v>
      </c>
      <c r="E5339">
        <v>128114</v>
      </c>
      <c r="F5339">
        <v>18</v>
      </c>
      <c r="G5339">
        <v>15</v>
      </c>
      <c r="H5339">
        <v>151924.51999999999</v>
      </c>
      <c r="I5339">
        <f>VLOOKUP(D5339, 'Market Benchmark Data'!$A:$B, 2, FALSE)</f>
        <v>96970.326002171598</v>
      </c>
      <c r="J5339">
        <v>8</v>
      </c>
    </row>
    <row r="5340" spans="1:10" x14ac:dyDescent="0.75">
      <c r="A5340">
        <v>6339</v>
      </c>
      <c r="B5340" t="s">
        <v>5347</v>
      </c>
      <c r="C5340" t="s">
        <v>10012</v>
      </c>
      <c r="D5340" t="s">
        <v>10017</v>
      </c>
      <c r="E5340">
        <v>52923</v>
      </c>
      <c r="F5340">
        <v>11</v>
      </c>
      <c r="G5340">
        <v>19</v>
      </c>
      <c r="H5340">
        <v>59694.53</v>
      </c>
      <c r="I5340">
        <f>VLOOKUP(D5340, 'Market Benchmark Data'!$A:$B, 2, FALSE)</f>
        <v>96970.326002171598</v>
      </c>
      <c r="J5340">
        <v>24</v>
      </c>
    </row>
    <row r="5341" spans="1:10" x14ac:dyDescent="0.75">
      <c r="A5341">
        <v>6340</v>
      </c>
      <c r="B5341" t="s">
        <v>5348</v>
      </c>
      <c r="C5341" t="s">
        <v>10009</v>
      </c>
      <c r="D5341" t="s">
        <v>10017</v>
      </c>
      <c r="E5341">
        <v>79374</v>
      </c>
      <c r="F5341">
        <v>8</v>
      </c>
      <c r="G5341">
        <v>0</v>
      </c>
      <c r="H5341">
        <v>85723.92</v>
      </c>
      <c r="I5341">
        <f>VLOOKUP(D5341, 'Market Benchmark Data'!$A:$B, 2, FALSE)</f>
        <v>96970.326002171598</v>
      </c>
      <c r="J5341">
        <v>26</v>
      </c>
    </row>
    <row r="5342" spans="1:10" x14ac:dyDescent="0.75">
      <c r="A5342">
        <v>6341</v>
      </c>
      <c r="B5342" t="s">
        <v>5349</v>
      </c>
      <c r="C5342" t="s">
        <v>10010</v>
      </c>
      <c r="D5342" t="s">
        <v>10020</v>
      </c>
      <c r="E5342">
        <v>106713</v>
      </c>
      <c r="F5342">
        <v>14</v>
      </c>
      <c r="G5342">
        <v>14</v>
      </c>
      <c r="H5342">
        <v>122352.82</v>
      </c>
      <c r="I5342">
        <f>VLOOKUP(D5342, 'Market Benchmark Data'!$A:$B, 2, FALSE)</f>
        <v>97858.663104336112</v>
      </c>
      <c r="J5342">
        <v>5</v>
      </c>
    </row>
    <row r="5343" spans="1:10" x14ac:dyDescent="0.75">
      <c r="A5343">
        <v>6342</v>
      </c>
      <c r="B5343" t="s">
        <v>5350</v>
      </c>
      <c r="C5343" t="s">
        <v>10009</v>
      </c>
      <c r="D5343" t="s">
        <v>10020</v>
      </c>
      <c r="E5343">
        <v>86411</v>
      </c>
      <c r="F5343">
        <v>15</v>
      </c>
      <c r="G5343">
        <v>19</v>
      </c>
      <c r="H5343">
        <v>100322.65</v>
      </c>
      <c r="I5343">
        <f>VLOOKUP(D5343, 'Market Benchmark Data'!$A:$B, 2, FALSE)</f>
        <v>97858.663104336112</v>
      </c>
      <c r="J5343">
        <v>16</v>
      </c>
    </row>
    <row r="5344" spans="1:10" x14ac:dyDescent="0.75">
      <c r="A5344">
        <v>6343</v>
      </c>
      <c r="B5344" t="s">
        <v>5351</v>
      </c>
      <c r="C5344" t="s">
        <v>10011</v>
      </c>
      <c r="D5344" t="s">
        <v>10018</v>
      </c>
      <c r="E5344">
        <v>109368</v>
      </c>
      <c r="F5344">
        <v>15</v>
      </c>
      <c r="G5344">
        <v>14</v>
      </c>
      <c r="H5344">
        <v>126473.2</v>
      </c>
      <c r="I5344">
        <f>VLOOKUP(D5344, 'Market Benchmark Data'!$A:$B, 2, FALSE)</f>
        <v>96863.60389476351</v>
      </c>
      <c r="J5344">
        <v>21</v>
      </c>
    </row>
    <row r="5345" spans="1:10" x14ac:dyDescent="0.75">
      <c r="A5345">
        <v>6344</v>
      </c>
      <c r="B5345" t="s">
        <v>5352</v>
      </c>
      <c r="C5345" t="s">
        <v>10010</v>
      </c>
      <c r="D5345" t="s">
        <v>10018</v>
      </c>
      <c r="E5345">
        <v>53316</v>
      </c>
      <c r="F5345">
        <v>12</v>
      </c>
      <c r="G5345">
        <v>18</v>
      </c>
      <c r="H5345">
        <v>60613.919999999998</v>
      </c>
      <c r="I5345">
        <f>VLOOKUP(D5345, 'Market Benchmark Data'!$A:$B, 2, FALSE)</f>
        <v>96863.60389476351</v>
      </c>
      <c r="J5345">
        <v>15</v>
      </c>
    </row>
    <row r="5346" spans="1:10" x14ac:dyDescent="0.75">
      <c r="A5346">
        <v>6345</v>
      </c>
      <c r="B5346" t="s">
        <v>5353</v>
      </c>
      <c r="C5346" t="s">
        <v>10013</v>
      </c>
      <c r="D5346" t="s">
        <v>10018</v>
      </c>
      <c r="E5346">
        <v>55556</v>
      </c>
      <c r="F5346">
        <v>19</v>
      </c>
      <c r="G5346">
        <v>5</v>
      </c>
      <c r="H5346">
        <v>66361.64</v>
      </c>
      <c r="I5346">
        <f>VLOOKUP(D5346, 'Market Benchmark Data'!$A:$B, 2, FALSE)</f>
        <v>96863.60389476351</v>
      </c>
      <c r="J5346">
        <v>19</v>
      </c>
    </row>
    <row r="5347" spans="1:10" x14ac:dyDescent="0.75">
      <c r="A5347">
        <v>6346</v>
      </c>
      <c r="B5347" t="s">
        <v>5354</v>
      </c>
      <c r="C5347" t="s">
        <v>10014</v>
      </c>
      <c r="D5347" t="s">
        <v>10019</v>
      </c>
      <c r="E5347">
        <v>55058</v>
      </c>
      <c r="F5347">
        <v>11</v>
      </c>
      <c r="G5347">
        <v>5</v>
      </c>
      <c r="H5347">
        <v>61364.38</v>
      </c>
      <c r="I5347">
        <f>VLOOKUP(D5347, 'Market Benchmark Data'!$A:$B, 2, FALSE)</f>
        <v>96938.610773026128</v>
      </c>
      <c r="J5347">
        <v>13</v>
      </c>
    </row>
    <row r="5348" spans="1:10" x14ac:dyDescent="0.75">
      <c r="A5348">
        <v>6347</v>
      </c>
      <c r="B5348" t="s">
        <v>5355</v>
      </c>
      <c r="C5348" t="s">
        <v>10009</v>
      </c>
      <c r="D5348" t="s">
        <v>10017</v>
      </c>
      <c r="E5348">
        <v>149554</v>
      </c>
      <c r="F5348">
        <v>11</v>
      </c>
      <c r="G5348">
        <v>0</v>
      </c>
      <c r="H5348">
        <v>166004.94</v>
      </c>
      <c r="I5348">
        <f>VLOOKUP(D5348, 'Market Benchmark Data'!$A:$B, 2, FALSE)</f>
        <v>96970.326002171598</v>
      </c>
      <c r="J5348">
        <v>11</v>
      </c>
    </row>
    <row r="5349" spans="1:10" x14ac:dyDescent="0.75">
      <c r="A5349">
        <v>6348</v>
      </c>
      <c r="B5349" t="s">
        <v>5356</v>
      </c>
      <c r="C5349" t="s">
        <v>10011</v>
      </c>
      <c r="D5349" t="s">
        <v>10020</v>
      </c>
      <c r="E5349">
        <v>144987</v>
      </c>
      <c r="F5349">
        <v>13</v>
      </c>
      <c r="G5349">
        <v>15</v>
      </c>
      <c r="H5349">
        <v>164585.31</v>
      </c>
      <c r="I5349">
        <f>VLOOKUP(D5349, 'Market Benchmark Data'!$A:$B, 2, FALSE)</f>
        <v>97858.663104336112</v>
      </c>
      <c r="J5349">
        <v>16</v>
      </c>
    </row>
    <row r="5350" spans="1:10" x14ac:dyDescent="0.75">
      <c r="A5350">
        <v>6349</v>
      </c>
      <c r="B5350" t="s">
        <v>5357</v>
      </c>
      <c r="C5350" t="s">
        <v>10013</v>
      </c>
      <c r="D5350" t="s">
        <v>10017</v>
      </c>
      <c r="E5350">
        <v>70482</v>
      </c>
      <c r="F5350">
        <v>12</v>
      </c>
      <c r="G5350">
        <v>17</v>
      </c>
      <c r="H5350">
        <v>79789.84</v>
      </c>
      <c r="I5350">
        <f>VLOOKUP(D5350, 'Market Benchmark Data'!$A:$B, 2, FALSE)</f>
        <v>96970.326002171598</v>
      </c>
      <c r="J5350">
        <v>18</v>
      </c>
    </row>
    <row r="5351" spans="1:10" x14ac:dyDescent="0.75">
      <c r="A5351">
        <v>6350</v>
      </c>
      <c r="B5351" t="s">
        <v>5358</v>
      </c>
      <c r="C5351" t="s">
        <v>10010</v>
      </c>
      <c r="D5351" t="s">
        <v>10018</v>
      </c>
      <c r="E5351">
        <v>89494</v>
      </c>
      <c r="F5351">
        <v>16</v>
      </c>
      <c r="G5351">
        <v>12</v>
      </c>
      <c r="H5351">
        <v>104413.04</v>
      </c>
      <c r="I5351">
        <f>VLOOKUP(D5351, 'Market Benchmark Data'!$A:$B, 2, FALSE)</f>
        <v>96863.60389476351</v>
      </c>
      <c r="J5351">
        <v>25</v>
      </c>
    </row>
    <row r="5352" spans="1:10" x14ac:dyDescent="0.75">
      <c r="A5352">
        <v>6351</v>
      </c>
      <c r="B5352" t="s">
        <v>5359</v>
      </c>
      <c r="C5352" t="s">
        <v>10013</v>
      </c>
      <c r="D5352" t="s">
        <v>10020</v>
      </c>
      <c r="E5352">
        <v>70005</v>
      </c>
      <c r="F5352">
        <v>5</v>
      </c>
      <c r="G5352">
        <v>11</v>
      </c>
      <c r="H5352">
        <v>74055.25</v>
      </c>
      <c r="I5352">
        <f>VLOOKUP(D5352, 'Market Benchmark Data'!$A:$B, 2, FALSE)</f>
        <v>97858.663104336112</v>
      </c>
      <c r="J5352">
        <v>15</v>
      </c>
    </row>
    <row r="5353" spans="1:10" x14ac:dyDescent="0.75">
      <c r="A5353">
        <v>6352</v>
      </c>
      <c r="B5353" t="s">
        <v>5360</v>
      </c>
      <c r="C5353" t="s">
        <v>10009</v>
      </c>
      <c r="D5353" t="s">
        <v>10016</v>
      </c>
      <c r="E5353">
        <v>129671</v>
      </c>
      <c r="F5353">
        <v>11</v>
      </c>
      <c r="G5353">
        <v>17</v>
      </c>
      <c r="H5353">
        <v>144784.81</v>
      </c>
      <c r="I5353">
        <f>VLOOKUP(D5353, 'Market Benchmark Data'!$A:$B, 2, FALSE)</f>
        <v>97853.607288649247</v>
      </c>
      <c r="J5353">
        <v>6</v>
      </c>
    </row>
    <row r="5354" spans="1:10" x14ac:dyDescent="0.75">
      <c r="A5354">
        <v>6353</v>
      </c>
      <c r="B5354" t="s">
        <v>5361</v>
      </c>
      <c r="C5354" t="s">
        <v>10012</v>
      </c>
      <c r="D5354" t="s">
        <v>10015</v>
      </c>
      <c r="E5354">
        <v>134424</v>
      </c>
      <c r="F5354">
        <v>19</v>
      </c>
      <c r="G5354">
        <v>9</v>
      </c>
      <c r="H5354">
        <v>160414.56</v>
      </c>
      <c r="I5354">
        <f>VLOOKUP(D5354, 'Market Benchmark Data'!$A:$B, 2, FALSE)</f>
        <v>98553.859732127428</v>
      </c>
      <c r="J5354">
        <v>8</v>
      </c>
    </row>
    <row r="5355" spans="1:10" x14ac:dyDescent="0.75">
      <c r="A5355">
        <v>6354</v>
      </c>
      <c r="B5355" t="s">
        <v>5362</v>
      </c>
      <c r="C5355" t="s">
        <v>10009</v>
      </c>
      <c r="D5355" t="s">
        <v>10015</v>
      </c>
      <c r="E5355">
        <v>77481</v>
      </c>
      <c r="F5355">
        <v>7</v>
      </c>
      <c r="G5355">
        <v>13</v>
      </c>
      <c r="H5355">
        <v>83554.67</v>
      </c>
      <c r="I5355">
        <f>VLOOKUP(D5355, 'Market Benchmark Data'!$A:$B, 2, FALSE)</f>
        <v>98553.859732127428</v>
      </c>
      <c r="J5355">
        <v>4</v>
      </c>
    </row>
    <row r="5356" spans="1:10" x14ac:dyDescent="0.75">
      <c r="A5356">
        <v>6355</v>
      </c>
      <c r="B5356" t="s">
        <v>5363</v>
      </c>
      <c r="C5356" t="s">
        <v>10014</v>
      </c>
      <c r="D5356" t="s">
        <v>10018</v>
      </c>
      <c r="E5356">
        <v>73401</v>
      </c>
      <c r="F5356">
        <v>16</v>
      </c>
      <c r="G5356">
        <v>19</v>
      </c>
      <c r="H5356">
        <v>86095.16</v>
      </c>
      <c r="I5356">
        <f>VLOOKUP(D5356, 'Market Benchmark Data'!$A:$B, 2, FALSE)</f>
        <v>96863.60389476351</v>
      </c>
      <c r="J5356">
        <v>21</v>
      </c>
    </row>
    <row r="5357" spans="1:10" x14ac:dyDescent="0.75">
      <c r="A5357">
        <v>6356</v>
      </c>
      <c r="B5357" t="s">
        <v>5364</v>
      </c>
      <c r="C5357" t="s">
        <v>10009</v>
      </c>
      <c r="D5357" t="s">
        <v>10017</v>
      </c>
      <c r="E5357">
        <v>85431</v>
      </c>
      <c r="F5357">
        <v>8</v>
      </c>
      <c r="G5357">
        <v>10</v>
      </c>
      <c r="H5357">
        <v>92765.48</v>
      </c>
      <c r="I5357">
        <f>VLOOKUP(D5357, 'Market Benchmark Data'!$A:$B, 2, FALSE)</f>
        <v>96970.326002171598</v>
      </c>
      <c r="J5357">
        <v>26</v>
      </c>
    </row>
    <row r="5358" spans="1:10" x14ac:dyDescent="0.75">
      <c r="A5358">
        <v>6357</v>
      </c>
      <c r="B5358" t="s">
        <v>5365</v>
      </c>
      <c r="C5358" t="s">
        <v>10010</v>
      </c>
      <c r="D5358" t="s">
        <v>10016</v>
      </c>
      <c r="E5358">
        <v>109459</v>
      </c>
      <c r="F5358">
        <v>10</v>
      </c>
      <c r="G5358">
        <v>17</v>
      </c>
      <c r="H5358">
        <v>121254.9</v>
      </c>
      <c r="I5358">
        <f>VLOOKUP(D5358, 'Market Benchmark Data'!$A:$B, 2, FALSE)</f>
        <v>97853.607288649247</v>
      </c>
      <c r="J5358">
        <v>16</v>
      </c>
    </row>
    <row r="5359" spans="1:10" x14ac:dyDescent="0.75">
      <c r="A5359">
        <v>6358</v>
      </c>
      <c r="B5359" t="s">
        <v>5366</v>
      </c>
      <c r="C5359" t="s">
        <v>10010</v>
      </c>
      <c r="D5359" t="s">
        <v>10020</v>
      </c>
      <c r="E5359">
        <v>135473</v>
      </c>
      <c r="F5359">
        <v>9</v>
      </c>
      <c r="G5359">
        <v>11</v>
      </c>
      <c r="H5359">
        <v>148215.57</v>
      </c>
      <c r="I5359">
        <f>VLOOKUP(D5359, 'Market Benchmark Data'!$A:$B, 2, FALSE)</f>
        <v>97858.663104336112</v>
      </c>
      <c r="J5359">
        <v>21</v>
      </c>
    </row>
    <row r="5360" spans="1:10" x14ac:dyDescent="0.75">
      <c r="A5360">
        <v>6359</v>
      </c>
      <c r="B5360" t="s">
        <v>5367</v>
      </c>
      <c r="C5360" t="s">
        <v>10009</v>
      </c>
      <c r="D5360" t="s">
        <v>10017</v>
      </c>
      <c r="E5360">
        <v>123682</v>
      </c>
      <c r="F5360">
        <v>12</v>
      </c>
      <c r="G5360">
        <v>16</v>
      </c>
      <c r="H5360">
        <v>139323.84</v>
      </c>
      <c r="I5360">
        <f>VLOOKUP(D5360, 'Market Benchmark Data'!$A:$B, 2, FALSE)</f>
        <v>96970.326002171598</v>
      </c>
      <c r="J5360">
        <v>11</v>
      </c>
    </row>
    <row r="5361" spans="1:10" x14ac:dyDescent="0.75">
      <c r="A5361">
        <v>6360</v>
      </c>
      <c r="B5361" t="s">
        <v>5368</v>
      </c>
      <c r="C5361" t="s">
        <v>10010</v>
      </c>
      <c r="D5361" t="s">
        <v>10018</v>
      </c>
      <c r="E5361">
        <v>140637</v>
      </c>
      <c r="F5361">
        <v>6</v>
      </c>
      <c r="G5361">
        <v>2</v>
      </c>
      <c r="H5361">
        <v>149175.22</v>
      </c>
      <c r="I5361">
        <f>VLOOKUP(D5361, 'Market Benchmark Data'!$A:$B, 2, FALSE)</f>
        <v>96863.60389476351</v>
      </c>
      <c r="J5361">
        <v>26</v>
      </c>
    </row>
    <row r="5362" spans="1:10" x14ac:dyDescent="0.75">
      <c r="A5362">
        <v>6361</v>
      </c>
      <c r="B5362" t="s">
        <v>5369</v>
      </c>
      <c r="C5362" t="s">
        <v>10012</v>
      </c>
      <c r="D5362" t="s">
        <v>10017</v>
      </c>
      <c r="E5362">
        <v>121789</v>
      </c>
      <c r="F5362">
        <v>9</v>
      </c>
      <c r="G5362">
        <v>0</v>
      </c>
      <c r="H5362">
        <v>132750.01</v>
      </c>
      <c r="I5362">
        <f>VLOOKUP(D5362, 'Market Benchmark Data'!$A:$B, 2, FALSE)</f>
        <v>96970.326002171598</v>
      </c>
      <c r="J5362">
        <v>20</v>
      </c>
    </row>
    <row r="5363" spans="1:10" x14ac:dyDescent="0.75">
      <c r="A5363">
        <v>6362</v>
      </c>
      <c r="B5363" t="s">
        <v>5370</v>
      </c>
      <c r="C5363" t="s">
        <v>10013</v>
      </c>
      <c r="D5363" t="s">
        <v>10018</v>
      </c>
      <c r="E5363">
        <v>93504</v>
      </c>
      <c r="F5363">
        <v>9</v>
      </c>
      <c r="G5363">
        <v>0</v>
      </c>
      <c r="H5363">
        <v>101919.36</v>
      </c>
      <c r="I5363">
        <f>VLOOKUP(D5363, 'Market Benchmark Data'!$A:$B, 2, FALSE)</f>
        <v>96863.60389476351</v>
      </c>
      <c r="J5363">
        <v>27</v>
      </c>
    </row>
    <row r="5364" spans="1:10" x14ac:dyDescent="0.75">
      <c r="A5364">
        <v>6363</v>
      </c>
      <c r="B5364" t="s">
        <v>5371</v>
      </c>
      <c r="C5364" t="s">
        <v>10009</v>
      </c>
      <c r="D5364" t="s">
        <v>10019</v>
      </c>
      <c r="E5364">
        <v>48223</v>
      </c>
      <c r="F5364">
        <v>19</v>
      </c>
      <c r="G5364">
        <v>5</v>
      </c>
      <c r="H5364">
        <v>57635.37</v>
      </c>
      <c r="I5364">
        <f>VLOOKUP(D5364, 'Market Benchmark Data'!$A:$B, 2, FALSE)</f>
        <v>96938.610773026128</v>
      </c>
      <c r="J5364">
        <v>2</v>
      </c>
    </row>
    <row r="5365" spans="1:10" x14ac:dyDescent="0.75">
      <c r="A5365">
        <v>6364</v>
      </c>
      <c r="B5365" t="s">
        <v>5372</v>
      </c>
      <c r="C5365" t="s">
        <v>10012</v>
      </c>
      <c r="D5365" t="s">
        <v>10015</v>
      </c>
      <c r="E5365">
        <v>115977</v>
      </c>
      <c r="F5365">
        <v>7</v>
      </c>
      <c r="G5365">
        <v>18</v>
      </c>
      <c r="H5365">
        <v>124995.39</v>
      </c>
      <c r="I5365">
        <f>VLOOKUP(D5365, 'Market Benchmark Data'!$A:$B, 2, FALSE)</f>
        <v>98553.859732127428</v>
      </c>
      <c r="J5365">
        <v>22</v>
      </c>
    </row>
    <row r="5366" spans="1:10" x14ac:dyDescent="0.75">
      <c r="A5366">
        <v>6365</v>
      </c>
      <c r="B5366" t="s">
        <v>5373</v>
      </c>
      <c r="C5366" t="s">
        <v>10013</v>
      </c>
      <c r="D5366" t="s">
        <v>10015</v>
      </c>
      <c r="E5366">
        <v>85149</v>
      </c>
      <c r="F5366">
        <v>18</v>
      </c>
      <c r="G5366">
        <v>3</v>
      </c>
      <c r="H5366">
        <v>100625.82</v>
      </c>
      <c r="I5366">
        <f>VLOOKUP(D5366, 'Market Benchmark Data'!$A:$B, 2, FALSE)</f>
        <v>98553.859732127428</v>
      </c>
      <c r="J5366">
        <v>4</v>
      </c>
    </row>
    <row r="5367" spans="1:10" x14ac:dyDescent="0.75">
      <c r="A5367">
        <v>6366</v>
      </c>
      <c r="B5367" t="s">
        <v>5374</v>
      </c>
      <c r="C5367" t="s">
        <v>10013</v>
      </c>
      <c r="D5367" t="s">
        <v>10017</v>
      </c>
      <c r="E5367">
        <v>57863</v>
      </c>
      <c r="F5367">
        <v>14</v>
      </c>
      <c r="G5367">
        <v>12</v>
      </c>
      <c r="H5367">
        <v>66563.820000000007</v>
      </c>
      <c r="I5367">
        <f>VLOOKUP(D5367, 'Market Benchmark Data'!$A:$B, 2, FALSE)</f>
        <v>96970.326002171598</v>
      </c>
      <c r="J5367">
        <v>14</v>
      </c>
    </row>
    <row r="5368" spans="1:10" x14ac:dyDescent="0.75">
      <c r="A5368">
        <v>6367</v>
      </c>
      <c r="B5368" t="s">
        <v>5375</v>
      </c>
      <c r="C5368" t="s">
        <v>10012</v>
      </c>
      <c r="D5368" t="s">
        <v>10016</v>
      </c>
      <c r="E5368">
        <v>148488</v>
      </c>
      <c r="F5368">
        <v>19</v>
      </c>
      <c r="G5368">
        <v>11</v>
      </c>
      <c r="H5368">
        <v>177250.72</v>
      </c>
      <c r="I5368">
        <f>VLOOKUP(D5368, 'Market Benchmark Data'!$A:$B, 2, FALSE)</f>
        <v>97853.607288649247</v>
      </c>
      <c r="J5368">
        <v>11</v>
      </c>
    </row>
    <row r="5369" spans="1:10" x14ac:dyDescent="0.75">
      <c r="A5369">
        <v>6368</v>
      </c>
      <c r="B5369" t="s">
        <v>5376</v>
      </c>
      <c r="C5369" t="s">
        <v>10011</v>
      </c>
      <c r="D5369" t="s">
        <v>10020</v>
      </c>
      <c r="E5369">
        <v>74564</v>
      </c>
      <c r="F5369">
        <v>19</v>
      </c>
      <c r="G5369">
        <v>7</v>
      </c>
      <c r="H5369">
        <v>89081.16</v>
      </c>
      <c r="I5369">
        <f>VLOOKUP(D5369, 'Market Benchmark Data'!$A:$B, 2, FALSE)</f>
        <v>97858.663104336112</v>
      </c>
      <c r="J5369">
        <v>4</v>
      </c>
    </row>
    <row r="5370" spans="1:10" x14ac:dyDescent="0.75">
      <c r="A5370">
        <v>6369</v>
      </c>
      <c r="B5370" t="s">
        <v>5377</v>
      </c>
      <c r="C5370" t="s">
        <v>10009</v>
      </c>
      <c r="D5370" t="s">
        <v>10018</v>
      </c>
      <c r="E5370">
        <v>127189</v>
      </c>
      <c r="F5370">
        <v>17</v>
      </c>
      <c r="G5370">
        <v>19</v>
      </c>
      <c r="H5370">
        <v>149761.13</v>
      </c>
      <c r="I5370">
        <f>VLOOKUP(D5370, 'Market Benchmark Data'!$A:$B, 2, FALSE)</f>
        <v>96863.60389476351</v>
      </c>
      <c r="J5370">
        <v>26</v>
      </c>
    </row>
    <row r="5371" spans="1:10" x14ac:dyDescent="0.75">
      <c r="A5371">
        <v>6370</v>
      </c>
      <c r="B5371" t="s">
        <v>5378</v>
      </c>
      <c r="C5371" t="s">
        <v>10013</v>
      </c>
      <c r="D5371" t="s">
        <v>10020</v>
      </c>
      <c r="E5371">
        <v>134624</v>
      </c>
      <c r="F5371">
        <v>9</v>
      </c>
      <c r="G5371">
        <v>6</v>
      </c>
      <c r="H5371">
        <v>147040.16</v>
      </c>
      <c r="I5371">
        <f>VLOOKUP(D5371, 'Market Benchmark Data'!$A:$B, 2, FALSE)</f>
        <v>97858.663104336112</v>
      </c>
      <c r="J5371">
        <v>3</v>
      </c>
    </row>
    <row r="5372" spans="1:10" x14ac:dyDescent="0.75">
      <c r="A5372">
        <v>6371</v>
      </c>
      <c r="B5372" t="s">
        <v>5379</v>
      </c>
      <c r="C5372" t="s">
        <v>10013</v>
      </c>
      <c r="D5372" t="s">
        <v>10015</v>
      </c>
      <c r="E5372">
        <v>67499</v>
      </c>
      <c r="F5372">
        <v>8</v>
      </c>
      <c r="G5372">
        <v>6</v>
      </c>
      <c r="H5372">
        <v>73198.92</v>
      </c>
      <c r="I5372">
        <f>VLOOKUP(D5372, 'Market Benchmark Data'!$A:$B, 2, FALSE)</f>
        <v>98553.859732127428</v>
      </c>
      <c r="J5372">
        <v>24</v>
      </c>
    </row>
    <row r="5373" spans="1:10" x14ac:dyDescent="0.75">
      <c r="A5373">
        <v>6372</v>
      </c>
      <c r="B5373" t="s">
        <v>5380</v>
      </c>
      <c r="C5373" t="s">
        <v>10010</v>
      </c>
      <c r="D5373" t="s">
        <v>10016</v>
      </c>
      <c r="E5373">
        <v>134218</v>
      </c>
      <c r="F5373">
        <v>15</v>
      </c>
      <c r="G5373">
        <v>6</v>
      </c>
      <c r="H5373">
        <v>154650.70000000001</v>
      </c>
      <c r="I5373">
        <f>VLOOKUP(D5373, 'Market Benchmark Data'!$A:$B, 2, FALSE)</f>
        <v>97853.607288649247</v>
      </c>
      <c r="J5373">
        <v>22</v>
      </c>
    </row>
    <row r="5374" spans="1:10" x14ac:dyDescent="0.75">
      <c r="A5374">
        <v>6373</v>
      </c>
      <c r="B5374" t="s">
        <v>5381</v>
      </c>
      <c r="C5374" t="s">
        <v>10013</v>
      </c>
      <c r="D5374" t="s">
        <v>10016</v>
      </c>
      <c r="E5374">
        <v>77132</v>
      </c>
      <c r="F5374">
        <v>9</v>
      </c>
      <c r="G5374">
        <v>13</v>
      </c>
      <c r="H5374">
        <v>84723.88</v>
      </c>
      <c r="I5374">
        <f>VLOOKUP(D5374, 'Market Benchmark Data'!$A:$B, 2, FALSE)</f>
        <v>97853.607288649247</v>
      </c>
      <c r="J5374">
        <v>25</v>
      </c>
    </row>
    <row r="5375" spans="1:10" x14ac:dyDescent="0.75">
      <c r="A5375">
        <v>6374</v>
      </c>
      <c r="B5375" t="s">
        <v>5382</v>
      </c>
      <c r="C5375" t="s">
        <v>10012</v>
      </c>
      <c r="D5375" t="s">
        <v>10020</v>
      </c>
      <c r="E5375">
        <v>49533</v>
      </c>
      <c r="F5375">
        <v>14</v>
      </c>
      <c r="G5375">
        <v>17</v>
      </c>
      <c r="H5375">
        <v>57317.62</v>
      </c>
      <c r="I5375">
        <f>VLOOKUP(D5375, 'Market Benchmark Data'!$A:$B, 2, FALSE)</f>
        <v>97858.663104336112</v>
      </c>
      <c r="J5375">
        <v>5</v>
      </c>
    </row>
    <row r="5376" spans="1:10" x14ac:dyDescent="0.75">
      <c r="A5376">
        <v>6375</v>
      </c>
      <c r="B5376" t="s">
        <v>5383</v>
      </c>
      <c r="C5376" t="s">
        <v>10013</v>
      </c>
      <c r="D5376" t="s">
        <v>10015</v>
      </c>
      <c r="E5376">
        <v>127962</v>
      </c>
      <c r="F5376">
        <v>13</v>
      </c>
      <c r="G5376">
        <v>18</v>
      </c>
      <c r="H5376">
        <v>145497.06</v>
      </c>
      <c r="I5376">
        <f>VLOOKUP(D5376, 'Market Benchmark Data'!$A:$B, 2, FALSE)</f>
        <v>98553.859732127428</v>
      </c>
      <c r="J5376">
        <v>6</v>
      </c>
    </row>
    <row r="5377" spans="1:10" x14ac:dyDescent="0.75">
      <c r="A5377">
        <v>6376</v>
      </c>
      <c r="B5377" t="s">
        <v>5384</v>
      </c>
      <c r="C5377" t="s">
        <v>10011</v>
      </c>
      <c r="D5377" t="s">
        <v>10020</v>
      </c>
      <c r="E5377">
        <v>125096</v>
      </c>
      <c r="F5377">
        <v>11</v>
      </c>
      <c r="G5377">
        <v>19</v>
      </c>
      <c r="H5377">
        <v>139806.56</v>
      </c>
      <c r="I5377">
        <f>VLOOKUP(D5377, 'Market Benchmark Data'!$A:$B, 2, FALSE)</f>
        <v>97858.663104336112</v>
      </c>
      <c r="J5377">
        <v>9</v>
      </c>
    </row>
    <row r="5378" spans="1:10" x14ac:dyDescent="0.75">
      <c r="A5378">
        <v>6377</v>
      </c>
      <c r="B5378" t="s">
        <v>5385</v>
      </c>
      <c r="C5378" t="s">
        <v>10009</v>
      </c>
      <c r="D5378" t="s">
        <v>10017</v>
      </c>
      <c r="E5378">
        <v>79409</v>
      </c>
      <c r="F5378">
        <v>5</v>
      </c>
      <c r="G5378">
        <v>18</v>
      </c>
      <c r="H5378">
        <v>84279.45</v>
      </c>
      <c r="I5378">
        <f>VLOOKUP(D5378, 'Market Benchmark Data'!$A:$B, 2, FALSE)</f>
        <v>96970.326002171598</v>
      </c>
      <c r="J5378">
        <v>4</v>
      </c>
    </row>
    <row r="5379" spans="1:10" x14ac:dyDescent="0.75">
      <c r="A5379">
        <v>6378</v>
      </c>
      <c r="B5379" t="s">
        <v>5386</v>
      </c>
      <c r="C5379" t="s">
        <v>10009</v>
      </c>
      <c r="D5379" t="s">
        <v>10016</v>
      </c>
      <c r="E5379">
        <v>126461</v>
      </c>
      <c r="F5379">
        <v>7</v>
      </c>
      <c r="G5379">
        <v>17</v>
      </c>
      <c r="H5379">
        <v>136163.26999999999</v>
      </c>
      <c r="I5379">
        <f>VLOOKUP(D5379, 'Market Benchmark Data'!$A:$B, 2, FALSE)</f>
        <v>97853.607288649247</v>
      </c>
      <c r="J5379">
        <v>26</v>
      </c>
    </row>
    <row r="5380" spans="1:10" x14ac:dyDescent="0.75">
      <c r="A5380">
        <v>6379</v>
      </c>
      <c r="B5380" t="s">
        <v>5387</v>
      </c>
      <c r="C5380" t="s">
        <v>10013</v>
      </c>
      <c r="D5380" t="s">
        <v>10016</v>
      </c>
      <c r="E5380">
        <v>67987</v>
      </c>
      <c r="F5380">
        <v>13</v>
      </c>
      <c r="G5380">
        <v>5</v>
      </c>
      <c r="H5380">
        <v>77075.31</v>
      </c>
      <c r="I5380">
        <f>VLOOKUP(D5380, 'Market Benchmark Data'!$A:$B, 2, FALSE)</f>
        <v>97853.607288649247</v>
      </c>
      <c r="J5380">
        <v>7</v>
      </c>
    </row>
    <row r="5381" spans="1:10" x14ac:dyDescent="0.75">
      <c r="A5381">
        <v>6380</v>
      </c>
      <c r="B5381" t="s">
        <v>5388</v>
      </c>
      <c r="C5381" t="s">
        <v>10014</v>
      </c>
      <c r="D5381" t="s">
        <v>10017</v>
      </c>
      <c r="E5381">
        <v>55633</v>
      </c>
      <c r="F5381">
        <v>8</v>
      </c>
      <c r="G5381">
        <v>15</v>
      </c>
      <c r="H5381">
        <v>60833.64</v>
      </c>
      <c r="I5381">
        <f>VLOOKUP(D5381, 'Market Benchmark Data'!$A:$B, 2, FALSE)</f>
        <v>96970.326002171598</v>
      </c>
      <c r="J5381">
        <v>13</v>
      </c>
    </row>
    <row r="5382" spans="1:10" x14ac:dyDescent="0.75">
      <c r="A5382">
        <v>6381</v>
      </c>
      <c r="B5382" t="s">
        <v>5389</v>
      </c>
      <c r="C5382" t="s">
        <v>10014</v>
      </c>
      <c r="D5382" t="s">
        <v>10015</v>
      </c>
      <c r="E5382">
        <v>146601</v>
      </c>
      <c r="F5382">
        <v>8</v>
      </c>
      <c r="G5382">
        <v>2</v>
      </c>
      <c r="H5382">
        <v>158429.07999999999</v>
      </c>
      <c r="I5382">
        <f>VLOOKUP(D5382, 'Market Benchmark Data'!$A:$B, 2, FALSE)</f>
        <v>98553.859732127428</v>
      </c>
      <c r="J5382">
        <v>10</v>
      </c>
    </row>
    <row r="5383" spans="1:10" x14ac:dyDescent="0.75">
      <c r="A5383">
        <v>6382</v>
      </c>
      <c r="B5383" t="s">
        <v>5390</v>
      </c>
      <c r="C5383" t="s">
        <v>10012</v>
      </c>
      <c r="D5383" t="s">
        <v>10016</v>
      </c>
      <c r="E5383">
        <v>101207</v>
      </c>
      <c r="F5383">
        <v>14</v>
      </c>
      <c r="G5383">
        <v>1</v>
      </c>
      <c r="H5383">
        <v>115425.98</v>
      </c>
      <c r="I5383">
        <f>VLOOKUP(D5383, 'Market Benchmark Data'!$A:$B, 2, FALSE)</f>
        <v>97853.607288649247</v>
      </c>
      <c r="J5383">
        <v>12</v>
      </c>
    </row>
    <row r="5384" spans="1:10" x14ac:dyDescent="0.75">
      <c r="A5384">
        <v>6383</v>
      </c>
      <c r="B5384" t="s">
        <v>5391</v>
      </c>
      <c r="C5384" t="s">
        <v>10014</v>
      </c>
      <c r="D5384" t="s">
        <v>10019</v>
      </c>
      <c r="E5384">
        <v>95535</v>
      </c>
      <c r="F5384">
        <v>10</v>
      </c>
      <c r="G5384">
        <v>14</v>
      </c>
      <c r="H5384">
        <v>105788.5</v>
      </c>
      <c r="I5384">
        <f>VLOOKUP(D5384, 'Market Benchmark Data'!$A:$B, 2, FALSE)</f>
        <v>96938.610773026128</v>
      </c>
      <c r="J5384">
        <v>10</v>
      </c>
    </row>
    <row r="5385" spans="1:10" x14ac:dyDescent="0.75">
      <c r="A5385">
        <v>6384</v>
      </c>
      <c r="B5385" t="s">
        <v>5392</v>
      </c>
      <c r="C5385" t="s">
        <v>10012</v>
      </c>
      <c r="D5385" t="s">
        <v>10019</v>
      </c>
      <c r="E5385">
        <v>140661</v>
      </c>
      <c r="F5385">
        <v>7</v>
      </c>
      <c r="G5385">
        <v>19</v>
      </c>
      <c r="H5385">
        <v>151457.26999999999</v>
      </c>
      <c r="I5385">
        <f>VLOOKUP(D5385, 'Market Benchmark Data'!$A:$B, 2, FALSE)</f>
        <v>96938.610773026128</v>
      </c>
      <c r="J5385">
        <v>11</v>
      </c>
    </row>
    <row r="5386" spans="1:10" x14ac:dyDescent="0.75">
      <c r="A5386">
        <v>6385</v>
      </c>
      <c r="B5386" t="s">
        <v>5393</v>
      </c>
      <c r="C5386" t="s">
        <v>10010</v>
      </c>
      <c r="D5386" t="s">
        <v>10019</v>
      </c>
      <c r="E5386">
        <v>48996</v>
      </c>
      <c r="F5386">
        <v>7</v>
      </c>
      <c r="G5386">
        <v>10</v>
      </c>
      <c r="H5386">
        <v>52925.72</v>
      </c>
      <c r="I5386">
        <f>VLOOKUP(D5386, 'Market Benchmark Data'!$A:$B, 2, FALSE)</f>
        <v>96938.610773026128</v>
      </c>
      <c r="J5386">
        <v>11</v>
      </c>
    </row>
    <row r="5387" spans="1:10" x14ac:dyDescent="0.75">
      <c r="A5387">
        <v>6386</v>
      </c>
      <c r="B5387" t="s">
        <v>5394</v>
      </c>
      <c r="C5387" t="s">
        <v>10012</v>
      </c>
      <c r="D5387" t="s">
        <v>10018</v>
      </c>
      <c r="E5387">
        <v>45014</v>
      </c>
      <c r="F5387">
        <v>19</v>
      </c>
      <c r="G5387">
        <v>18</v>
      </c>
      <c r="H5387">
        <v>54466.66</v>
      </c>
      <c r="I5387">
        <f>VLOOKUP(D5387, 'Market Benchmark Data'!$A:$B, 2, FALSE)</f>
        <v>96863.60389476351</v>
      </c>
      <c r="J5387">
        <v>22</v>
      </c>
    </row>
    <row r="5388" spans="1:10" x14ac:dyDescent="0.75">
      <c r="A5388">
        <v>6387</v>
      </c>
      <c r="B5388" t="s">
        <v>5395</v>
      </c>
      <c r="C5388" t="s">
        <v>10014</v>
      </c>
      <c r="D5388" t="s">
        <v>10018</v>
      </c>
      <c r="E5388">
        <v>125431</v>
      </c>
      <c r="F5388">
        <v>13</v>
      </c>
      <c r="G5388">
        <v>17</v>
      </c>
      <c r="H5388">
        <v>142587.03</v>
      </c>
      <c r="I5388">
        <f>VLOOKUP(D5388, 'Market Benchmark Data'!$A:$B, 2, FALSE)</f>
        <v>96863.60389476351</v>
      </c>
      <c r="J5388">
        <v>6</v>
      </c>
    </row>
    <row r="5389" spans="1:10" x14ac:dyDescent="0.75">
      <c r="A5389">
        <v>6388</v>
      </c>
      <c r="B5389" t="s">
        <v>5396</v>
      </c>
      <c r="C5389" t="s">
        <v>10013</v>
      </c>
      <c r="D5389" t="s">
        <v>10015</v>
      </c>
      <c r="E5389">
        <v>46674</v>
      </c>
      <c r="F5389">
        <v>17</v>
      </c>
      <c r="G5389">
        <v>10</v>
      </c>
      <c r="H5389">
        <v>55108.58</v>
      </c>
      <c r="I5389">
        <f>VLOOKUP(D5389, 'Market Benchmark Data'!$A:$B, 2, FALSE)</f>
        <v>98553.859732127428</v>
      </c>
      <c r="J5389">
        <v>6</v>
      </c>
    </row>
    <row r="5390" spans="1:10" x14ac:dyDescent="0.75">
      <c r="A5390">
        <v>6389</v>
      </c>
      <c r="B5390" t="s">
        <v>5397</v>
      </c>
      <c r="C5390" t="s">
        <v>10010</v>
      </c>
      <c r="D5390" t="s">
        <v>10017</v>
      </c>
      <c r="E5390">
        <v>82867</v>
      </c>
      <c r="F5390">
        <v>9</v>
      </c>
      <c r="G5390">
        <v>2</v>
      </c>
      <c r="H5390">
        <v>90425.03</v>
      </c>
      <c r="I5390">
        <f>VLOOKUP(D5390, 'Market Benchmark Data'!$A:$B, 2, FALSE)</f>
        <v>96970.326002171598</v>
      </c>
      <c r="J5390">
        <v>20</v>
      </c>
    </row>
    <row r="5391" spans="1:10" x14ac:dyDescent="0.75">
      <c r="A5391">
        <v>6390</v>
      </c>
      <c r="B5391" t="s">
        <v>5398</v>
      </c>
      <c r="C5391" t="s">
        <v>10014</v>
      </c>
      <c r="D5391" t="s">
        <v>10020</v>
      </c>
      <c r="E5391">
        <v>130537</v>
      </c>
      <c r="F5391">
        <v>18</v>
      </c>
      <c r="G5391">
        <v>3</v>
      </c>
      <c r="H5391">
        <v>154183.66</v>
      </c>
      <c r="I5391">
        <f>VLOOKUP(D5391, 'Market Benchmark Data'!$A:$B, 2, FALSE)</f>
        <v>97858.663104336112</v>
      </c>
      <c r="J5391">
        <v>26</v>
      </c>
    </row>
    <row r="5392" spans="1:10" x14ac:dyDescent="0.75">
      <c r="A5392">
        <v>6391</v>
      </c>
      <c r="B5392" t="s">
        <v>5399</v>
      </c>
      <c r="C5392" t="s">
        <v>10012</v>
      </c>
      <c r="D5392" t="s">
        <v>10015</v>
      </c>
      <c r="E5392">
        <v>102251</v>
      </c>
      <c r="F5392">
        <v>11</v>
      </c>
      <c r="G5392">
        <v>5</v>
      </c>
      <c r="H5392">
        <v>113748.61</v>
      </c>
      <c r="I5392">
        <f>VLOOKUP(D5392, 'Market Benchmark Data'!$A:$B, 2, FALSE)</f>
        <v>98553.859732127428</v>
      </c>
      <c r="J5392">
        <v>6</v>
      </c>
    </row>
    <row r="5393" spans="1:10" x14ac:dyDescent="0.75">
      <c r="A5393">
        <v>6392</v>
      </c>
      <c r="B5393" t="s">
        <v>5400</v>
      </c>
      <c r="C5393" t="s">
        <v>10011</v>
      </c>
      <c r="D5393" t="s">
        <v>10020</v>
      </c>
      <c r="E5393">
        <v>100709</v>
      </c>
      <c r="F5393">
        <v>9</v>
      </c>
      <c r="G5393">
        <v>11</v>
      </c>
      <c r="H5393">
        <v>110322.81</v>
      </c>
      <c r="I5393">
        <f>VLOOKUP(D5393, 'Market Benchmark Data'!$A:$B, 2, FALSE)</f>
        <v>97858.663104336112</v>
      </c>
      <c r="J5393">
        <v>12</v>
      </c>
    </row>
    <row r="5394" spans="1:10" x14ac:dyDescent="0.75">
      <c r="A5394">
        <v>6393</v>
      </c>
      <c r="B5394" t="s">
        <v>5401</v>
      </c>
      <c r="C5394" t="s">
        <v>10009</v>
      </c>
      <c r="D5394" t="s">
        <v>10015</v>
      </c>
      <c r="E5394">
        <v>62864</v>
      </c>
      <c r="F5394">
        <v>10</v>
      </c>
      <c r="G5394">
        <v>3</v>
      </c>
      <c r="H5394">
        <v>69300.399999999994</v>
      </c>
      <c r="I5394">
        <f>VLOOKUP(D5394, 'Market Benchmark Data'!$A:$B, 2, FALSE)</f>
        <v>98553.859732127428</v>
      </c>
      <c r="J5394">
        <v>23</v>
      </c>
    </row>
    <row r="5395" spans="1:10" x14ac:dyDescent="0.75">
      <c r="A5395">
        <v>6394</v>
      </c>
      <c r="B5395" t="s">
        <v>5402</v>
      </c>
      <c r="C5395" t="s">
        <v>10014</v>
      </c>
      <c r="D5395" t="s">
        <v>10018</v>
      </c>
      <c r="E5395">
        <v>71321</v>
      </c>
      <c r="F5395">
        <v>12</v>
      </c>
      <c r="G5395">
        <v>11</v>
      </c>
      <c r="H5395">
        <v>80429.52</v>
      </c>
      <c r="I5395">
        <f>VLOOKUP(D5395, 'Market Benchmark Data'!$A:$B, 2, FALSE)</f>
        <v>96863.60389476351</v>
      </c>
      <c r="J5395">
        <v>29</v>
      </c>
    </row>
    <row r="5396" spans="1:10" x14ac:dyDescent="0.75">
      <c r="A5396">
        <v>6395</v>
      </c>
      <c r="B5396" t="s">
        <v>5403</v>
      </c>
      <c r="C5396" t="s">
        <v>10012</v>
      </c>
      <c r="D5396" t="s">
        <v>10019</v>
      </c>
      <c r="E5396">
        <v>69082</v>
      </c>
      <c r="F5396">
        <v>19</v>
      </c>
      <c r="G5396">
        <v>3</v>
      </c>
      <c r="H5396">
        <v>82357.58</v>
      </c>
      <c r="I5396">
        <f>VLOOKUP(D5396, 'Market Benchmark Data'!$A:$B, 2, FALSE)</f>
        <v>96938.610773026128</v>
      </c>
      <c r="J5396">
        <v>14</v>
      </c>
    </row>
    <row r="5397" spans="1:10" x14ac:dyDescent="0.75">
      <c r="A5397">
        <v>6396</v>
      </c>
      <c r="B5397" t="s">
        <v>5404</v>
      </c>
      <c r="C5397" t="s">
        <v>10010</v>
      </c>
      <c r="D5397" t="s">
        <v>10017</v>
      </c>
      <c r="E5397">
        <v>85131</v>
      </c>
      <c r="F5397">
        <v>12</v>
      </c>
      <c r="G5397">
        <v>1</v>
      </c>
      <c r="H5397">
        <v>95396.72</v>
      </c>
      <c r="I5397">
        <f>VLOOKUP(D5397, 'Market Benchmark Data'!$A:$B, 2, FALSE)</f>
        <v>96970.326002171598</v>
      </c>
      <c r="J5397">
        <v>18</v>
      </c>
    </row>
    <row r="5398" spans="1:10" x14ac:dyDescent="0.75">
      <c r="A5398">
        <v>6397</v>
      </c>
      <c r="B5398" t="s">
        <v>5405</v>
      </c>
      <c r="C5398" t="s">
        <v>10014</v>
      </c>
      <c r="D5398" t="s">
        <v>10018</v>
      </c>
      <c r="E5398">
        <v>116493</v>
      </c>
      <c r="F5398">
        <v>6</v>
      </c>
      <c r="G5398">
        <v>11</v>
      </c>
      <c r="H5398">
        <v>124032.58</v>
      </c>
      <c r="I5398">
        <f>VLOOKUP(D5398, 'Market Benchmark Data'!$A:$B, 2, FALSE)</f>
        <v>96863.60389476351</v>
      </c>
      <c r="J5398">
        <v>27</v>
      </c>
    </row>
    <row r="5399" spans="1:10" x14ac:dyDescent="0.75">
      <c r="A5399">
        <v>6398</v>
      </c>
      <c r="B5399" t="s">
        <v>5406</v>
      </c>
      <c r="C5399" t="s">
        <v>10014</v>
      </c>
      <c r="D5399" t="s">
        <v>10017</v>
      </c>
      <c r="E5399">
        <v>49210</v>
      </c>
      <c r="F5399">
        <v>15</v>
      </c>
      <c r="G5399">
        <v>12</v>
      </c>
      <c r="H5399">
        <v>57191.5</v>
      </c>
      <c r="I5399">
        <f>VLOOKUP(D5399, 'Market Benchmark Data'!$A:$B, 2, FALSE)</f>
        <v>96970.326002171598</v>
      </c>
      <c r="J5399">
        <v>25</v>
      </c>
    </row>
    <row r="5400" spans="1:10" x14ac:dyDescent="0.75">
      <c r="A5400">
        <v>6399</v>
      </c>
      <c r="B5400" t="s">
        <v>5407</v>
      </c>
      <c r="C5400" t="s">
        <v>10009</v>
      </c>
      <c r="D5400" t="s">
        <v>10020</v>
      </c>
      <c r="E5400">
        <v>109586</v>
      </c>
      <c r="F5400">
        <v>13</v>
      </c>
      <c r="G5400">
        <v>15</v>
      </c>
      <c r="H5400">
        <v>124582.18</v>
      </c>
      <c r="I5400">
        <f>VLOOKUP(D5400, 'Market Benchmark Data'!$A:$B, 2, FALSE)</f>
        <v>97858.663104336112</v>
      </c>
      <c r="J5400">
        <v>23</v>
      </c>
    </row>
    <row r="5401" spans="1:10" x14ac:dyDescent="0.75">
      <c r="A5401">
        <v>6400</v>
      </c>
      <c r="B5401" t="s">
        <v>5408</v>
      </c>
      <c r="C5401" t="s">
        <v>10012</v>
      </c>
      <c r="D5401" t="s">
        <v>10015</v>
      </c>
      <c r="E5401">
        <v>128605</v>
      </c>
      <c r="F5401">
        <v>14</v>
      </c>
      <c r="G5401">
        <v>3</v>
      </c>
      <c r="H5401">
        <v>146759.70000000001</v>
      </c>
      <c r="I5401">
        <f>VLOOKUP(D5401, 'Market Benchmark Data'!$A:$B, 2, FALSE)</f>
        <v>98553.859732127428</v>
      </c>
      <c r="J5401">
        <v>19</v>
      </c>
    </row>
    <row r="5402" spans="1:10" x14ac:dyDescent="0.75">
      <c r="A5402">
        <v>6401</v>
      </c>
      <c r="B5402" t="s">
        <v>5409</v>
      </c>
      <c r="C5402" t="s">
        <v>10011</v>
      </c>
      <c r="D5402" t="s">
        <v>10016</v>
      </c>
      <c r="E5402">
        <v>79851</v>
      </c>
      <c r="F5402">
        <v>16</v>
      </c>
      <c r="G5402">
        <v>7</v>
      </c>
      <c r="H5402">
        <v>92977.16</v>
      </c>
      <c r="I5402">
        <f>VLOOKUP(D5402, 'Market Benchmark Data'!$A:$B, 2, FALSE)</f>
        <v>97853.607288649247</v>
      </c>
      <c r="J5402">
        <v>10</v>
      </c>
    </row>
    <row r="5403" spans="1:10" x14ac:dyDescent="0.75">
      <c r="A5403">
        <v>6402</v>
      </c>
      <c r="B5403" t="s">
        <v>5410</v>
      </c>
      <c r="C5403" t="s">
        <v>10010</v>
      </c>
      <c r="D5403" t="s">
        <v>10016</v>
      </c>
      <c r="E5403">
        <v>71865</v>
      </c>
      <c r="F5403">
        <v>16</v>
      </c>
      <c r="G5403">
        <v>4</v>
      </c>
      <c r="H5403">
        <v>83563.399999999994</v>
      </c>
      <c r="I5403">
        <f>VLOOKUP(D5403, 'Market Benchmark Data'!$A:$B, 2, FALSE)</f>
        <v>97853.607288649247</v>
      </c>
      <c r="J5403">
        <v>10</v>
      </c>
    </row>
    <row r="5404" spans="1:10" x14ac:dyDescent="0.75">
      <c r="A5404">
        <v>6403</v>
      </c>
      <c r="B5404" t="s">
        <v>5411</v>
      </c>
      <c r="C5404" t="s">
        <v>10012</v>
      </c>
      <c r="D5404" t="s">
        <v>10017</v>
      </c>
      <c r="E5404">
        <v>128606</v>
      </c>
      <c r="F5404">
        <v>16</v>
      </c>
      <c r="G5404">
        <v>13</v>
      </c>
      <c r="H5404">
        <v>149832.95999999999</v>
      </c>
      <c r="I5404">
        <f>VLOOKUP(D5404, 'Market Benchmark Data'!$A:$B, 2, FALSE)</f>
        <v>96970.326002171598</v>
      </c>
      <c r="J5404">
        <v>7</v>
      </c>
    </row>
    <row r="5405" spans="1:10" x14ac:dyDescent="0.75">
      <c r="A5405">
        <v>6404</v>
      </c>
      <c r="B5405" t="s">
        <v>5412</v>
      </c>
      <c r="C5405" t="s">
        <v>10010</v>
      </c>
      <c r="D5405" t="s">
        <v>10019</v>
      </c>
      <c r="E5405">
        <v>49158</v>
      </c>
      <c r="F5405">
        <v>18</v>
      </c>
      <c r="G5405">
        <v>14</v>
      </c>
      <c r="H5405">
        <v>58706.44</v>
      </c>
      <c r="I5405">
        <f>VLOOKUP(D5405, 'Market Benchmark Data'!$A:$B, 2, FALSE)</f>
        <v>96938.610773026128</v>
      </c>
      <c r="J5405">
        <v>26</v>
      </c>
    </row>
    <row r="5406" spans="1:10" x14ac:dyDescent="0.75">
      <c r="A5406">
        <v>6405</v>
      </c>
      <c r="B5406" t="s">
        <v>5413</v>
      </c>
      <c r="C5406" t="s">
        <v>10014</v>
      </c>
      <c r="D5406" t="s">
        <v>10019</v>
      </c>
      <c r="E5406">
        <v>102852</v>
      </c>
      <c r="F5406">
        <v>10</v>
      </c>
      <c r="G5406">
        <v>10</v>
      </c>
      <c r="H5406">
        <v>113637.2</v>
      </c>
      <c r="I5406">
        <f>VLOOKUP(D5406, 'Market Benchmark Data'!$A:$B, 2, FALSE)</f>
        <v>96938.610773026128</v>
      </c>
      <c r="J5406">
        <v>10</v>
      </c>
    </row>
    <row r="5407" spans="1:10" x14ac:dyDescent="0.75">
      <c r="A5407">
        <v>6406</v>
      </c>
      <c r="B5407" t="s">
        <v>5414</v>
      </c>
      <c r="C5407" t="s">
        <v>10009</v>
      </c>
      <c r="D5407" t="s">
        <v>10017</v>
      </c>
      <c r="E5407">
        <v>94339</v>
      </c>
      <c r="F5407">
        <v>11</v>
      </c>
      <c r="G5407">
        <v>9</v>
      </c>
      <c r="H5407">
        <v>105166.29</v>
      </c>
      <c r="I5407">
        <f>VLOOKUP(D5407, 'Market Benchmark Data'!$A:$B, 2, FALSE)</f>
        <v>96970.326002171598</v>
      </c>
      <c r="J5407">
        <v>14</v>
      </c>
    </row>
    <row r="5408" spans="1:10" x14ac:dyDescent="0.75">
      <c r="A5408">
        <v>6407</v>
      </c>
      <c r="B5408" t="s">
        <v>5415</v>
      </c>
      <c r="C5408" t="s">
        <v>10009</v>
      </c>
      <c r="D5408" t="s">
        <v>10018</v>
      </c>
      <c r="E5408">
        <v>146086</v>
      </c>
      <c r="F5408">
        <v>7</v>
      </c>
      <c r="G5408">
        <v>9</v>
      </c>
      <c r="H5408">
        <v>156762.01999999999</v>
      </c>
      <c r="I5408">
        <f>VLOOKUP(D5408, 'Market Benchmark Data'!$A:$B, 2, FALSE)</f>
        <v>96863.60389476351</v>
      </c>
      <c r="J5408">
        <v>5</v>
      </c>
    </row>
    <row r="5409" spans="1:10" x14ac:dyDescent="0.75">
      <c r="A5409">
        <v>6408</v>
      </c>
      <c r="B5409" t="s">
        <v>5416</v>
      </c>
      <c r="C5409" t="s">
        <v>10013</v>
      </c>
      <c r="D5409" t="s">
        <v>10016</v>
      </c>
      <c r="E5409">
        <v>65572</v>
      </c>
      <c r="F5409">
        <v>8</v>
      </c>
      <c r="G5409">
        <v>5</v>
      </c>
      <c r="H5409">
        <v>71067.759999999995</v>
      </c>
      <c r="I5409">
        <f>VLOOKUP(D5409, 'Market Benchmark Data'!$A:$B, 2, FALSE)</f>
        <v>97853.607288649247</v>
      </c>
      <c r="J5409">
        <v>25</v>
      </c>
    </row>
    <row r="5410" spans="1:10" x14ac:dyDescent="0.75">
      <c r="A5410">
        <v>6409</v>
      </c>
      <c r="B5410" t="s">
        <v>5417</v>
      </c>
      <c r="C5410" t="s">
        <v>10011</v>
      </c>
      <c r="D5410" t="s">
        <v>10018</v>
      </c>
      <c r="E5410">
        <v>49100</v>
      </c>
      <c r="F5410">
        <v>10</v>
      </c>
      <c r="G5410">
        <v>15</v>
      </c>
      <c r="H5410">
        <v>54760</v>
      </c>
      <c r="I5410">
        <f>VLOOKUP(D5410, 'Market Benchmark Data'!$A:$B, 2, FALSE)</f>
        <v>96863.60389476351</v>
      </c>
      <c r="J5410">
        <v>22</v>
      </c>
    </row>
    <row r="5411" spans="1:10" x14ac:dyDescent="0.75">
      <c r="A5411">
        <v>6410</v>
      </c>
      <c r="B5411" t="s">
        <v>5418</v>
      </c>
      <c r="C5411" t="s">
        <v>10009</v>
      </c>
      <c r="D5411" t="s">
        <v>10020</v>
      </c>
      <c r="E5411">
        <v>89469</v>
      </c>
      <c r="F5411">
        <v>11</v>
      </c>
      <c r="G5411">
        <v>3</v>
      </c>
      <c r="H5411">
        <v>99460.59</v>
      </c>
      <c r="I5411">
        <f>VLOOKUP(D5411, 'Market Benchmark Data'!$A:$B, 2, FALSE)</f>
        <v>97858.663104336112</v>
      </c>
      <c r="J5411">
        <v>11</v>
      </c>
    </row>
    <row r="5412" spans="1:10" x14ac:dyDescent="0.75">
      <c r="A5412">
        <v>6411</v>
      </c>
      <c r="B5412" t="s">
        <v>5419</v>
      </c>
      <c r="C5412" t="s">
        <v>10014</v>
      </c>
      <c r="D5412" t="s">
        <v>10016</v>
      </c>
      <c r="E5412">
        <v>126061</v>
      </c>
      <c r="F5412">
        <v>10</v>
      </c>
      <c r="G5412">
        <v>8</v>
      </c>
      <c r="H5412">
        <v>139067.1</v>
      </c>
      <c r="I5412">
        <f>VLOOKUP(D5412, 'Market Benchmark Data'!$A:$B, 2, FALSE)</f>
        <v>97853.607288649247</v>
      </c>
      <c r="J5412">
        <v>29</v>
      </c>
    </row>
    <row r="5413" spans="1:10" x14ac:dyDescent="0.75">
      <c r="A5413">
        <v>6412</v>
      </c>
      <c r="B5413" t="s">
        <v>5420</v>
      </c>
      <c r="C5413" t="s">
        <v>10011</v>
      </c>
      <c r="D5413" t="s">
        <v>10020</v>
      </c>
      <c r="E5413">
        <v>105861</v>
      </c>
      <c r="F5413">
        <v>9</v>
      </c>
      <c r="G5413">
        <v>9</v>
      </c>
      <c r="H5413">
        <v>115838.49</v>
      </c>
      <c r="I5413">
        <f>VLOOKUP(D5413, 'Market Benchmark Data'!$A:$B, 2, FALSE)</f>
        <v>97858.663104336112</v>
      </c>
      <c r="J5413">
        <v>7</v>
      </c>
    </row>
    <row r="5414" spans="1:10" x14ac:dyDescent="0.75">
      <c r="A5414">
        <v>6413</v>
      </c>
      <c r="B5414" t="s">
        <v>5421</v>
      </c>
      <c r="C5414" t="s">
        <v>10012</v>
      </c>
      <c r="D5414" t="s">
        <v>10015</v>
      </c>
      <c r="E5414">
        <v>63456</v>
      </c>
      <c r="F5414">
        <v>18</v>
      </c>
      <c r="G5414">
        <v>4</v>
      </c>
      <c r="H5414">
        <v>75078.080000000002</v>
      </c>
      <c r="I5414">
        <f>VLOOKUP(D5414, 'Market Benchmark Data'!$A:$B, 2, FALSE)</f>
        <v>98553.859732127428</v>
      </c>
      <c r="J5414">
        <v>20</v>
      </c>
    </row>
    <row r="5415" spans="1:10" x14ac:dyDescent="0.75">
      <c r="A5415">
        <v>6414</v>
      </c>
      <c r="B5415" t="s">
        <v>5422</v>
      </c>
      <c r="C5415" t="s">
        <v>10009</v>
      </c>
      <c r="D5415" t="s">
        <v>10018</v>
      </c>
      <c r="E5415">
        <v>100803</v>
      </c>
      <c r="F5415">
        <v>16</v>
      </c>
      <c r="G5415">
        <v>9</v>
      </c>
      <c r="H5415">
        <v>117381.48</v>
      </c>
      <c r="I5415">
        <f>VLOOKUP(D5415, 'Market Benchmark Data'!$A:$B, 2, FALSE)</f>
        <v>96863.60389476351</v>
      </c>
      <c r="J5415">
        <v>18</v>
      </c>
    </row>
    <row r="5416" spans="1:10" x14ac:dyDescent="0.75">
      <c r="A5416">
        <v>6415</v>
      </c>
      <c r="B5416" t="s">
        <v>5423</v>
      </c>
      <c r="C5416" t="s">
        <v>10011</v>
      </c>
      <c r="D5416" t="s">
        <v>10017</v>
      </c>
      <c r="E5416">
        <v>110633</v>
      </c>
      <c r="F5416">
        <v>6</v>
      </c>
      <c r="G5416">
        <v>15</v>
      </c>
      <c r="H5416">
        <v>118020.98</v>
      </c>
      <c r="I5416">
        <f>VLOOKUP(D5416, 'Market Benchmark Data'!$A:$B, 2, FALSE)</f>
        <v>96970.326002171598</v>
      </c>
      <c r="J5416">
        <v>11</v>
      </c>
    </row>
    <row r="5417" spans="1:10" x14ac:dyDescent="0.75">
      <c r="A5417">
        <v>6416</v>
      </c>
      <c r="B5417" t="s">
        <v>5424</v>
      </c>
      <c r="C5417" t="s">
        <v>10014</v>
      </c>
      <c r="D5417" t="s">
        <v>10016</v>
      </c>
      <c r="E5417">
        <v>120019</v>
      </c>
      <c r="F5417">
        <v>16</v>
      </c>
      <c r="G5417">
        <v>10</v>
      </c>
      <c r="H5417">
        <v>139722.04</v>
      </c>
      <c r="I5417">
        <f>VLOOKUP(D5417, 'Market Benchmark Data'!$A:$B, 2, FALSE)</f>
        <v>97853.607288649247</v>
      </c>
      <c r="J5417">
        <v>20</v>
      </c>
    </row>
    <row r="5418" spans="1:10" x14ac:dyDescent="0.75">
      <c r="A5418">
        <v>6417</v>
      </c>
      <c r="B5418" t="s">
        <v>5425</v>
      </c>
      <c r="C5418" t="s">
        <v>10013</v>
      </c>
      <c r="D5418" t="s">
        <v>10018</v>
      </c>
      <c r="E5418">
        <v>81232</v>
      </c>
      <c r="F5418">
        <v>19</v>
      </c>
      <c r="G5418">
        <v>5</v>
      </c>
      <c r="H5418">
        <v>96916.08</v>
      </c>
      <c r="I5418">
        <f>VLOOKUP(D5418, 'Market Benchmark Data'!$A:$B, 2, FALSE)</f>
        <v>96863.60389476351</v>
      </c>
      <c r="J5418">
        <v>25</v>
      </c>
    </row>
    <row r="5419" spans="1:10" x14ac:dyDescent="0.75">
      <c r="A5419">
        <v>6418</v>
      </c>
      <c r="B5419" t="s">
        <v>5426</v>
      </c>
      <c r="C5419" t="s">
        <v>10010</v>
      </c>
      <c r="D5419" t="s">
        <v>10017</v>
      </c>
      <c r="E5419">
        <v>112323</v>
      </c>
      <c r="F5419">
        <v>19</v>
      </c>
      <c r="G5419">
        <v>6</v>
      </c>
      <c r="H5419">
        <v>133964.37</v>
      </c>
      <c r="I5419">
        <f>VLOOKUP(D5419, 'Market Benchmark Data'!$A:$B, 2, FALSE)</f>
        <v>96970.326002171598</v>
      </c>
      <c r="J5419">
        <v>3</v>
      </c>
    </row>
    <row r="5420" spans="1:10" x14ac:dyDescent="0.75">
      <c r="A5420">
        <v>6419</v>
      </c>
      <c r="B5420" t="s">
        <v>5427</v>
      </c>
      <c r="C5420" t="s">
        <v>10010</v>
      </c>
      <c r="D5420" t="s">
        <v>10015</v>
      </c>
      <c r="E5420">
        <v>66788</v>
      </c>
      <c r="F5420">
        <v>11</v>
      </c>
      <c r="G5420">
        <v>11</v>
      </c>
      <c r="H5420">
        <v>74684.679999999993</v>
      </c>
      <c r="I5420">
        <f>VLOOKUP(D5420, 'Market Benchmark Data'!$A:$B, 2, FALSE)</f>
        <v>98553.859732127428</v>
      </c>
      <c r="J5420">
        <v>7</v>
      </c>
    </row>
    <row r="5421" spans="1:10" x14ac:dyDescent="0.75">
      <c r="A5421">
        <v>6420</v>
      </c>
      <c r="B5421" t="s">
        <v>5428</v>
      </c>
      <c r="C5421" t="s">
        <v>10014</v>
      </c>
      <c r="D5421" t="s">
        <v>10016</v>
      </c>
      <c r="E5421">
        <v>143987</v>
      </c>
      <c r="F5421">
        <v>9</v>
      </c>
      <c r="G5421">
        <v>12</v>
      </c>
      <c r="H5421">
        <v>157545.82999999999</v>
      </c>
      <c r="I5421">
        <f>VLOOKUP(D5421, 'Market Benchmark Data'!$A:$B, 2, FALSE)</f>
        <v>97853.607288649247</v>
      </c>
      <c r="J5421">
        <v>29</v>
      </c>
    </row>
    <row r="5422" spans="1:10" x14ac:dyDescent="0.75">
      <c r="A5422">
        <v>6421</v>
      </c>
      <c r="B5422" t="s">
        <v>5429</v>
      </c>
      <c r="C5422" t="s">
        <v>10014</v>
      </c>
      <c r="D5422" t="s">
        <v>10020</v>
      </c>
      <c r="E5422">
        <v>61092</v>
      </c>
      <c r="F5422">
        <v>16</v>
      </c>
      <c r="G5422">
        <v>16</v>
      </c>
      <c r="H5422">
        <v>71666.720000000001</v>
      </c>
      <c r="I5422">
        <f>VLOOKUP(D5422, 'Market Benchmark Data'!$A:$B, 2, FALSE)</f>
        <v>97858.663104336112</v>
      </c>
      <c r="J5422">
        <v>4</v>
      </c>
    </row>
    <row r="5423" spans="1:10" x14ac:dyDescent="0.75">
      <c r="A5423">
        <v>6422</v>
      </c>
      <c r="B5423" t="s">
        <v>5430</v>
      </c>
      <c r="C5423" t="s">
        <v>10010</v>
      </c>
      <c r="D5423" t="s">
        <v>10015</v>
      </c>
      <c r="E5423">
        <v>46132</v>
      </c>
      <c r="F5423">
        <v>13</v>
      </c>
      <c r="G5423">
        <v>8</v>
      </c>
      <c r="H5423">
        <v>52529.16</v>
      </c>
      <c r="I5423">
        <f>VLOOKUP(D5423, 'Market Benchmark Data'!$A:$B, 2, FALSE)</f>
        <v>98553.859732127428</v>
      </c>
      <c r="J5423">
        <v>19</v>
      </c>
    </row>
    <row r="5424" spans="1:10" x14ac:dyDescent="0.75">
      <c r="A5424">
        <v>6423</v>
      </c>
      <c r="B5424" t="s">
        <v>5431</v>
      </c>
      <c r="C5424" t="s">
        <v>10013</v>
      </c>
      <c r="D5424" t="s">
        <v>10019</v>
      </c>
      <c r="E5424">
        <v>122850</v>
      </c>
      <c r="F5424">
        <v>17</v>
      </c>
      <c r="G5424">
        <v>7</v>
      </c>
      <c r="H5424">
        <v>144084.5</v>
      </c>
      <c r="I5424">
        <f>VLOOKUP(D5424, 'Market Benchmark Data'!$A:$B, 2, FALSE)</f>
        <v>96938.610773026128</v>
      </c>
      <c r="J5424">
        <v>21</v>
      </c>
    </row>
    <row r="5425" spans="1:10" x14ac:dyDescent="0.75">
      <c r="A5425">
        <v>6424</v>
      </c>
      <c r="B5425" t="s">
        <v>5432</v>
      </c>
      <c r="C5425" t="s">
        <v>10011</v>
      </c>
      <c r="D5425" t="s">
        <v>10017</v>
      </c>
      <c r="E5425">
        <v>149181</v>
      </c>
      <c r="F5425">
        <v>15</v>
      </c>
      <c r="G5425">
        <v>15</v>
      </c>
      <c r="H5425">
        <v>172308.15</v>
      </c>
      <c r="I5425">
        <f>VLOOKUP(D5425, 'Market Benchmark Data'!$A:$B, 2, FALSE)</f>
        <v>96970.326002171598</v>
      </c>
      <c r="J5425">
        <v>18</v>
      </c>
    </row>
    <row r="5426" spans="1:10" x14ac:dyDescent="0.75">
      <c r="A5426">
        <v>6425</v>
      </c>
      <c r="B5426" t="s">
        <v>5433</v>
      </c>
      <c r="C5426" t="s">
        <v>10010</v>
      </c>
      <c r="D5426" t="s">
        <v>10016</v>
      </c>
      <c r="E5426">
        <v>133118</v>
      </c>
      <c r="F5426">
        <v>8</v>
      </c>
      <c r="G5426">
        <v>2</v>
      </c>
      <c r="H5426">
        <v>143867.44</v>
      </c>
      <c r="I5426">
        <f>VLOOKUP(D5426, 'Market Benchmark Data'!$A:$B, 2, FALSE)</f>
        <v>97853.607288649247</v>
      </c>
      <c r="J5426">
        <v>11</v>
      </c>
    </row>
    <row r="5427" spans="1:10" x14ac:dyDescent="0.75">
      <c r="A5427">
        <v>6426</v>
      </c>
      <c r="B5427" t="s">
        <v>5434</v>
      </c>
      <c r="C5427" t="s">
        <v>10014</v>
      </c>
      <c r="D5427" t="s">
        <v>10016</v>
      </c>
      <c r="E5427">
        <v>138316</v>
      </c>
      <c r="F5427">
        <v>18</v>
      </c>
      <c r="G5427">
        <v>4</v>
      </c>
      <c r="H5427">
        <v>163412.88</v>
      </c>
      <c r="I5427">
        <f>VLOOKUP(D5427, 'Market Benchmark Data'!$A:$B, 2, FALSE)</f>
        <v>97853.607288649247</v>
      </c>
      <c r="J5427">
        <v>14</v>
      </c>
    </row>
    <row r="5428" spans="1:10" x14ac:dyDescent="0.75">
      <c r="A5428">
        <v>6427</v>
      </c>
      <c r="B5428" t="s">
        <v>5435</v>
      </c>
      <c r="C5428" t="s">
        <v>10009</v>
      </c>
      <c r="D5428" t="s">
        <v>10015</v>
      </c>
      <c r="E5428">
        <v>142772</v>
      </c>
      <c r="F5428">
        <v>14</v>
      </c>
      <c r="G5428">
        <v>12</v>
      </c>
      <c r="H5428">
        <v>163360.07999999999</v>
      </c>
      <c r="I5428">
        <f>VLOOKUP(D5428, 'Market Benchmark Data'!$A:$B, 2, FALSE)</f>
        <v>98553.859732127428</v>
      </c>
      <c r="J5428">
        <v>10</v>
      </c>
    </row>
    <row r="5429" spans="1:10" x14ac:dyDescent="0.75">
      <c r="A5429">
        <v>6428</v>
      </c>
      <c r="B5429" t="s">
        <v>5436</v>
      </c>
      <c r="C5429" t="s">
        <v>10012</v>
      </c>
      <c r="D5429" t="s">
        <v>10016</v>
      </c>
      <c r="E5429">
        <v>58068</v>
      </c>
      <c r="F5429">
        <v>16</v>
      </c>
      <c r="G5429">
        <v>17</v>
      </c>
      <c r="H5429">
        <v>68208.88</v>
      </c>
      <c r="I5429">
        <f>VLOOKUP(D5429, 'Market Benchmark Data'!$A:$B, 2, FALSE)</f>
        <v>97853.607288649247</v>
      </c>
      <c r="J5429">
        <v>14</v>
      </c>
    </row>
    <row r="5430" spans="1:10" x14ac:dyDescent="0.75">
      <c r="A5430">
        <v>6429</v>
      </c>
      <c r="B5430" t="s">
        <v>5437</v>
      </c>
      <c r="C5430" t="s">
        <v>10013</v>
      </c>
      <c r="D5430" t="s">
        <v>10017</v>
      </c>
      <c r="E5430">
        <v>92401</v>
      </c>
      <c r="F5430">
        <v>6</v>
      </c>
      <c r="G5430">
        <v>15</v>
      </c>
      <c r="H5430">
        <v>98695.06</v>
      </c>
      <c r="I5430">
        <f>VLOOKUP(D5430, 'Market Benchmark Data'!$A:$B, 2, FALSE)</f>
        <v>96970.326002171598</v>
      </c>
      <c r="J5430">
        <v>4</v>
      </c>
    </row>
    <row r="5431" spans="1:10" x14ac:dyDescent="0.75">
      <c r="A5431">
        <v>6430</v>
      </c>
      <c r="B5431" t="s">
        <v>5438</v>
      </c>
      <c r="C5431" t="s">
        <v>10013</v>
      </c>
      <c r="D5431" t="s">
        <v>10015</v>
      </c>
      <c r="E5431">
        <v>93526</v>
      </c>
      <c r="F5431">
        <v>11</v>
      </c>
      <c r="G5431">
        <v>13</v>
      </c>
      <c r="H5431">
        <v>104463.86</v>
      </c>
      <c r="I5431">
        <f>VLOOKUP(D5431, 'Market Benchmark Data'!$A:$B, 2, FALSE)</f>
        <v>98553.859732127428</v>
      </c>
      <c r="J5431">
        <v>23</v>
      </c>
    </row>
    <row r="5432" spans="1:10" x14ac:dyDescent="0.75">
      <c r="A5432">
        <v>6431</v>
      </c>
      <c r="B5432" t="s">
        <v>5439</v>
      </c>
      <c r="C5432" t="s">
        <v>10009</v>
      </c>
      <c r="D5432" t="s">
        <v>10020</v>
      </c>
      <c r="E5432">
        <v>103958</v>
      </c>
      <c r="F5432">
        <v>11</v>
      </c>
      <c r="G5432">
        <v>10</v>
      </c>
      <c r="H5432">
        <v>115893.38</v>
      </c>
      <c r="I5432">
        <f>VLOOKUP(D5432, 'Market Benchmark Data'!$A:$B, 2, FALSE)</f>
        <v>97858.663104336112</v>
      </c>
      <c r="J5432">
        <v>12</v>
      </c>
    </row>
    <row r="5433" spans="1:10" x14ac:dyDescent="0.75">
      <c r="A5433">
        <v>6432</v>
      </c>
      <c r="B5433" t="s">
        <v>5440</v>
      </c>
      <c r="C5433" t="s">
        <v>10009</v>
      </c>
      <c r="D5433" t="s">
        <v>10015</v>
      </c>
      <c r="E5433">
        <v>121593</v>
      </c>
      <c r="F5433">
        <v>5</v>
      </c>
      <c r="G5433">
        <v>17</v>
      </c>
      <c r="H5433">
        <v>128522.65</v>
      </c>
      <c r="I5433">
        <f>VLOOKUP(D5433, 'Market Benchmark Data'!$A:$B, 2, FALSE)</f>
        <v>98553.859732127428</v>
      </c>
      <c r="J5433">
        <v>12</v>
      </c>
    </row>
    <row r="5434" spans="1:10" x14ac:dyDescent="0.75">
      <c r="A5434">
        <v>6433</v>
      </c>
      <c r="B5434" t="s">
        <v>5441</v>
      </c>
      <c r="C5434" t="s">
        <v>10014</v>
      </c>
      <c r="D5434" t="s">
        <v>10015</v>
      </c>
      <c r="E5434">
        <v>100041</v>
      </c>
      <c r="F5434">
        <v>15</v>
      </c>
      <c r="G5434">
        <v>7</v>
      </c>
      <c r="H5434">
        <v>115397.15</v>
      </c>
      <c r="I5434">
        <f>VLOOKUP(D5434, 'Market Benchmark Data'!$A:$B, 2, FALSE)</f>
        <v>98553.859732127428</v>
      </c>
      <c r="J5434">
        <v>2</v>
      </c>
    </row>
    <row r="5435" spans="1:10" x14ac:dyDescent="0.75">
      <c r="A5435">
        <v>6434</v>
      </c>
      <c r="B5435" t="s">
        <v>5442</v>
      </c>
      <c r="C5435" t="s">
        <v>10010</v>
      </c>
      <c r="D5435" t="s">
        <v>10020</v>
      </c>
      <c r="E5435">
        <v>144158</v>
      </c>
      <c r="F5435">
        <v>18</v>
      </c>
      <c r="G5435">
        <v>11</v>
      </c>
      <c r="H5435">
        <v>170656.44</v>
      </c>
      <c r="I5435">
        <f>VLOOKUP(D5435, 'Market Benchmark Data'!$A:$B, 2, FALSE)</f>
        <v>97858.663104336112</v>
      </c>
      <c r="J5435">
        <v>26</v>
      </c>
    </row>
    <row r="5436" spans="1:10" x14ac:dyDescent="0.75">
      <c r="A5436">
        <v>6435</v>
      </c>
      <c r="B5436" t="s">
        <v>5443</v>
      </c>
      <c r="C5436" t="s">
        <v>10011</v>
      </c>
      <c r="D5436" t="s">
        <v>10019</v>
      </c>
      <c r="E5436">
        <v>149042</v>
      </c>
      <c r="F5436">
        <v>17</v>
      </c>
      <c r="G5436">
        <v>18</v>
      </c>
      <c r="H5436">
        <v>175279.14</v>
      </c>
      <c r="I5436">
        <f>VLOOKUP(D5436, 'Market Benchmark Data'!$A:$B, 2, FALSE)</f>
        <v>96938.610773026128</v>
      </c>
      <c r="J5436">
        <v>6</v>
      </c>
    </row>
    <row r="5437" spans="1:10" x14ac:dyDescent="0.75">
      <c r="A5437">
        <v>6436</v>
      </c>
      <c r="B5437" t="s">
        <v>5444</v>
      </c>
      <c r="C5437" t="s">
        <v>10013</v>
      </c>
      <c r="D5437" t="s">
        <v>10017</v>
      </c>
      <c r="E5437">
        <v>108372</v>
      </c>
      <c r="F5437">
        <v>9</v>
      </c>
      <c r="G5437">
        <v>19</v>
      </c>
      <c r="H5437">
        <v>119075.48</v>
      </c>
      <c r="I5437">
        <f>VLOOKUP(D5437, 'Market Benchmark Data'!$A:$B, 2, FALSE)</f>
        <v>96970.326002171598</v>
      </c>
      <c r="J5437">
        <v>5</v>
      </c>
    </row>
    <row r="5438" spans="1:10" x14ac:dyDescent="0.75">
      <c r="A5438">
        <v>6437</v>
      </c>
      <c r="B5438" t="s">
        <v>5445</v>
      </c>
      <c r="C5438" t="s">
        <v>10013</v>
      </c>
      <c r="D5438" t="s">
        <v>10019</v>
      </c>
      <c r="E5438">
        <v>112562</v>
      </c>
      <c r="F5438">
        <v>7</v>
      </c>
      <c r="G5438">
        <v>1</v>
      </c>
      <c r="H5438">
        <v>120491.34</v>
      </c>
      <c r="I5438">
        <f>VLOOKUP(D5438, 'Market Benchmark Data'!$A:$B, 2, FALSE)</f>
        <v>96938.610773026128</v>
      </c>
      <c r="J5438">
        <v>19</v>
      </c>
    </row>
    <row r="5439" spans="1:10" x14ac:dyDescent="0.75">
      <c r="A5439">
        <v>6438</v>
      </c>
      <c r="B5439" t="s">
        <v>5446</v>
      </c>
      <c r="C5439" t="s">
        <v>10009</v>
      </c>
      <c r="D5439" t="s">
        <v>10019</v>
      </c>
      <c r="E5439">
        <v>137099</v>
      </c>
      <c r="F5439">
        <v>13</v>
      </c>
      <c r="G5439">
        <v>8</v>
      </c>
      <c r="H5439">
        <v>155321.87</v>
      </c>
      <c r="I5439">
        <f>VLOOKUP(D5439, 'Market Benchmark Data'!$A:$B, 2, FALSE)</f>
        <v>96938.610773026128</v>
      </c>
      <c r="J5439">
        <v>21</v>
      </c>
    </row>
    <row r="5440" spans="1:10" x14ac:dyDescent="0.75">
      <c r="A5440">
        <v>6439</v>
      </c>
      <c r="B5440" t="s">
        <v>5447</v>
      </c>
      <c r="C5440" t="s">
        <v>10010</v>
      </c>
      <c r="D5440" t="s">
        <v>10019</v>
      </c>
      <c r="E5440">
        <v>109046</v>
      </c>
      <c r="F5440">
        <v>13</v>
      </c>
      <c r="G5440">
        <v>8</v>
      </c>
      <c r="H5440">
        <v>123621.98</v>
      </c>
      <c r="I5440">
        <f>VLOOKUP(D5440, 'Market Benchmark Data'!$A:$B, 2, FALSE)</f>
        <v>96938.610773026128</v>
      </c>
      <c r="J5440">
        <v>15</v>
      </c>
    </row>
    <row r="5441" spans="1:10" x14ac:dyDescent="0.75">
      <c r="A5441">
        <v>6440</v>
      </c>
      <c r="B5441" t="s">
        <v>5448</v>
      </c>
      <c r="C5441" t="s">
        <v>10013</v>
      </c>
      <c r="D5441" t="s">
        <v>10018</v>
      </c>
      <c r="E5441">
        <v>148669</v>
      </c>
      <c r="F5441">
        <v>11</v>
      </c>
      <c r="G5441">
        <v>13</v>
      </c>
      <c r="H5441">
        <v>165672.59</v>
      </c>
      <c r="I5441">
        <f>VLOOKUP(D5441, 'Market Benchmark Data'!$A:$B, 2, FALSE)</f>
        <v>96863.60389476351</v>
      </c>
      <c r="J5441">
        <v>10</v>
      </c>
    </row>
    <row r="5442" spans="1:10" x14ac:dyDescent="0.75">
      <c r="A5442">
        <v>6441</v>
      </c>
      <c r="B5442" t="s">
        <v>5449</v>
      </c>
      <c r="C5442" t="s">
        <v>10011</v>
      </c>
      <c r="D5442" t="s">
        <v>10019</v>
      </c>
      <c r="E5442">
        <v>113086</v>
      </c>
      <c r="F5442">
        <v>16</v>
      </c>
      <c r="G5442">
        <v>14</v>
      </c>
      <c r="H5442">
        <v>131879.76</v>
      </c>
      <c r="I5442">
        <f>VLOOKUP(D5442, 'Market Benchmark Data'!$A:$B, 2, FALSE)</f>
        <v>96938.610773026128</v>
      </c>
      <c r="J5442">
        <v>7</v>
      </c>
    </row>
    <row r="5443" spans="1:10" x14ac:dyDescent="0.75">
      <c r="A5443">
        <v>6442</v>
      </c>
      <c r="B5443" t="s">
        <v>5450</v>
      </c>
      <c r="C5443" t="s">
        <v>10009</v>
      </c>
      <c r="D5443" t="s">
        <v>10018</v>
      </c>
      <c r="E5443">
        <v>141458</v>
      </c>
      <c r="F5443">
        <v>13</v>
      </c>
      <c r="G5443">
        <v>10</v>
      </c>
      <c r="H5443">
        <v>160347.54</v>
      </c>
      <c r="I5443">
        <f>VLOOKUP(D5443, 'Market Benchmark Data'!$A:$B, 2, FALSE)</f>
        <v>96863.60389476351</v>
      </c>
      <c r="J5443">
        <v>19</v>
      </c>
    </row>
    <row r="5444" spans="1:10" x14ac:dyDescent="0.75">
      <c r="A5444">
        <v>6443</v>
      </c>
      <c r="B5444" t="s">
        <v>5451</v>
      </c>
      <c r="C5444" t="s">
        <v>10011</v>
      </c>
      <c r="D5444" t="s">
        <v>10020</v>
      </c>
      <c r="E5444">
        <v>52089</v>
      </c>
      <c r="F5444">
        <v>16</v>
      </c>
      <c r="G5444">
        <v>12</v>
      </c>
      <c r="H5444">
        <v>61023.24</v>
      </c>
      <c r="I5444">
        <f>VLOOKUP(D5444, 'Market Benchmark Data'!$A:$B, 2, FALSE)</f>
        <v>97858.663104336112</v>
      </c>
      <c r="J5444">
        <v>8</v>
      </c>
    </row>
    <row r="5445" spans="1:10" x14ac:dyDescent="0.75">
      <c r="A5445">
        <v>6444</v>
      </c>
      <c r="B5445" t="s">
        <v>5452</v>
      </c>
      <c r="C5445" t="s">
        <v>10010</v>
      </c>
      <c r="D5445" t="s">
        <v>10017</v>
      </c>
      <c r="E5445">
        <v>61623</v>
      </c>
      <c r="F5445">
        <v>6</v>
      </c>
      <c r="G5445">
        <v>4</v>
      </c>
      <c r="H5445">
        <v>65520.38</v>
      </c>
      <c r="I5445">
        <f>VLOOKUP(D5445, 'Market Benchmark Data'!$A:$B, 2, FALSE)</f>
        <v>96970.326002171598</v>
      </c>
      <c r="J5445">
        <v>15</v>
      </c>
    </row>
    <row r="5446" spans="1:10" x14ac:dyDescent="0.75">
      <c r="A5446">
        <v>6445</v>
      </c>
      <c r="B5446" t="s">
        <v>5453</v>
      </c>
      <c r="C5446" t="s">
        <v>10013</v>
      </c>
      <c r="D5446" t="s">
        <v>10019</v>
      </c>
      <c r="E5446">
        <v>94641</v>
      </c>
      <c r="F5446">
        <v>15</v>
      </c>
      <c r="G5446">
        <v>5</v>
      </c>
      <c r="H5446">
        <v>109087.15</v>
      </c>
      <c r="I5446">
        <f>VLOOKUP(D5446, 'Market Benchmark Data'!$A:$B, 2, FALSE)</f>
        <v>96938.610773026128</v>
      </c>
      <c r="J5446">
        <v>23</v>
      </c>
    </row>
    <row r="5447" spans="1:10" x14ac:dyDescent="0.75">
      <c r="A5447">
        <v>6446</v>
      </c>
      <c r="B5447" t="s">
        <v>5454</v>
      </c>
      <c r="C5447" t="s">
        <v>10012</v>
      </c>
      <c r="D5447" t="s">
        <v>10016</v>
      </c>
      <c r="E5447">
        <v>57043</v>
      </c>
      <c r="F5447">
        <v>14</v>
      </c>
      <c r="G5447">
        <v>4</v>
      </c>
      <c r="H5447">
        <v>65229.02</v>
      </c>
      <c r="I5447">
        <f>VLOOKUP(D5447, 'Market Benchmark Data'!$A:$B, 2, FALSE)</f>
        <v>97853.607288649247</v>
      </c>
      <c r="J5447">
        <v>4</v>
      </c>
    </row>
    <row r="5448" spans="1:10" x14ac:dyDescent="0.75">
      <c r="A5448">
        <v>6447</v>
      </c>
      <c r="B5448" t="s">
        <v>5455</v>
      </c>
      <c r="C5448" t="s">
        <v>10013</v>
      </c>
      <c r="D5448" t="s">
        <v>10020</v>
      </c>
      <c r="E5448">
        <v>111572</v>
      </c>
      <c r="F5448">
        <v>12</v>
      </c>
      <c r="G5448">
        <v>0</v>
      </c>
      <c r="H5448">
        <v>124960.64</v>
      </c>
      <c r="I5448">
        <f>VLOOKUP(D5448, 'Market Benchmark Data'!$A:$B, 2, FALSE)</f>
        <v>97858.663104336112</v>
      </c>
      <c r="J5448">
        <v>13</v>
      </c>
    </row>
    <row r="5449" spans="1:10" x14ac:dyDescent="0.75">
      <c r="A5449">
        <v>6448</v>
      </c>
      <c r="B5449" t="s">
        <v>5456</v>
      </c>
      <c r="C5449" t="s">
        <v>10010</v>
      </c>
      <c r="D5449" t="s">
        <v>10018</v>
      </c>
      <c r="E5449">
        <v>109136</v>
      </c>
      <c r="F5449">
        <v>14</v>
      </c>
      <c r="G5449">
        <v>17</v>
      </c>
      <c r="H5449">
        <v>125265.04</v>
      </c>
      <c r="I5449">
        <f>VLOOKUP(D5449, 'Market Benchmark Data'!$A:$B, 2, FALSE)</f>
        <v>96863.60389476351</v>
      </c>
      <c r="J5449">
        <v>29</v>
      </c>
    </row>
    <row r="5450" spans="1:10" x14ac:dyDescent="0.75">
      <c r="A5450">
        <v>6449</v>
      </c>
      <c r="B5450" t="s">
        <v>5457</v>
      </c>
      <c r="C5450" t="s">
        <v>10013</v>
      </c>
      <c r="D5450" t="s">
        <v>10017</v>
      </c>
      <c r="E5450">
        <v>133052</v>
      </c>
      <c r="F5450">
        <v>14</v>
      </c>
      <c r="G5450">
        <v>7</v>
      </c>
      <c r="H5450">
        <v>152029.28</v>
      </c>
      <c r="I5450">
        <f>VLOOKUP(D5450, 'Market Benchmark Data'!$A:$B, 2, FALSE)</f>
        <v>96970.326002171598</v>
      </c>
      <c r="J5450">
        <v>5</v>
      </c>
    </row>
    <row r="5451" spans="1:10" x14ac:dyDescent="0.75">
      <c r="A5451">
        <v>6450</v>
      </c>
      <c r="B5451" t="s">
        <v>5458</v>
      </c>
      <c r="C5451" t="s">
        <v>10013</v>
      </c>
      <c r="D5451" t="s">
        <v>10015</v>
      </c>
      <c r="E5451">
        <v>131700</v>
      </c>
      <c r="F5451">
        <v>14</v>
      </c>
      <c r="G5451">
        <v>16</v>
      </c>
      <c r="H5451">
        <v>150938</v>
      </c>
      <c r="I5451">
        <f>VLOOKUP(D5451, 'Market Benchmark Data'!$A:$B, 2, FALSE)</f>
        <v>98553.859732127428</v>
      </c>
      <c r="J5451">
        <v>26</v>
      </c>
    </row>
    <row r="5452" spans="1:10" x14ac:dyDescent="0.75">
      <c r="A5452">
        <v>6451</v>
      </c>
      <c r="B5452" t="s">
        <v>5459</v>
      </c>
      <c r="C5452" t="s">
        <v>10014</v>
      </c>
      <c r="D5452" t="s">
        <v>10017</v>
      </c>
      <c r="E5452">
        <v>102061</v>
      </c>
      <c r="F5452">
        <v>17</v>
      </c>
      <c r="G5452">
        <v>10</v>
      </c>
      <c r="H5452">
        <v>119911.37</v>
      </c>
      <c r="I5452">
        <f>VLOOKUP(D5452, 'Market Benchmark Data'!$A:$B, 2, FALSE)</f>
        <v>96970.326002171598</v>
      </c>
      <c r="J5452">
        <v>11</v>
      </c>
    </row>
    <row r="5453" spans="1:10" x14ac:dyDescent="0.75">
      <c r="A5453">
        <v>6452</v>
      </c>
      <c r="B5453" t="s">
        <v>5460</v>
      </c>
      <c r="C5453" t="s">
        <v>10013</v>
      </c>
      <c r="D5453" t="s">
        <v>10017</v>
      </c>
      <c r="E5453">
        <v>51122</v>
      </c>
      <c r="F5453">
        <v>5</v>
      </c>
      <c r="G5453">
        <v>10</v>
      </c>
      <c r="H5453">
        <v>54178.1</v>
      </c>
      <c r="I5453">
        <f>VLOOKUP(D5453, 'Market Benchmark Data'!$A:$B, 2, FALSE)</f>
        <v>96970.326002171598</v>
      </c>
      <c r="J5453">
        <v>16</v>
      </c>
    </row>
    <row r="5454" spans="1:10" x14ac:dyDescent="0.75">
      <c r="A5454">
        <v>6453</v>
      </c>
      <c r="B5454" t="s">
        <v>5461</v>
      </c>
      <c r="C5454" t="s">
        <v>10013</v>
      </c>
      <c r="D5454" t="s">
        <v>10019</v>
      </c>
      <c r="E5454">
        <v>92346</v>
      </c>
      <c r="F5454">
        <v>7</v>
      </c>
      <c r="G5454">
        <v>2</v>
      </c>
      <c r="H5454">
        <v>98910.22</v>
      </c>
      <c r="I5454">
        <f>VLOOKUP(D5454, 'Market Benchmark Data'!$A:$B, 2, FALSE)</f>
        <v>96938.610773026128</v>
      </c>
      <c r="J5454">
        <v>20</v>
      </c>
    </row>
    <row r="5455" spans="1:10" x14ac:dyDescent="0.75">
      <c r="A5455">
        <v>6454</v>
      </c>
      <c r="B5455" t="s">
        <v>5462</v>
      </c>
      <c r="C5455" t="s">
        <v>10011</v>
      </c>
      <c r="D5455" t="s">
        <v>10019</v>
      </c>
      <c r="E5455">
        <v>142322</v>
      </c>
      <c r="F5455">
        <v>12</v>
      </c>
      <c r="G5455">
        <v>7</v>
      </c>
      <c r="H5455">
        <v>159750.64000000001</v>
      </c>
      <c r="I5455">
        <f>VLOOKUP(D5455, 'Market Benchmark Data'!$A:$B, 2, FALSE)</f>
        <v>96938.610773026128</v>
      </c>
      <c r="J5455">
        <v>18</v>
      </c>
    </row>
    <row r="5456" spans="1:10" x14ac:dyDescent="0.75">
      <c r="A5456">
        <v>6455</v>
      </c>
      <c r="B5456" t="s">
        <v>5463</v>
      </c>
      <c r="C5456" t="s">
        <v>10012</v>
      </c>
      <c r="D5456" t="s">
        <v>10018</v>
      </c>
      <c r="E5456">
        <v>61150</v>
      </c>
      <c r="F5456">
        <v>15</v>
      </c>
      <c r="G5456">
        <v>7</v>
      </c>
      <c r="H5456">
        <v>70672.5</v>
      </c>
      <c r="I5456">
        <f>VLOOKUP(D5456, 'Market Benchmark Data'!$A:$B, 2, FALSE)</f>
        <v>96863.60389476351</v>
      </c>
      <c r="J5456">
        <v>28</v>
      </c>
    </row>
    <row r="5457" spans="1:10" x14ac:dyDescent="0.75">
      <c r="A5457">
        <v>6456</v>
      </c>
      <c r="B5457" t="s">
        <v>5464</v>
      </c>
      <c r="C5457" t="s">
        <v>10011</v>
      </c>
      <c r="D5457" t="s">
        <v>10018</v>
      </c>
      <c r="E5457">
        <v>132630</v>
      </c>
      <c r="F5457">
        <v>12</v>
      </c>
      <c r="G5457">
        <v>2</v>
      </c>
      <c r="H5457">
        <v>148645.6</v>
      </c>
      <c r="I5457">
        <f>VLOOKUP(D5457, 'Market Benchmark Data'!$A:$B, 2, FALSE)</f>
        <v>96863.60389476351</v>
      </c>
      <c r="J5457">
        <v>15</v>
      </c>
    </row>
    <row r="5458" spans="1:10" x14ac:dyDescent="0.75">
      <c r="A5458">
        <v>6457</v>
      </c>
      <c r="B5458" t="s">
        <v>5465</v>
      </c>
      <c r="C5458" t="s">
        <v>10011</v>
      </c>
      <c r="D5458" t="s">
        <v>10019</v>
      </c>
      <c r="E5458">
        <v>122228</v>
      </c>
      <c r="F5458">
        <v>18</v>
      </c>
      <c r="G5458">
        <v>9</v>
      </c>
      <c r="H5458">
        <v>144679.04000000001</v>
      </c>
      <c r="I5458">
        <f>VLOOKUP(D5458, 'Market Benchmark Data'!$A:$B, 2, FALSE)</f>
        <v>96938.610773026128</v>
      </c>
      <c r="J5458">
        <v>25</v>
      </c>
    </row>
    <row r="5459" spans="1:10" x14ac:dyDescent="0.75">
      <c r="A5459">
        <v>6458</v>
      </c>
      <c r="B5459" t="s">
        <v>5466</v>
      </c>
      <c r="C5459" t="s">
        <v>10009</v>
      </c>
      <c r="D5459" t="s">
        <v>10019</v>
      </c>
      <c r="E5459">
        <v>57054</v>
      </c>
      <c r="F5459">
        <v>14</v>
      </c>
      <c r="G5459">
        <v>18</v>
      </c>
      <c r="H5459">
        <v>65941.56</v>
      </c>
      <c r="I5459">
        <f>VLOOKUP(D5459, 'Market Benchmark Data'!$A:$B, 2, FALSE)</f>
        <v>96938.610773026128</v>
      </c>
      <c r="J5459">
        <v>1</v>
      </c>
    </row>
    <row r="5460" spans="1:10" x14ac:dyDescent="0.75">
      <c r="A5460">
        <v>6459</v>
      </c>
      <c r="B5460" t="s">
        <v>5467</v>
      </c>
      <c r="C5460" t="s">
        <v>10014</v>
      </c>
      <c r="D5460" t="s">
        <v>10016</v>
      </c>
      <c r="E5460">
        <v>46767</v>
      </c>
      <c r="F5460">
        <v>12</v>
      </c>
      <c r="G5460">
        <v>13</v>
      </c>
      <c r="H5460">
        <v>53029.04</v>
      </c>
      <c r="I5460">
        <f>VLOOKUP(D5460, 'Market Benchmark Data'!$A:$B, 2, FALSE)</f>
        <v>97853.607288649247</v>
      </c>
      <c r="J5460">
        <v>8</v>
      </c>
    </row>
    <row r="5461" spans="1:10" x14ac:dyDescent="0.75">
      <c r="A5461">
        <v>6460</v>
      </c>
      <c r="B5461" t="s">
        <v>5468</v>
      </c>
      <c r="C5461" t="s">
        <v>10011</v>
      </c>
      <c r="D5461" t="s">
        <v>10016</v>
      </c>
      <c r="E5461">
        <v>49708</v>
      </c>
      <c r="F5461">
        <v>15</v>
      </c>
      <c r="G5461">
        <v>17</v>
      </c>
      <c r="H5461">
        <v>58014.2</v>
      </c>
      <c r="I5461">
        <f>VLOOKUP(D5461, 'Market Benchmark Data'!$A:$B, 2, FALSE)</f>
        <v>97853.607288649247</v>
      </c>
      <c r="J5461">
        <v>4</v>
      </c>
    </row>
    <row r="5462" spans="1:10" x14ac:dyDescent="0.75">
      <c r="A5462">
        <v>6461</v>
      </c>
      <c r="B5462" t="s">
        <v>5469</v>
      </c>
      <c r="C5462" t="s">
        <v>10010</v>
      </c>
      <c r="D5462" t="s">
        <v>10020</v>
      </c>
      <c r="E5462">
        <v>102999</v>
      </c>
      <c r="F5462">
        <v>19</v>
      </c>
      <c r="G5462">
        <v>2</v>
      </c>
      <c r="H5462">
        <v>122668.81</v>
      </c>
      <c r="I5462">
        <f>VLOOKUP(D5462, 'Market Benchmark Data'!$A:$B, 2, FALSE)</f>
        <v>97858.663104336112</v>
      </c>
      <c r="J5462">
        <v>9</v>
      </c>
    </row>
    <row r="5463" spans="1:10" x14ac:dyDescent="0.75">
      <c r="A5463">
        <v>6462</v>
      </c>
      <c r="B5463" t="s">
        <v>5470</v>
      </c>
      <c r="C5463" t="s">
        <v>10010</v>
      </c>
      <c r="D5463" t="s">
        <v>10019</v>
      </c>
      <c r="E5463">
        <v>97158</v>
      </c>
      <c r="F5463">
        <v>16</v>
      </c>
      <c r="G5463">
        <v>19</v>
      </c>
      <c r="H5463">
        <v>113653.28</v>
      </c>
      <c r="I5463">
        <f>VLOOKUP(D5463, 'Market Benchmark Data'!$A:$B, 2, FALSE)</f>
        <v>96938.610773026128</v>
      </c>
      <c r="J5463">
        <v>19</v>
      </c>
    </row>
    <row r="5464" spans="1:10" x14ac:dyDescent="0.75">
      <c r="A5464">
        <v>6463</v>
      </c>
      <c r="B5464" t="s">
        <v>5471</v>
      </c>
      <c r="C5464" t="s">
        <v>10013</v>
      </c>
      <c r="D5464" t="s">
        <v>10015</v>
      </c>
      <c r="E5464">
        <v>74292</v>
      </c>
      <c r="F5464">
        <v>15</v>
      </c>
      <c r="G5464">
        <v>13</v>
      </c>
      <c r="H5464">
        <v>86085.8</v>
      </c>
      <c r="I5464">
        <f>VLOOKUP(D5464, 'Market Benchmark Data'!$A:$B, 2, FALSE)</f>
        <v>98553.859732127428</v>
      </c>
      <c r="J5464">
        <v>7</v>
      </c>
    </row>
    <row r="5465" spans="1:10" x14ac:dyDescent="0.75">
      <c r="A5465">
        <v>6464</v>
      </c>
      <c r="B5465" t="s">
        <v>5472</v>
      </c>
      <c r="C5465" t="s">
        <v>10009</v>
      </c>
      <c r="D5465" t="s">
        <v>10016</v>
      </c>
      <c r="E5465">
        <v>73082</v>
      </c>
      <c r="F5465">
        <v>11</v>
      </c>
      <c r="G5465">
        <v>10</v>
      </c>
      <c r="H5465">
        <v>81621.02</v>
      </c>
      <c r="I5465">
        <f>VLOOKUP(D5465, 'Market Benchmark Data'!$A:$B, 2, FALSE)</f>
        <v>97853.607288649247</v>
      </c>
      <c r="J5465">
        <v>15</v>
      </c>
    </row>
    <row r="5466" spans="1:10" x14ac:dyDescent="0.75">
      <c r="A5466">
        <v>6465</v>
      </c>
      <c r="B5466" t="s">
        <v>5473</v>
      </c>
      <c r="C5466" t="s">
        <v>10014</v>
      </c>
      <c r="D5466" t="s">
        <v>10018</v>
      </c>
      <c r="E5466">
        <v>79024</v>
      </c>
      <c r="F5466">
        <v>6</v>
      </c>
      <c r="G5466">
        <v>9</v>
      </c>
      <c r="H5466">
        <v>84215.44</v>
      </c>
      <c r="I5466">
        <f>VLOOKUP(D5466, 'Market Benchmark Data'!$A:$B, 2, FALSE)</f>
        <v>96863.60389476351</v>
      </c>
      <c r="J5466">
        <v>3</v>
      </c>
    </row>
    <row r="5467" spans="1:10" x14ac:dyDescent="0.75">
      <c r="A5467">
        <v>6466</v>
      </c>
      <c r="B5467" t="s">
        <v>5474</v>
      </c>
      <c r="C5467" t="s">
        <v>10014</v>
      </c>
      <c r="D5467" t="s">
        <v>10017</v>
      </c>
      <c r="E5467">
        <v>137270</v>
      </c>
      <c r="F5467">
        <v>7</v>
      </c>
      <c r="G5467">
        <v>13</v>
      </c>
      <c r="H5467">
        <v>147528.9</v>
      </c>
      <c r="I5467">
        <f>VLOOKUP(D5467, 'Market Benchmark Data'!$A:$B, 2, FALSE)</f>
        <v>96970.326002171598</v>
      </c>
      <c r="J5467">
        <v>26</v>
      </c>
    </row>
    <row r="5468" spans="1:10" x14ac:dyDescent="0.75">
      <c r="A5468">
        <v>6467</v>
      </c>
      <c r="B5468" t="s">
        <v>5475</v>
      </c>
      <c r="C5468" t="s">
        <v>10013</v>
      </c>
      <c r="D5468" t="s">
        <v>10020</v>
      </c>
      <c r="E5468">
        <v>68461</v>
      </c>
      <c r="F5468">
        <v>13</v>
      </c>
      <c r="G5468">
        <v>0</v>
      </c>
      <c r="H5468">
        <v>77360.929999999993</v>
      </c>
      <c r="I5468">
        <f>VLOOKUP(D5468, 'Market Benchmark Data'!$A:$B, 2, FALSE)</f>
        <v>97858.663104336112</v>
      </c>
      <c r="J5468">
        <v>12</v>
      </c>
    </row>
    <row r="5469" spans="1:10" x14ac:dyDescent="0.75">
      <c r="A5469">
        <v>6468</v>
      </c>
      <c r="B5469" t="s">
        <v>5476</v>
      </c>
      <c r="C5469" t="s">
        <v>10010</v>
      </c>
      <c r="D5469" t="s">
        <v>10016</v>
      </c>
      <c r="E5469">
        <v>50351</v>
      </c>
      <c r="F5469">
        <v>6</v>
      </c>
      <c r="G5469">
        <v>15</v>
      </c>
      <c r="H5469">
        <v>54122.06</v>
      </c>
      <c r="I5469">
        <f>VLOOKUP(D5469, 'Market Benchmark Data'!$A:$B, 2, FALSE)</f>
        <v>97853.607288649247</v>
      </c>
      <c r="J5469">
        <v>23</v>
      </c>
    </row>
    <row r="5470" spans="1:10" x14ac:dyDescent="0.75">
      <c r="A5470">
        <v>6469</v>
      </c>
      <c r="B5470" t="s">
        <v>5477</v>
      </c>
      <c r="C5470" t="s">
        <v>10012</v>
      </c>
      <c r="D5470" t="s">
        <v>10017</v>
      </c>
      <c r="E5470">
        <v>92031</v>
      </c>
      <c r="F5470">
        <v>17</v>
      </c>
      <c r="G5470">
        <v>5</v>
      </c>
      <c r="H5470">
        <v>107926.27</v>
      </c>
      <c r="I5470">
        <f>VLOOKUP(D5470, 'Market Benchmark Data'!$A:$B, 2, FALSE)</f>
        <v>96970.326002171598</v>
      </c>
      <c r="J5470">
        <v>2</v>
      </c>
    </row>
    <row r="5471" spans="1:10" x14ac:dyDescent="0.75">
      <c r="A5471">
        <v>6470</v>
      </c>
      <c r="B5471" t="s">
        <v>5478</v>
      </c>
      <c r="C5471" t="s">
        <v>10009</v>
      </c>
      <c r="D5471" t="s">
        <v>10017</v>
      </c>
      <c r="E5471">
        <v>144053</v>
      </c>
      <c r="F5471">
        <v>11</v>
      </c>
      <c r="G5471">
        <v>17</v>
      </c>
      <c r="H5471">
        <v>160748.82999999999</v>
      </c>
      <c r="I5471">
        <f>VLOOKUP(D5471, 'Market Benchmark Data'!$A:$B, 2, FALSE)</f>
        <v>96970.326002171598</v>
      </c>
      <c r="J5471">
        <v>19</v>
      </c>
    </row>
    <row r="5472" spans="1:10" x14ac:dyDescent="0.75">
      <c r="A5472">
        <v>6471</v>
      </c>
      <c r="B5472" t="s">
        <v>5479</v>
      </c>
      <c r="C5472" t="s">
        <v>10013</v>
      </c>
      <c r="D5472" t="s">
        <v>10016</v>
      </c>
      <c r="E5472">
        <v>127628</v>
      </c>
      <c r="F5472">
        <v>5</v>
      </c>
      <c r="G5472">
        <v>15</v>
      </c>
      <c r="H5472">
        <v>134759.4</v>
      </c>
      <c r="I5472">
        <f>VLOOKUP(D5472, 'Market Benchmark Data'!$A:$B, 2, FALSE)</f>
        <v>97853.607288649247</v>
      </c>
      <c r="J5472">
        <v>24</v>
      </c>
    </row>
    <row r="5473" spans="1:10" x14ac:dyDescent="0.75">
      <c r="A5473">
        <v>6472</v>
      </c>
      <c r="B5473" t="s">
        <v>5480</v>
      </c>
      <c r="C5473" t="s">
        <v>10009</v>
      </c>
      <c r="D5473" t="s">
        <v>10015</v>
      </c>
      <c r="E5473">
        <v>149720</v>
      </c>
      <c r="F5473">
        <v>7</v>
      </c>
      <c r="G5473">
        <v>18</v>
      </c>
      <c r="H5473">
        <v>161100.4</v>
      </c>
      <c r="I5473">
        <f>VLOOKUP(D5473, 'Market Benchmark Data'!$A:$B, 2, FALSE)</f>
        <v>98553.859732127428</v>
      </c>
      <c r="J5473">
        <v>7</v>
      </c>
    </row>
    <row r="5474" spans="1:10" x14ac:dyDescent="0.75">
      <c r="A5474">
        <v>6473</v>
      </c>
      <c r="B5474" t="s">
        <v>5481</v>
      </c>
      <c r="C5474" t="s">
        <v>10010</v>
      </c>
      <c r="D5474" t="s">
        <v>10015</v>
      </c>
      <c r="E5474">
        <v>84718</v>
      </c>
      <c r="F5474">
        <v>17</v>
      </c>
      <c r="G5474">
        <v>15</v>
      </c>
      <c r="H5474">
        <v>99870.06</v>
      </c>
      <c r="I5474">
        <f>VLOOKUP(D5474, 'Market Benchmark Data'!$A:$B, 2, FALSE)</f>
        <v>98553.859732127428</v>
      </c>
      <c r="J5474">
        <v>11</v>
      </c>
    </row>
    <row r="5475" spans="1:10" x14ac:dyDescent="0.75">
      <c r="A5475">
        <v>6474</v>
      </c>
      <c r="B5475" t="s">
        <v>5482</v>
      </c>
      <c r="C5475" t="s">
        <v>10010</v>
      </c>
      <c r="D5475" t="s">
        <v>10020</v>
      </c>
      <c r="E5475">
        <v>135577</v>
      </c>
      <c r="F5475">
        <v>18</v>
      </c>
      <c r="G5475">
        <v>4</v>
      </c>
      <c r="H5475">
        <v>160180.85999999999</v>
      </c>
      <c r="I5475">
        <f>VLOOKUP(D5475, 'Market Benchmark Data'!$A:$B, 2, FALSE)</f>
        <v>97858.663104336112</v>
      </c>
      <c r="J5475">
        <v>19</v>
      </c>
    </row>
    <row r="5476" spans="1:10" x14ac:dyDescent="0.75">
      <c r="A5476">
        <v>6475</v>
      </c>
      <c r="B5476" t="s">
        <v>5483</v>
      </c>
      <c r="C5476" t="s">
        <v>10012</v>
      </c>
      <c r="D5476" t="s">
        <v>10015</v>
      </c>
      <c r="E5476">
        <v>136212</v>
      </c>
      <c r="F5476">
        <v>5</v>
      </c>
      <c r="G5476">
        <v>11</v>
      </c>
      <c r="H5476">
        <v>143572.6</v>
      </c>
      <c r="I5476">
        <f>VLOOKUP(D5476, 'Market Benchmark Data'!$A:$B, 2, FALSE)</f>
        <v>98553.859732127428</v>
      </c>
      <c r="J5476">
        <v>8</v>
      </c>
    </row>
    <row r="5477" spans="1:10" x14ac:dyDescent="0.75">
      <c r="A5477">
        <v>6476</v>
      </c>
      <c r="B5477" t="s">
        <v>5484</v>
      </c>
      <c r="C5477" t="s">
        <v>10012</v>
      </c>
      <c r="D5477" t="s">
        <v>10020</v>
      </c>
      <c r="E5477">
        <v>145017</v>
      </c>
      <c r="F5477">
        <v>10</v>
      </c>
      <c r="G5477">
        <v>5</v>
      </c>
      <c r="H5477">
        <v>159768.70000000001</v>
      </c>
      <c r="I5477">
        <f>VLOOKUP(D5477, 'Market Benchmark Data'!$A:$B, 2, FALSE)</f>
        <v>97858.663104336112</v>
      </c>
      <c r="J5477">
        <v>13</v>
      </c>
    </row>
    <row r="5478" spans="1:10" x14ac:dyDescent="0.75">
      <c r="A5478">
        <v>6477</v>
      </c>
      <c r="B5478" t="s">
        <v>5485</v>
      </c>
      <c r="C5478" t="s">
        <v>10014</v>
      </c>
      <c r="D5478" t="s">
        <v>10018</v>
      </c>
      <c r="E5478">
        <v>57777</v>
      </c>
      <c r="F5478">
        <v>8</v>
      </c>
      <c r="G5478">
        <v>1</v>
      </c>
      <c r="H5478">
        <v>62449.16</v>
      </c>
      <c r="I5478">
        <f>VLOOKUP(D5478, 'Market Benchmark Data'!$A:$B, 2, FALSE)</f>
        <v>96863.60389476351</v>
      </c>
      <c r="J5478">
        <v>9</v>
      </c>
    </row>
    <row r="5479" spans="1:10" x14ac:dyDescent="0.75">
      <c r="A5479">
        <v>6478</v>
      </c>
      <c r="B5479" t="s">
        <v>5486</v>
      </c>
      <c r="C5479" t="s">
        <v>10009</v>
      </c>
      <c r="D5479" t="s">
        <v>10016</v>
      </c>
      <c r="E5479">
        <v>134856</v>
      </c>
      <c r="F5479">
        <v>5</v>
      </c>
      <c r="G5479">
        <v>15</v>
      </c>
      <c r="H5479">
        <v>142348.79999999999</v>
      </c>
      <c r="I5479">
        <f>VLOOKUP(D5479, 'Market Benchmark Data'!$A:$B, 2, FALSE)</f>
        <v>97853.607288649247</v>
      </c>
      <c r="J5479">
        <v>2</v>
      </c>
    </row>
    <row r="5480" spans="1:10" x14ac:dyDescent="0.75">
      <c r="A5480">
        <v>6479</v>
      </c>
      <c r="B5480" t="s">
        <v>5487</v>
      </c>
      <c r="C5480" t="s">
        <v>10009</v>
      </c>
      <c r="D5480" t="s">
        <v>10017</v>
      </c>
      <c r="E5480">
        <v>53308</v>
      </c>
      <c r="F5480">
        <v>9</v>
      </c>
      <c r="G5480">
        <v>10</v>
      </c>
      <c r="H5480">
        <v>58605.72</v>
      </c>
      <c r="I5480">
        <f>VLOOKUP(D5480, 'Market Benchmark Data'!$A:$B, 2, FALSE)</f>
        <v>96970.326002171598</v>
      </c>
      <c r="J5480">
        <v>18</v>
      </c>
    </row>
    <row r="5481" spans="1:10" x14ac:dyDescent="0.75">
      <c r="A5481">
        <v>6480</v>
      </c>
      <c r="B5481" t="s">
        <v>5488</v>
      </c>
      <c r="C5481" t="s">
        <v>10010</v>
      </c>
      <c r="D5481" t="s">
        <v>10020</v>
      </c>
      <c r="E5481">
        <v>88441</v>
      </c>
      <c r="F5481">
        <v>18</v>
      </c>
      <c r="G5481">
        <v>11</v>
      </c>
      <c r="H5481">
        <v>104910.38</v>
      </c>
      <c r="I5481">
        <f>VLOOKUP(D5481, 'Market Benchmark Data'!$A:$B, 2, FALSE)</f>
        <v>97858.663104336112</v>
      </c>
      <c r="J5481">
        <v>15</v>
      </c>
    </row>
    <row r="5482" spans="1:10" x14ac:dyDescent="0.75">
      <c r="A5482">
        <v>6481</v>
      </c>
      <c r="B5482" t="s">
        <v>5489</v>
      </c>
      <c r="C5482" t="s">
        <v>10014</v>
      </c>
      <c r="D5482" t="s">
        <v>10015</v>
      </c>
      <c r="E5482">
        <v>125865</v>
      </c>
      <c r="F5482">
        <v>8</v>
      </c>
      <c r="G5482">
        <v>10</v>
      </c>
      <c r="H5482">
        <v>136434.20000000001</v>
      </c>
      <c r="I5482">
        <f>VLOOKUP(D5482, 'Market Benchmark Data'!$A:$B, 2, FALSE)</f>
        <v>98553.859732127428</v>
      </c>
      <c r="J5482">
        <v>23</v>
      </c>
    </row>
    <row r="5483" spans="1:10" x14ac:dyDescent="0.75">
      <c r="A5483">
        <v>6482</v>
      </c>
      <c r="B5483" t="s">
        <v>5490</v>
      </c>
      <c r="C5483" t="s">
        <v>10013</v>
      </c>
      <c r="D5483" t="s">
        <v>10020</v>
      </c>
      <c r="E5483">
        <v>58882</v>
      </c>
      <c r="F5483">
        <v>18</v>
      </c>
      <c r="G5483">
        <v>19</v>
      </c>
      <c r="H5483">
        <v>70430.759999999995</v>
      </c>
      <c r="I5483">
        <f>VLOOKUP(D5483, 'Market Benchmark Data'!$A:$B, 2, FALSE)</f>
        <v>97858.663104336112</v>
      </c>
      <c r="J5483">
        <v>11</v>
      </c>
    </row>
    <row r="5484" spans="1:10" x14ac:dyDescent="0.75">
      <c r="A5484">
        <v>6483</v>
      </c>
      <c r="B5484" t="s">
        <v>5491</v>
      </c>
      <c r="C5484" t="s">
        <v>10009</v>
      </c>
      <c r="D5484" t="s">
        <v>10019</v>
      </c>
      <c r="E5484">
        <v>49714</v>
      </c>
      <c r="F5484">
        <v>15</v>
      </c>
      <c r="G5484">
        <v>18</v>
      </c>
      <c r="H5484">
        <v>58071.1</v>
      </c>
      <c r="I5484">
        <f>VLOOKUP(D5484, 'Market Benchmark Data'!$A:$B, 2, FALSE)</f>
        <v>96938.610773026128</v>
      </c>
      <c r="J5484">
        <v>24</v>
      </c>
    </row>
    <row r="5485" spans="1:10" x14ac:dyDescent="0.75">
      <c r="A5485">
        <v>6484</v>
      </c>
      <c r="B5485" t="s">
        <v>5492</v>
      </c>
      <c r="C5485" t="s">
        <v>10014</v>
      </c>
      <c r="D5485" t="s">
        <v>10020</v>
      </c>
      <c r="E5485">
        <v>136586</v>
      </c>
      <c r="F5485">
        <v>14</v>
      </c>
      <c r="G5485">
        <v>7</v>
      </c>
      <c r="H5485">
        <v>156058.04</v>
      </c>
      <c r="I5485">
        <f>VLOOKUP(D5485, 'Market Benchmark Data'!$A:$B, 2, FALSE)</f>
        <v>97858.663104336112</v>
      </c>
      <c r="J5485">
        <v>15</v>
      </c>
    </row>
    <row r="5486" spans="1:10" x14ac:dyDescent="0.75">
      <c r="A5486">
        <v>6485</v>
      </c>
      <c r="B5486" t="s">
        <v>5493</v>
      </c>
      <c r="C5486" t="s">
        <v>10014</v>
      </c>
      <c r="D5486" t="s">
        <v>10015</v>
      </c>
      <c r="E5486">
        <v>88432</v>
      </c>
      <c r="F5486">
        <v>18</v>
      </c>
      <c r="G5486">
        <v>17</v>
      </c>
      <c r="H5486">
        <v>105199.76</v>
      </c>
      <c r="I5486">
        <f>VLOOKUP(D5486, 'Market Benchmark Data'!$A:$B, 2, FALSE)</f>
        <v>98553.859732127428</v>
      </c>
      <c r="J5486">
        <v>21</v>
      </c>
    </row>
    <row r="5487" spans="1:10" x14ac:dyDescent="0.75">
      <c r="A5487">
        <v>6486</v>
      </c>
      <c r="B5487" t="s">
        <v>5494</v>
      </c>
      <c r="C5487" t="s">
        <v>10010</v>
      </c>
      <c r="D5487" t="s">
        <v>10019</v>
      </c>
      <c r="E5487">
        <v>126289</v>
      </c>
      <c r="F5487">
        <v>15</v>
      </c>
      <c r="G5487">
        <v>4</v>
      </c>
      <c r="H5487">
        <v>145432.35</v>
      </c>
      <c r="I5487">
        <f>VLOOKUP(D5487, 'Market Benchmark Data'!$A:$B, 2, FALSE)</f>
        <v>96938.610773026128</v>
      </c>
      <c r="J5487">
        <v>18</v>
      </c>
    </row>
    <row r="5488" spans="1:10" x14ac:dyDescent="0.75">
      <c r="A5488">
        <v>6487</v>
      </c>
      <c r="B5488" t="s">
        <v>5495</v>
      </c>
      <c r="C5488" t="s">
        <v>10014</v>
      </c>
      <c r="D5488" t="s">
        <v>10019</v>
      </c>
      <c r="E5488">
        <v>140515</v>
      </c>
      <c r="F5488">
        <v>14</v>
      </c>
      <c r="G5488">
        <v>11</v>
      </c>
      <c r="H5488">
        <v>160737.1</v>
      </c>
      <c r="I5488">
        <f>VLOOKUP(D5488, 'Market Benchmark Data'!$A:$B, 2, FALSE)</f>
        <v>96938.610773026128</v>
      </c>
      <c r="J5488">
        <v>14</v>
      </c>
    </row>
    <row r="5489" spans="1:10" x14ac:dyDescent="0.75">
      <c r="A5489">
        <v>6488</v>
      </c>
      <c r="B5489" t="s">
        <v>5496</v>
      </c>
      <c r="C5489" t="s">
        <v>10012</v>
      </c>
      <c r="D5489" t="s">
        <v>10015</v>
      </c>
      <c r="E5489">
        <v>125166</v>
      </c>
      <c r="F5489">
        <v>6</v>
      </c>
      <c r="G5489">
        <v>9</v>
      </c>
      <c r="H5489">
        <v>133125.96</v>
      </c>
      <c r="I5489">
        <f>VLOOKUP(D5489, 'Market Benchmark Data'!$A:$B, 2, FALSE)</f>
        <v>98553.859732127428</v>
      </c>
      <c r="J5489">
        <v>26</v>
      </c>
    </row>
    <row r="5490" spans="1:10" x14ac:dyDescent="0.75">
      <c r="A5490">
        <v>6489</v>
      </c>
      <c r="B5490" t="s">
        <v>5497</v>
      </c>
      <c r="C5490" t="s">
        <v>10012</v>
      </c>
      <c r="D5490" t="s">
        <v>10019</v>
      </c>
      <c r="E5490">
        <v>62658</v>
      </c>
      <c r="F5490">
        <v>17</v>
      </c>
      <c r="G5490">
        <v>14</v>
      </c>
      <c r="H5490">
        <v>74009.86</v>
      </c>
      <c r="I5490">
        <f>VLOOKUP(D5490, 'Market Benchmark Data'!$A:$B, 2, FALSE)</f>
        <v>96938.610773026128</v>
      </c>
      <c r="J5490">
        <v>21</v>
      </c>
    </row>
    <row r="5491" spans="1:10" x14ac:dyDescent="0.75">
      <c r="A5491">
        <v>6490</v>
      </c>
      <c r="B5491" t="s">
        <v>5498</v>
      </c>
      <c r="C5491" t="s">
        <v>10011</v>
      </c>
      <c r="D5491" t="s">
        <v>10016</v>
      </c>
      <c r="E5491">
        <v>114245</v>
      </c>
      <c r="F5491">
        <v>11</v>
      </c>
      <c r="G5491">
        <v>4</v>
      </c>
      <c r="H5491">
        <v>127011.95</v>
      </c>
      <c r="I5491">
        <f>VLOOKUP(D5491, 'Market Benchmark Data'!$A:$B, 2, FALSE)</f>
        <v>97853.607288649247</v>
      </c>
      <c r="J5491">
        <v>19</v>
      </c>
    </row>
    <row r="5492" spans="1:10" x14ac:dyDescent="0.75">
      <c r="A5492">
        <v>6491</v>
      </c>
      <c r="B5492" t="s">
        <v>5499</v>
      </c>
      <c r="C5492" t="s">
        <v>10010</v>
      </c>
      <c r="D5492" t="s">
        <v>10017</v>
      </c>
      <c r="E5492">
        <v>143642</v>
      </c>
      <c r="F5492">
        <v>16</v>
      </c>
      <c r="G5492">
        <v>16</v>
      </c>
      <c r="H5492">
        <v>167424.72</v>
      </c>
      <c r="I5492">
        <f>VLOOKUP(D5492, 'Market Benchmark Data'!$A:$B, 2, FALSE)</f>
        <v>96970.326002171598</v>
      </c>
      <c r="J5492">
        <v>13</v>
      </c>
    </row>
    <row r="5493" spans="1:10" x14ac:dyDescent="0.75">
      <c r="A5493">
        <v>6492</v>
      </c>
      <c r="B5493" t="s">
        <v>5500</v>
      </c>
      <c r="C5493" t="s">
        <v>10013</v>
      </c>
      <c r="D5493" t="s">
        <v>10016</v>
      </c>
      <c r="E5493">
        <v>147579</v>
      </c>
      <c r="F5493">
        <v>19</v>
      </c>
      <c r="G5493">
        <v>3</v>
      </c>
      <c r="H5493">
        <v>175769.01</v>
      </c>
      <c r="I5493">
        <f>VLOOKUP(D5493, 'Market Benchmark Data'!$A:$B, 2, FALSE)</f>
        <v>97853.607288649247</v>
      </c>
      <c r="J5493">
        <v>25</v>
      </c>
    </row>
    <row r="5494" spans="1:10" x14ac:dyDescent="0.75">
      <c r="A5494">
        <v>6493</v>
      </c>
      <c r="B5494" t="s">
        <v>5501</v>
      </c>
      <c r="C5494" t="s">
        <v>10011</v>
      </c>
      <c r="D5494" t="s">
        <v>10016</v>
      </c>
      <c r="E5494">
        <v>122027</v>
      </c>
      <c r="F5494">
        <v>12</v>
      </c>
      <c r="G5494">
        <v>11</v>
      </c>
      <c r="H5494">
        <v>137220.24</v>
      </c>
      <c r="I5494">
        <f>VLOOKUP(D5494, 'Market Benchmark Data'!$A:$B, 2, FALSE)</f>
        <v>97853.607288649247</v>
      </c>
      <c r="J5494">
        <v>16</v>
      </c>
    </row>
    <row r="5495" spans="1:10" x14ac:dyDescent="0.75">
      <c r="A5495">
        <v>6494</v>
      </c>
      <c r="B5495" t="s">
        <v>5502</v>
      </c>
      <c r="C5495" t="s">
        <v>10012</v>
      </c>
      <c r="D5495" t="s">
        <v>10015</v>
      </c>
      <c r="E5495">
        <v>95808</v>
      </c>
      <c r="F5495">
        <v>8</v>
      </c>
      <c r="G5495">
        <v>17</v>
      </c>
      <c r="H5495">
        <v>104322.64</v>
      </c>
      <c r="I5495">
        <f>VLOOKUP(D5495, 'Market Benchmark Data'!$A:$B, 2, FALSE)</f>
        <v>98553.859732127428</v>
      </c>
      <c r="J5495">
        <v>2</v>
      </c>
    </row>
    <row r="5496" spans="1:10" x14ac:dyDescent="0.75">
      <c r="A5496">
        <v>6495</v>
      </c>
      <c r="B5496" t="s">
        <v>5503</v>
      </c>
      <c r="C5496" t="s">
        <v>10011</v>
      </c>
      <c r="D5496" t="s">
        <v>10015</v>
      </c>
      <c r="E5496">
        <v>84530</v>
      </c>
      <c r="F5496">
        <v>13</v>
      </c>
      <c r="G5496">
        <v>7</v>
      </c>
      <c r="H5496">
        <v>95868.9</v>
      </c>
      <c r="I5496">
        <f>VLOOKUP(D5496, 'Market Benchmark Data'!$A:$B, 2, FALSE)</f>
        <v>98553.859732127428</v>
      </c>
      <c r="J5496">
        <v>25</v>
      </c>
    </row>
    <row r="5497" spans="1:10" x14ac:dyDescent="0.75">
      <c r="A5497">
        <v>6496</v>
      </c>
      <c r="B5497" t="s">
        <v>5504</v>
      </c>
      <c r="C5497" t="s">
        <v>10010</v>
      </c>
      <c r="D5497" t="s">
        <v>10017</v>
      </c>
      <c r="E5497">
        <v>53834</v>
      </c>
      <c r="F5497">
        <v>7</v>
      </c>
      <c r="G5497">
        <v>19</v>
      </c>
      <c r="H5497">
        <v>58552.38</v>
      </c>
      <c r="I5497">
        <f>VLOOKUP(D5497, 'Market Benchmark Data'!$A:$B, 2, FALSE)</f>
        <v>96970.326002171598</v>
      </c>
      <c r="J5497">
        <v>2</v>
      </c>
    </row>
    <row r="5498" spans="1:10" x14ac:dyDescent="0.75">
      <c r="A5498">
        <v>6497</v>
      </c>
      <c r="B5498" t="s">
        <v>5505</v>
      </c>
      <c r="C5498" t="s">
        <v>10010</v>
      </c>
      <c r="D5498" t="s">
        <v>10020</v>
      </c>
      <c r="E5498">
        <v>59358</v>
      </c>
      <c r="F5498">
        <v>17</v>
      </c>
      <c r="G5498">
        <v>16</v>
      </c>
      <c r="H5498">
        <v>70248.86</v>
      </c>
      <c r="I5498">
        <f>VLOOKUP(D5498, 'Market Benchmark Data'!$A:$B, 2, FALSE)</f>
        <v>97858.663104336112</v>
      </c>
      <c r="J5498">
        <v>17</v>
      </c>
    </row>
    <row r="5499" spans="1:10" x14ac:dyDescent="0.75">
      <c r="A5499">
        <v>6498</v>
      </c>
      <c r="B5499" t="s">
        <v>5506</v>
      </c>
      <c r="C5499" t="s">
        <v>10014</v>
      </c>
      <c r="D5499" t="s">
        <v>10016</v>
      </c>
      <c r="E5499">
        <v>54872</v>
      </c>
      <c r="F5499">
        <v>10</v>
      </c>
      <c r="G5499">
        <v>7</v>
      </c>
      <c r="H5499">
        <v>60709.2</v>
      </c>
      <c r="I5499">
        <f>VLOOKUP(D5499, 'Market Benchmark Data'!$A:$B, 2, FALSE)</f>
        <v>97853.607288649247</v>
      </c>
      <c r="J5499">
        <v>26</v>
      </c>
    </row>
    <row r="5500" spans="1:10" x14ac:dyDescent="0.75">
      <c r="A5500">
        <v>6499</v>
      </c>
      <c r="B5500" t="s">
        <v>5507</v>
      </c>
      <c r="C5500" t="s">
        <v>10009</v>
      </c>
      <c r="D5500" t="s">
        <v>10019</v>
      </c>
      <c r="E5500">
        <v>103694</v>
      </c>
      <c r="F5500">
        <v>15</v>
      </c>
      <c r="G5500">
        <v>12</v>
      </c>
      <c r="H5500">
        <v>119848.1</v>
      </c>
      <c r="I5500">
        <f>VLOOKUP(D5500, 'Market Benchmark Data'!$A:$B, 2, FALSE)</f>
        <v>96938.610773026128</v>
      </c>
      <c r="J5500">
        <v>22</v>
      </c>
    </row>
    <row r="5501" spans="1:10" x14ac:dyDescent="0.75">
      <c r="A5501">
        <v>6500</v>
      </c>
      <c r="B5501" t="s">
        <v>5508</v>
      </c>
      <c r="C5501" t="s">
        <v>10014</v>
      </c>
      <c r="D5501" t="s">
        <v>10017</v>
      </c>
      <c r="E5501">
        <v>132193</v>
      </c>
      <c r="F5501">
        <v>18</v>
      </c>
      <c r="G5501">
        <v>2</v>
      </c>
      <c r="H5501">
        <v>156087.74</v>
      </c>
      <c r="I5501">
        <f>VLOOKUP(D5501, 'Market Benchmark Data'!$A:$B, 2, FALSE)</f>
        <v>96970.326002171598</v>
      </c>
      <c r="J5501">
        <v>27</v>
      </c>
    </row>
    <row r="5502" spans="1:10" x14ac:dyDescent="0.75">
      <c r="A5502">
        <v>6501</v>
      </c>
      <c r="B5502" t="s">
        <v>5509</v>
      </c>
      <c r="C5502" t="s">
        <v>10010</v>
      </c>
      <c r="D5502" t="s">
        <v>10016</v>
      </c>
      <c r="E5502">
        <v>95321</v>
      </c>
      <c r="F5502">
        <v>19</v>
      </c>
      <c r="G5502">
        <v>2</v>
      </c>
      <c r="H5502">
        <v>113531.99</v>
      </c>
      <c r="I5502">
        <f>VLOOKUP(D5502, 'Market Benchmark Data'!$A:$B, 2, FALSE)</f>
        <v>97853.607288649247</v>
      </c>
      <c r="J5502">
        <v>22</v>
      </c>
    </row>
    <row r="5503" spans="1:10" x14ac:dyDescent="0.75">
      <c r="A5503">
        <v>6502</v>
      </c>
      <c r="B5503" t="s">
        <v>5510</v>
      </c>
      <c r="C5503" t="s">
        <v>10012</v>
      </c>
      <c r="D5503" t="s">
        <v>10020</v>
      </c>
      <c r="E5503">
        <v>135363</v>
      </c>
      <c r="F5503">
        <v>18</v>
      </c>
      <c r="G5503">
        <v>6</v>
      </c>
      <c r="H5503">
        <v>160028.34</v>
      </c>
      <c r="I5503">
        <f>VLOOKUP(D5503, 'Market Benchmark Data'!$A:$B, 2, FALSE)</f>
        <v>97858.663104336112</v>
      </c>
      <c r="J5503">
        <v>20</v>
      </c>
    </row>
    <row r="5504" spans="1:10" x14ac:dyDescent="0.75">
      <c r="A5504">
        <v>6503</v>
      </c>
      <c r="B5504" t="s">
        <v>5511</v>
      </c>
      <c r="C5504" t="s">
        <v>10013</v>
      </c>
      <c r="D5504" t="s">
        <v>10019</v>
      </c>
      <c r="E5504">
        <v>118709</v>
      </c>
      <c r="F5504">
        <v>11</v>
      </c>
      <c r="G5504">
        <v>17</v>
      </c>
      <c r="H5504">
        <v>132616.99</v>
      </c>
      <c r="I5504">
        <f>VLOOKUP(D5504, 'Market Benchmark Data'!$A:$B, 2, FALSE)</f>
        <v>96938.610773026128</v>
      </c>
      <c r="J5504">
        <v>29</v>
      </c>
    </row>
    <row r="5505" spans="1:10" x14ac:dyDescent="0.75">
      <c r="A5505">
        <v>6504</v>
      </c>
      <c r="B5505" t="s">
        <v>5512</v>
      </c>
      <c r="C5505" t="s">
        <v>10012</v>
      </c>
      <c r="D5505" t="s">
        <v>10016</v>
      </c>
      <c r="E5505">
        <v>61685</v>
      </c>
      <c r="F5505">
        <v>11</v>
      </c>
      <c r="G5505">
        <v>6</v>
      </c>
      <c r="H5505">
        <v>68770.350000000006</v>
      </c>
      <c r="I5505">
        <f>VLOOKUP(D5505, 'Market Benchmark Data'!$A:$B, 2, FALSE)</f>
        <v>97853.607288649247</v>
      </c>
      <c r="J5505">
        <v>18</v>
      </c>
    </row>
    <row r="5506" spans="1:10" x14ac:dyDescent="0.75">
      <c r="A5506">
        <v>6505</v>
      </c>
      <c r="B5506" t="s">
        <v>5513</v>
      </c>
      <c r="C5506" t="s">
        <v>10014</v>
      </c>
      <c r="D5506" t="s">
        <v>10018</v>
      </c>
      <c r="E5506">
        <v>56333</v>
      </c>
      <c r="F5506">
        <v>10</v>
      </c>
      <c r="G5506">
        <v>1</v>
      </c>
      <c r="H5506">
        <v>62016.3</v>
      </c>
      <c r="I5506">
        <f>VLOOKUP(D5506, 'Market Benchmark Data'!$A:$B, 2, FALSE)</f>
        <v>96863.60389476351</v>
      </c>
      <c r="J5506">
        <v>29</v>
      </c>
    </row>
    <row r="5507" spans="1:10" x14ac:dyDescent="0.75">
      <c r="A5507">
        <v>6506</v>
      </c>
      <c r="B5507" t="s">
        <v>5514</v>
      </c>
      <c r="C5507" t="s">
        <v>10013</v>
      </c>
      <c r="D5507" t="s">
        <v>10017</v>
      </c>
      <c r="E5507">
        <v>56356</v>
      </c>
      <c r="F5507">
        <v>13</v>
      </c>
      <c r="G5507">
        <v>6</v>
      </c>
      <c r="H5507">
        <v>63982.28</v>
      </c>
      <c r="I5507">
        <f>VLOOKUP(D5507, 'Market Benchmark Data'!$A:$B, 2, FALSE)</f>
        <v>96970.326002171598</v>
      </c>
      <c r="J5507">
        <v>10</v>
      </c>
    </row>
    <row r="5508" spans="1:10" x14ac:dyDescent="0.75">
      <c r="A5508">
        <v>6507</v>
      </c>
      <c r="B5508" t="s">
        <v>5515</v>
      </c>
      <c r="C5508" t="s">
        <v>10010</v>
      </c>
      <c r="D5508" t="s">
        <v>10015</v>
      </c>
      <c r="E5508">
        <v>85584</v>
      </c>
      <c r="F5508">
        <v>19</v>
      </c>
      <c r="G5508">
        <v>1</v>
      </c>
      <c r="H5508">
        <v>101894.96</v>
      </c>
      <c r="I5508">
        <f>VLOOKUP(D5508, 'Market Benchmark Data'!$A:$B, 2, FALSE)</f>
        <v>98553.859732127428</v>
      </c>
      <c r="J5508">
        <v>12</v>
      </c>
    </row>
    <row r="5509" spans="1:10" x14ac:dyDescent="0.75">
      <c r="A5509">
        <v>6508</v>
      </c>
      <c r="B5509" t="s">
        <v>5516</v>
      </c>
      <c r="C5509" t="s">
        <v>10012</v>
      </c>
      <c r="D5509" t="s">
        <v>10016</v>
      </c>
      <c r="E5509">
        <v>96362</v>
      </c>
      <c r="F5509">
        <v>5</v>
      </c>
      <c r="G5509">
        <v>6</v>
      </c>
      <c r="H5509">
        <v>101480.1</v>
      </c>
      <c r="I5509">
        <f>VLOOKUP(D5509, 'Market Benchmark Data'!$A:$B, 2, FALSE)</f>
        <v>97853.607288649247</v>
      </c>
      <c r="J5509">
        <v>27</v>
      </c>
    </row>
    <row r="5510" spans="1:10" x14ac:dyDescent="0.75">
      <c r="A5510">
        <v>6509</v>
      </c>
      <c r="B5510" t="s">
        <v>5517</v>
      </c>
      <c r="C5510" t="s">
        <v>10010</v>
      </c>
      <c r="D5510" t="s">
        <v>10019</v>
      </c>
      <c r="E5510">
        <v>56344</v>
      </c>
      <c r="F5510">
        <v>17</v>
      </c>
      <c r="G5510">
        <v>13</v>
      </c>
      <c r="H5510">
        <v>66572.479999999996</v>
      </c>
      <c r="I5510">
        <f>VLOOKUP(D5510, 'Market Benchmark Data'!$A:$B, 2, FALSE)</f>
        <v>96938.610773026128</v>
      </c>
      <c r="J5510">
        <v>3</v>
      </c>
    </row>
    <row r="5511" spans="1:10" x14ac:dyDescent="0.75">
      <c r="A5511">
        <v>6510</v>
      </c>
      <c r="B5511" t="s">
        <v>5518</v>
      </c>
      <c r="C5511" t="s">
        <v>10013</v>
      </c>
      <c r="D5511" t="s">
        <v>10019</v>
      </c>
      <c r="E5511">
        <v>89619</v>
      </c>
      <c r="F5511">
        <v>13</v>
      </c>
      <c r="G5511">
        <v>14</v>
      </c>
      <c r="H5511">
        <v>101969.47</v>
      </c>
      <c r="I5511">
        <f>VLOOKUP(D5511, 'Market Benchmark Data'!$A:$B, 2, FALSE)</f>
        <v>96938.610773026128</v>
      </c>
      <c r="J5511">
        <v>29</v>
      </c>
    </row>
    <row r="5512" spans="1:10" x14ac:dyDescent="0.75">
      <c r="A5512">
        <v>6511</v>
      </c>
      <c r="B5512" t="s">
        <v>5519</v>
      </c>
      <c r="C5512" t="s">
        <v>10013</v>
      </c>
      <c r="D5512" t="s">
        <v>10017</v>
      </c>
      <c r="E5512">
        <v>126331</v>
      </c>
      <c r="F5512">
        <v>17</v>
      </c>
      <c r="G5512">
        <v>15</v>
      </c>
      <c r="H5512">
        <v>148557.26999999999</v>
      </c>
      <c r="I5512">
        <f>VLOOKUP(D5512, 'Market Benchmark Data'!$A:$B, 2, FALSE)</f>
        <v>96970.326002171598</v>
      </c>
      <c r="J5512">
        <v>6</v>
      </c>
    </row>
    <row r="5513" spans="1:10" x14ac:dyDescent="0.75">
      <c r="A5513">
        <v>6512</v>
      </c>
      <c r="B5513" t="s">
        <v>5520</v>
      </c>
      <c r="C5513" t="s">
        <v>10012</v>
      </c>
      <c r="D5513" t="s">
        <v>10017</v>
      </c>
      <c r="E5513">
        <v>140279</v>
      </c>
      <c r="F5513">
        <v>13</v>
      </c>
      <c r="G5513">
        <v>7</v>
      </c>
      <c r="H5513">
        <v>158865.26999999999</v>
      </c>
      <c r="I5513">
        <f>VLOOKUP(D5513, 'Market Benchmark Data'!$A:$B, 2, FALSE)</f>
        <v>96970.326002171598</v>
      </c>
      <c r="J5513">
        <v>20</v>
      </c>
    </row>
    <row r="5514" spans="1:10" x14ac:dyDescent="0.75">
      <c r="A5514">
        <v>6513</v>
      </c>
      <c r="B5514" t="s">
        <v>5521</v>
      </c>
      <c r="C5514" t="s">
        <v>10010</v>
      </c>
      <c r="D5514" t="s">
        <v>10019</v>
      </c>
      <c r="E5514">
        <v>46943</v>
      </c>
      <c r="F5514">
        <v>8</v>
      </c>
      <c r="G5514">
        <v>15</v>
      </c>
      <c r="H5514">
        <v>51448.44</v>
      </c>
      <c r="I5514">
        <f>VLOOKUP(D5514, 'Market Benchmark Data'!$A:$B, 2, FALSE)</f>
        <v>96938.610773026128</v>
      </c>
      <c r="J5514">
        <v>5</v>
      </c>
    </row>
    <row r="5515" spans="1:10" x14ac:dyDescent="0.75">
      <c r="A5515">
        <v>6514</v>
      </c>
      <c r="B5515" t="s">
        <v>5522</v>
      </c>
      <c r="C5515" t="s">
        <v>10011</v>
      </c>
      <c r="D5515" t="s">
        <v>10019</v>
      </c>
      <c r="E5515">
        <v>135185</v>
      </c>
      <c r="F5515">
        <v>17</v>
      </c>
      <c r="G5515">
        <v>6</v>
      </c>
      <c r="H5515">
        <v>158466.45000000001</v>
      </c>
      <c r="I5515">
        <f>VLOOKUP(D5515, 'Market Benchmark Data'!$A:$B, 2, FALSE)</f>
        <v>96938.610773026128</v>
      </c>
      <c r="J5515">
        <v>27</v>
      </c>
    </row>
    <row r="5516" spans="1:10" x14ac:dyDescent="0.75">
      <c r="A5516">
        <v>6515</v>
      </c>
      <c r="B5516" t="s">
        <v>5523</v>
      </c>
      <c r="C5516" t="s">
        <v>10010</v>
      </c>
      <c r="D5516" t="s">
        <v>10019</v>
      </c>
      <c r="E5516">
        <v>105217</v>
      </c>
      <c r="F5516">
        <v>16</v>
      </c>
      <c r="G5516">
        <v>10</v>
      </c>
      <c r="H5516">
        <v>122551.72</v>
      </c>
      <c r="I5516">
        <f>VLOOKUP(D5516, 'Market Benchmark Data'!$A:$B, 2, FALSE)</f>
        <v>96938.610773026128</v>
      </c>
      <c r="J5516">
        <v>25</v>
      </c>
    </row>
    <row r="5517" spans="1:10" x14ac:dyDescent="0.75">
      <c r="A5517">
        <v>6516</v>
      </c>
      <c r="B5517" t="s">
        <v>5524</v>
      </c>
      <c r="C5517" t="s">
        <v>10013</v>
      </c>
      <c r="D5517" t="s">
        <v>10016</v>
      </c>
      <c r="E5517">
        <v>66021</v>
      </c>
      <c r="F5517">
        <v>19</v>
      </c>
      <c r="G5517">
        <v>3</v>
      </c>
      <c r="H5517">
        <v>78714.990000000005</v>
      </c>
      <c r="I5517">
        <f>VLOOKUP(D5517, 'Market Benchmark Data'!$A:$B, 2, FALSE)</f>
        <v>97853.607288649247</v>
      </c>
      <c r="J5517">
        <v>21</v>
      </c>
    </row>
    <row r="5518" spans="1:10" x14ac:dyDescent="0.75">
      <c r="A5518">
        <v>6517</v>
      </c>
      <c r="B5518" t="s">
        <v>5525</v>
      </c>
      <c r="C5518" t="s">
        <v>10010</v>
      </c>
      <c r="D5518" t="s">
        <v>10019</v>
      </c>
      <c r="E5518">
        <v>53348</v>
      </c>
      <c r="F5518">
        <v>16</v>
      </c>
      <c r="G5518">
        <v>17</v>
      </c>
      <c r="H5518">
        <v>62733.68</v>
      </c>
      <c r="I5518">
        <f>VLOOKUP(D5518, 'Market Benchmark Data'!$A:$B, 2, FALSE)</f>
        <v>96938.610773026128</v>
      </c>
      <c r="J5518">
        <v>26</v>
      </c>
    </row>
    <row r="5519" spans="1:10" x14ac:dyDescent="0.75">
      <c r="A5519">
        <v>6518</v>
      </c>
      <c r="B5519" t="s">
        <v>5526</v>
      </c>
      <c r="C5519" t="s">
        <v>10014</v>
      </c>
      <c r="D5519" t="s">
        <v>10015</v>
      </c>
      <c r="E5519">
        <v>122286</v>
      </c>
      <c r="F5519">
        <v>9</v>
      </c>
      <c r="G5519">
        <v>12</v>
      </c>
      <c r="H5519">
        <v>133891.74</v>
      </c>
      <c r="I5519">
        <f>VLOOKUP(D5519, 'Market Benchmark Data'!$A:$B, 2, FALSE)</f>
        <v>98553.859732127428</v>
      </c>
      <c r="J5519">
        <v>27</v>
      </c>
    </row>
    <row r="5520" spans="1:10" x14ac:dyDescent="0.75">
      <c r="A5520">
        <v>6519</v>
      </c>
      <c r="B5520" t="s">
        <v>5527</v>
      </c>
      <c r="C5520" t="s">
        <v>10011</v>
      </c>
      <c r="D5520" t="s">
        <v>10019</v>
      </c>
      <c r="E5520">
        <v>115921</v>
      </c>
      <c r="F5520">
        <v>7</v>
      </c>
      <c r="G5520">
        <v>16</v>
      </c>
      <c r="H5520">
        <v>124835.47</v>
      </c>
      <c r="I5520">
        <f>VLOOKUP(D5520, 'Market Benchmark Data'!$A:$B, 2, FALSE)</f>
        <v>96938.610773026128</v>
      </c>
      <c r="J5520">
        <v>8</v>
      </c>
    </row>
    <row r="5521" spans="1:10" x14ac:dyDescent="0.75">
      <c r="A5521">
        <v>6520</v>
      </c>
      <c r="B5521" t="s">
        <v>5528</v>
      </c>
      <c r="C5521" t="s">
        <v>10009</v>
      </c>
      <c r="D5521" t="s">
        <v>10015</v>
      </c>
      <c r="E5521">
        <v>61639</v>
      </c>
      <c r="F5521">
        <v>11</v>
      </c>
      <c r="G5521">
        <v>11</v>
      </c>
      <c r="H5521">
        <v>68969.289999999994</v>
      </c>
      <c r="I5521">
        <f>VLOOKUP(D5521, 'Market Benchmark Data'!$A:$B, 2, FALSE)</f>
        <v>98553.859732127428</v>
      </c>
      <c r="J5521">
        <v>18</v>
      </c>
    </row>
    <row r="5522" spans="1:10" x14ac:dyDescent="0.75">
      <c r="A5522">
        <v>6521</v>
      </c>
      <c r="B5522" t="s">
        <v>5529</v>
      </c>
      <c r="C5522" t="s">
        <v>10014</v>
      </c>
      <c r="D5522" t="s">
        <v>10016</v>
      </c>
      <c r="E5522">
        <v>130030</v>
      </c>
      <c r="F5522">
        <v>19</v>
      </c>
      <c r="G5522">
        <v>17</v>
      </c>
      <c r="H5522">
        <v>155585.70000000001</v>
      </c>
      <c r="I5522">
        <f>VLOOKUP(D5522, 'Market Benchmark Data'!$A:$B, 2, FALSE)</f>
        <v>97853.607288649247</v>
      </c>
      <c r="J5522">
        <v>16</v>
      </c>
    </row>
    <row r="5523" spans="1:10" x14ac:dyDescent="0.75">
      <c r="A5523">
        <v>6522</v>
      </c>
      <c r="B5523" t="s">
        <v>5530</v>
      </c>
      <c r="C5523" t="s">
        <v>10009</v>
      </c>
      <c r="D5523" t="s">
        <v>10017</v>
      </c>
      <c r="E5523">
        <v>109566</v>
      </c>
      <c r="F5523">
        <v>6</v>
      </c>
      <c r="G5523">
        <v>9</v>
      </c>
      <c r="H5523">
        <v>116589.96</v>
      </c>
      <c r="I5523">
        <f>VLOOKUP(D5523, 'Market Benchmark Data'!$A:$B, 2, FALSE)</f>
        <v>96970.326002171598</v>
      </c>
      <c r="J5523">
        <v>28</v>
      </c>
    </row>
    <row r="5524" spans="1:10" x14ac:dyDescent="0.75">
      <c r="A5524">
        <v>6523</v>
      </c>
      <c r="B5524" t="s">
        <v>5531</v>
      </c>
      <c r="C5524" t="s">
        <v>10012</v>
      </c>
      <c r="D5524" t="s">
        <v>10015</v>
      </c>
      <c r="E5524">
        <v>87011</v>
      </c>
      <c r="F5524">
        <v>12</v>
      </c>
      <c r="G5524">
        <v>6</v>
      </c>
      <c r="H5524">
        <v>97752.320000000007</v>
      </c>
      <c r="I5524">
        <f>VLOOKUP(D5524, 'Market Benchmark Data'!$A:$B, 2, FALSE)</f>
        <v>98553.859732127428</v>
      </c>
      <c r="J5524">
        <v>14</v>
      </c>
    </row>
    <row r="5525" spans="1:10" x14ac:dyDescent="0.75">
      <c r="A5525">
        <v>6524</v>
      </c>
      <c r="B5525" t="s">
        <v>5532</v>
      </c>
      <c r="C5525" t="s">
        <v>10009</v>
      </c>
      <c r="D5525" t="s">
        <v>10016</v>
      </c>
      <c r="E5525">
        <v>148336</v>
      </c>
      <c r="F5525">
        <v>13</v>
      </c>
      <c r="G5525">
        <v>11</v>
      </c>
      <c r="H5525">
        <v>168169.68</v>
      </c>
      <c r="I5525">
        <f>VLOOKUP(D5525, 'Market Benchmark Data'!$A:$B, 2, FALSE)</f>
        <v>97853.607288649247</v>
      </c>
      <c r="J5525">
        <v>6</v>
      </c>
    </row>
    <row r="5526" spans="1:10" x14ac:dyDescent="0.75">
      <c r="A5526">
        <v>6525</v>
      </c>
      <c r="B5526" t="s">
        <v>5533</v>
      </c>
      <c r="C5526" t="s">
        <v>10010</v>
      </c>
      <c r="D5526" t="s">
        <v>10019</v>
      </c>
      <c r="E5526">
        <v>149565</v>
      </c>
      <c r="F5526">
        <v>10</v>
      </c>
      <c r="G5526">
        <v>11</v>
      </c>
      <c r="H5526">
        <v>165071.5</v>
      </c>
      <c r="I5526">
        <f>VLOOKUP(D5526, 'Market Benchmark Data'!$A:$B, 2, FALSE)</f>
        <v>96938.610773026128</v>
      </c>
      <c r="J5526">
        <v>11</v>
      </c>
    </row>
    <row r="5527" spans="1:10" x14ac:dyDescent="0.75">
      <c r="A5527">
        <v>6526</v>
      </c>
      <c r="B5527" t="s">
        <v>5534</v>
      </c>
      <c r="C5527" t="s">
        <v>10009</v>
      </c>
      <c r="D5527" t="s">
        <v>10016</v>
      </c>
      <c r="E5527">
        <v>63640</v>
      </c>
      <c r="F5527">
        <v>13</v>
      </c>
      <c r="G5527">
        <v>12</v>
      </c>
      <c r="H5527">
        <v>72513.2</v>
      </c>
      <c r="I5527">
        <f>VLOOKUP(D5527, 'Market Benchmark Data'!$A:$B, 2, FALSE)</f>
        <v>97853.607288649247</v>
      </c>
      <c r="J5527">
        <v>27</v>
      </c>
    </row>
    <row r="5528" spans="1:10" x14ac:dyDescent="0.75">
      <c r="A5528">
        <v>6527</v>
      </c>
      <c r="B5528" t="s">
        <v>5535</v>
      </c>
      <c r="C5528" t="s">
        <v>10013</v>
      </c>
      <c r="D5528" t="s">
        <v>10019</v>
      </c>
      <c r="E5528">
        <v>80402</v>
      </c>
      <c r="F5528">
        <v>10</v>
      </c>
      <c r="G5528">
        <v>0</v>
      </c>
      <c r="H5528">
        <v>88442.2</v>
      </c>
      <c r="I5528">
        <f>VLOOKUP(D5528, 'Market Benchmark Data'!$A:$B, 2, FALSE)</f>
        <v>96938.610773026128</v>
      </c>
      <c r="J5528">
        <v>6</v>
      </c>
    </row>
    <row r="5529" spans="1:10" x14ac:dyDescent="0.75">
      <c r="A5529">
        <v>6528</v>
      </c>
      <c r="B5529" t="s">
        <v>5536</v>
      </c>
      <c r="C5529" t="s">
        <v>10014</v>
      </c>
      <c r="D5529" t="s">
        <v>10016</v>
      </c>
      <c r="E5529">
        <v>110088</v>
      </c>
      <c r="F5529">
        <v>7</v>
      </c>
      <c r="G5529">
        <v>6</v>
      </c>
      <c r="H5529">
        <v>118094.16</v>
      </c>
      <c r="I5529">
        <f>VLOOKUP(D5529, 'Market Benchmark Data'!$A:$B, 2, FALSE)</f>
        <v>97853.607288649247</v>
      </c>
      <c r="J5529">
        <v>5</v>
      </c>
    </row>
    <row r="5530" spans="1:10" x14ac:dyDescent="0.75">
      <c r="A5530">
        <v>6529</v>
      </c>
      <c r="B5530" t="s">
        <v>5537</v>
      </c>
      <c r="C5530" t="s">
        <v>10014</v>
      </c>
      <c r="D5530" t="s">
        <v>10017</v>
      </c>
      <c r="E5530">
        <v>105240</v>
      </c>
      <c r="F5530">
        <v>14</v>
      </c>
      <c r="G5530">
        <v>15</v>
      </c>
      <c r="H5530">
        <v>120723.6</v>
      </c>
      <c r="I5530">
        <f>VLOOKUP(D5530, 'Market Benchmark Data'!$A:$B, 2, FALSE)</f>
        <v>96970.326002171598</v>
      </c>
      <c r="J5530">
        <v>15</v>
      </c>
    </row>
    <row r="5531" spans="1:10" x14ac:dyDescent="0.75">
      <c r="A5531">
        <v>6530</v>
      </c>
      <c r="B5531" t="s">
        <v>5538</v>
      </c>
      <c r="C5531" t="s">
        <v>10009</v>
      </c>
      <c r="D5531" t="s">
        <v>10015</v>
      </c>
      <c r="E5531">
        <v>46891</v>
      </c>
      <c r="F5531">
        <v>7</v>
      </c>
      <c r="G5531">
        <v>15</v>
      </c>
      <c r="H5531">
        <v>50923.37</v>
      </c>
      <c r="I5531">
        <f>VLOOKUP(D5531, 'Market Benchmark Data'!$A:$B, 2, FALSE)</f>
        <v>98553.859732127428</v>
      </c>
      <c r="J5531">
        <v>6</v>
      </c>
    </row>
    <row r="5532" spans="1:10" x14ac:dyDescent="0.75">
      <c r="A5532">
        <v>6531</v>
      </c>
      <c r="B5532" t="s">
        <v>5539</v>
      </c>
      <c r="C5532" t="s">
        <v>10014</v>
      </c>
      <c r="D5532" t="s">
        <v>10017</v>
      </c>
      <c r="E5532">
        <v>73259</v>
      </c>
      <c r="F5532">
        <v>6</v>
      </c>
      <c r="G5532">
        <v>15</v>
      </c>
      <c r="H5532">
        <v>78404.539999999994</v>
      </c>
      <c r="I5532">
        <f>VLOOKUP(D5532, 'Market Benchmark Data'!$A:$B, 2, FALSE)</f>
        <v>96970.326002171598</v>
      </c>
      <c r="J5532">
        <v>21</v>
      </c>
    </row>
    <row r="5533" spans="1:10" x14ac:dyDescent="0.75">
      <c r="A5533">
        <v>6532</v>
      </c>
      <c r="B5533" t="s">
        <v>5540</v>
      </c>
      <c r="C5533" t="s">
        <v>10013</v>
      </c>
      <c r="D5533" t="s">
        <v>10018</v>
      </c>
      <c r="E5533">
        <v>108021</v>
      </c>
      <c r="F5533">
        <v>9</v>
      </c>
      <c r="G5533">
        <v>15</v>
      </c>
      <c r="H5533">
        <v>118492.89</v>
      </c>
      <c r="I5533">
        <f>VLOOKUP(D5533, 'Market Benchmark Data'!$A:$B, 2, FALSE)</f>
        <v>96863.60389476351</v>
      </c>
      <c r="J5533">
        <v>16</v>
      </c>
    </row>
    <row r="5534" spans="1:10" x14ac:dyDescent="0.75">
      <c r="A5534">
        <v>6533</v>
      </c>
      <c r="B5534" t="s">
        <v>5541</v>
      </c>
      <c r="C5534" t="s">
        <v>10014</v>
      </c>
      <c r="D5534" t="s">
        <v>10019</v>
      </c>
      <c r="E5534">
        <v>73987</v>
      </c>
      <c r="F5534">
        <v>17</v>
      </c>
      <c r="G5534">
        <v>13</v>
      </c>
      <c r="H5534">
        <v>87214.790000000008</v>
      </c>
      <c r="I5534">
        <f>VLOOKUP(D5534, 'Market Benchmark Data'!$A:$B, 2, FALSE)</f>
        <v>96938.610773026128</v>
      </c>
      <c r="J5534">
        <v>18</v>
      </c>
    </row>
    <row r="5535" spans="1:10" x14ac:dyDescent="0.75">
      <c r="A5535">
        <v>6534</v>
      </c>
      <c r="B5535" t="s">
        <v>5542</v>
      </c>
      <c r="C5535" t="s">
        <v>10009</v>
      </c>
      <c r="D5535" t="s">
        <v>10015</v>
      </c>
      <c r="E5535">
        <v>97616</v>
      </c>
      <c r="F5535">
        <v>18</v>
      </c>
      <c r="G5535">
        <v>10</v>
      </c>
      <c r="H5535">
        <v>115686.88</v>
      </c>
      <c r="I5535">
        <f>VLOOKUP(D5535, 'Market Benchmark Data'!$A:$B, 2, FALSE)</f>
        <v>98553.859732127428</v>
      </c>
      <c r="J5535">
        <v>21</v>
      </c>
    </row>
    <row r="5536" spans="1:10" x14ac:dyDescent="0.75">
      <c r="A5536">
        <v>6535</v>
      </c>
      <c r="B5536" t="s">
        <v>5543</v>
      </c>
      <c r="C5536" t="s">
        <v>10011</v>
      </c>
      <c r="D5536" t="s">
        <v>10017</v>
      </c>
      <c r="E5536">
        <v>55683</v>
      </c>
      <c r="F5536">
        <v>8</v>
      </c>
      <c r="G5536">
        <v>18</v>
      </c>
      <c r="H5536">
        <v>61037.64</v>
      </c>
      <c r="I5536">
        <f>VLOOKUP(D5536, 'Market Benchmark Data'!$A:$B, 2, FALSE)</f>
        <v>96970.326002171598</v>
      </c>
      <c r="J5536">
        <v>1</v>
      </c>
    </row>
    <row r="5537" spans="1:10" x14ac:dyDescent="0.75">
      <c r="A5537">
        <v>6536</v>
      </c>
      <c r="B5537" t="s">
        <v>5544</v>
      </c>
      <c r="C5537" t="s">
        <v>10011</v>
      </c>
      <c r="D5537" t="s">
        <v>10015</v>
      </c>
      <c r="E5537">
        <v>106083</v>
      </c>
      <c r="F5537">
        <v>16</v>
      </c>
      <c r="G5537">
        <v>10</v>
      </c>
      <c r="H5537">
        <v>123556.28</v>
      </c>
      <c r="I5537">
        <f>VLOOKUP(D5537, 'Market Benchmark Data'!$A:$B, 2, FALSE)</f>
        <v>98553.859732127428</v>
      </c>
      <c r="J5537">
        <v>3</v>
      </c>
    </row>
    <row r="5538" spans="1:10" x14ac:dyDescent="0.75">
      <c r="A5538">
        <v>6537</v>
      </c>
      <c r="B5538" t="s">
        <v>5545</v>
      </c>
      <c r="C5538" t="s">
        <v>10012</v>
      </c>
      <c r="D5538" t="s">
        <v>10018</v>
      </c>
      <c r="E5538">
        <v>54967</v>
      </c>
      <c r="F5538">
        <v>10</v>
      </c>
      <c r="G5538">
        <v>1</v>
      </c>
      <c r="H5538">
        <v>60513.7</v>
      </c>
      <c r="I5538">
        <f>VLOOKUP(D5538, 'Market Benchmark Data'!$A:$B, 2, FALSE)</f>
        <v>96863.60389476351</v>
      </c>
      <c r="J5538">
        <v>23</v>
      </c>
    </row>
    <row r="5539" spans="1:10" x14ac:dyDescent="0.75">
      <c r="A5539">
        <v>6538</v>
      </c>
      <c r="B5539" t="s">
        <v>5546</v>
      </c>
      <c r="C5539" t="s">
        <v>10014</v>
      </c>
      <c r="D5539" t="s">
        <v>10020</v>
      </c>
      <c r="E5539">
        <v>122664</v>
      </c>
      <c r="F5539">
        <v>9</v>
      </c>
      <c r="G5539">
        <v>6</v>
      </c>
      <c r="H5539">
        <v>134003.76</v>
      </c>
      <c r="I5539">
        <f>VLOOKUP(D5539, 'Market Benchmark Data'!$A:$B, 2, FALSE)</f>
        <v>97858.663104336112</v>
      </c>
      <c r="J5539">
        <v>20</v>
      </c>
    </row>
    <row r="5540" spans="1:10" x14ac:dyDescent="0.75">
      <c r="A5540">
        <v>6539</v>
      </c>
      <c r="B5540" t="s">
        <v>5547</v>
      </c>
      <c r="C5540" t="s">
        <v>10009</v>
      </c>
      <c r="D5540" t="s">
        <v>10019</v>
      </c>
      <c r="E5540">
        <v>85194</v>
      </c>
      <c r="F5540">
        <v>10</v>
      </c>
      <c r="G5540">
        <v>8</v>
      </c>
      <c r="H5540">
        <v>94113.4</v>
      </c>
      <c r="I5540">
        <f>VLOOKUP(D5540, 'Market Benchmark Data'!$A:$B, 2, FALSE)</f>
        <v>96938.610773026128</v>
      </c>
      <c r="J5540">
        <v>24</v>
      </c>
    </row>
    <row r="5541" spans="1:10" x14ac:dyDescent="0.75">
      <c r="A5541">
        <v>6540</v>
      </c>
      <c r="B5541" t="s">
        <v>5548</v>
      </c>
      <c r="C5541" t="s">
        <v>10014</v>
      </c>
      <c r="D5541" t="s">
        <v>10019</v>
      </c>
      <c r="E5541">
        <v>145274</v>
      </c>
      <c r="F5541">
        <v>8</v>
      </c>
      <c r="G5541">
        <v>8</v>
      </c>
      <c r="H5541">
        <v>157295.92000000001</v>
      </c>
      <c r="I5541">
        <f>VLOOKUP(D5541, 'Market Benchmark Data'!$A:$B, 2, FALSE)</f>
        <v>96938.610773026128</v>
      </c>
      <c r="J5541">
        <v>3</v>
      </c>
    </row>
    <row r="5542" spans="1:10" x14ac:dyDescent="0.75">
      <c r="A5542">
        <v>6541</v>
      </c>
      <c r="B5542" t="s">
        <v>5549</v>
      </c>
      <c r="C5542" t="s">
        <v>10010</v>
      </c>
      <c r="D5542" t="s">
        <v>10016</v>
      </c>
      <c r="E5542">
        <v>138831</v>
      </c>
      <c r="F5542">
        <v>18</v>
      </c>
      <c r="G5542">
        <v>13</v>
      </c>
      <c r="H5542">
        <v>164470.57999999999</v>
      </c>
      <c r="I5542">
        <f>VLOOKUP(D5542, 'Market Benchmark Data'!$A:$B, 2, FALSE)</f>
        <v>97853.607288649247</v>
      </c>
      <c r="J5542">
        <v>7</v>
      </c>
    </row>
    <row r="5543" spans="1:10" x14ac:dyDescent="0.75">
      <c r="A5543">
        <v>6542</v>
      </c>
      <c r="B5543" t="s">
        <v>5550</v>
      </c>
      <c r="C5543" t="s">
        <v>10013</v>
      </c>
      <c r="D5543" t="s">
        <v>10019</v>
      </c>
      <c r="E5543">
        <v>130873</v>
      </c>
      <c r="F5543">
        <v>17</v>
      </c>
      <c r="G5543">
        <v>9</v>
      </c>
      <c r="H5543">
        <v>153571.41</v>
      </c>
      <c r="I5543">
        <f>VLOOKUP(D5543, 'Market Benchmark Data'!$A:$B, 2, FALSE)</f>
        <v>96938.610773026128</v>
      </c>
      <c r="J5543">
        <v>14</v>
      </c>
    </row>
    <row r="5544" spans="1:10" x14ac:dyDescent="0.75">
      <c r="A5544">
        <v>6543</v>
      </c>
      <c r="B5544" t="s">
        <v>5551</v>
      </c>
      <c r="C5544" t="s">
        <v>10014</v>
      </c>
      <c r="D5544" t="s">
        <v>10019</v>
      </c>
      <c r="E5544">
        <v>107661</v>
      </c>
      <c r="F5544">
        <v>7</v>
      </c>
      <c r="G5544">
        <v>15</v>
      </c>
      <c r="H5544">
        <v>115947.27</v>
      </c>
      <c r="I5544">
        <f>VLOOKUP(D5544, 'Market Benchmark Data'!$A:$B, 2, FALSE)</f>
        <v>96938.610773026128</v>
      </c>
      <c r="J5544">
        <v>18</v>
      </c>
    </row>
    <row r="5545" spans="1:10" x14ac:dyDescent="0.75">
      <c r="A5545">
        <v>6544</v>
      </c>
      <c r="B5545" t="s">
        <v>5552</v>
      </c>
      <c r="C5545" t="s">
        <v>10014</v>
      </c>
      <c r="D5545" t="s">
        <v>10017</v>
      </c>
      <c r="E5545">
        <v>132738</v>
      </c>
      <c r="F5545">
        <v>5</v>
      </c>
      <c r="G5545">
        <v>17</v>
      </c>
      <c r="H5545">
        <v>140224.9</v>
      </c>
      <c r="I5545">
        <f>VLOOKUP(D5545, 'Market Benchmark Data'!$A:$B, 2, FALSE)</f>
        <v>96970.326002171598</v>
      </c>
      <c r="J5545">
        <v>24</v>
      </c>
    </row>
    <row r="5546" spans="1:10" x14ac:dyDescent="0.75">
      <c r="A5546">
        <v>6545</v>
      </c>
      <c r="B5546" t="s">
        <v>5553</v>
      </c>
      <c r="C5546" t="s">
        <v>10011</v>
      </c>
      <c r="D5546" t="s">
        <v>10019</v>
      </c>
      <c r="E5546">
        <v>117307</v>
      </c>
      <c r="F5546">
        <v>9</v>
      </c>
      <c r="G5546">
        <v>0</v>
      </c>
      <c r="H5546">
        <v>127864.63</v>
      </c>
      <c r="I5546">
        <f>VLOOKUP(D5546, 'Market Benchmark Data'!$A:$B, 2, FALSE)</f>
        <v>96938.610773026128</v>
      </c>
      <c r="J5546">
        <v>15</v>
      </c>
    </row>
    <row r="5547" spans="1:10" x14ac:dyDescent="0.75">
      <c r="A5547">
        <v>6546</v>
      </c>
      <c r="B5547" t="s">
        <v>5554</v>
      </c>
      <c r="C5547" t="s">
        <v>10013</v>
      </c>
      <c r="D5547" t="s">
        <v>10019</v>
      </c>
      <c r="E5547">
        <v>88452</v>
      </c>
      <c r="F5547">
        <v>10</v>
      </c>
      <c r="G5547">
        <v>1</v>
      </c>
      <c r="H5547">
        <v>97347.199999999997</v>
      </c>
      <c r="I5547">
        <f>VLOOKUP(D5547, 'Market Benchmark Data'!$A:$B, 2, FALSE)</f>
        <v>96938.610773026128</v>
      </c>
      <c r="J5547">
        <v>13</v>
      </c>
    </row>
    <row r="5548" spans="1:10" x14ac:dyDescent="0.75">
      <c r="A5548">
        <v>6547</v>
      </c>
      <c r="B5548" t="s">
        <v>5555</v>
      </c>
      <c r="C5548" t="s">
        <v>10009</v>
      </c>
      <c r="D5548" t="s">
        <v>10018</v>
      </c>
      <c r="E5548">
        <v>57857</v>
      </c>
      <c r="F5548">
        <v>9</v>
      </c>
      <c r="G5548">
        <v>19</v>
      </c>
      <c r="H5548">
        <v>64014.13</v>
      </c>
      <c r="I5548">
        <f>VLOOKUP(D5548, 'Market Benchmark Data'!$A:$B, 2, FALSE)</f>
        <v>96863.60389476351</v>
      </c>
      <c r="J5548">
        <v>19</v>
      </c>
    </row>
    <row r="5549" spans="1:10" x14ac:dyDescent="0.75">
      <c r="A5549">
        <v>6548</v>
      </c>
      <c r="B5549" t="s">
        <v>5556</v>
      </c>
      <c r="C5549" t="s">
        <v>10014</v>
      </c>
      <c r="D5549" t="s">
        <v>10018</v>
      </c>
      <c r="E5549">
        <v>76301</v>
      </c>
      <c r="F5549">
        <v>9</v>
      </c>
      <c r="G5549">
        <v>3</v>
      </c>
      <c r="H5549">
        <v>83318.09</v>
      </c>
      <c r="I5549">
        <f>VLOOKUP(D5549, 'Market Benchmark Data'!$A:$B, 2, FALSE)</f>
        <v>96863.60389476351</v>
      </c>
      <c r="J5549">
        <v>29</v>
      </c>
    </row>
    <row r="5550" spans="1:10" x14ac:dyDescent="0.75">
      <c r="A5550">
        <v>6549</v>
      </c>
      <c r="B5550" t="s">
        <v>5557</v>
      </c>
      <c r="C5550" t="s">
        <v>10011</v>
      </c>
      <c r="D5550" t="s">
        <v>10015</v>
      </c>
      <c r="E5550">
        <v>100900</v>
      </c>
      <c r="F5550">
        <v>16</v>
      </c>
      <c r="G5550">
        <v>1</v>
      </c>
      <c r="H5550">
        <v>117094</v>
      </c>
      <c r="I5550">
        <f>VLOOKUP(D5550, 'Market Benchmark Data'!$A:$B, 2, FALSE)</f>
        <v>98553.859732127428</v>
      </c>
      <c r="J5550">
        <v>22</v>
      </c>
    </row>
    <row r="5551" spans="1:10" x14ac:dyDescent="0.75">
      <c r="A5551">
        <v>6550</v>
      </c>
      <c r="B5551" t="s">
        <v>5558</v>
      </c>
      <c r="C5551" t="s">
        <v>10012</v>
      </c>
      <c r="D5551" t="s">
        <v>10015</v>
      </c>
      <c r="E5551">
        <v>76460</v>
      </c>
      <c r="F5551">
        <v>10</v>
      </c>
      <c r="G5551">
        <v>3</v>
      </c>
      <c r="H5551">
        <v>84256</v>
      </c>
      <c r="I5551">
        <f>VLOOKUP(D5551, 'Market Benchmark Data'!$A:$B, 2, FALSE)</f>
        <v>98553.859732127428</v>
      </c>
      <c r="J5551">
        <v>2</v>
      </c>
    </row>
    <row r="5552" spans="1:10" x14ac:dyDescent="0.75">
      <c r="A5552">
        <v>6551</v>
      </c>
      <c r="B5552" t="s">
        <v>5559</v>
      </c>
      <c r="C5552" t="s">
        <v>10013</v>
      </c>
      <c r="D5552" t="s">
        <v>10019</v>
      </c>
      <c r="E5552">
        <v>131923</v>
      </c>
      <c r="F5552">
        <v>8</v>
      </c>
      <c r="G5552">
        <v>5</v>
      </c>
      <c r="H5552">
        <v>142726.84</v>
      </c>
      <c r="I5552">
        <f>VLOOKUP(D5552, 'Market Benchmark Data'!$A:$B, 2, FALSE)</f>
        <v>96938.610773026128</v>
      </c>
      <c r="J5552">
        <v>7</v>
      </c>
    </row>
    <row r="5553" spans="1:10" x14ac:dyDescent="0.75">
      <c r="A5553">
        <v>6552</v>
      </c>
      <c r="B5553" t="s">
        <v>5560</v>
      </c>
      <c r="C5553" t="s">
        <v>10011</v>
      </c>
      <c r="D5553" t="s">
        <v>10019</v>
      </c>
      <c r="E5553">
        <v>94800</v>
      </c>
      <c r="F5553">
        <v>18</v>
      </c>
      <c r="G5553">
        <v>3</v>
      </c>
      <c r="H5553">
        <v>112014</v>
      </c>
      <c r="I5553">
        <f>VLOOKUP(D5553, 'Market Benchmark Data'!$A:$B, 2, FALSE)</f>
        <v>96938.610773026128</v>
      </c>
      <c r="J5553">
        <v>13</v>
      </c>
    </row>
    <row r="5554" spans="1:10" x14ac:dyDescent="0.75">
      <c r="A5554">
        <v>6553</v>
      </c>
      <c r="B5554" t="s">
        <v>5561</v>
      </c>
      <c r="C5554" t="s">
        <v>10011</v>
      </c>
      <c r="D5554" t="s">
        <v>10016</v>
      </c>
      <c r="E5554">
        <v>54832</v>
      </c>
      <c r="F5554">
        <v>16</v>
      </c>
      <c r="G5554">
        <v>17</v>
      </c>
      <c r="H5554">
        <v>64455.12</v>
      </c>
      <c r="I5554">
        <f>VLOOKUP(D5554, 'Market Benchmark Data'!$A:$B, 2, FALSE)</f>
        <v>97853.607288649247</v>
      </c>
      <c r="J5554">
        <v>4</v>
      </c>
    </row>
    <row r="5555" spans="1:10" x14ac:dyDescent="0.75">
      <c r="A5555">
        <v>6554</v>
      </c>
      <c r="B5555" t="s">
        <v>5562</v>
      </c>
      <c r="C5555" t="s">
        <v>10011</v>
      </c>
      <c r="D5555" t="s">
        <v>10015</v>
      </c>
      <c r="E5555">
        <v>92408</v>
      </c>
      <c r="F5555">
        <v>8</v>
      </c>
      <c r="G5555">
        <v>4</v>
      </c>
      <c r="H5555">
        <v>100000.64</v>
      </c>
      <c r="I5555">
        <f>VLOOKUP(D5555, 'Market Benchmark Data'!$A:$B, 2, FALSE)</f>
        <v>98553.859732127428</v>
      </c>
      <c r="J5555">
        <v>6</v>
      </c>
    </row>
    <row r="5556" spans="1:10" x14ac:dyDescent="0.75">
      <c r="A5556">
        <v>6555</v>
      </c>
      <c r="B5556" t="s">
        <v>5563</v>
      </c>
      <c r="C5556" t="s">
        <v>10014</v>
      </c>
      <c r="D5556" t="s">
        <v>10017</v>
      </c>
      <c r="E5556">
        <v>57626</v>
      </c>
      <c r="F5556">
        <v>15</v>
      </c>
      <c r="G5556">
        <v>10</v>
      </c>
      <c r="H5556">
        <v>66769.899999999994</v>
      </c>
      <c r="I5556">
        <f>VLOOKUP(D5556, 'Market Benchmark Data'!$A:$B, 2, FALSE)</f>
        <v>96970.326002171598</v>
      </c>
      <c r="J5556">
        <v>18</v>
      </c>
    </row>
    <row r="5557" spans="1:10" x14ac:dyDescent="0.75">
      <c r="A5557">
        <v>6556</v>
      </c>
      <c r="B5557" t="s">
        <v>5564</v>
      </c>
      <c r="C5557" t="s">
        <v>10014</v>
      </c>
      <c r="D5557" t="s">
        <v>10019</v>
      </c>
      <c r="E5557">
        <v>102872</v>
      </c>
      <c r="F5557">
        <v>17</v>
      </c>
      <c r="G5557">
        <v>12</v>
      </c>
      <c r="H5557">
        <v>120960.24</v>
      </c>
      <c r="I5557">
        <f>VLOOKUP(D5557, 'Market Benchmark Data'!$A:$B, 2, FALSE)</f>
        <v>96938.610773026128</v>
      </c>
      <c r="J5557">
        <v>19</v>
      </c>
    </row>
    <row r="5558" spans="1:10" x14ac:dyDescent="0.75">
      <c r="A5558">
        <v>6557</v>
      </c>
      <c r="B5558" t="s">
        <v>5565</v>
      </c>
      <c r="C5558" t="s">
        <v>10012</v>
      </c>
      <c r="D5558" t="s">
        <v>10017</v>
      </c>
      <c r="E5558">
        <v>129021</v>
      </c>
      <c r="F5558">
        <v>12</v>
      </c>
      <c r="G5558">
        <v>2</v>
      </c>
      <c r="H5558">
        <v>144603.51999999999</v>
      </c>
      <c r="I5558">
        <f>VLOOKUP(D5558, 'Market Benchmark Data'!$A:$B, 2, FALSE)</f>
        <v>96970.326002171598</v>
      </c>
      <c r="J5558">
        <v>15</v>
      </c>
    </row>
    <row r="5559" spans="1:10" x14ac:dyDescent="0.75">
      <c r="A5559">
        <v>6558</v>
      </c>
      <c r="B5559" t="s">
        <v>5566</v>
      </c>
      <c r="C5559" t="s">
        <v>10010</v>
      </c>
      <c r="D5559" t="s">
        <v>10019</v>
      </c>
      <c r="E5559">
        <v>123959</v>
      </c>
      <c r="F5559">
        <v>15</v>
      </c>
      <c r="G5559">
        <v>18</v>
      </c>
      <c r="H5559">
        <v>143452.85</v>
      </c>
      <c r="I5559">
        <f>VLOOKUP(D5559, 'Market Benchmark Data'!$A:$B, 2, FALSE)</f>
        <v>96938.610773026128</v>
      </c>
      <c r="J5559">
        <v>3</v>
      </c>
    </row>
    <row r="5560" spans="1:10" x14ac:dyDescent="0.75">
      <c r="A5560">
        <v>6559</v>
      </c>
      <c r="B5560" t="s">
        <v>5567</v>
      </c>
      <c r="C5560" t="s">
        <v>10010</v>
      </c>
      <c r="D5560" t="s">
        <v>10017</v>
      </c>
      <c r="E5560">
        <v>141939</v>
      </c>
      <c r="F5560">
        <v>12</v>
      </c>
      <c r="G5560">
        <v>19</v>
      </c>
      <c r="H5560">
        <v>159921.68</v>
      </c>
      <c r="I5560">
        <f>VLOOKUP(D5560, 'Market Benchmark Data'!$A:$B, 2, FALSE)</f>
        <v>96970.326002171598</v>
      </c>
      <c r="J5560">
        <v>20</v>
      </c>
    </row>
    <row r="5561" spans="1:10" x14ac:dyDescent="0.75">
      <c r="A5561">
        <v>6560</v>
      </c>
      <c r="B5561" t="s">
        <v>5568</v>
      </c>
      <c r="C5561" t="s">
        <v>10010</v>
      </c>
      <c r="D5561" t="s">
        <v>10020</v>
      </c>
      <c r="E5561">
        <v>141159</v>
      </c>
      <c r="F5561">
        <v>16</v>
      </c>
      <c r="G5561">
        <v>10</v>
      </c>
      <c r="H5561">
        <v>164244.44</v>
      </c>
      <c r="I5561">
        <f>VLOOKUP(D5561, 'Market Benchmark Data'!$A:$B, 2, FALSE)</f>
        <v>97858.663104336112</v>
      </c>
      <c r="J5561">
        <v>17</v>
      </c>
    </row>
    <row r="5562" spans="1:10" x14ac:dyDescent="0.75">
      <c r="A5562">
        <v>6561</v>
      </c>
      <c r="B5562" t="s">
        <v>5569</v>
      </c>
      <c r="C5562" t="s">
        <v>10013</v>
      </c>
      <c r="D5562" t="s">
        <v>10017</v>
      </c>
      <c r="E5562">
        <v>61802</v>
      </c>
      <c r="F5562">
        <v>7</v>
      </c>
      <c r="G5562">
        <v>10</v>
      </c>
      <c r="H5562">
        <v>66628.14</v>
      </c>
      <c r="I5562">
        <f>VLOOKUP(D5562, 'Market Benchmark Data'!$A:$B, 2, FALSE)</f>
        <v>96970.326002171598</v>
      </c>
      <c r="J5562">
        <v>16</v>
      </c>
    </row>
    <row r="5563" spans="1:10" x14ac:dyDescent="0.75">
      <c r="A5563">
        <v>6562</v>
      </c>
      <c r="B5563" t="s">
        <v>5570</v>
      </c>
      <c r="C5563" t="s">
        <v>10013</v>
      </c>
      <c r="D5563" t="s">
        <v>10015</v>
      </c>
      <c r="E5563">
        <v>61333</v>
      </c>
      <c r="F5563">
        <v>11</v>
      </c>
      <c r="G5563">
        <v>1</v>
      </c>
      <c r="H5563">
        <v>68129.63</v>
      </c>
      <c r="I5563">
        <f>VLOOKUP(D5563, 'Market Benchmark Data'!$A:$B, 2, FALSE)</f>
        <v>98553.859732127428</v>
      </c>
      <c r="J5563">
        <v>13</v>
      </c>
    </row>
    <row r="5564" spans="1:10" x14ac:dyDescent="0.75">
      <c r="A5564">
        <v>6563</v>
      </c>
      <c r="B5564" t="s">
        <v>5571</v>
      </c>
      <c r="C5564" t="s">
        <v>10012</v>
      </c>
      <c r="D5564" t="s">
        <v>10019</v>
      </c>
      <c r="E5564">
        <v>80120</v>
      </c>
      <c r="F5564">
        <v>19</v>
      </c>
      <c r="G5564">
        <v>14</v>
      </c>
      <c r="H5564">
        <v>96042.8</v>
      </c>
      <c r="I5564">
        <f>VLOOKUP(D5564, 'Market Benchmark Data'!$A:$B, 2, FALSE)</f>
        <v>96938.610773026128</v>
      </c>
      <c r="J5564">
        <v>22</v>
      </c>
    </row>
    <row r="5565" spans="1:10" x14ac:dyDescent="0.75">
      <c r="A5565">
        <v>6564</v>
      </c>
      <c r="B5565" t="s">
        <v>5572</v>
      </c>
      <c r="C5565" t="s">
        <v>10013</v>
      </c>
      <c r="D5565" t="s">
        <v>10015</v>
      </c>
      <c r="E5565">
        <v>138621</v>
      </c>
      <c r="F5565">
        <v>9</v>
      </c>
      <c r="G5565">
        <v>7</v>
      </c>
      <c r="H5565">
        <v>151446.89000000001</v>
      </c>
      <c r="I5565">
        <f>VLOOKUP(D5565, 'Market Benchmark Data'!$A:$B, 2, FALSE)</f>
        <v>98553.859732127428</v>
      </c>
      <c r="J5565">
        <v>27</v>
      </c>
    </row>
    <row r="5566" spans="1:10" x14ac:dyDescent="0.75">
      <c r="A5566">
        <v>6565</v>
      </c>
      <c r="B5566" t="s">
        <v>5573</v>
      </c>
      <c r="C5566" t="s">
        <v>10010</v>
      </c>
      <c r="D5566" t="s">
        <v>10017</v>
      </c>
      <c r="E5566">
        <v>67159</v>
      </c>
      <c r="F5566">
        <v>9</v>
      </c>
      <c r="G5566">
        <v>1</v>
      </c>
      <c r="H5566">
        <v>73253.31</v>
      </c>
      <c r="I5566">
        <f>VLOOKUP(D5566, 'Market Benchmark Data'!$A:$B, 2, FALSE)</f>
        <v>96970.326002171598</v>
      </c>
      <c r="J5566">
        <v>22</v>
      </c>
    </row>
    <row r="5567" spans="1:10" x14ac:dyDescent="0.75">
      <c r="A5567">
        <v>6566</v>
      </c>
      <c r="B5567" t="s">
        <v>5574</v>
      </c>
      <c r="C5567" t="s">
        <v>10010</v>
      </c>
      <c r="D5567" t="s">
        <v>10018</v>
      </c>
      <c r="E5567">
        <v>69660</v>
      </c>
      <c r="F5567">
        <v>16</v>
      </c>
      <c r="G5567">
        <v>7</v>
      </c>
      <c r="H5567">
        <v>81155.600000000006</v>
      </c>
      <c r="I5567">
        <f>VLOOKUP(D5567, 'Market Benchmark Data'!$A:$B, 2, FALSE)</f>
        <v>96863.60389476351</v>
      </c>
      <c r="J5567">
        <v>20</v>
      </c>
    </row>
    <row r="5568" spans="1:10" x14ac:dyDescent="0.75">
      <c r="A5568">
        <v>6567</v>
      </c>
      <c r="B5568" t="s">
        <v>5575</v>
      </c>
      <c r="C5568" t="s">
        <v>10011</v>
      </c>
      <c r="D5568" t="s">
        <v>10018</v>
      </c>
      <c r="E5568">
        <v>101843</v>
      </c>
      <c r="F5568">
        <v>17</v>
      </c>
      <c r="G5568">
        <v>19</v>
      </c>
      <c r="H5568">
        <v>120106.31</v>
      </c>
      <c r="I5568">
        <f>VLOOKUP(D5568, 'Market Benchmark Data'!$A:$B, 2, FALSE)</f>
        <v>96863.60389476351</v>
      </c>
      <c r="J5568">
        <v>8</v>
      </c>
    </row>
    <row r="5569" spans="1:10" x14ac:dyDescent="0.75">
      <c r="A5569">
        <v>6568</v>
      </c>
      <c r="B5569" t="s">
        <v>5576</v>
      </c>
      <c r="C5569" t="s">
        <v>10013</v>
      </c>
      <c r="D5569" t="s">
        <v>10018</v>
      </c>
      <c r="E5569">
        <v>79519</v>
      </c>
      <c r="F5569">
        <v>7</v>
      </c>
      <c r="G5569">
        <v>14</v>
      </c>
      <c r="H5569">
        <v>85785.33</v>
      </c>
      <c r="I5569">
        <f>VLOOKUP(D5569, 'Market Benchmark Data'!$A:$B, 2, FALSE)</f>
        <v>96863.60389476351</v>
      </c>
      <c r="J5569">
        <v>21</v>
      </c>
    </row>
    <row r="5570" spans="1:10" x14ac:dyDescent="0.75">
      <c r="A5570">
        <v>6569</v>
      </c>
      <c r="B5570" t="s">
        <v>5577</v>
      </c>
      <c r="C5570" t="s">
        <v>10014</v>
      </c>
      <c r="D5570" t="s">
        <v>10019</v>
      </c>
      <c r="E5570">
        <v>139333</v>
      </c>
      <c r="F5570">
        <v>6</v>
      </c>
      <c r="G5570">
        <v>15</v>
      </c>
      <c r="H5570">
        <v>148442.98000000001</v>
      </c>
      <c r="I5570">
        <f>VLOOKUP(D5570, 'Market Benchmark Data'!$A:$B, 2, FALSE)</f>
        <v>96938.610773026128</v>
      </c>
      <c r="J5570">
        <v>26</v>
      </c>
    </row>
    <row r="5571" spans="1:10" x14ac:dyDescent="0.75">
      <c r="A5571">
        <v>6570</v>
      </c>
      <c r="B5571" t="s">
        <v>5578</v>
      </c>
      <c r="C5571" t="s">
        <v>10014</v>
      </c>
      <c r="D5571" t="s">
        <v>10016</v>
      </c>
      <c r="E5571">
        <v>129577</v>
      </c>
      <c r="F5571">
        <v>17</v>
      </c>
      <c r="G5571">
        <v>12</v>
      </c>
      <c r="H5571">
        <v>152205.09</v>
      </c>
      <c r="I5571">
        <f>VLOOKUP(D5571, 'Market Benchmark Data'!$A:$B, 2, FALSE)</f>
        <v>97853.607288649247</v>
      </c>
      <c r="J5571">
        <v>14</v>
      </c>
    </row>
    <row r="5572" spans="1:10" x14ac:dyDescent="0.75">
      <c r="A5572">
        <v>6571</v>
      </c>
      <c r="B5572" t="s">
        <v>5579</v>
      </c>
      <c r="C5572" t="s">
        <v>10011</v>
      </c>
      <c r="D5572" t="s">
        <v>10020</v>
      </c>
      <c r="E5572">
        <v>89935</v>
      </c>
      <c r="F5572">
        <v>7</v>
      </c>
      <c r="G5572">
        <v>16</v>
      </c>
      <c r="H5572">
        <v>97030.45</v>
      </c>
      <c r="I5572">
        <f>VLOOKUP(D5572, 'Market Benchmark Data'!$A:$B, 2, FALSE)</f>
        <v>97858.663104336112</v>
      </c>
      <c r="J5572">
        <v>4</v>
      </c>
    </row>
    <row r="5573" spans="1:10" x14ac:dyDescent="0.75">
      <c r="A5573">
        <v>6572</v>
      </c>
      <c r="B5573" t="s">
        <v>5580</v>
      </c>
      <c r="C5573" t="s">
        <v>10011</v>
      </c>
      <c r="D5573" t="s">
        <v>10017</v>
      </c>
      <c r="E5573">
        <v>67507</v>
      </c>
      <c r="F5573">
        <v>19</v>
      </c>
      <c r="G5573">
        <v>13</v>
      </c>
      <c r="H5573">
        <v>80983.33</v>
      </c>
      <c r="I5573">
        <f>VLOOKUP(D5573, 'Market Benchmark Data'!$A:$B, 2, FALSE)</f>
        <v>96970.326002171598</v>
      </c>
      <c r="J5573">
        <v>7</v>
      </c>
    </row>
    <row r="5574" spans="1:10" x14ac:dyDescent="0.75">
      <c r="A5574">
        <v>6573</v>
      </c>
      <c r="B5574" t="s">
        <v>5581</v>
      </c>
      <c r="C5574" t="s">
        <v>10011</v>
      </c>
      <c r="D5574" t="s">
        <v>10016</v>
      </c>
      <c r="E5574">
        <v>116060</v>
      </c>
      <c r="F5574">
        <v>11</v>
      </c>
      <c r="G5574">
        <v>13</v>
      </c>
      <c r="H5574">
        <v>129476.6</v>
      </c>
      <c r="I5574">
        <f>VLOOKUP(D5574, 'Market Benchmark Data'!$A:$B, 2, FALSE)</f>
        <v>97853.607288649247</v>
      </c>
      <c r="J5574">
        <v>10</v>
      </c>
    </row>
    <row r="5575" spans="1:10" x14ac:dyDescent="0.75">
      <c r="A5575">
        <v>6574</v>
      </c>
      <c r="B5575" t="s">
        <v>5582</v>
      </c>
      <c r="C5575" t="s">
        <v>10014</v>
      </c>
      <c r="D5575" t="s">
        <v>10018</v>
      </c>
      <c r="E5575">
        <v>129271</v>
      </c>
      <c r="F5575">
        <v>7</v>
      </c>
      <c r="G5575">
        <v>0</v>
      </c>
      <c r="H5575">
        <v>138319.97</v>
      </c>
      <c r="I5575">
        <f>VLOOKUP(D5575, 'Market Benchmark Data'!$A:$B, 2, FALSE)</f>
        <v>96863.60389476351</v>
      </c>
      <c r="J5575">
        <v>15</v>
      </c>
    </row>
    <row r="5576" spans="1:10" x14ac:dyDescent="0.75">
      <c r="A5576">
        <v>6575</v>
      </c>
      <c r="B5576" t="s">
        <v>5583</v>
      </c>
      <c r="C5576" t="s">
        <v>10010</v>
      </c>
      <c r="D5576" t="s">
        <v>10017</v>
      </c>
      <c r="E5576">
        <v>102223</v>
      </c>
      <c r="F5576">
        <v>19</v>
      </c>
      <c r="G5576">
        <v>0</v>
      </c>
      <c r="H5576">
        <v>121645.37</v>
      </c>
      <c r="I5576">
        <f>VLOOKUP(D5576, 'Market Benchmark Data'!$A:$B, 2, FALSE)</f>
        <v>96970.326002171598</v>
      </c>
      <c r="J5576">
        <v>26</v>
      </c>
    </row>
    <row r="5577" spans="1:10" x14ac:dyDescent="0.75">
      <c r="A5577">
        <v>6576</v>
      </c>
      <c r="B5577" t="s">
        <v>5584</v>
      </c>
      <c r="C5577" t="s">
        <v>10011</v>
      </c>
      <c r="D5577" t="s">
        <v>10016</v>
      </c>
      <c r="E5577">
        <v>72675</v>
      </c>
      <c r="F5577">
        <v>15</v>
      </c>
      <c r="G5577">
        <v>2</v>
      </c>
      <c r="H5577">
        <v>83676.25</v>
      </c>
      <c r="I5577">
        <f>VLOOKUP(D5577, 'Market Benchmark Data'!$A:$B, 2, FALSE)</f>
        <v>97853.607288649247</v>
      </c>
      <c r="J5577">
        <v>16</v>
      </c>
    </row>
    <row r="5578" spans="1:10" x14ac:dyDescent="0.75">
      <c r="A5578">
        <v>6577</v>
      </c>
      <c r="B5578" t="s">
        <v>5585</v>
      </c>
      <c r="C5578" t="s">
        <v>10012</v>
      </c>
      <c r="D5578" t="s">
        <v>10015</v>
      </c>
      <c r="E5578">
        <v>62673</v>
      </c>
      <c r="F5578">
        <v>17</v>
      </c>
      <c r="G5578">
        <v>14</v>
      </c>
      <c r="H5578">
        <v>74027.41</v>
      </c>
      <c r="I5578">
        <f>VLOOKUP(D5578, 'Market Benchmark Data'!$A:$B, 2, FALSE)</f>
        <v>98553.859732127428</v>
      </c>
      <c r="J5578">
        <v>8</v>
      </c>
    </row>
    <row r="5579" spans="1:10" x14ac:dyDescent="0.75">
      <c r="A5579">
        <v>6578</v>
      </c>
      <c r="B5579" t="s">
        <v>5586</v>
      </c>
      <c r="C5579" t="s">
        <v>10011</v>
      </c>
      <c r="D5579" t="s">
        <v>10018</v>
      </c>
      <c r="E5579">
        <v>80470</v>
      </c>
      <c r="F5579">
        <v>6</v>
      </c>
      <c r="G5579">
        <v>4</v>
      </c>
      <c r="H5579">
        <v>85498.2</v>
      </c>
      <c r="I5579">
        <f>VLOOKUP(D5579, 'Market Benchmark Data'!$A:$B, 2, FALSE)</f>
        <v>96863.60389476351</v>
      </c>
      <c r="J5579">
        <v>2</v>
      </c>
    </row>
    <row r="5580" spans="1:10" x14ac:dyDescent="0.75">
      <c r="A5580">
        <v>6579</v>
      </c>
      <c r="B5580" t="s">
        <v>5587</v>
      </c>
      <c r="C5580" t="s">
        <v>10009</v>
      </c>
      <c r="D5580" t="s">
        <v>10016</v>
      </c>
      <c r="E5580">
        <v>86603</v>
      </c>
      <c r="F5580">
        <v>8</v>
      </c>
      <c r="G5580">
        <v>4</v>
      </c>
      <c r="H5580">
        <v>93731.24</v>
      </c>
      <c r="I5580">
        <f>VLOOKUP(D5580, 'Market Benchmark Data'!$A:$B, 2, FALSE)</f>
        <v>97853.607288649247</v>
      </c>
      <c r="J5580">
        <v>29</v>
      </c>
    </row>
    <row r="5581" spans="1:10" x14ac:dyDescent="0.75">
      <c r="A5581">
        <v>6580</v>
      </c>
      <c r="B5581" t="s">
        <v>5588</v>
      </c>
      <c r="C5581" t="s">
        <v>10011</v>
      </c>
      <c r="D5581" t="s">
        <v>10019</v>
      </c>
      <c r="E5581">
        <v>129825</v>
      </c>
      <c r="F5581">
        <v>16</v>
      </c>
      <c r="G5581">
        <v>3</v>
      </c>
      <c r="H5581">
        <v>150747</v>
      </c>
      <c r="I5581">
        <f>VLOOKUP(D5581, 'Market Benchmark Data'!$A:$B, 2, FALSE)</f>
        <v>96938.610773026128</v>
      </c>
      <c r="J5581">
        <v>17</v>
      </c>
    </row>
    <row r="5582" spans="1:10" x14ac:dyDescent="0.75">
      <c r="A5582">
        <v>6581</v>
      </c>
      <c r="B5582" t="s">
        <v>5589</v>
      </c>
      <c r="C5582" t="s">
        <v>10014</v>
      </c>
      <c r="D5582" t="s">
        <v>10015</v>
      </c>
      <c r="E5582">
        <v>76230</v>
      </c>
      <c r="F5582">
        <v>9</v>
      </c>
      <c r="G5582">
        <v>13</v>
      </c>
      <c r="H5582">
        <v>83740.7</v>
      </c>
      <c r="I5582">
        <f>VLOOKUP(D5582, 'Market Benchmark Data'!$A:$B, 2, FALSE)</f>
        <v>98553.859732127428</v>
      </c>
      <c r="J5582">
        <v>6</v>
      </c>
    </row>
    <row r="5583" spans="1:10" x14ac:dyDescent="0.75">
      <c r="A5583">
        <v>6582</v>
      </c>
      <c r="B5583" t="s">
        <v>5590</v>
      </c>
      <c r="C5583" t="s">
        <v>10013</v>
      </c>
      <c r="D5583" t="s">
        <v>10018</v>
      </c>
      <c r="E5583">
        <v>59542</v>
      </c>
      <c r="F5583">
        <v>17</v>
      </c>
      <c r="G5583">
        <v>19</v>
      </c>
      <c r="H5583">
        <v>70614.14</v>
      </c>
      <c r="I5583">
        <f>VLOOKUP(D5583, 'Market Benchmark Data'!$A:$B, 2, FALSE)</f>
        <v>96863.60389476351</v>
      </c>
      <c r="J5583">
        <v>16</v>
      </c>
    </row>
    <row r="5584" spans="1:10" x14ac:dyDescent="0.75">
      <c r="A5584">
        <v>6583</v>
      </c>
      <c r="B5584" t="s">
        <v>5591</v>
      </c>
      <c r="C5584" t="s">
        <v>10011</v>
      </c>
      <c r="D5584" t="s">
        <v>10020</v>
      </c>
      <c r="E5584">
        <v>106407</v>
      </c>
      <c r="F5584">
        <v>11</v>
      </c>
      <c r="G5584">
        <v>6</v>
      </c>
      <c r="H5584">
        <v>118411.77</v>
      </c>
      <c r="I5584">
        <f>VLOOKUP(D5584, 'Market Benchmark Data'!$A:$B, 2, FALSE)</f>
        <v>97858.663104336112</v>
      </c>
      <c r="J5584">
        <v>2</v>
      </c>
    </row>
    <row r="5585" spans="1:10" x14ac:dyDescent="0.75">
      <c r="A5585">
        <v>6584</v>
      </c>
      <c r="B5585" t="s">
        <v>5592</v>
      </c>
      <c r="C5585" t="s">
        <v>10013</v>
      </c>
      <c r="D5585" t="s">
        <v>10018</v>
      </c>
      <c r="E5585">
        <v>98821</v>
      </c>
      <c r="F5585">
        <v>5</v>
      </c>
      <c r="G5585">
        <v>14</v>
      </c>
      <c r="H5585">
        <v>104462.05</v>
      </c>
      <c r="I5585">
        <f>VLOOKUP(D5585, 'Market Benchmark Data'!$A:$B, 2, FALSE)</f>
        <v>96863.60389476351</v>
      </c>
      <c r="J5585">
        <v>27</v>
      </c>
    </row>
    <row r="5586" spans="1:10" x14ac:dyDescent="0.75">
      <c r="A5586">
        <v>6585</v>
      </c>
      <c r="B5586" t="s">
        <v>5593</v>
      </c>
      <c r="C5586" t="s">
        <v>10009</v>
      </c>
      <c r="D5586" t="s">
        <v>10019</v>
      </c>
      <c r="E5586">
        <v>80690</v>
      </c>
      <c r="F5586">
        <v>18</v>
      </c>
      <c r="G5586">
        <v>10</v>
      </c>
      <c r="H5586">
        <v>95714.2</v>
      </c>
      <c r="I5586">
        <f>VLOOKUP(D5586, 'Market Benchmark Data'!$A:$B, 2, FALSE)</f>
        <v>96938.610773026128</v>
      </c>
      <c r="J5586">
        <v>24</v>
      </c>
    </row>
    <row r="5587" spans="1:10" x14ac:dyDescent="0.75">
      <c r="A5587">
        <v>6586</v>
      </c>
      <c r="B5587" t="s">
        <v>5594</v>
      </c>
      <c r="C5587" t="s">
        <v>10012</v>
      </c>
      <c r="D5587" t="s">
        <v>10020</v>
      </c>
      <c r="E5587">
        <v>51654</v>
      </c>
      <c r="F5587">
        <v>12</v>
      </c>
      <c r="G5587">
        <v>13</v>
      </c>
      <c r="H5587">
        <v>58502.48</v>
      </c>
      <c r="I5587">
        <f>VLOOKUP(D5587, 'Market Benchmark Data'!$A:$B, 2, FALSE)</f>
        <v>97858.663104336112</v>
      </c>
      <c r="J5587">
        <v>29</v>
      </c>
    </row>
    <row r="5588" spans="1:10" x14ac:dyDescent="0.75">
      <c r="A5588">
        <v>6587</v>
      </c>
      <c r="B5588" t="s">
        <v>5595</v>
      </c>
      <c r="C5588" t="s">
        <v>10013</v>
      </c>
      <c r="D5588" t="s">
        <v>10020</v>
      </c>
      <c r="E5588">
        <v>112557</v>
      </c>
      <c r="F5588">
        <v>14</v>
      </c>
      <c r="G5588">
        <v>5</v>
      </c>
      <c r="H5588">
        <v>128564.98</v>
      </c>
      <c r="I5588">
        <f>VLOOKUP(D5588, 'Market Benchmark Data'!$A:$B, 2, FALSE)</f>
        <v>97858.663104336112</v>
      </c>
      <c r="J5588">
        <v>21</v>
      </c>
    </row>
    <row r="5589" spans="1:10" x14ac:dyDescent="0.75">
      <c r="A5589">
        <v>6588</v>
      </c>
      <c r="B5589" t="s">
        <v>5596</v>
      </c>
      <c r="C5589" t="s">
        <v>10010</v>
      </c>
      <c r="D5589" t="s">
        <v>10020</v>
      </c>
      <c r="E5589">
        <v>130544</v>
      </c>
      <c r="F5589">
        <v>7</v>
      </c>
      <c r="G5589">
        <v>9</v>
      </c>
      <c r="H5589">
        <v>140132.07999999999</v>
      </c>
      <c r="I5589">
        <f>VLOOKUP(D5589, 'Market Benchmark Data'!$A:$B, 2, FALSE)</f>
        <v>97858.663104336112</v>
      </c>
      <c r="J5589">
        <v>18</v>
      </c>
    </row>
    <row r="5590" spans="1:10" x14ac:dyDescent="0.75">
      <c r="A5590">
        <v>6589</v>
      </c>
      <c r="B5590" t="s">
        <v>5597</v>
      </c>
      <c r="C5590" t="s">
        <v>10011</v>
      </c>
      <c r="D5590" t="s">
        <v>10017</v>
      </c>
      <c r="E5590">
        <v>133264</v>
      </c>
      <c r="F5590">
        <v>18</v>
      </c>
      <c r="G5590">
        <v>6</v>
      </c>
      <c r="H5590">
        <v>157551.51999999999</v>
      </c>
      <c r="I5590">
        <f>VLOOKUP(D5590, 'Market Benchmark Data'!$A:$B, 2, FALSE)</f>
        <v>96970.326002171598</v>
      </c>
      <c r="J5590">
        <v>11</v>
      </c>
    </row>
    <row r="5591" spans="1:10" x14ac:dyDescent="0.75">
      <c r="A5591">
        <v>6590</v>
      </c>
      <c r="B5591" t="s">
        <v>5598</v>
      </c>
      <c r="C5591" t="s">
        <v>10009</v>
      </c>
      <c r="D5591" t="s">
        <v>10017</v>
      </c>
      <c r="E5591">
        <v>134698</v>
      </c>
      <c r="F5591">
        <v>15</v>
      </c>
      <c r="G5591">
        <v>9</v>
      </c>
      <c r="H5591">
        <v>155352.70000000001</v>
      </c>
      <c r="I5591">
        <f>VLOOKUP(D5591, 'Market Benchmark Data'!$A:$B, 2, FALSE)</f>
        <v>96970.326002171598</v>
      </c>
      <c r="J5591">
        <v>12</v>
      </c>
    </row>
    <row r="5592" spans="1:10" x14ac:dyDescent="0.75">
      <c r="A5592">
        <v>6591</v>
      </c>
      <c r="B5592" t="s">
        <v>5599</v>
      </c>
      <c r="C5592" t="s">
        <v>10009</v>
      </c>
      <c r="D5592" t="s">
        <v>10020</v>
      </c>
      <c r="E5592">
        <v>72446</v>
      </c>
      <c r="F5592">
        <v>10</v>
      </c>
      <c r="G5592">
        <v>13</v>
      </c>
      <c r="H5592">
        <v>80340.600000000006</v>
      </c>
      <c r="I5592">
        <f>VLOOKUP(D5592, 'Market Benchmark Data'!$A:$B, 2, FALSE)</f>
        <v>97858.663104336112</v>
      </c>
      <c r="J5592">
        <v>5</v>
      </c>
    </row>
    <row r="5593" spans="1:10" x14ac:dyDescent="0.75">
      <c r="A5593">
        <v>6592</v>
      </c>
      <c r="B5593" t="s">
        <v>5600</v>
      </c>
      <c r="C5593" t="s">
        <v>10013</v>
      </c>
      <c r="D5593" t="s">
        <v>10015</v>
      </c>
      <c r="E5593">
        <v>140515</v>
      </c>
      <c r="F5593">
        <v>8</v>
      </c>
      <c r="G5593">
        <v>4</v>
      </c>
      <c r="H5593">
        <v>151956.20000000001</v>
      </c>
      <c r="I5593">
        <f>VLOOKUP(D5593, 'Market Benchmark Data'!$A:$B, 2, FALSE)</f>
        <v>98553.859732127428</v>
      </c>
      <c r="J5593">
        <v>2</v>
      </c>
    </row>
    <row r="5594" spans="1:10" x14ac:dyDescent="0.75">
      <c r="A5594">
        <v>6593</v>
      </c>
      <c r="B5594" t="s">
        <v>5601</v>
      </c>
      <c r="C5594" t="s">
        <v>10012</v>
      </c>
      <c r="D5594" t="s">
        <v>10020</v>
      </c>
      <c r="E5594">
        <v>93484</v>
      </c>
      <c r="F5594">
        <v>18</v>
      </c>
      <c r="G5594">
        <v>0</v>
      </c>
      <c r="H5594">
        <v>110311.12</v>
      </c>
      <c r="I5594">
        <f>VLOOKUP(D5594, 'Market Benchmark Data'!$A:$B, 2, FALSE)</f>
        <v>97858.663104336112</v>
      </c>
      <c r="J5594">
        <v>22</v>
      </c>
    </row>
    <row r="5595" spans="1:10" x14ac:dyDescent="0.75">
      <c r="A5595">
        <v>6594</v>
      </c>
      <c r="B5595" t="s">
        <v>5602</v>
      </c>
      <c r="C5595" t="s">
        <v>10014</v>
      </c>
      <c r="D5595" t="s">
        <v>10016</v>
      </c>
      <c r="E5595">
        <v>89078</v>
      </c>
      <c r="F5595">
        <v>9</v>
      </c>
      <c r="G5595">
        <v>18</v>
      </c>
      <c r="H5595">
        <v>97995.02</v>
      </c>
      <c r="I5595">
        <f>VLOOKUP(D5595, 'Market Benchmark Data'!$A:$B, 2, FALSE)</f>
        <v>97853.607288649247</v>
      </c>
      <c r="J5595">
        <v>24</v>
      </c>
    </row>
    <row r="5596" spans="1:10" x14ac:dyDescent="0.75">
      <c r="A5596">
        <v>6595</v>
      </c>
      <c r="B5596" t="s">
        <v>5603</v>
      </c>
      <c r="C5596" t="s">
        <v>10011</v>
      </c>
      <c r="D5596" t="s">
        <v>10020</v>
      </c>
      <c r="E5596">
        <v>49225</v>
      </c>
      <c r="F5596">
        <v>14</v>
      </c>
      <c r="G5596">
        <v>7</v>
      </c>
      <c r="H5596">
        <v>56466.5</v>
      </c>
      <c r="I5596">
        <f>VLOOKUP(D5596, 'Market Benchmark Data'!$A:$B, 2, FALSE)</f>
        <v>97858.663104336112</v>
      </c>
      <c r="J5596">
        <v>18</v>
      </c>
    </row>
    <row r="5597" spans="1:10" x14ac:dyDescent="0.75">
      <c r="A5597">
        <v>6596</v>
      </c>
      <c r="B5597" t="s">
        <v>5604</v>
      </c>
      <c r="C5597" t="s">
        <v>10009</v>
      </c>
      <c r="D5597" t="s">
        <v>10017</v>
      </c>
      <c r="E5597">
        <v>119745</v>
      </c>
      <c r="F5597">
        <v>16</v>
      </c>
      <c r="G5597">
        <v>18</v>
      </c>
      <c r="H5597">
        <v>139804.20000000001</v>
      </c>
      <c r="I5597">
        <f>VLOOKUP(D5597, 'Market Benchmark Data'!$A:$B, 2, FALSE)</f>
        <v>96970.326002171598</v>
      </c>
      <c r="J5597">
        <v>22</v>
      </c>
    </row>
    <row r="5598" spans="1:10" x14ac:dyDescent="0.75">
      <c r="A5598">
        <v>6597</v>
      </c>
      <c r="B5598" t="s">
        <v>5605</v>
      </c>
      <c r="C5598" t="s">
        <v>10012</v>
      </c>
      <c r="D5598" t="s">
        <v>10017</v>
      </c>
      <c r="E5598">
        <v>126259</v>
      </c>
      <c r="F5598">
        <v>19</v>
      </c>
      <c r="G5598">
        <v>16</v>
      </c>
      <c r="H5598">
        <v>151048.21</v>
      </c>
      <c r="I5598">
        <f>VLOOKUP(D5598, 'Market Benchmark Data'!$A:$B, 2, FALSE)</f>
        <v>96970.326002171598</v>
      </c>
      <c r="J5598">
        <v>6</v>
      </c>
    </row>
    <row r="5599" spans="1:10" x14ac:dyDescent="0.75">
      <c r="A5599">
        <v>6598</v>
      </c>
      <c r="B5599" t="s">
        <v>5606</v>
      </c>
      <c r="C5599" t="s">
        <v>10010</v>
      </c>
      <c r="D5599" t="s">
        <v>10016</v>
      </c>
      <c r="E5599">
        <v>90487</v>
      </c>
      <c r="F5599">
        <v>10</v>
      </c>
      <c r="G5599">
        <v>18</v>
      </c>
      <c r="H5599">
        <v>100435.7</v>
      </c>
      <c r="I5599">
        <f>VLOOKUP(D5599, 'Market Benchmark Data'!$A:$B, 2, FALSE)</f>
        <v>97853.607288649247</v>
      </c>
      <c r="J5599">
        <v>1</v>
      </c>
    </row>
    <row r="5600" spans="1:10" x14ac:dyDescent="0.75">
      <c r="A5600">
        <v>6599</v>
      </c>
      <c r="B5600" t="s">
        <v>5607</v>
      </c>
      <c r="C5600" t="s">
        <v>10009</v>
      </c>
      <c r="D5600" t="s">
        <v>10016</v>
      </c>
      <c r="E5600">
        <v>113676</v>
      </c>
      <c r="F5600">
        <v>6</v>
      </c>
      <c r="G5600">
        <v>15</v>
      </c>
      <c r="H5600">
        <v>121246.56</v>
      </c>
      <c r="I5600">
        <f>VLOOKUP(D5600, 'Market Benchmark Data'!$A:$B, 2, FALSE)</f>
        <v>97853.607288649247</v>
      </c>
      <c r="J5600">
        <v>9</v>
      </c>
    </row>
    <row r="5601" spans="1:10" x14ac:dyDescent="0.75">
      <c r="A5601">
        <v>6600</v>
      </c>
      <c r="B5601" t="s">
        <v>5608</v>
      </c>
      <c r="C5601" t="s">
        <v>10012</v>
      </c>
      <c r="D5601" t="s">
        <v>10018</v>
      </c>
      <c r="E5601">
        <v>56721</v>
      </c>
      <c r="F5601">
        <v>17</v>
      </c>
      <c r="G5601">
        <v>3</v>
      </c>
      <c r="H5601">
        <v>66513.570000000007</v>
      </c>
      <c r="I5601">
        <f>VLOOKUP(D5601, 'Market Benchmark Data'!$A:$B, 2, FALSE)</f>
        <v>96863.60389476351</v>
      </c>
      <c r="J5601">
        <v>15</v>
      </c>
    </row>
    <row r="5602" spans="1:10" x14ac:dyDescent="0.75">
      <c r="A5602">
        <v>6601</v>
      </c>
      <c r="B5602" t="s">
        <v>5609</v>
      </c>
      <c r="C5602" t="s">
        <v>10014</v>
      </c>
      <c r="D5602" t="s">
        <v>10015</v>
      </c>
      <c r="E5602">
        <v>47587</v>
      </c>
      <c r="F5602">
        <v>19</v>
      </c>
      <c r="G5602">
        <v>7</v>
      </c>
      <c r="H5602">
        <v>56978.53</v>
      </c>
      <c r="I5602">
        <f>VLOOKUP(D5602, 'Market Benchmark Data'!$A:$B, 2, FALSE)</f>
        <v>98553.859732127428</v>
      </c>
      <c r="J5602">
        <v>28</v>
      </c>
    </row>
    <row r="5603" spans="1:10" x14ac:dyDescent="0.75">
      <c r="A5603">
        <v>6602</v>
      </c>
      <c r="B5603" t="s">
        <v>5610</v>
      </c>
      <c r="C5603" t="s">
        <v>10014</v>
      </c>
      <c r="D5603" t="s">
        <v>10015</v>
      </c>
      <c r="E5603">
        <v>84437</v>
      </c>
      <c r="F5603">
        <v>7</v>
      </c>
      <c r="G5603">
        <v>3</v>
      </c>
      <c r="H5603">
        <v>90497.59</v>
      </c>
      <c r="I5603">
        <f>VLOOKUP(D5603, 'Market Benchmark Data'!$A:$B, 2, FALSE)</f>
        <v>98553.859732127428</v>
      </c>
      <c r="J5603">
        <v>8</v>
      </c>
    </row>
    <row r="5604" spans="1:10" x14ac:dyDescent="0.75">
      <c r="A5604">
        <v>6603</v>
      </c>
      <c r="B5604" t="s">
        <v>5611</v>
      </c>
      <c r="C5604" t="s">
        <v>10009</v>
      </c>
      <c r="D5604" t="s">
        <v>10015</v>
      </c>
      <c r="E5604">
        <v>63989</v>
      </c>
      <c r="F5604">
        <v>19</v>
      </c>
      <c r="G5604">
        <v>12</v>
      </c>
      <c r="H5604">
        <v>76746.91</v>
      </c>
      <c r="I5604">
        <f>VLOOKUP(D5604, 'Market Benchmark Data'!$A:$B, 2, FALSE)</f>
        <v>98553.859732127428</v>
      </c>
      <c r="J5604">
        <v>28</v>
      </c>
    </row>
    <row r="5605" spans="1:10" x14ac:dyDescent="0.75">
      <c r="A5605">
        <v>6604</v>
      </c>
      <c r="B5605" t="s">
        <v>5612</v>
      </c>
      <c r="C5605" t="s">
        <v>10009</v>
      </c>
      <c r="D5605" t="s">
        <v>10019</v>
      </c>
      <c r="E5605">
        <v>77726</v>
      </c>
      <c r="F5605">
        <v>12</v>
      </c>
      <c r="G5605">
        <v>6</v>
      </c>
      <c r="H5605">
        <v>87353.12</v>
      </c>
      <c r="I5605">
        <f>VLOOKUP(D5605, 'Market Benchmark Data'!$A:$B, 2, FALSE)</f>
        <v>96938.610773026128</v>
      </c>
      <c r="J5605">
        <v>14</v>
      </c>
    </row>
    <row r="5606" spans="1:10" x14ac:dyDescent="0.75">
      <c r="A5606">
        <v>6605</v>
      </c>
      <c r="B5606" t="s">
        <v>5613</v>
      </c>
      <c r="C5606" t="s">
        <v>10013</v>
      </c>
      <c r="D5606" t="s">
        <v>10017</v>
      </c>
      <c r="E5606">
        <v>115540</v>
      </c>
      <c r="F5606">
        <v>12</v>
      </c>
      <c r="G5606">
        <v>0</v>
      </c>
      <c r="H5606">
        <v>129404.8</v>
      </c>
      <c r="I5606">
        <f>VLOOKUP(D5606, 'Market Benchmark Data'!$A:$B, 2, FALSE)</f>
        <v>96970.326002171598</v>
      </c>
      <c r="J5606">
        <v>4</v>
      </c>
    </row>
    <row r="5607" spans="1:10" x14ac:dyDescent="0.75">
      <c r="A5607">
        <v>6606</v>
      </c>
      <c r="B5607" t="s">
        <v>5614</v>
      </c>
      <c r="C5607" t="s">
        <v>10011</v>
      </c>
      <c r="D5607" t="s">
        <v>10015</v>
      </c>
      <c r="E5607">
        <v>124837</v>
      </c>
      <c r="F5607">
        <v>5</v>
      </c>
      <c r="G5607">
        <v>8</v>
      </c>
      <c r="H5607">
        <v>131478.85</v>
      </c>
      <c r="I5607">
        <f>VLOOKUP(D5607, 'Market Benchmark Data'!$A:$B, 2, FALSE)</f>
        <v>98553.859732127428</v>
      </c>
      <c r="J5607">
        <v>7</v>
      </c>
    </row>
    <row r="5608" spans="1:10" x14ac:dyDescent="0.75">
      <c r="A5608">
        <v>6607</v>
      </c>
      <c r="B5608" t="s">
        <v>5615</v>
      </c>
      <c r="C5608" t="s">
        <v>10012</v>
      </c>
      <c r="D5608" t="s">
        <v>10018</v>
      </c>
      <c r="E5608">
        <v>143215</v>
      </c>
      <c r="F5608">
        <v>14</v>
      </c>
      <c r="G5608">
        <v>3</v>
      </c>
      <c r="H5608">
        <v>163415.1</v>
      </c>
      <c r="I5608">
        <f>VLOOKUP(D5608, 'Market Benchmark Data'!$A:$B, 2, FALSE)</f>
        <v>96863.60389476351</v>
      </c>
      <c r="J5608">
        <v>20</v>
      </c>
    </row>
    <row r="5609" spans="1:10" x14ac:dyDescent="0.75">
      <c r="A5609">
        <v>6608</v>
      </c>
      <c r="B5609" t="s">
        <v>5616</v>
      </c>
      <c r="C5609" t="s">
        <v>10009</v>
      </c>
      <c r="D5609" t="s">
        <v>10018</v>
      </c>
      <c r="E5609">
        <v>138639</v>
      </c>
      <c r="F5609">
        <v>12</v>
      </c>
      <c r="G5609">
        <v>13</v>
      </c>
      <c r="H5609">
        <v>155925.68</v>
      </c>
      <c r="I5609">
        <f>VLOOKUP(D5609, 'Market Benchmark Data'!$A:$B, 2, FALSE)</f>
        <v>96863.60389476351</v>
      </c>
      <c r="J5609">
        <v>8</v>
      </c>
    </row>
    <row r="5610" spans="1:10" x14ac:dyDescent="0.75">
      <c r="A5610">
        <v>6609</v>
      </c>
      <c r="B5610" t="s">
        <v>5617</v>
      </c>
      <c r="C5610" t="s">
        <v>10011</v>
      </c>
      <c r="D5610" t="s">
        <v>10015</v>
      </c>
      <c r="E5610">
        <v>86168</v>
      </c>
      <c r="F5610">
        <v>15</v>
      </c>
      <c r="G5610">
        <v>8</v>
      </c>
      <c r="H5610">
        <v>99493.2</v>
      </c>
      <c r="I5610">
        <f>VLOOKUP(D5610, 'Market Benchmark Data'!$A:$B, 2, FALSE)</f>
        <v>98553.859732127428</v>
      </c>
      <c r="J5610">
        <v>10</v>
      </c>
    </row>
    <row r="5611" spans="1:10" x14ac:dyDescent="0.75">
      <c r="A5611">
        <v>6610</v>
      </c>
      <c r="B5611" t="s">
        <v>5618</v>
      </c>
      <c r="C5611" t="s">
        <v>10013</v>
      </c>
      <c r="D5611" t="s">
        <v>10016</v>
      </c>
      <c r="E5611">
        <v>109669</v>
      </c>
      <c r="F5611">
        <v>6</v>
      </c>
      <c r="G5611">
        <v>2</v>
      </c>
      <c r="H5611">
        <v>116349.14</v>
      </c>
      <c r="I5611">
        <f>VLOOKUP(D5611, 'Market Benchmark Data'!$A:$B, 2, FALSE)</f>
        <v>97853.607288649247</v>
      </c>
      <c r="J5611">
        <v>18</v>
      </c>
    </row>
    <row r="5612" spans="1:10" x14ac:dyDescent="0.75">
      <c r="A5612">
        <v>6611</v>
      </c>
      <c r="B5612" t="s">
        <v>5619</v>
      </c>
      <c r="C5612" t="s">
        <v>10011</v>
      </c>
      <c r="D5612" t="s">
        <v>10018</v>
      </c>
      <c r="E5612">
        <v>118040</v>
      </c>
      <c r="F5612">
        <v>14</v>
      </c>
      <c r="G5612">
        <v>14</v>
      </c>
      <c r="H5612">
        <v>135265.60000000001</v>
      </c>
      <c r="I5612">
        <f>VLOOKUP(D5612, 'Market Benchmark Data'!$A:$B, 2, FALSE)</f>
        <v>96863.60389476351</v>
      </c>
      <c r="J5612">
        <v>18</v>
      </c>
    </row>
    <row r="5613" spans="1:10" x14ac:dyDescent="0.75">
      <c r="A5613">
        <v>6612</v>
      </c>
      <c r="B5613" t="s">
        <v>5620</v>
      </c>
      <c r="C5613" t="s">
        <v>10009</v>
      </c>
      <c r="D5613" t="s">
        <v>10016</v>
      </c>
      <c r="E5613">
        <v>147114</v>
      </c>
      <c r="F5613">
        <v>14</v>
      </c>
      <c r="G5613">
        <v>4</v>
      </c>
      <c r="H5613">
        <v>167909.96</v>
      </c>
      <c r="I5613">
        <f>VLOOKUP(D5613, 'Market Benchmark Data'!$A:$B, 2, FALSE)</f>
        <v>97853.607288649247</v>
      </c>
      <c r="J5613">
        <v>19</v>
      </c>
    </row>
    <row r="5614" spans="1:10" x14ac:dyDescent="0.75">
      <c r="A5614">
        <v>6613</v>
      </c>
      <c r="B5614" t="s">
        <v>5621</v>
      </c>
      <c r="C5614" t="s">
        <v>10014</v>
      </c>
      <c r="D5614" t="s">
        <v>10017</v>
      </c>
      <c r="E5614">
        <v>116616</v>
      </c>
      <c r="F5614">
        <v>17</v>
      </c>
      <c r="G5614">
        <v>0</v>
      </c>
      <c r="H5614">
        <v>136440.72</v>
      </c>
      <c r="I5614">
        <f>VLOOKUP(D5614, 'Market Benchmark Data'!$A:$B, 2, FALSE)</f>
        <v>96970.326002171598</v>
      </c>
      <c r="J5614">
        <v>4</v>
      </c>
    </row>
    <row r="5615" spans="1:10" x14ac:dyDescent="0.75">
      <c r="A5615">
        <v>6614</v>
      </c>
      <c r="B5615" t="s">
        <v>5622</v>
      </c>
      <c r="C5615" t="s">
        <v>10012</v>
      </c>
      <c r="D5615" t="s">
        <v>10019</v>
      </c>
      <c r="E5615">
        <v>52408</v>
      </c>
      <c r="F5615">
        <v>12</v>
      </c>
      <c r="G5615">
        <v>10</v>
      </c>
      <c r="H5615">
        <v>59196.959999999999</v>
      </c>
      <c r="I5615">
        <f>VLOOKUP(D5615, 'Market Benchmark Data'!$A:$B, 2, FALSE)</f>
        <v>96938.610773026128</v>
      </c>
      <c r="J5615">
        <v>27</v>
      </c>
    </row>
    <row r="5616" spans="1:10" x14ac:dyDescent="0.75">
      <c r="A5616">
        <v>6615</v>
      </c>
      <c r="B5616" t="s">
        <v>5623</v>
      </c>
      <c r="C5616" t="s">
        <v>10012</v>
      </c>
      <c r="D5616" t="s">
        <v>10018</v>
      </c>
      <c r="E5616">
        <v>49153</v>
      </c>
      <c r="F5616">
        <v>16</v>
      </c>
      <c r="G5616">
        <v>18</v>
      </c>
      <c r="H5616">
        <v>57917.48</v>
      </c>
      <c r="I5616">
        <f>VLOOKUP(D5616, 'Market Benchmark Data'!$A:$B, 2, FALSE)</f>
        <v>96863.60389476351</v>
      </c>
      <c r="J5616">
        <v>13</v>
      </c>
    </row>
    <row r="5617" spans="1:10" x14ac:dyDescent="0.75">
      <c r="A5617">
        <v>6616</v>
      </c>
      <c r="B5617" t="s">
        <v>5624</v>
      </c>
      <c r="C5617" t="s">
        <v>10014</v>
      </c>
      <c r="D5617" t="s">
        <v>10016</v>
      </c>
      <c r="E5617">
        <v>56055</v>
      </c>
      <c r="F5617">
        <v>14</v>
      </c>
      <c r="G5617">
        <v>4</v>
      </c>
      <c r="H5617">
        <v>64102.7</v>
      </c>
      <c r="I5617">
        <f>VLOOKUP(D5617, 'Market Benchmark Data'!$A:$B, 2, FALSE)</f>
        <v>97853.607288649247</v>
      </c>
      <c r="J5617">
        <v>6</v>
      </c>
    </row>
    <row r="5618" spans="1:10" x14ac:dyDescent="0.75">
      <c r="A5618">
        <v>6617</v>
      </c>
      <c r="B5618" t="s">
        <v>5625</v>
      </c>
      <c r="C5618" t="s">
        <v>10009</v>
      </c>
      <c r="D5618" t="s">
        <v>10015</v>
      </c>
      <c r="E5618">
        <v>64760</v>
      </c>
      <c r="F5618">
        <v>9</v>
      </c>
      <c r="G5618">
        <v>16</v>
      </c>
      <c r="H5618">
        <v>71388.399999999994</v>
      </c>
      <c r="I5618">
        <f>VLOOKUP(D5618, 'Market Benchmark Data'!$A:$B, 2, FALSE)</f>
        <v>98553.859732127428</v>
      </c>
      <c r="J5618">
        <v>21</v>
      </c>
    </row>
    <row r="5619" spans="1:10" x14ac:dyDescent="0.75">
      <c r="A5619">
        <v>6618</v>
      </c>
      <c r="B5619" t="s">
        <v>5626</v>
      </c>
      <c r="C5619" t="s">
        <v>10012</v>
      </c>
      <c r="D5619" t="s">
        <v>10017</v>
      </c>
      <c r="E5619">
        <v>62752</v>
      </c>
      <c r="F5619">
        <v>5</v>
      </c>
      <c r="G5619">
        <v>18</v>
      </c>
      <c r="H5619">
        <v>66789.600000000006</v>
      </c>
      <c r="I5619">
        <f>VLOOKUP(D5619, 'Market Benchmark Data'!$A:$B, 2, FALSE)</f>
        <v>96970.326002171598</v>
      </c>
      <c r="J5619">
        <v>26</v>
      </c>
    </row>
    <row r="5620" spans="1:10" x14ac:dyDescent="0.75">
      <c r="A5620">
        <v>6619</v>
      </c>
      <c r="B5620" t="s">
        <v>5627</v>
      </c>
      <c r="C5620" t="s">
        <v>10009</v>
      </c>
      <c r="D5620" t="s">
        <v>10020</v>
      </c>
      <c r="E5620">
        <v>134729</v>
      </c>
      <c r="F5620">
        <v>12</v>
      </c>
      <c r="G5620">
        <v>16</v>
      </c>
      <c r="H5620">
        <v>151696.48000000001</v>
      </c>
      <c r="I5620">
        <f>VLOOKUP(D5620, 'Market Benchmark Data'!$A:$B, 2, FALSE)</f>
        <v>97858.663104336112</v>
      </c>
      <c r="J5620">
        <v>13</v>
      </c>
    </row>
    <row r="5621" spans="1:10" x14ac:dyDescent="0.75">
      <c r="A5621">
        <v>6620</v>
      </c>
      <c r="B5621" t="s">
        <v>5628</v>
      </c>
      <c r="C5621" t="s">
        <v>10013</v>
      </c>
      <c r="D5621" t="s">
        <v>10020</v>
      </c>
      <c r="E5621">
        <v>48800</v>
      </c>
      <c r="F5621">
        <v>16</v>
      </c>
      <c r="G5621">
        <v>4</v>
      </c>
      <c r="H5621">
        <v>56808</v>
      </c>
      <c r="I5621">
        <f>VLOOKUP(D5621, 'Market Benchmark Data'!$A:$B, 2, FALSE)</f>
        <v>97858.663104336112</v>
      </c>
      <c r="J5621">
        <v>26</v>
      </c>
    </row>
    <row r="5622" spans="1:10" x14ac:dyDescent="0.75">
      <c r="A5622">
        <v>6621</v>
      </c>
      <c r="B5622" t="s">
        <v>5629</v>
      </c>
      <c r="C5622" t="s">
        <v>10009</v>
      </c>
      <c r="D5622" t="s">
        <v>10015</v>
      </c>
      <c r="E5622">
        <v>111573</v>
      </c>
      <c r="F5622">
        <v>9</v>
      </c>
      <c r="G5622">
        <v>19</v>
      </c>
      <c r="H5622">
        <v>122564.57</v>
      </c>
      <c r="I5622">
        <f>VLOOKUP(D5622, 'Market Benchmark Data'!$A:$B, 2, FALSE)</f>
        <v>98553.859732127428</v>
      </c>
      <c r="J5622">
        <v>23</v>
      </c>
    </row>
    <row r="5623" spans="1:10" x14ac:dyDescent="0.75">
      <c r="A5623">
        <v>6622</v>
      </c>
      <c r="B5623" t="s">
        <v>5630</v>
      </c>
      <c r="C5623" t="s">
        <v>10011</v>
      </c>
      <c r="D5623" t="s">
        <v>10017</v>
      </c>
      <c r="E5623">
        <v>75054</v>
      </c>
      <c r="F5623">
        <v>19</v>
      </c>
      <c r="G5623">
        <v>8</v>
      </c>
      <c r="H5623">
        <v>89714.26</v>
      </c>
      <c r="I5623">
        <f>VLOOKUP(D5623, 'Market Benchmark Data'!$A:$B, 2, FALSE)</f>
        <v>96970.326002171598</v>
      </c>
      <c r="J5623">
        <v>22</v>
      </c>
    </row>
    <row r="5624" spans="1:10" x14ac:dyDescent="0.75">
      <c r="A5624">
        <v>6623</v>
      </c>
      <c r="B5624" t="s">
        <v>5631</v>
      </c>
      <c r="C5624" t="s">
        <v>10014</v>
      </c>
      <c r="D5624" t="s">
        <v>10017</v>
      </c>
      <c r="E5624">
        <v>106816</v>
      </c>
      <c r="F5624">
        <v>5</v>
      </c>
      <c r="G5624">
        <v>5</v>
      </c>
      <c r="H5624">
        <v>112406.8</v>
      </c>
      <c r="I5624">
        <f>VLOOKUP(D5624, 'Market Benchmark Data'!$A:$B, 2, FALSE)</f>
        <v>96970.326002171598</v>
      </c>
      <c r="J5624">
        <v>16</v>
      </c>
    </row>
    <row r="5625" spans="1:10" x14ac:dyDescent="0.75">
      <c r="A5625">
        <v>6624</v>
      </c>
      <c r="B5625" t="s">
        <v>5632</v>
      </c>
      <c r="C5625" t="s">
        <v>10009</v>
      </c>
      <c r="D5625" t="s">
        <v>10017</v>
      </c>
      <c r="E5625">
        <v>71866</v>
      </c>
      <c r="F5625">
        <v>19</v>
      </c>
      <c r="G5625">
        <v>12</v>
      </c>
      <c r="H5625">
        <v>86120.540000000008</v>
      </c>
      <c r="I5625">
        <f>VLOOKUP(D5625, 'Market Benchmark Data'!$A:$B, 2, FALSE)</f>
        <v>96970.326002171598</v>
      </c>
      <c r="J5625">
        <v>20</v>
      </c>
    </row>
    <row r="5626" spans="1:10" x14ac:dyDescent="0.75">
      <c r="A5626">
        <v>6625</v>
      </c>
      <c r="B5626" t="s">
        <v>5633</v>
      </c>
      <c r="C5626" t="s">
        <v>10013</v>
      </c>
      <c r="D5626" t="s">
        <v>10017</v>
      </c>
      <c r="E5626">
        <v>45992</v>
      </c>
      <c r="F5626">
        <v>8</v>
      </c>
      <c r="G5626">
        <v>10</v>
      </c>
      <c r="H5626">
        <v>50171.360000000001</v>
      </c>
      <c r="I5626">
        <f>VLOOKUP(D5626, 'Market Benchmark Data'!$A:$B, 2, FALSE)</f>
        <v>96970.326002171598</v>
      </c>
      <c r="J5626">
        <v>27</v>
      </c>
    </row>
    <row r="5627" spans="1:10" x14ac:dyDescent="0.75">
      <c r="A5627">
        <v>6626</v>
      </c>
      <c r="B5627" t="s">
        <v>5634</v>
      </c>
      <c r="C5627" t="s">
        <v>10010</v>
      </c>
      <c r="D5627" t="s">
        <v>10020</v>
      </c>
      <c r="E5627">
        <v>68696</v>
      </c>
      <c r="F5627">
        <v>17</v>
      </c>
      <c r="G5627">
        <v>0</v>
      </c>
      <c r="H5627">
        <v>80374.320000000007</v>
      </c>
      <c r="I5627">
        <f>VLOOKUP(D5627, 'Market Benchmark Data'!$A:$B, 2, FALSE)</f>
        <v>97858.663104336112</v>
      </c>
      <c r="J5627">
        <v>10</v>
      </c>
    </row>
    <row r="5628" spans="1:10" x14ac:dyDescent="0.75">
      <c r="A5628">
        <v>6627</v>
      </c>
      <c r="B5628" t="s">
        <v>5635</v>
      </c>
      <c r="C5628" t="s">
        <v>10014</v>
      </c>
      <c r="D5628" t="s">
        <v>10016</v>
      </c>
      <c r="E5628">
        <v>105282</v>
      </c>
      <c r="F5628">
        <v>5</v>
      </c>
      <c r="G5628">
        <v>16</v>
      </c>
      <c r="H5628">
        <v>111346.1</v>
      </c>
      <c r="I5628">
        <f>VLOOKUP(D5628, 'Market Benchmark Data'!$A:$B, 2, FALSE)</f>
        <v>97853.607288649247</v>
      </c>
      <c r="J5628">
        <v>9</v>
      </c>
    </row>
    <row r="5629" spans="1:10" x14ac:dyDescent="0.75">
      <c r="A5629">
        <v>6628</v>
      </c>
      <c r="B5629" t="s">
        <v>5636</v>
      </c>
      <c r="C5629" t="s">
        <v>10012</v>
      </c>
      <c r="D5629" t="s">
        <v>10017</v>
      </c>
      <c r="E5629">
        <v>147814</v>
      </c>
      <c r="F5629">
        <v>17</v>
      </c>
      <c r="G5629">
        <v>5</v>
      </c>
      <c r="H5629">
        <v>173192.38</v>
      </c>
      <c r="I5629">
        <f>VLOOKUP(D5629, 'Market Benchmark Data'!$A:$B, 2, FALSE)</f>
        <v>96970.326002171598</v>
      </c>
      <c r="J5629">
        <v>7</v>
      </c>
    </row>
    <row r="5630" spans="1:10" x14ac:dyDescent="0.75">
      <c r="A5630">
        <v>6629</v>
      </c>
      <c r="B5630" t="s">
        <v>5637</v>
      </c>
      <c r="C5630" t="s">
        <v>10011</v>
      </c>
      <c r="D5630" t="s">
        <v>10016</v>
      </c>
      <c r="E5630">
        <v>143697</v>
      </c>
      <c r="F5630">
        <v>13</v>
      </c>
      <c r="G5630">
        <v>2</v>
      </c>
      <c r="H5630">
        <v>162477.60999999999</v>
      </c>
      <c r="I5630">
        <f>VLOOKUP(D5630, 'Market Benchmark Data'!$A:$B, 2, FALSE)</f>
        <v>97853.607288649247</v>
      </c>
      <c r="J5630">
        <v>17</v>
      </c>
    </row>
    <row r="5631" spans="1:10" x14ac:dyDescent="0.75">
      <c r="A5631">
        <v>6630</v>
      </c>
      <c r="B5631" t="s">
        <v>5638</v>
      </c>
      <c r="C5631" t="s">
        <v>10012</v>
      </c>
      <c r="D5631" t="s">
        <v>10017</v>
      </c>
      <c r="E5631">
        <v>118541</v>
      </c>
      <c r="F5631">
        <v>14</v>
      </c>
      <c r="G5631">
        <v>15</v>
      </c>
      <c r="H5631">
        <v>135886.74</v>
      </c>
      <c r="I5631">
        <f>VLOOKUP(D5631, 'Market Benchmark Data'!$A:$B, 2, FALSE)</f>
        <v>96970.326002171598</v>
      </c>
      <c r="J5631">
        <v>24</v>
      </c>
    </row>
    <row r="5632" spans="1:10" x14ac:dyDescent="0.75">
      <c r="A5632">
        <v>6631</v>
      </c>
      <c r="B5632" t="s">
        <v>5639</v>
      </c>
      <c r="C5632" t="s">
        <v>10013</v>
      </c>
      <c r="D5632" t="s">
        <v>10018</v>
      </c>
      <c r="E5632">
        <v>97838</v>
      </c>
      <c r="F5632">
        <v>6</v>
      </c>
      <c r="G5632">
        <v>12</v>
      </c>
      <c r="H5632">
        <v>104308.28</v>
      </c>
      <c r="I5632">
        <f>VLOOKUP(D5632, 'Market Benchmark Data'!$A:$B, 2, FALSE)</f>
        <v>96863.60389476351</v>
      </c>
      <c r="J5632">
        <v>20</v>
      </c>
    </row>
    <row r="5633" spans="1:10" x14ac:dyDescent="0.75">
      <c r="A5633">
        <v>6632</v>
      </c>
      <c r="B5633" t="s">
        <v>5640</v>
      </c>
      <c r="C5633" t="s">
        <v>10013</v>
      </c>
      <c r="D5633" t="s">
        <v>10019</v>
      </c>
      <c r="E5633">
        <v>74400</v>
      </c>
      <c r="F5633">
        <v>12</v>
      </c>
      <c r="G5633">
        <v>11</v>
      </c>
      <c r="H5633">
        <v>83878</v>
      </c>
      <c r="I5633">
        <f>VLOOKUP(D5633, 'Market Benchmark Data'!$A:$B, 2, FALSE)</f>
        <v>96938.610773026128</v>
      </c>
      <c r="J5633">
        <v>7</v>
      </c>
    </row>
    <row r="5634" spans="1:10" x14ac:dyDescent="0.75">
      <c r="A5634">
        <v>6633</v>
      </c>
      <c r="B5634" t="s">
        <v>5641</v>
      </c>
      <c r="C5634" t="s">
        <v>10012</v>
      </c>
      <c r="D5634" t="s">
        <v>10018</v>
      </c>
      <c r="E5634">
        <v>127277</v>
      </c>
      <c r="F5634">
        <v>8</v>
      </c>
      <c r="G5634">
        <v>10</v>
      </c>
      <c r="H5634">
        <v>137959.16</v>
      </c>
      <c r="I5634">
        <f>VLOOKUP(D5634, 'Market Benchmark Data'!$A:$B, 2, FALSE)</f>
        <v>96863.60389476351</v>
      </c>
      <c r="J5634">
        <v>27</v>
      </c>
    </row>
    <row r="5635" spans="1:10" x14ac:dyDescent="0.75">
      <c r="A5635">
        <v>6634</v>
      </c>
      <c r="B5635" t="s">
        <v>5642</v>
      </c>
      <c r="C5635" t="s">
        <v>10014</v>
      </c>
      <c r="D5635" t="s">
        <v>10019</v>
      </c>
      <c r="E5635">
        <v>62565</v>
      </c>
      <c r="F5635">
        <v>13</v>
      </c>
      <c r="G5635">
        <v>1</v>
      </c>
      <c r="H5635">
        <v>70748.45</v>
      </c>
      <c r="I5635">
        <f>VLOOKUP(D5635, 'Market Benchmark Data'!$A:$B, 2, FALSE)</f>
        <v>96938.610773026128</v>
      </c>
      <c r="J5635">
        <v>2</v>
      </c>
    </row>
    <row r="5636" spans="1:10" x14ac:dyDescent="0.75">
      <c r="A5636">
        <v>6635</v>
      </c>
      <c r="B5636" t="s">
        <v>5643</v>
      </c>
      <c r="C5636" t="s">
        <v>10012</v>
      </c>
      <c r="D5636" t="s">
        <v>10018</v>
      </c>
      <c r="E5636">
        <v>84585</v>
      </c>
      <c r="F5636">
        <v>6</v>
      </c>
      <c r="G5636">
        <v>18</v>
      </c>
      <c r="H5636">
        <v>90560.1</v>
      </c>
      <c r="I5636">
        <f>VLOOKUP(D5636, 'Market Benchmark Data'!$A:$B, 2, FALSE)</f>
        <v>96863.60389476351</v>
      </c>
      <c r="J5636">
        <v>28</v>
      </c>
    </row>
    <row r="5637" spans="1:10" x14ac:dyDescent="0.75">
      <c r="A5637">
        <v>6636</v>
      </c>
      <c r="B5637" t="s">
        <v>5644</v>
      </c>
      <c r="C5637" t="s">
        <v>10009</v>
      </c>
      <c r="D5637" t="s">
        <v>10017</v>
      </c>
      <c r="E5637">
        <v>79833</v>
      </c>
      <c r="F5637">
        <v>16</v>
      </c>
      <c r="G5637">
        <v>7</v>
      </c>
      <c r="H5637">
        <v>92956.28</v>
      </c>
      <c r="I5637">
        <f>VLOOKUP(D5637, 'Market Benchmark Data'!$A:$B, 2, FALSE)</f>
        <v>96970.326002171598</v>
      </c>
      <c r="J5637">
        <v>19</v>
      </c>
    </row>
    <row r="5638" spans="1:10" x14ac:dyDescent="0.75">
      <c r="A5638">
        <v>6637</v>
      </c>
      <c r="B5638" t="s">
        <v>5645</v>
      </c>
      <c r="C5638" t="s">
        <v>10012</v>
      </c>
      <c r="D5638" t="s">
        <v>10016</v>
      </c>
      <c r="E5638">
        <v>57094</v>
      </c>
      <c r="F5638">
        <v>7</v>
      </c>
      <c r="G5638">
        <v>12</v>
      </c>
      <c r="H5638">
        <v>61690.58</v>
      </c>
      <c r="I5638">
        <f>VLOOKUP(D5638, 'Market Benchmark Data'!$A:$B, 2, FALSE)</f>
        <v>97853.607288649247</v>
      </c>
      <c r="J5638">
        <v>1</v>
      </c>
    </row>
    <row r="5639" spans="1:10" x14ac:dyDescent="0.75">
      <c r="A5639">
        <v>6638</v>
      </c>
      <c r="B5639" t="s">
        <v>5646</v>
      </c>
      <c r="C5639" t="s">
        <v>10011</v>
      </c>
      <c r="D5639" t="s">
        <v>10019</v>
      </c>
      <c r="E5639">
        <v>76280</v>
      </c>
      <c r="F5639">
        <v>6</v>
      </c>
      <c r="G5639">
        <v>13</v>
      </c>
      <c r="H5639">
        <v>81506.8</v>
      </c>
      <c r="I5639">
        <f>VLOOKUP(D5639, 'Market Benchmark Data'!$A:$B, 2, FALSE)</f>
        <v>96938.610773026128</v>
      </c>
      <c r="J5639">
        <v>2</v>
      </c>
    </row>
    <row r="5640" spans="1:10" x14ac:dyDescent="0.75">
      <c r="A5640">
        <v>6639</v>
      </c>
      <c r="B5640" t="s">
        <v>5647</v>
      </c>
      <c r="C5640" t="s">
        <v>10011</v>
      </c>
      <c r="D5640" t="s">
        <v>10020</v>
      </c>
      <c r="E5640">
        <v>91647</v>
      </c>
      <c r="F5640">
        <v>14</v>
      </c>
      <c r="G5640">
        <v>14</v>
      </c>
      <c r="H5640">
        <v>105177.58</v>
      </c>
      <c r="I5640">
        <f>VLOOKUP(D5640, 'Market Benchmark Data'!$A:$B, 2, FALSE)</f>
        <v>97858.663104336112</v>
      </c>
      <c r="J5640">
        <v>27</v>
      </c>
    </row>
    <row r="5641" spans="1:10" x14ac:dyDescent="0.75">
      <c r="A5641">
        <v>6640</v>
      </c>
      <c r="B5641" t="s">
        <v>5648</v>
      </c>
      <c r="C5641" t="s">
        <v>10010</v>
      </c>
      <c r="D5641" t="s">
        <v>10015</v>
      </c>
      <c r="E5641">
        <v>89378</v>
      </c>
      <c r="F5641">
        <v>18</v>
      </c>
      <c r="G5641">
        <v>16</v>
      </c>
      <c r="H5641">
        <v>106266.04</v>
      </c>
      <c r="I5641">
        <f>VLOOKUP(D5641, 'Market Benchmark Data'!$A:$B, 2, FALSE)</f>
        <v>98553.859732127428</v>
      </c>
      <c r="J5641">
        <v>5</v>
      </c>
    </row>
    <row r="5642" spans="1:10" x14ac:dyDescent="0.75">
      <c r="A5642">
        <v>6641</v>
      </c>
      <c r="B5642" t="s">
        <v>5649</v>
      </c>
      <c r="C5642" t="s">
        <v>10011</v>
      </c>
      <c r="D5642" t="s">
        <v>10019</v>
      </c>
      <c r="E5642">
        <v>64513</v>
      </c>
      <c r="F5642">
        <v>9</v>
      </c>
      <c r="G5642">
        <v>14</v>
      </c>
      <c r="H5642">
        <v>71019.17</v>
      </c>
      <c r="I5642">
        <f>VLOOKUP(D5642, 'Market Benchmark Data'!$A:$B, 2, FALSE)</f>
        <v>96938.610773026128</v>
      </c>
      <c r="J5642">
        <v>18</v>
      </c>
    </row>
    <row r="5643" spans="1:10" x14ac:dyDescent="0.75">
      <c r="A5643">
        <v>6642</v>
      </c>
      <c r="B5643" t="s">
        <v>5650</v>
      </c>
      <c r="C5643" t="s">
        <v>10012</v>
      </c>
      <c r="D5643" t="s">
        <v>10019</v>
      </c>
      <c r="E5643">
        <v>45154</v>
      </c>
      <c r="F5643">
        <v>15</v>
      </c>
      <c r="G5643">
        <v>9</v>
      </c>
      <c r="H5643">
        <v>52377.1</v>
      </c>
      <c r="I5643">
        <f>VLOOKUP(D5643, 'Market Benchmark Data'!$A:$B, 2, FALSE)</f>
        <v>96938.610773026128</v>
      </c>
      <c r="J5643">
        <v>29</v>
      </c>
    </row>
    <row r="5644" spans="1:10" x14ac:dyDescent="0.75">
      <c r="A5644">
        <v>6643</v>
      </c>
      <c r="B5644" t="s">
        <v>5651</v>
      </c>
      <c r="C5644" t="s">
        <v>10011</v>
      </c>
      <c r="D5644" t="s">
        <v>10020</v>
      </c>
      <c r="E5644">
        <v>140798</v>
      </c>
      <c r="F5644">
        <v>5</v>
      </c>
      <c r="G5644">
        <v>0</v>
      </c>
      <c r="H5644">
        <v>147837.9</v>
      </c>
      <c r="I5644">
        <f>VLOOKUP(D5644, 'Market Benchmark Data'!$A:$B, 2, FALSE)</f>
        <v>97858.663104336112</v>
      </c>
      <c r="J5644">
        <v>6</v>
      </c>
    </row>
    <row r="5645" spans="1:10" x14ac:dyDescent="0.75">
      <c r="A5645">
        <v>6644</v>
      </c>
      <c r="B5645" t="s">
        <v>5652</v>
      </c>
      <c r="C5645" t="s">
        <v>10014</v>
      </c>
      <c r="D5645" t="s">
        <v>10017</v>
      </c>
      <c r="E5645">
        <v>73134</v>
      </c>
      <c r="F5645">
        <v>16</v>
      </c>
      <c r="G5645">
        <v>11</v>
      </c>
      <c r="H5645">
        <v>85385.44</v>
      </c>
      <c r="I5645">
        <f>VLOOKUP(D5645, 'Market Benchmark Data'!$A:$B, 2, FALSE)</f>
        <v>96970.326002171598</v>
      </c>
      <c r="J5645">
        <v>6</v>
      </c>
    </row>
    <row r="5646" spans="1:10" x14ac:dyDescent="0.75">
      <c r="A5646">
        <v>6645</v>
      </c>
      <c r="B5646" t="s">
        <v>5653</v>
      </c>
      <c r="C5646" t="s">
        <v>10011</v>
      </c>
      <c r="D5646" t="s">
        <v>10018</v>
      </c>
      <c r="E5646">
        <v>53678</v>
      </c>
      <c r="F5646">
        <v>7</v>
      </c>
      <c r="G5646">
        <v>8</v>
      </c>
      <c r="H5646">
        <v>57835.46</v>
      </c>
      <c r="I5646">
        <f>VLOOKUP(D5646, 'Market Benchmark Data'!$A:$B, 2, FALSE)</f>
        <v>96863.60389476351</v>
      </c>
      <c r="J5646">
        <v>22</v>
      </c>
    </row>
    <row r="5647" spans="1:10" x14ac:dyDescent="0.75">
      <c r="A5647">
        <v>6646</v>
      </c>
      <c r="B5647" t="s">
        <v>5654</v>
      </c>
      <c r="C5647" t="s">
        <v>10009</v>
      </c>
      <c r="D5647" t="s">
        <v>10018</v>
      </c>
      <c r="E5647">
        <v>51294</v>
      </c>
      <c r="F5647">
        <v>5</v>
      </c>
      <c r="G5647">
        <v>4</v>
      </c>
      <c r="H5647">
        <v>54058.7</v>
      </c>
      <c r="I5647">
        <f>VLOOKUP(D5647, 'Market Benchmark Data'!$A:$B, 2, FALSE)</f>
        <v>96863.60389476351</v>
      </c>
      <c r="J5647">
        <v>28</v>
      </c>
    </row>
    <row r="5648" spans="1:10" x14ac:dyDescent="0.75">
      <c r="A5648">
        <v>6647</v>
      </c>
      <c r="B5648" t="s">
        <v>5655</v>
      </c>
      <c r="C5648" t="s">
        <v>10014</v>
      </c>
      <c r="D5648" t="s">
        <v>10016</v>
      </c>
      <c r="E5648">
        <v>54574</v>
      </c>
      <c r="F5648">
        <v>14</v>
      </c>
      <c r="G5648">
        <v>14</v>
      </c>
      <c r="H5648">
        <v>62914.36</v>
      </c>
      <c r="I5648">
        <f>VLOOKUP(D5648, 'Market Benchmark Data'!$A:$B, 2, FALSE)</f>
        <v>97853.607288649247</v>
      </c>
      <c r="J5648">
        <v>27</v>
      </c>
    </row>
    <row r="5649" spans="1:10" x14ac:dyDescent="0.75">
      <c r="A5649">
        <v>6648</v>
      </c>
      <c r="B5649" t="s">
        <v>5656</v>
      </c>
      <c r="C5649" t="s">
        <v>10010</v>
      </c>
      <c r="D5649" t="s">
        <v>10017</v>
      </c>
      <c r="E5649">
        <v>80183</v>
      </c>
      <c r="F5649">
        <v>19</v>
      </c>
      <c r="G5649">
        <v>2</v>
      </c>
      <c r="H5649">
        <v>95517.77</v>
      </c>
      <c r="I5649">
        <f>VLOOKUP(D5649, 'Market Benchmark Data'!$A:$B, 2, FALSE)</f>
        <v>96970.326002171598</v>
      </c>
      <c r="J5649">
        <v>16</v>
      </c>
    </row>
    <row r="5650" spans="1:10" x14ac:dyDescent="0.75">
      <c r="A5650">
        <v>6649</v>
      </c>
      <c r="B5650" t="s">
        <v>5657</v>
      </c>
      <c r="C5650" t="s">
        <v>10009</v>
      </c>
      <c r="D5650" t="s">
        <v>10020</v>
      </c>
      <c r="E5650">
        <v>93747</v>
      </c>
      <c r="F5650">
        <v>18</v>
      </c>
      <c r="G5650">
        <v>18</v>
      </c>
      <c r="H5650">
        <v>111521.46</v>
      </c>
      <c r="I5650">
        <f>VLOOKUP(D5650, 'Market Benchmark Data'!$A:$B, 2, FALSE)</f>
        <v>97858.663104336112</v>
      </c>
      <c r="J5650">
        <v>16</v>
      </c>
    </row>
    <row r="5651" spans="1:10" x14ac:dyDescent="0.75">
      <c r="A5651">
        <v>6650</v>
      </c>
      <c r="B5651" t="s">
        <v>5658</v>
      </c>
      <c r="C5651" t="s">
        <v>10012</v>
      </c>
      <c r="D5651" t="s">
        <v>10017</v>
      </c>
      <c r="E5651">
        <v>111606</v>
      </c>
      <c r="F5651">
        <v>12</v>
      </c>
      <c r="G5651">
        <v>6</v>
      </c>
      <c r="H5651">
        <v>125298.72</v>
      </c>
      <c r="I5651">
        <f>VLOOKUP(D5651, 'Market Benchmark Data'!$A:$B, 2, FALSE)</f>
        <v>96970.326002171598</v>
      </c>
      <c r="J5651">
        <v>3</v>
      </c>
    </row>
    <row r="5652" spans="1:10" x14ac:dyDescent="0.75">
      <c r="A5652">
        <v>6651</v>
      </c>
      <c r="B5652" t="s">
        <v>5659</v>
      </c>
      <c r="C5652" t="s">
        <v>10012</v>
      </c>
      <c r="D5652" t="s">
        <v>10017</v>
      </c>
      <c r="E5652">
        <v>63638</v>
      </c>
      <c r="F5652">
        <v>19</v>
      </c>
      <c r="G5652">
        <v>6</v>
      </c>
      <c r="H5652">
        <v>76029.22</v>
      </c>
      <c r="I5652">
        <f>VLOOKUP(D5652, 'Market Benchmark Data'!$A:$B, 2, FALSE)</f>
        <v>96970.326002171598</v>
      </c>
      <c r="J5652">
        <v>27</v>
      </c>
    </row>
    <row r="5653" spans="1:10" x14ac:dyDescent="0.75">
      <c r="A5653">
        <v>6652</v>
      </c>
      <c r="B5653" t="s">
        <v>5660</v>
      </c>
      <c r="C5653" t="s">
        <v>10012</v>
      </c>
      <c r="D5653" t="s">
        <v>10018</v>
      </c>
      <c r="E5653">
        <v>102194</v>
      </c>
      <c r="F5653">
        <v>16</v>
      </c>
      <c r="G5653">
        <v>6</v>
      </c>
      <c r="H5653">
        <v>118845.04</v>
      </c>
      <c r="I5653">
        <f>VLOOKUP(D5653, 'Market Benchmark Data'!$A:$B, 2, FALSE)</f>
        <v>96863.60389476351</v>
      </c>
      <c r="J5653">
        <v>3</v>
      </c>
    </row>
    <row r="5654" spans="1:10" x14ac:dyDescent="0.75">
      <c r="A5654">
        <v>6653</v>
      </c>
      <c r="B5654" t="s">
        <v>5661</v>
      </c>
      <c r="C5654" t="s">
        <v>10009</v>
      </c>
      <c r="D5654" t="s">
        <v>10020</v>
      </c>
      <c r="E5654">
        <v>92553</v>
      </c>
      <c r="F5654">
        <v>8</v>
      </c>
      <c r="G5654">
        <v>1</v>
      </c>
      <c r="H5654">
        <v>100007.24</v>
      </c>
      <c r="I5654">
        <f>VLOOKUP(D5654, 'Market Benchmark Data'!$A:$B, 2, FALSE)</f>
        <v>97858.663104336112</v>
      </c>
      <c r="J5654">
        <v>26</v>
      </c>
    </row>
    <row r="5655" spans="1:10" x14ac:dyDescent="0.75">
      <c r="A5655">
        <v>6654</v>
      </c>
      <c r="B5655" t="s">
        <v>5662</v>
      </c>
      <c r="C5655" t="s">
        <v>10009</v>
      </c>
      <c r="D5655" t="s">
        <v>10015</v>
      </c>
      <c r="E5655">
        <v>71082</v>
      </c>
      <c r="F5655">
        <v>7</v>
      </c>
      <c r="G5655">
        <v>1</v>
      </c>
      <c r="H5655">
        <v>76107.740000000005</v>
      </c>
      <c r="I5655">
        <f>VLOOKUP(D5655, 'Market Benchmark Data'!$A:$B, 2, FALSE)</f>
        <v>98553.859732127428</v>
      </c>
      <c r="J5655">
        <v>23</v>
      </c>
    </row>
    <row r="5656" spans="1:10" x14ac:dyDescent="0.75">
      <c r="A5656">
        <v>6655</v>
      </c>
      <c r="B5656" t="s">
        <v>5663</v>
      </c>
      <c r="C5656" t="s">
        <v>10009</v>
      </c>
      <c r="D5656" t="s">
        <v>10019</v>
      </c>
      <c r="E5656">
        <v>61306</v>
      </c>
      <c r="F5656">
        <v>12</v>
      </c>
      <c r="G5656">
        <v>11</v>
      </c>
      <c r="H5656">
        <v>69212.72</v>
      </c>
      <c r="I5656">
        <f>VLOOKUP(D5656, 'Market Benchmark Data'!$A:$B, 2, FALSE)</f>
        <v>96938.610773026128</v>
      </c>
      <c r="J5656">
        <v>29</v>
      </c>
    </row>
    <row r="5657" spans="1:10" x14ac:dyDescent="0.75">
      <c r="A5657">
        <v>6656</v>
      </c>
      <c r="B5657" t="s">
        <v>5664</v>
      </c>
      <c r="C5657" t="s">
        <v>10014</v>
      </c>
      <c r="D5657" t="s">
        <v>10018</v>
      </c>
      <c r="E5657">
        <v>52807</v>
      </c>
      <c r="F5657">
        <v>17</v>
      </c>
      <c r="G5657">
        <v>4</v>
      </c>
      <c r="H5657">
        <v>61984.19</v>
      </c>
      <c r="I5657">
        <f>VLOOKUP(D5657, 'Market Benchmark Data'!$A:$B, 2, FALSE)</f>
        <v>96863.60389476351</v>
      </c>
      <c r="J5657">
        <v>29</v>
      </c>
    </row>
    <row r="5658" spans="1:10" x14ac:dyDescent="0.75">
      <c r="A5658">
        <v>6657</v>
      </c>
      <c r="B5658" t="s">
        <v>5665</v>
      </c>
      <c r="C5658" t="s">
        <v>10013</v>
      </c>
      <c r="D5658" t="s">
        <v>10020</v>
      </c>
      <c r="E5658">
        <v>133760</v>
      </c>
      <c r="F5658">
        <v>13</v>
      </c>
      <c r="G5658">
        <v>3</v>
      </c>
      <c r="H5658">
        <v>151298.79999999999</v>
      </c>
      <c r="I5658">
        <f>VLOOKUP(D5658, 'Market Benchmark Data'!$A:$B, 2, FALSE)</f>
        <v>97858.663104336112</v>
      </c>
      <c r="J5658">
        <v>4</v>
      </c>
    </row>
    <row r="5659" spans="1:10" x14ac:dyDescent="0.75">
      <c r="A5659">
        <v>6658</v>
      </c>
      <c r="B5659" t="s">
        <v>5666</v>
      </c>
      <c r="C5659" t="s">
        <v>10014</v>
      </c>
      <c r="D5659" t="s">
        <v>10016</v>
      </c>
      <c r="E5659">
        <v>96342</v>
      </c>
      <c r="F5659">
        <v>12</v>
      </c>
      <c r="G5659">
        <v>6</v>
      </c>
      <c r="H5659">
        <v>108203.04</v>
      </c>
      <c r="I5659">
        <f>VLOOKUP(D5659, 'Market Benchmark Data'!$A:$B, 2, FALSE)</f>
        <v>97853.607288649247</v>
      </c>
      <c r="J5659">
        <v>6</v>
      </c>
    </row>
    <row r="5660" spans="1:10" x14ac:dyDescent="0.75">
      <c r="A5660">
        <v>6659</v>
      </c>
      <c r="B5660" t="s">
        <v>5667</v>
      </c>
      <c r="C5660" t="s">
        <v>10012</v>
      </c>
      <c r="D5660" t="s">
        <v>10019</v>
      </c>
      <c r="E5660">
        <v>77143</v>
      </c>
      <c r="F5660">
        <v>10</v>
      </c>
      <c r="G5660">
        <v>15</v>
      </c>
      <c r="H5660">
        <v>85607.3</v>
      </c>
      <c r="I5660">
        <f>VLOOKUP(D5660, 'Market Benchmark Data'!$A:$B, 2, FALSE)</f>
        <v>96938.610773026128</v>
      </c>
      <c r="J5660">
        <v>28</v>
      </c>
    </row>
    <row r="5661" spans="1:10" x14ac:dyDescent="0.75">
      <c r="A5661">
        <v>6660</v>
      </c>
      <c r="B5661" t="s">
        <v>5668</v>
      </c>
      <c r="C5661" t="s">
        <v>10013</v>
      </c>
      <c r="D5661" t="s">
        <v>10019</v>
      </c>
      <c r="E5661">
        <v>103414</v>
      </c>
      <c r="F5661">
        <v>18</v>
      </c>
      <c r="G5661">
        <v>2</v>
      </c>
      <c r="H5661">
        <v>122128.52</v>
      </c>
      <c r="I5661">
        <f>VLOOKUP(D5661, 'Market Benchmark Data'!$A:$B, 2, FALSE)</f>
        <v>96938.610773026128</v>
      </c>
      <c r="J5661">
        <v>24</v>
      </c>
    </row>
    <row r="5662" spans="1:10" x14ac:dyDescent="0.75">
      <c r="A5662">
        <v>6661</v>
      </c>
      <c r="B5662" t="s">
        <v>5669</v>
      </c>
      <c r="C5662" t="s">
        <v>10011</v>
      </c>
      <c r="D5662" t="s">
        <v>10018</v>
      </c>
      <c r="E5662">
        <v>135302</v>
      </c>
      <c r="F5662">
        <v>19</v>
      </c>
      <c r="G5662">
        <v>1</v>
      </c>
      <c r="H5662">
        <v>161059.38</v>
      </c>
      <c r="I5662">
        <f>VLOOKUP(D5662, 'Market Benchmark Data'!$A:$B, 2, FALSE)</f>
        <v>96863.60389476351</v>
      </c>
      <c r="J5662">
        <v>3</v>
      </c>
    </row>
    <row r="5663" spans="1:10" x14ac:dyDescent="0.75">
      <c r="A5663">
        <v>6662</v>
      </c>
      <c r="B5663" t="s">
        <v>5670</v>
      </c>
      <c r="C5663" t="s">
        <v>10012</v>
      </c>
      <c r="D5663" t="s">
        <v>10016</v>
      </c>
      <c r="E5663">
        <v>69715</v>
      </c>
      <c r="F5663">
        <v>7</v>
      </c>
      <c r="G5663">
        <v>16</v>
      </c>
      <c r="H5663">
        <v>75395.05</v>
      </c>
      <c r="I5663">
        <f>VLOOKUP(D5663, 'Market Benchmark Data'!$A:$B, 2, FALSE)</f>
        <v>97853.607288649247</v>
      </c>
      <c r="J5663">
        <v>25</v>
      </c>
    </row>
    <row r="5664" spans="1:10" x14ac:dyDescent="0.75">
      <c r="A5664">
        <v>6663</v>
      </c>
      <c r="B5664" t="s">
        <v>5671</v>
      </c>
      <c r="C5664" t="s">
        <v>10010</v>
      </c>
      <c r="D5664" t="s">
        <v>10018</v>
      </c>
      <c r="E5664">
        <v>107054</v>
      </c>
      <c r="F5664">
        <v>12</v>
      </c>
      <c r="G5664">
        <v>8</v>
      </c>
      <c r="H5664">
        <v>120300.48</v>
      </c>
      <c r="I5664">
        <f>VLOOKUP(D5664, 'Market Benchmark Data'!$A:$B, 2, FALSE)</f>
        <v>96863.60389476351</v>
      </c>
      <c r="J5664">
        <v>9</v>
      </c>
    </row>
    <row r="5665" spans="1:10" x14ac:dyDescent="0.75">
      <c r="A5665">
        <v>6664</v>
      </c>
      <c r="B5665" t="s">
        <v>5672</v>
      </c>
      <c r="C5665" t="s">
        <v>10014</v>
      </c>
      <c r="D5665" t="s">
        <v>10017</v>
      </c>
      <c r="E5665">
        <v>117934</v>
      </c>
      <c r="F5665">
        <v>17</v>
      </c>
      <c r="G5665">
        <v>19</v>
      </c>
      <c r="H5665">
        <v>138932.78</v>
      </c>
      <c r="I5665">
        <f>VLOOKUP(D5665, 'Market Benchmark Data'!$A:$B, 2, FALSE)</f>
        <v>96970.326002171598</v>
      </c>
      <c r="J5665">
        <v>3</v>
      </c>
    </row>
    <row r="5666" spans="1:10" x14ac:dyDescent="0.75">
      <c r="A5666">
        <v>6665</v>
      </c>
      <c r="B5666" t="s">
        <v>5673</v>
      </c>
      <c r="C5666" t="s">
        <v>10009</v>
      </c>
      <c r="D5666" t="s">
        <v>10020</v>
      </c>
      <c r="E5666">
        <v>57202</v>
      </c>
      <c r="F5666">
        <v>9</v>
      </c>
      <c r="G5666">
        <v>7</v>
      </c>
      <c r="H5666">
        <v>62700.18</v>
      </c>
      <c r="I5666">
        <f>VLOOKUP(D5666, 'Market Benchmark Data'!$A:$B, 2, FALSE)</f>
        <v>97858.663104336112</v>
      </c>
      <c r="J5666">
        <v>6</v>
      </c>
    </row>
    <row r="5667" spans="1:10" x14ac:dyDescent="0.75">
      <c r="A5667">
        <v>6666</v>
      </c>
      <c r="B5667" t="s">
        <v>5674</v>
      </c>
      <c r="C5667" t="s">
        <v>10014</v>
      </c>
      <c r="D5667" t="s">
        <v>10016</v>
      </c>
      <c r="E5667">
        <v>72987</v>
      </c>
      <c r="F5667">
        <v>9</v>
      </c>
      <c r="G5667">
        <v>11</v>
      </c>
      <c r="H5667">
        <v>80105.83</v>
      </c>
      <c r="I5667">
        <f>VLOOKUP(D5667, 'Market Benchmark Data'!$A:$B, 2, FALSE)</f>
        <v>97853.607288649247</v>
      </c>
      <c r="J5667">
        <v>21</v>
      </c>
    </row>
    <row r="5668" spans="1:10" x14ac:dyDescent="0.75">
      <c r="A5668">
        <v>6667</v>
      </c>
      <c r="B5668" t="s">
        <v>5675</v>
      </c>
      <c r="C5668" t="s">
        <v>10009</v>
      </c>
      <c r="D5668" t="s">
        <v>10019</v>
      </c>
      <c r="E5668">
        <v>80740</v>
      </c>
      <c r="F5668">
        <v>16</v>
      </c>
      <c r="G5668">
        <v>6</v>
      </c>
      <c r="H5668">
        <v>93958.399999999994</v>
      </c>
      <c r="I5668">
        <f>VLOOKUP(D5668, 'Market Benchmark Data'!$A:$B, 2, FALSE)</f>
        <v>96938.610773026128</v>
      </c>
      <c r="J5668">
        <v>20</v>
      </c>
    </row>
    <row r="5669" spans="1:10" x14ac:dyDescent="0.75">
      <c r="A5669">
        <v>6668</v>
      </c>
      <c r="B5669" t="s">
        <v>5676</v>
      </c>
      <c r="C5669" t="s">
        <v>10013</v>
      </c>
      <c r="D5669" t="s">
        <v>10018</v>
      </c>
      <c r="E5669">
        <v>121848</v>
      </c>
      <c r="F5669">
        <v>13</v>
      </c>
      <c r="G5669">
        <v>13</v>
      </c>
      <c r="H5669">
        <v>138338.23999999999</v>
      </c>
      <c r="I5669">
        <f>VLOOKUP(D5669, 'Market Benchmark Data'!$A:$B, 2, FALSE)</f>
        <v>96863.60389476351</v>
      </c>
      <c r="J5669">
        <v>24</v>
      </c>
    </row>
    <row r="5670" spans="1:10" x14ac:dyDescent="0.75">
      <c r="A5670">
        <v>6669</v>
      </c>
      <c r="B5670" t="s">
        <v>5677</v>
      </c>
      <c r="C5670" t="s">
        <v>10010</v>
      </c>
      <c r="D5670" t="s">
        <v>10019</v>
      </c>
      <c r="E5670">
        <v>130890</v>
      </c>
      <c r="F5670">
        <v>5</v>
      </c>
      <c r="G5670">
        <v>15</v>
      </c>
      <c r="H5670">
        <v>138184.5</v>
      </c>
      <c r="I5670">
        <f>VLOOKUP(D5670, 'Market Benchmark Data'!$A:$B, 2, FALSE)</f>
        <v>96938.610773026128</v>
      </c>
      <c r="J5670">
        <v>26</v>
      </c>
    </row>
    <row r="5671" spans="1:10" x14ac:dyDescent="0.75">
      <c r="A5671">
        <v>6670</v>
      </c>
      <c r="B5671" t="s">
        <v>5678</v>
      </c>
      <c r="C5671" t="s">
        <v>10013</v>
      </c>
      <c r="D5671" t="s">
        <v>10016</v>
      </c>
      <c r="E5671">
        <v>98871</v>
      </c>
      <c r="F5671">
        <v>11</v>
      </c>
      <c r="G5671">
        <v>0</v>
      </c>
      <c r="H5671">
        <v>109746.81</v>
      </c>
      <c r="I5671">
        <f>VLOOKUP(D5671, 'Market Benchmark Data'!$A:$B, 2, FALSE)</f>
        <v>97853.607288649247</v>
      </c>
      <c r="J5671">
        <v>9</v>
      </c>
    </row>
    <row r="5672" spans="1:10" x14ac:dyDescent="0.75">
      <c r="A5672">
        <v>6671</v>
      </c>
      <c r="B5672" t="s">
        <v>5679</v>
      </c>
      <c r="C5672" t="s">
        <v>10010</v>
      </c>
      <c r="D5672" t="s">
        <v>10019</v>
      </c>
      <c r="E5672">
        <v>58627</v>
      </c>
      <c r="F5672">
        <v>12</v>
      </c>
      <c r="G5672">
        <v>9</v>
      </c>
      <c r="H5672">
        <v>66112.240000000005</v>
      </c>
      <c r="I5672">
        <f>VLOOKUP(D5672, 'Market Benchmark Data'!$A:$B, 2, FALSE)</f>
        <v>96938.610773026128</v>
      </c>
      <c r="J5672">
        <v>15</v>
      </c>
    </row>
    <row r="5673" spans="1:10" x14ac:dyDescent="0.75">
      <c r="A5673">
        <v>6672</v>
      </c>
      <c r="B5673" t="s">
        <v>5680</v>
      </c>
      <c r="C5673" t="s">
        <v>10014</v>
      </c>
      <c r="D5673" t="s">
        <v>10018</v>
      </c>
      <c r="E5673">
        <v>144649</v>
      </c>
      <c r="F5673">
        <v>15</v>
      </c>
      <c r="G5673">
        <v>10</v>
      </c>
      <c r="H5673">
        <v>166846.35</v>
      </c>
      <c r="I5673">
        <f>VLOOKUP(D5673, 'Market Benchmark Data'!$A:$B, 2, FALSE)</f>
        <v>96863.60389476351</v>
      </c>
      <c r="J5673">
        <v>28</v>
      </c>
    </row>
    <row r="5674" spans="1:10" x14ac:dyDescent="0.75">
      <c r="A5674">
        <v>6673</v>
      </c>
      <c r="B5674" t="s">
        <v>5681</v>
      </c>
      <c r="C5674" t="s">
        <v>10009</v>
      </c>
      <c r="D5674" t="s">
        <v>10018</v>
      </c>
      <c r="E5674">
        <v>139294</v>
      </c>
      <c r="F5674">
        <v>14</v>
      </c>
      <c r="G5674">
        <v>6</v>
      </c>
      <c r="H5674">
        <v>159095.16</v>
      </c>
      <c r="I5674">
        <f>VLOOKUP(D5674, 'Market Benchmark Data'!$A:$B, 2, FALSE)</f>
        <v>96863.60389476351</v>
      </c>
      <c r="J5674">
        <v>9</v>
      </c>
    </row>
    <row r="5675" spans="1:10" x14ac:dyDescent="0.75">
      <c r="A5675">
        <v>6674</v>
      </c>
      <c r="B5675" t="s">
        <v>5682</v>
      </c>
      <c r="C5675" t="s">
        <v>10013</v>
      </c>
      <c r="D5675" t="s">
        <v>10015</v>
      </c>
      <c r="E5675">
        <v>96069</v>
      </c>
      <c r="F5675">
        <v>7</v>
      </c>
      <c r="G5675">
        <v>17</v>
      </c>
      <c r="H5675">
        <v>103643.83</v>
      </c>
      <c r="I5675">
        <f>VLOOKUP(D5675, 'Market Benchmark Data'!$A:$B, 2, FALSE)</f>
        <v>98553.859732127428</v>
      </c>
      <c r="J5675">
        <v>5</v>
      </c>
    </row>
    <row r="5676" spans="1:10" x14ac:dyDescent="0.75">
      <c r="A5676">
        <v>6675</v>
      </c>
      <c r="B5676" t="s">
        <v>5683</v>
      </c>
      <c r="C5676" t="s">
        <v>10010</v>
      </c>
      <c r="D5676" t="s">
        <v>10019</v>
      </c>
      <c r="E5676">
        <v>85409</v>
      </c>
      <c r="F5676">
        <v>12</v>
      </c>
      <c r="G5676">
        <v>18</v>
      </c>
      <c r="H5676">
        <v>96558.080000000002</v>
      </c>
      <c r="I5676">
        <f>VLOOKUP(D5676, 'Market Benchmark Data'!$A:$B, 2, FALSE)</f>
        <v>96938.610773026128</v>
      </c>
      <c r="J5676">
        <v>21</v>
      </c>
    </row>
    <row r="5677" spans="1:10" x14ac:dyDescent="0.75">
      <c r="A5677">
        <v>6676</v>
      </c>
      <c r="B5677" t="s">
        <v>5684</v>
      </c>
      <c r="C5677" t="s">
        <v>10012</v>
      </c>
      <c r="D5677" t="s">
        <v>10015</v>
      </c>
      <c r="E5677">
        <v>139022</v>
      </c>
      <c r="F5677">
        <v>5</v>
      </c>
      <c r="G5677">
        <v>13</v>
      </c>
      <c r="H5677">
        <v>146623.1</v>
      </c>
      <c r="I5677">
        <f>VLOOKUP(D5677, 'Market Benchmark Data'!$A:$B, 2, FALSE)</f>
        <v>98553.859732127428</v>
      </c>
      <c r="J5677">
        <v>27</v>
      </c>
    </row>
    <row r="5678" spans="1:10" x14ac:dyDescent="0.75">
      <c r="A5678">
        <v>6677</v>
      </c>
      <c r="B5678" t="s">
        <v>5685</v>
      </c>
      <c r="C5678" t="s">
        <v>10012</v>
      </c>
      <c r="D5678" t="s">
        <v>10015</v>
      </c>
      <c r="E5678">
        <v>125635</v>
      </c>
      <c r="F5678">
        <v>12</v>
      </c>
      <c r="G5678">
        <v>16</v>
      </c>
      <c r="H5678">
        <v>141511.20000000001</v>
      </c>
      <c r="I5678">
        <f>VLOOKUP(D5678, 'Market Benchmark Data'!$A:$B, 2, FALSE)</f>
        <v>98553.859732127428</v>
      </c>
      <c r="J5678">
        <v>16</v>
      </c>
    </row>
    <row r="5679" spans="1:10" x14ac:dyDescent="0.75">
      <c r="A5679">
        <v>6678</v>
      </c>
      <c r="B5679" t="s">
        <v>5686</v>
      </c>
      <c r="C5679" t="s">
        <v>10013</v>
      </c>
      <c r="D5679" t="s">
        <v>10019</v>
      </c>
      <c r="E5679">
        <v>106486</v>
      </c>
      <c r="F5679">
        <v>11</v>
      </c>
      <c r="G5679">
        <v>18</v>
      </c>
      <c r="H5679">
        <v>119099.46</v>
      </c>
      <c r="I5679">
        <f>VLOOKUP(D5679, 'Market Benchmark Data'!$A:$B, 2, FALSE)</f>
        <v>96938.610773026128</v>
      </c>
      <c r="J5679">
        <v>3</v>
      </c>
    </row>
    <row r="5680" spans="1:10" x14ac:dyDescent="0.75">
      <c r="A5680">
        <v>6679</v>
      </c>
      <c r="B5680" t="s">
        <v>5687</v>
      </c>
      <c r="C5680" t="s">
        <v>10009</v>
      </c>
      <c r="D5680" t="s">
        <v>10016</v>
      </c>
      <c r="E5680">
        <v>46611</v>
      </c>
      <c r="F5680">
        <v>8</v>
      </c>
      <c r="G5680">
        <v>12</v>
      </c>
      <c r="H5680">
        <v>50939.88</v>
      </c>
      <c r="I5680">
        <f>VLOOKUP(D5680, 'Market Benchmark Data'!$A:$B, 2, FALSE)</f>
        <v>97853.607288649247</v>
      </c>
      <c r="J5680">
        <v>9</v>
      </c>
    </row>
    <row r="5681" spans="1:10" x14ac:dyDescent="0.75">
      <c r="A5681">
        <v>6680</v>
      </c>
      <c r="B5681" t="s">
        <v>5688</v>
      </c>
      <c r="C5681" t="s">
        <v>10013</v>
      </c>
      <c r="D5681" t="s">
        <v>10017</v>
      </c>
      <c r="E5681">
        <v>76657</v>
      </c>
      <c r="F5681">
        <v>15</v>
      </c>
      <c r="G5681">
        <v>2</v>
      </c>
      <c r="H5681">
        <v>88255.55</v>
      </c>
      <c r="I5681">
        <f>VLOOKUP(D5681, 'Market Benchmark Data'!$A:$B, 2, FALSE)</f>
        <v>96970.326002171598</v>
      </c>
      <c r="J5681">
        <v>17</v>
      </c>
    </row>
    <row r="5682" spans="1:10" x14ac:dyDescent="0.75">
      <c r="A5682">
        <v>6681</v>
      </c>
      <c r="B5682" t="s">
        <v>5689</v>
      </c>
      <c r="C5682" t="s">
        <v>10014</v>
      </c>
      <c r="D5682" t="s">
        <v>10018</v>
      </c>
      <c r="E5682">
        <v>63462</v>
      </c>
      <c r="F5682">
        <v>11</v>
      </c>
      <c r="G5682">
        <v>1</v>
      </c>
      <c r="H5682">
        <v>70492.820000000007</v>
      </c>
      <c r="I5682">
        <f>VLOOKUP(D5682, 'Market Benchmark Data'!$A:$B, 2, FALSE)</f>
        <v>96863.60389476351</v>
      </c>
      <c r="J5682">
        <v>28</v>
      </c>
    </row>
    <row r="5683" spans="1:10" x14ac:dyDescent="0.75">
      <c r="A5683">
        <v>6682</v>
      </c>
      <c r="B5683" t="s">
        <v>5690</v>
      </c>
      <c r="C5683" t="s">
        <v>10010</v>
      </c>
      <c r="D5683" t="s">
        <v>10020</v>
      </c>
      <c r="E5683">
        <v>121309</v>
      </c>
      <c r="F5683">
        <v>14</v>
      </c>
      <c r="G5683">
        <v>8</v>
      </c>
      <c r="H5683">
        <v>138692.26</v>
      </c>
      <c r="I5683">
        <f>VLOOKUP(D5683, 'Market Benchmark Data'!$A:$B, 2, FALSE)</f>
        <v>97858.663104336112</v>
      </c>
      <c r="J5683">
        <v>3</v>
      </c>
    </row>
    <row r="5684" spans="1:10" x14ac:dyDescent="0.75">
      <c r="A5684">
        <v>6683</v>
      </c>
      <c r="B5684" t="s">
        <v>5691</v>
      </c>
      <c r="C5684" t="s">
        <v>10014</v>
      </c>
      <c r="D5684" t="s">
        <v>10015</v>
      </c>
      <c r="E5684">
        <v>134299</v>
      </c>
      <c r="F5684">
        <v>18</v>
      </c>
      <c r="G5684">
        <v>6</v>
      </c>
      <c r="H5684">
        <v>158772.82</v>
      </c>
      <c r="I5684">
        <f>VLOOKUP(D5684, 'Market Benchmark Data'!$A:$B, 2, FALSE)</f>
        <v>98553.859732127428</v>
      </c>
      <c r="J5684">
        <v>7</v>
      </c>
    </row>
    <row r="5685" spans="1:10" x14ac:dyDescent="0.75">
      <c r="A5685">
        <v>6684</v>
      </c>
      <c r="B5685" t="s">
        <v>5692</v>
      </c>
      <c r="C5685" t="s">
        <v>10012</v>
      </c>
      <c r="D5685" t="s">
        <v>10016</v>
      </c>
      <c r="E5685">
        <v>83547</v>
      </c>
      <c r="F5685">
        <v>15</v>
      </c>
      <c r="G5685">
        <v>13</v>
      </c>
      <c r="H5685">
        <v>96729.05</v>
      </c>
      <c r="I5685">
        <f>VLOOKUP(D5685, 'Market Benchmark Data'!$A:$B, 2, FALSE)</f>
        <v>97853.607288649247</v>
      </c>
      <c r="J5685">
        <v>7</v>
      </c>
    </row>
    <row r="5686" spans="1:10" x14ac:dyDescent="0.75">
      <c r="A5686">
        <v>6685</v>
      </c>
      <c r="B5686" t="s">
        <v>5693</v>
      </c>
      <c r="C5686" t="s">
        <v>10010</v>
      </c>
      <c r="D5686" t="s">
        <v>10019</v>
      </c>
      <c r="E5686">
        <v>74063</v>
      </c>
      <c r="F5686">
        <v>11</v>
      </c>
      <c r="G5686">
        <v>4</v>
      </c>
      <c r="H5686">
        <v>82409.929999999993</v>
      </c>
      <c r="I5686">
        <f>VLOOKUP(D5686, 'Market Benchmark Data'!$A:$B, 2, FALSE)</f>
        <v>96938.610773026128</v>
      </c>
      <c r="J5686">
        <v>21</v>
      </c>
    </row>
    <row r="5687" spans="1:10" x14ac:dyDescent="0.75">
      <c r="A5687">
        <v>6686</v>
      </c>
      <c r="B5687" t="s">
        <v>5694</v>
      </c>
      <c r="C5687" t="s">
        <v>10013</v>
      </c>
      <c r="D5687" t="s">
        <v>10016</v>
      </c>
      <c r="E5687">
        <v>127273</v>
      </c>
      <c r="F5687">
        <v>17</v>
      </c>
      <c r="G5687">
        <v>19</v>
      </c>
      <c r="H5687">
        <v>149859.41</v>
      </c>
      <c r="I5687">
        <f>VLOOKUP(D5687, 'Market Benchmark Data'!$A:$B, 2, FALSE)</f>
        <v>97853.607288649247</v>
      </c>
      <c r="J5687">
        <v>6</v>
      </c>
    </row>
    <row r="5688" spans="1:10" x14ac:dyDescent="0.75">
      <c r="A5688">
        <v>6687</v>
      </c>
      <c r="B5688" t="s">
        <v>5695</v>
      </c>
      <c r="C5688" t="s">
        <v>10014</v>
      </c>
      <c r="D5688" t="s">
        <v>10016</v>
      </c>
      <c r="E5688">
        <v>124397</v>
      </c>
      <c r="F5688">
        <v>14</v>
      </c>
      <c r="G5688">
        <v>14</v>
      </c>
      <c r="H5688">
        <v>142512.57999999999</v>
      </c>
      <c r="I5688">
        <f>VLOOKUP(D5688, 'Market Benchmark Data'!$A:$B, 2, FALSE)</f>
        <v>97853.607288649247</v>
      </c>
      <c r="J5688">
        <v>20</v>
      </c>
    </row>
    <row r="5689" spans="1:10" x14ac:dyDescent="0.75">
      <c r="A5689">
        <v>6688</v>
      </c>
      <c r="B5689" t="s">
        <v>5696</v>
      </c>
      <c r="C5689" t="s">
        <v>10011</v>
      </c>
      <c r="D5689" t="s">
        <v>10019</v>
      </c>
      <c r="E5689">
        <v>97788</v>
      </c>
      <c r="F5689">
        <v>17</v>
      </c>
      <c r="G5689">
        <v>19</v>
      </c>
      <c r="H5689">
        <v>115361.96</v>
      </c>
      <c r="I5689">
        <f>VLOOKUP(D5689, 'Market Benchmark Data'!$A:$B, 2, FALSE)</f>
        <v>96938.610773026128</v>
      </c>
      <c r="J5689">
        <v>8</v>
      </c>
    </row>
    <row r="5690" spans="1:10" x14ac:dyDescent="0.75">
      <c r="A5690">
        <v>6689</v>
      </c>
      <c r="B5690" t="s">
        <v>5697</v>
      </c>
      <c r="C5690" t="s">
        <v>10009</v>
      </c>
      <c r="D5690" t="s">
        <v>10020</v>
      </c>
      <c r="E5690">
        <v>87523</v>
      </c>
      <c r="F5690">
        <v>16</v>
      </c>
      <c r="G5690">
        <v>0</v>
      </c>
      <c r="H5690">
        <v>101526.68</v>
      </c>
      <c r="I5690">
        <f>VLOOKUP(D5690, 'Market Benchmark Data'!$A:$B, 2, FALSE)</f>
        <v>97858.663104336112</v>
      </c>
      <c r="J5690">
        <v>4</v>
      </c>
    </row>
    <row r="5691" spans="1:10" x14ac:dyDescent="0.75">
      <c r="A5691">
        <v>6690</v>
      </c>
      <c r="B5691" t="s">
        <v>5698</v>
      </c>
      <c r="C5691" t="s">
        <v>10009</v>
      </c>
      <c r="D5691" t="s">
        <v>10019</v>
      </c>
      <c r="E5691">
        <v>75284</v>
      </c>
      <c r="F5691">
        <v>5</v>
      </c>
      <c r="G5691">
        <v>19</v>
      </c>
      <c r="H5691">
        <v>79998.2</v>
      </c>
      <c r="I5691">
        <f>VLOOKUP(D5691, 'Market Benchmark Data'!$A:$B, 2, FALSE)</f>
        <v>96938.610773026128</v>
      </c>
      <c r="J5691">
        <v>26</v>
      </c>
    </row>
    <row r="5692" spans="1:10" x14ac:dyDescent="0.75">
      <c r="A5692">
        <v>6691</v>
      </c>
      <c r="B5692" t="s">
        <v>5699</v>
      </c>
      <c r="C5692" t="s">
        <v>10011</v>
      </c>
      <c r="D5692" t="s">
        <v>10020</v>
      </c>
      <c r="E5692">
        <v>132964</v>
      </c>
      <c r="F5692">
        <v>7</v>
      </c>
      <c r="G5692">
        <v>6</v>
      </c>
      <c r="H5692">
        <v>142571.48000000001</v>
      </c>
      <c r="I5692">
        <f>VLOOKUP(D5692, 'Market Benchmark Data'!$A:$B, 2, FALSE)</f>
        <v>97858.663104336112</v>
      </c>
      <c r="J5692">
        <v>15</v>
      </c>
    </row>
    <row r="5693" spans="1:10" x14ac:dyDescent="0.75">
      <c r="A5693">
        <v>6692</v>
      </c>
      <c r="B5693" t="s">
        <v>5700</v>
      </c>
      <c r="C5693" t="s">
        <v>10012</v>
      </c>
      <c r="D5693" t="s">
        <v>10019</v>
      </c>
      <c r="E5693">
        <v>108996</v>
      </c>
      <c r="F5693">
        <v>11</v>
      </c>
      <c r="G5693">
        <v>4</v>
      </c>
      <c r="H5693">
        <v>121185.56</v>
      </c>
      <c r="I5693">
        <f>VLOOKUP(D5693, 'Market Benchmark Data'!$A:$B, 2, FALSE)</f>
        <v>96938.610773026128</v>
      </c>
      <c r="J5693">
        <v>6</v>
      </c>
    </row>
    <row r="5694" spans="1:10" x14ac:dyDescent="0.75">
      <c r="A5694">
        <v>6693</v>
      </c>
      <c r="B5694" t="s">
        <v>5701</v>
      </c>
      <c r="C5694" t="s">
        <v>10010</v>
      </c>
      <c r="D5694" t="s">
        <v>10015</v>
      </c>
      <c r="E5694">
        <v>111247</v>
      </c>
      <c r="F5694">
        <v>15</v>
      </c>
      <c r="G5694">
        <v>3</v>
      </c>
      <c r="H5694">
        <v>128084.05</v>
      </c>
      <c r="I5694">
        <f>VLOOKUP(D5694, 'Market Benchmark Data'!$A:$B, 2, FALSE)</f>
        <v>98553.859732127428</v>
      </c>
      <c r="J5694">
        <v>16</v>
      </c>
    </row>
    <row r="5695" spans="1:10" x14ac:dyDescent="0.75">
      <c r="A5695">
        <v>6694</v>
      </c>
      <c r="B5695" t="s">
        <v>5702</v>
      </c>
      <c r="C5695" t="s">
        <v>10009</v>
      </c>
      <c r="D5695" t="s">
        <v>10020</v>
      </c>
      <c r="E5695">
        <v>58706</v>
      </c>
      <c r="F5695">
        <v>17</v>
      </c>
      <c r="G5695">
        <v>10</v>
      </c>
      <c r="H5695">
        <v>69186.02</v>
      </c>
      <c r="I5695">
        <f>VLOOKUP(D5695, 'Market Benchmark Data'!$A:$B, 2, FALSE)</f>
        <v>97858.663104336112</v>
      </c>
      <c r="J5695">
        <v>5</v>
      </c>
    </row>
    <row r="5696" spans="1:10" x14ac:dyDescent="0.75">
      <c r="A5696">
        <v>6695</v>
      </c>
      <c r="B5696" t="s">
        <v>5703</v>
      </c>
      <c r="C5696" t="s">
        <v>10011</v>
      </c>
      <c r="D5696" t="s">
        <v>10015</v>
      </c>
      <c r="E5696">
        <v>138614</v>
      </c>
      <c r="F5696">
        <v>9</v>
      </c>
      <c r="G5696">
        <v>18</v>
      </c>
      <c r="H5696">
        <v>151989.26</v>
      </c>
      <c r="I5696">
        <f>VLOOKUP(D5696, 'Market Benchmark Data'!$A:$B, 2, FALSE)</f>
        <v>98553.859732127428</v>
      </c>
      <c r="J5696">
        <v>12</v>
      </c>
    </row>
    <row r="5697" spans="1:10" x14ac:dyDescent="0.75">
      <c r="A5697">
        <v>6696</v>
      </c>
      <c r="B5697" t="s">
        <v>5704</v>
      </c>
      <c r="C5697" t="s">
        <v>10013</v>
      </c>
      <c r="D5697" t="s">
        <v>10020</v>
      </c>
      <c r="E5697">
        <v>55924</v>
      </c>
      <c r="F5697">
        <v>13</v>
      </c>
      <c r="G5697">
        <v>5</v>
      </c>
      <c r="H5697">
        <v>63444.12</v>
      </c>
      <c r="I5697">
        <f>VLOOKUP(D5697, 'Market Benchmark Data'!$A:$B, 2, FALSE)</f>
        <v>97858.663104336112</v>
      </c>
      <c r="J5697">
        <v>14</v>
      </c>
    </row>
    <row r="5698" spans="1:10" x14ac:dyDescent="0.75">
      <c r="A5698">
        <v>6697</v>
      </c>
      <c r="B5698" t="s">
        <v>5705</v>
      </c>
      <c r="C5698" t="s">
        <v>10011</v>
      </c>
      <c r="D5698" t="s">
        <v>10020</v>
      </c>
      <c r="E5698">
        <v>60921</v>
      </c>
      <c r="F5698">
        <v>11</v>
      </c>
      <c r="G5698">
        <v>19</v>
      </c>
      <c r="H5698">
        <v>68572.31</v>
      </c>
      <c r="I5698">
        <f>VLOOKUP(D5698, 'Market Benchmark Data'!$A:$B, 2, FALSE)</f>
        <v>97858.663104336112</v>
      </c>
      <c r="J5698">
        <v>26</v>
      </c>
    </row>
    <row r="5699" spans="1:10" x14ac:dyDescent="0.75">
      <c r="A5699">
        <v>6698</v>
      </c>
      <c r="B5699" t="s">
        <v>5706</v>
      </c>
      <c r="C5699" t="s">
        <v>10012</v>
      </c>
      <c r="D5699" t="s">
        <v>10019</v>
      </c>
      <c r="E5699">
        <v>70432</v>
      </c>
      <c r="F5699">
        <v>7</v>
      </c>
      <c r="G5699">
        <v>17</v>
      </c>
      <c r="H5699">
        <v>76212.240000000005</v>
      </c>
      <c r="I5699">
        <f>VLOOKUP(D5699, 'Market Benchmark Data'!$A:$B, 2, FALSE)</f>
        <v>96938.610773026128</v>
      </c>
      <c r="J5699">
        <v>6</v>
      </c>
    </row>
    <row r="5700" spans="1:10" x14ac:dyDescent="0.75">
      <c r="A5700">
        <v>6699</v>
      </c>
      <c r="B5700" t="s">
        <v>5707</v>
      </c>
      <c r="C5700" t="s">
        <v>10012</v>
      </c>
      <c r="D5700" t="s">
        <v>10020</v>
      </c>
      <c r="E5700">
        <v>62813</v>
      </c>
      <c r="F5700">
        <v>19</v>
      </c>
      <c r="G5700">
        <v>4</v>
      </c>
      <c r="H5700">
        <v>74947.47</v>
      </c>
      <c r="I5700">
        <f>VLOOKUP(D5700, 'Market Benchmark Data'!$A:$B, 2, FALSE)</f>
        <v>97858.663104336112</v>
      </c>
      <c r="J5700">
        <v>3</v>
      </c>
    </row>
    <row r="5701" spans="1:10" x14ac:dyDescent="0.75">
      <c r="A5701">
        <v>6700</v>
      </c>
      <c r="B5701" t="s">
        <v>5708</v>
      </c>
      <c r="C5701" t="s">
        <v>10014</v>
      </c>
      <c r="D5701" t="s">
        <v>10015</v>
      </c>
      <c r="E5701">
        <v>149748</v>
      </c>
      <c r="F5701">
        <v>5</v>
      </c>
      <c r="G5701">
        <v>19</v>
      </c>
      <c r="H5701">
        <v>158185.4</v>
      </c>
      <c r="I5701">
        <f>VLOOKUP(D5701, 'Market Benchmark Data'!$A:$B, 2, FALSE)</f>
        <v>98553.859732127428</v>
      </c>
      <c r="J5701">
        <v>29</v>
      </c>
    </row>
    <row r="5702" spans="1:10" x14ac:dyDescent="0.75">
      <c r="A5702">
        <v>6701</v>
      </c>
      <c r="B5702" t="s">
        <v>5709</v>
      </c>
      <c r="C5702" t="s">
        <v>10009</v>
      </c>
      <c r="D5702" t="s">
        <v>10019</v>
      </c>
      <c r="E5702">
        <v>110250</v>
      </c>
      <c r="F5702">
        <v>9</v>
      </c>
      <c r="G5702">
        <v>14</v>
      </c>
      <c r="H5702">
        <v>120872.5</v>
      </c>
      <c r="I5702">
        <f>VLOOKUP(D5702, 'Market Benchmark Data'!$A:$B, 2, FALSE)</f>
        <v>96938.610773026128</v>
      </c>
      <c r="J5702">
        <v>19</v>
      </c>
    </row>
    <row r="5703" spans="1:10" x14ac:dyDescent="0.75">
      <c r="A5703">
        <v>6702</v>
      </c>
      <c r="B5703" t="s">
        <v>5710</v>
      </c>
      <c r="C5703" t="s">
        <v>10014</v>
      </c>
      <c r="D5703" t="s">
        <v>10018</v>
      </c>
      <c r="E5703">
        <v>113956</v>
      </c>
      <c r="F5703">
        <v>18</v>
      </c>
      <c r="G5703">
        <v>19</v>
      </c>
      <c r="H5703">
        <v>135418.07999999999</v>
      </c>
      <c r="I5703">
        <f>VLOOKUP(D5703, 'Market Benchmark Data'!$A:$B, 2, FALSE)</f>
        <v>96863.60389476351</v>
      </c>
      <c r="J5703">
        <v>10</v>
      </c>
    </row>
    <row r="5704" spans="1:10" x14ac:dyDescent="0.75">
      <c r="A5704">
        <v>6703</v>
      </c>
      <c r="B5704" t="s">
        <v>5711</v>
      </c>
      <c r="C5704" t="s">
        <v>10011</v>
      </c>
      <c r="D5704" t="s">
        <v>10015</v>
      </c>
      <c r="E5704">
        <v>47068</v>
      </c>
      <c r="F5704">
        <v>19</v>
      </c>
      <c r="G5704">
        <v>5</v>
      </c>
      <c r="H5704">
        <v>56260.92</v>
      </c>
      <c r="I5704">
        <f>VLOOKUP(D5704, 'Market Benchmark Data'!$A:$B, 2, FALSE)</f>
        <v>98553.859732127428</v>
      </c>
      <c r="J5704">
        <v>7</v>
      </c>
    </row>
    <row r="5705" spans="1:10" x14ac:dyDescent="0.75">
      <c r="A5705">
        <v>6704</v>
      </c>
      <c r="B5705" t="s">
        <v>5712</v>
      </c>
      <c r="C5705" t="s">
        <v>10010</v>
      </c>
      <c r="D5705" t="s">
        <v>10018</v>
      </c>
      <c r="E5705">
        <v>84927</v>
      </c>
      <c r="F5705">
        <v>17</v>
      </c>
      <c r="G5705">
        <v>3</v>
      </c>
      <c r="H5705">
        <v>99514.59</v>
      </c>
      <c r="I5705">
        <f>VLOOKUP(D5705, 'Market Benchmark Data'!$A:$B, 2, FALSE)</f>
        <v>96863.60389476351</v>
      </c>
      <c r="J5705">
        <v>13</v>
      </c>
    </row>
    <row r="5706" spans="1:10" x14ac:dyDescent="0.75">
      <c r="A5706">
        <v>6705</v>
      </c>
      <c r="B5706" t="s">
        <v>5713</v>
      </c>
      <c r="C5706" t="s">
        <v>10010</v>
      </c>
      <c r="D5706" t="s">
        <v>10016</v>
      </c>
      <c r="E5706">
        <v>115342</v>
      </c>
      <c r="F5706">
        <v>14</v>
      </c>
      <c r="G5706">
        <v>16</v>
      </c>
      <c r="H5706">
        <v>132289.88</v>
      </c>
      <c r="I5706">
        <f>VLOOKUP(D5706, 'Market Benchmark Data'!$A:$B, 2, FALSE)</f>
        <v>97853.607288649247</v>
      </c>
      <c r="J5706">
        <v>1</v>
      </c>
    </row>
    <row r="5707" spans="1:10" x14ac:dyDescent="0.75">
      <c r="A5707">
        <v>6706</v>
      </c>
      <c r="B5707" t="s">
        <v>5714</v>
      </c>
      <c r="C5707" t="s">
        <v>10012</v>
      </c>
      <c r="D5707" t="s">
        <v>10019</v>
      </c>
      <c r="E5707">
        <v>75539</v>
      </c>
      <c r="F5707">
        <v>17</v>
      </c>
      <c r="G5707">
        <v>14</v>
      </c>
      <c r="H5707">
        <v>89080.63</v>
      </c>
      <c r="I5707">
        <f>VLOOKUP(D5707, 'Market Benchmark Data'!$A:$B, 2, FALSE)</f>
        <v>96938.610773026128</v>
      </c>
      <c r="J5707">
        <v>1</v>
      </c>
    </row>
    <row r="5708" spans="1:10" x14ac:dyDescent="0.75">
      <c r="A5708">
        <v>6707</v>
      </c>
      <c r="B5708" t="s">
        <v>5715</v>
      </c>
      <c r="C5708" t="s">
        <v>10010</v>
      </c>
      <c r="D5708" t="s">
        <v>10016</v>
      </c>
      <c r="E5708">
        <v>56683</v>
      </c>
      <c r="F5708">
        <v>9</v>
      </c>
      <c r="G5708">
        <v>17</v>
      </c>
      <c r="H5708">
        <v>62634.47</v>
      </c>
      <c r="I5708">
        <f>VLOOKUP(D5708, 'Market Benchmark Data'!$A:$B, 2, FALSE)</f>
        <v>97853.607288649247</v>
      </c>
      <c r="J5708">
        <v>17</v>
      </c>
    </row>
    <row r="5709" spans="1:10" x14ac:dyDescent="0.75">
      <c r="A5709">
        <v>6708</v>
      </c>
      <c r="B5709" t="s">
        <v>5716</v>
      </c>
      <c r="C5709" t="s">
        <v>10010</v>
      </c>
      <c r="D5709" t="s">
        <v>10019</v>
      </c>
      <c r="E5709">
        <v>130151</v>
      </c>
      <c r="F5709">
        <v>11</v>
      </c>
      <c r="G5709">
        <v>5</v>
      </c>
      <c r="H5709">
        <v>144717.60999999999</v>
      </c>
      <c r="I5709">
        <f>VLOOKUP(D5709, 'Market Benchmark Data'!$A:$B, 2, FALSE)</f>
        <v>96938.610773026128</v>
      </c>
      <c r="J5709">
        <v>22</v>
      </c>
    </row>
    <row r="5710" spans="1:10" x14ac:dyDescent="0.75">
      <c r="A5710">
        <v>6709</v>
      </c>
      <c r="B5710" t="s">
        <v>5717</v>
      </c>
      <c r="C5710" t="s">
        <v>10010</v>
      </c>
      <c r="D5710" t="s">
        <v>10019</v>
      </c>
      <c r="E5710">
        <v>80674</v>
      </c>
      <c r="F5710">
        <v>18</v>
      </c>
      <c r="G5710">
        <v>19</v>
      </c>
      <c r="H5710">
        <v>96145.32</v>
      </c>
      <c r="I5710">
        <f>VLOOKUP(D5710, 'Market Benchmark Data'!$A:$B, 2, FALSE)</f>
        <v>96938.610773026128</v>
      </c>
      <c r="J5710">
        <v>4</v>
      </c>
    </row>
    <row r="5711" spans="1:10" x14ac:dyDescent="0.75">
      <c r="A5711">
        <v>6710</v>
      </c>
      <c r="B5711" t="s">
        <v>5718</v>
      </c>
      <c r="C5711" t="s">
        <v>10011</v>
      </c>
      <c r="D5711" t="s">
        <v>10015</v>
      </c>
      <c r="E5711">
        <v>97703</v>
      </c>
      <c r="F5711">
        <v>5</v>
      </c>
      <c r="G5711">
        <v>18</v>
      </c>
      <c r="H5711">
        <v>103488.15</v>
      </c>
      <c r="I5711">
        <f>VLOOKUP(D5711, 'Market Benchmark Data'!$A:$B, 2, FALSE)</f>
        <v>98553.859732127428</v>
      </c>
      <c r="J5711">
        <v>14</v>
      </c>
    </row>
    <row r="5712" spans="1:10" x14ac:dyDescent="0.75">
      <c r="A5712">
        <v>6711</v>
      </c>
      <c r="B5712" t="s">
        <v>5719</v>
      </c>
      <c r="C5712" t="s">
        <v>10010</v>
      </c>
      <c r="D5712" t="s">
        <v>10018</v>
      </c>
      <c r="E5712">
        <v>103810</v>
      </c>
      <c r="F5712">
        <v>14</v>
      </c>
      <c r="G5712">
        <v>11</v>
      </c>
      <c r="H5712">
        <v>118893.4</v>
      </c>
      <c r="I5712">
        <f>VLOOKUP(D5712, 'Market Benchmark Data'!$A:$B, 2, FALSE)</f>
        <v>96863.60389476351</v>
      </c>
      <c r="J5712">
        <v>6</v>
      </c>
    </row>
    <row r="5713" spans="1:10" x14ac:dyDescent="0.75">
      <c r="A5713">
        <v>6712</v>
      </c>
      <c r="B5713" t="s">
        <v>5720</v>
      </c>
      <c r="C5713" t="s">
        <v>10013</v>
      </c>
      <c r="D5713" t="s">
        <v>10019</v>
      </c>
      <c r="E5713">
        <v>131111</v>
      </c>
      <c r="F5713">
        <v>6</v>
      </c>
      <c r="G5713">
        <v>8</v>
      </c>
      <c r="H5713">
        <v>139377.66</v>
      </c>
      <c r="I5713">
        <f>VLOOKUP(D5713, 'Market Benchmark Data'!$A:$B, 2, FALSE)</f>
        <v>96938.610773026128</v>
      </c>
      <c r="J5713">
        <v>14</v>
      </c>
    </row>
    <row r="5714" spans="1:10" x14ac:dyDescent="0.75">
      <c r="A5714">
        <v>6713</v>
      </c>
      <c r="B5714" t="s">
        <v>5721</v>
      </c>
      <c r="C5714" t="s">
        <v>10010</v>
      </c>
      <c r="D5714" t="s">
        <v>10018</v>
      </c>
      <c r="E5714">
        <v>130343</v>
      </c>
      <c r="F5714">
        <v>15</v>
      </c>
      <c r="G5714">
        <v>7</v>
      </c>
      <c r="H5714">
        <v>150244.45000000001</v>
      </c>
      <c r="I5714">
        <f>VLOOKUP(D5714, 'Market Benchmark Data'!$A:$B, 2, FALSE)</f>
        <v>96863.60389476351</v>
      </c>
      <c r="J5714">
        <v>15</v>
      </c>
    </row>
    <row r="5715" spans="1:10" x14ac:dyDescent="0.75">
      <c r="A5715">
        <v>6714</v>
      </c>
      <c r="B5715" t="s">
        <v>5722</v>
      </c>
      <c r="C5715" t="s">
        <v>10010</v>
      </c>
      <c r="D5715" t="s">
        <v>10019</v>
      </c>
      <c r="E5715">
        <v>130977</v>
      </c>
      <c r="F5715">
        <v>10</v>
      </c>
      <c r="G5715">
        <v>14</v>
      </c>
      <c r="H5715">
        <v>144774.70000000001</v>
      </c>
      <c r="I5715">
        <f>VLOOKUP(D5715, 'Market Benchmark Data'!$A:$B, 2, FALSE)</f>
        <v>96938.610773026128</v>
      </c>
      <c r="J5715">
        <v>1</v>
      </c>
    </row>
    <row r="5716" spans="1:10" x14ac:dyDescent="0.75">
      <c r="A5716">
        <v>6715</v>
      </c>
      <c r="B5716" t="s">
        <v>5723</v>
      </c>
      <c r="C5716" t="s">
        <v>10014</v>
      </c>
      <c r="D5716" t="s">
        <v>10018</v>
      </c>
      <c r="E5716">
        <v>132114</v>
      </c>
      <c r="F5716">
        <v>12</v>
      </c>
      <c r="G5716">
        <v>0</v>
      </c>
      <c r="H5716">
        <v>147967.67999999999</v>
      </c>
      <c r="I5716">
        <f>VLOOKUP(D5716, 'Market Benchmark Data'!$A:$B, 2, FALSE)</f>
        <v>96863.60389476351</v>
      </c>
      <c r="J5716">
        <v>20</v>
      </c>
    </row>
    <row r="5717" spans="1:10" x14ac:dyDescent="0.75">
      <c r="A5717">
        <v>6716</v>
      </c>
      <c r="B5717" t="s">
        <v>5724</v>
      </c>
      <c r="C5717" t="s">
        <v>10011</v>
      </c>
      <c r="D5717" t="s">
        <v>10016</v>
      </c>
      <c r="E5717">
        <v>56117</v>
      </c>
      <c r="F5717">
        <v>8</v>
      </c>
      <c r="G5717">
        <v>1</v>
      </c>
      <c r="H5717">
        <v>60656.36</v>
      </c>
      <c r="I5717">
        <f>VLOOKUP(D5717, 'Market Benchmark Data'!$A:$B, 2, FALSE)</f>
        <v>97853.607288649247</v>
      </c>
      <c r="J5717">
        <v>16</v>
      </c>
    </row>
    <row r="5718" spans="1:10" x14ac:dyDescent="0.75">
      <c r="A5718">
        <v>6717</v>
      </c>
      <c r="B5718" t="s">
        <v>5725</v>
      </c>
      <c r="C5718" t="s">
        <v>10012</v>
      </c>
      <c r="D5718" t="s">
        <v>10015</v>
      </c>
      <c r="E5718">
        <v>48665</v>
      </c>
      <c r="F5718">
        <v>7</v>
      </c>
      <c r="G5718">
        <v>2</v>
      </c>
      <c r="H5718">
        <v>52171.55</v>
      </c>
      <c r="I5718">
        <f>VLOOKUP(D5718, 'Market Benchmark Data'!$A:$B, 2, FALSE)</f>
        <v>98553.859732127428</v>
      </c>
      <c r="J5718">
        <v>4</v>
      </c>
    </row>
    <row r="5719" spans="1:10" x14ac:dyDescent="0.75">
      <c r="A5719">
        <v>6718</v>
      </c>
      <c r="B5719" t="s">
        <v>5726</v>
      </c>
      <c r="C5719" t="s">
        <v>10014</v>
      </c>
      <c r="D5719" t="s">
        <v>10019</v>
      </c>
      <c r="E5719">
        <v>89390</v>
      </c>
      <c r="F5719">
        <v>7</v>
      </c>
      <c r="G5719">
        <v>18</v>
      </c>
      <c r="H5719">
        <v>96547.3</v>
      </c>
      <c r="I5719">
        <f>VLOOKUP(D5719, 'Market Benchmark Data'!$A:$B, 2, FALSE)</f>
        <v>96938.610773026128</v>
      </c>
      <c r="J5719">
        <v>2</v>
      </c>
    </row>
    <row r="5720" spans="1:10" x14ac:dyDescent="0.75">
      <c r="A5720">
        <v>6719</v>
      </c>
      <c r="B5720" t="s">
        <v>5727</v>
      </c>
      <c r="C5720" t="s">
        <v>10009</v>
      </c>
      <c r="D5720" t="s">
        <v>10017</v>
      </c>
      <c r="E5720">
        <v>119884</v>
      </c>
      <c r="F5720">
        <v>7</v>
      </c>
      <c r="G5720">
        <v>9</v>
      </c>
      <c r="H5720">
        <v>128725.88</v>
      </c>
      <c r="I5720">
        <f>VLOOKUP(D5720, 'Market Benchmark Data'!$A:$B, 2, FALSE)</f>
        <v>96970.326002171598</v>
      </c>
      <c r="J5720">
        <v>1</v>
      </c>
    </row>
    <row r="5721" spans="1:10" x14ac:dyDescent="0.75">
      <c r="A5721">
        <v>6720</v>
      </c>
      <c r="B5721" t="s">
        <v>5728</v>
      </c>
      <c r="C5721" t="s">
        <v>10011</v>
      </c>
      <c r="D5721" t="s">
        <v>10018</v>
      </c>
      <c r="E5721">
        <v>108887</v>
      </c>
      <c r="F5721">
        <v>6</v>
      </c>
      <c r="G5721">
        <v>13</v>
      </c>
      <c r="H5721">
        <v>116070.22</v>
      </c>
      <c r="I5721">
        <f>VLOOKUP(D5721, 'Market Benchmark Data'!$A:$B, 2, FALSE)</f>
        <v>96863.60389476351</v>
      </c>
      <c r="J5721">
        <v>13</v>
      </c>
    </row>
    <row r="5722" spans="1:10" x14ac:dyDescent="0.75">
      <c r="A5722">
        <v>6721</v>
      </c>
      <c r="B5722" t="s">
        <v>5729</v>
      </c>
      <c r="C5722" t="s">
        <v>10013</v>
      </c>
      <c r="D5722" t="s">
        <v>10018</v>
      </c>
      <c r="E5722">
        <v>93266</v>
      </c>
      <c r="F5722">
        <v>5</v>
      </c>
      <c r="G5722">
        <v>18</v>
      </c>
      <c r="H5722">
        <v>98829.3</v>
      </c>
      <c r="I5722">
        <f>VLOOKUP(D5722, 'Market Benchmark Data'!$A:$B, 2, FALSE)</f>
        <v>96863.60389476351</v>
      </c>
      <c r="J5722">
        <v>16</v>
      </c>
    </row>
    <row r="5723" spans="1:10" x14ac:dyDescent="0.75">
      <c r="A5723">
        <v>6722</v>
      </c>
      <c r="B5723" t="s">
        <v>5730</v>
      </c>
      <c r="C5723" t="s">
        <v>10011</v>
      </c>
      <c r="D5723" t="s">
        <v>10017</v>
      </c>
      <c r="E5723">
        <v>100541</v>
      </c>
      <c r="F5723">
        <v>19</v>
      </c>
      <c r="G5723">
        <v>10</v>
      </c>
      <c r="H5723">
        <v>120143.79</v>
      </c>
      <c r="I5723">
        <f>VLOOKUP(D5723, 'Market Benchmark Data'!$A:$B, 2, FALSE)</f>
        <v>96970.326002171598</v>
      </c>
      <c r="J5723">
        <v>8</v>
      </c>
    </row>
    <row r="5724" spans="1:10" x14ac:dyDescent="0.75">
      <c r="A5724">
        <v>6723</v>
      </c>
      <c r="B5724" t="s">
        <v>5731</v>
      </c>
      <c r="C5724" t="s">
        <v>10009</v>
      </c>
      <c r="D5724" t="s">
        <v>10015</v>
      </c>
      <c r="E5724">
        <v>109802</v>
      </c>
      <c r="F5724">
        <v>9</v>
      </c>
      <c r="G5724">
        <v>5</v>
      </c>
      <c r="H5724">
        <v>119934.18</v>
      </c>
      <c r="I5724">
        <f>VLOOKUP(D5724, 'Market Benchmark Data'!$A:$B, 2, FALSE)</f>
        <v>98553.859732127428</v>
      </c>
      <c r="J5724">
        <v>22</v>
      </c>
    </row>
    <row r="5725" spans="1:10" x14ac:dyDescent="0.75">
      <c r="A5725">
        <v>6724</v>
      </c>
      <c r="B5725" t="s">
        <v>5732</v>
      </c>
      <c r="C5725" t="s">
        <v>10009</v>
      </c>
      <c r="D5725" t="s">
        <v>10018</v>
      </c>
      <c r="E5725">
        <v>139319</v>
      </c>
      <c r="F5725">
        <v>14</v>
      </c>
      <c r="G5725">
        <v>18</v>
      </c>
      <c r="H5725">
        <v>159723.66</v>
      </c>
      <c r="I5725">
        <f>VLOOKUP(D5725, 'Market Benchmark Data'!$A:$B, 2, FALSE)</f>
        <v>96863.60389476351</v>
      </c>
      <c r="J5725">
        <v>4</v>
      </c>
    </row>
    <row r="5726" spans="1:10" x14ac:dyDescent="0.75">
      <c r="A5726">
        <v>6725</v>
      </c>
      <c r="B5726" t="s">
        <v>5733</v>
      </c>
      <c r="C5726" t="s">
        <v>10009</v>
      </c>
      <c r="D5726" t="s">
        <v>10015</v>
      </c>
      <c r="E5726">
        <v>52882</v>
      </c>
      <c r="F5726">
        <v>9</v>
      </c>
      <c r="G5726">
        <v>13</v>
      </c>
      <c r="H5726">
        <v>58291.38</v>
      </c>
      <c r="I5726">
        <f>VLOOKUP(D5726, 'Market Benchmark Data'!$A:$B, 2, FALSE)</f>
        <v>98553.859732127428</v>
      </c>
      <c r="J5726">
        <v>2</v>
      </c>
    </row>
    <row r="5727" spans="1:10" x14ac:dyDescent="0.75">
      <c r="A5727">
        <v>6726</v>
      </c>
      <c r="B5727" t="s">
        <v>5734</v>
      </c>
      <c r="C5727" t="s">
        <v>10012</v>
      </c>
      <c r="D5727" t="s">
        <v>10018</v>
      </c>
      <c r="E5727">
        <v>115825</v>
      </c>
      <c r="F5727">
        <v>9</v>
      </c>
      <c r="G5727">
        <v>7</v>
      </c>
      <c r="H5727">
        <v>126599.25</v>
      </c>
      <c r="I5727">
        <f>VLOOKUP(D5727, 'Market Benchmark Data'!$A:$B, 2, FALSE)</f>
        <v>96863.60389476351</v>
      </c>
      <c r="J5727">
        <v>28</v>
      </c>
    </row>
    <row r="5728" spans="1:10" x14ac:dyDescent="0.75">
      <c r="A5728">
        <v>6727</v>
      </c>
      <c r="B5728" t="s">
        <v>5735</v>
      </c>
      <c r="C5728" t="s">
        <v>10010</v>
      </c>
      <c r="D5728" t="s">
        <v>10020</v>
      </c>
      <c r="E5728">
        <v>58910</v>
      </c>
      <c r="F5728">
        <v>8</v>
      </c>
      <c r="G5728">
        <v>1</v>
      </c>
      <c r="H5728">
        <v>63672.800000000003</v>
      </c>
      <c r="I5728">
        <f>VLOOKUP(D5728, 'Market Benchmark Data'!$A:$B, 2, FALSE)</f>
        <v>97858.663104336112</v>
      </c>
      <c r="J5728">
        <v>13</v>
      </c>
    </row>
    <row r="5729" spans="1:10" x14ac:dyDescent="0.75">
      <c r="A5729">
        <v>6728</v>
      </c>
      <c r="B5729" t="s">
        <v>5736</v>
      </c>
      <c r="C5729" t="s">
        <v>10011</v>
      </c>
      <c r="D5729" t="s">
        <v>10018</v>
      </c>
      <c r="E5729">
        <v>85566</v>
      </c>
      <c r="F5729">
        <v>19</v>
      </c>
      <c r="G5729">
        <v>17</v>
      </c>
      <c r="H5729">
        <v>102673.54</v>
      </c>
      <c r="I5729">
        <f>VLOOKUP(D5729, 'Market Benchmark Data'!$A:$B, 2, FALSE)</f>
        <v>96863.60389476351</v>
      </c>
      <c r="J5729">
        <v>5</v>
      </c>
    </row>
    <row r="5730" spans="1:10" x14ac:dyDescent="0.75">
      <c r="A5730">
        <v>6729</v>
      </c>
      <c r="B5730" t="s">
        <v>5737</v>
      </c>
      <c r="C5730" t="s">
        <v>10010</v>
      </c>
      <c r="D5730" t="s">
        <v>10020</v>
      </c>
      <c r="E5730">
        <v>108073</v>
      </c>
      <c r="F5730">
        <v>7</v>
      </c>
      <c r="G5730">
        <v>3</v>
      </c>
      <c r="H5730">
        <v>115788.11</v>
      </c>
      <c r="I5730">
        <f>VLOOKUP(D5730, 'Market Benchmark Data'!$A:$B, 2, FALSE)</f>
        <v>97858.663104336112</v>
      </c>
      <c r="J5730">
        <v>25</v>
      </c>
    </row>
    <row r="5731" spans="1:10" x14ac:dyDescent="0.75">
      <c r="A5731">
        <v>6730</v>
      </c>
      <c r="B5731" t="s">
        <v>5738</v>
      </c>
      <c r="C5731" t="s">
        <v>10010</v>
      </c>
      <c r="D5731" t="s">
        <v>10019</v>
      </c>
      <c r="E5731">
        <v>142519</v>
      </c>
      <c r="F5731">
        <v>16</v>
      </c>
      <c r="G5731">
        <v>2</v>
      </c>
      <c r="H5731">
        <v>165422.04</v>
      </c>
      <c r="I5731">
        <f>VLOOKUP(D5731, 'Market Benchmark Data'!$A:$B, 2, FALSE)</f>
        <v>96938.610773026128</v>
      </c>
      <c r="J5731">
        <v>23</v>
      </c>
    </row>
    <row r="5732" spans="1:10" x14ac:dyDescent="0.75">
      <c r="A5732">
        <v>6731</v>
      </c>
      <c r="B5732" t="s">
        <v>5739</v>
      </c>
      <c r="C5732" t="s">
        <v>10013</v>
      </c>
      <c r="D5732" t="s">
        <v>10015</v>
      </c>
      <c r="E5732">
        <v>81176</v>
      </c>
      <c r="F5732">
        <v>7</v>
      </c>
      <c r="G5732">
        <v>1</v>
      </c>
      <c r="H5732">
        <v>86908.32</v>
      </c>
      <c r="I5732">
        <f>VLOOKUP(D5732, 'Market Benchmark Data'!$A:$B, 2, FALSE)</f>
        <v>98553.859732127428</v>
      </c>
      <c r="J5732">
        <v>20</v>
      </c>
    </row>
    <row r="5733" spans="1:10" x14ac:dyDescent="0.75">
      <c r="A5733">
        <v>6732</v>
      </c>
      <c r="B5733" t="s">
        <v>5740</v>
      </c>
      <c r="C5733" t="s">
        <v>10009</v>
      </c>
      <c r="D5733" t="s">
        <v>10018</v>
      </c>
      <c r="E5733">
        <v>128081</v>
      </c>
      <c r="F5733">
        <v>6</v>
      </c>
      <c r="G5733">
        <v>3</v>
      </c>
      <c r="H5733">
        <v>135915.85999999999</v>
      </c>
      <c r="I5733">
        <f>VLOOKUP(D5733, 'Market Benchmark Data'!$A:$B, 2, FALSE)</f>
        <v>96863.60389476351</v>
      </c>
      <c r="J5733">
        <v>21</v>
      </c>
    </row>
    <row r="5734" spans="1:10" x14ac:dyDescent="0.75">
      <c r="A5734">
        <v>6733</v>
      </c>
      <c r="B5734" t="s">
        <v>5741</v>
      </c>
      <c r="C5734" t="s">
        <v>10012</v>
      </c>
      <c r="D5734" t="s">
        <v>10016</v>
      </c>
      <c r="E5734">
        <v>75289</v>
      </c>
      <c r="F5734">
        <v>9</v>
      </c>
      <c r="G5734">
        <v>17</v>
      </c>
      <c r="H5734">
        <v>82915.009999999995</v>
      </c>
      <c r="I5734">
        <f>VLOOKUP(D5734, 'Market Benchmark Data'!$A:$B, 2, FALSE)</f>
        <v>97853.607288649247</v>
      </c>
      <c r="J5734">
        <v>24</v>
      </c>
    </row>
    <row r="5735" spans="1:10" x14ac:dyDescent="0.75">
      <c r="A5735">
        <v>6734</v>
      </c>
      <c r="B5735" t="s">
        <v>5742</v>
      </c>
      <c r="C5735" t="s">
        <v>10013</v>
      </c>
      <c r="D5735" t="s">
        <v>10016</v>
      </c>
      <c r="E5735">
        <v>95411</v>
      </c>
      <c r="F5735">
        <v>8</v>
      </c>
      <c r="G5735">
        <v>10</v>
      </c>
      <c r="H5735">
        <v>103543.88</v>
      </c>
      <c r="I5735">
        <f>VLOOKUP(D5735, 'Market Benchmark Data'!$A:$B, 2, FALSE)</f>
        <v>97853.607288649247</v>
      </c>
      <c r="J5735">
        <v>27</v>
      </c>
    </row>
    <row r="5736" spans="1:10" x14ac:dyDescent="0.75">
      <c r="A5736">
        <v>6735</v>
      </c>
      <c r="B5736" t="s">
        <v>5743</v>
      </c>
      <c r="C5736" t="s">
        <v>10014</v>
      </c>
      <c r="D5736" t="s">
        <v>10017</v>
      </c>
      <c r="E5736">
        <v>114626</v>
      </c>
      <c r="F5736">
        <v>10</v>
      </c>
      <c r="G5736">
        <v>8</v>
      </c>
      <c r="H5736">
        <v>126488.6</v>
      </c>
      <c r="I5736">
        <f>VLOOKUP(D5736, 'Market Benchmark Data'!$A:$B, 2, FALSE)</f>
        <v>96970.326002171598</v>
      </c>
      <c r="J5736">
        <v>13</v>
      </c>
    </row>
    <row r="5737" spans="1:10" x14ac:dyDescent="0.75">
      <c r="A5737">
        <v>6736</v>
      </c>
      <c r="B5737" t="s">
        <v>5744</v>
      </c>
      <c r="C5737" t="s">
        <v>10012</v>
      </c>
      <c r="D5737" t="s">
        <v>10016</v>
      </c>
      <c r="E5737">
        <v>60362</v>
      </c>
      <c r="F5737">
        <v>6</v>
      </c>
      <c r="G5737">
        <v>7</v>
      </c>
      <c r="H5737">
        <v>64333.72</v>
      </c>
      <c r="I5737">
        <f>VLOOKUP(D5737, 'Market Benchmark Data'!$A:$B, 2, FALSE)</f>
        <v>97853.607288649247</v>
      </c>
      <c r="J5737">
        <v>5</v>
      </c>
    </row>
    <row r="5738" spans="1:10" x14ac:dyDescent="0.75">
      <c r="A5738">
        <v>6737</v>
      </c>
      <c r="B5738" t="s">
        <v>5745</v>
      </c>
      <c r="C5738" t="s">
        <v>10010</v>
      </c>
      <c r="D5738" t="s">
        <v>10020</v>
      </c>
      <c r="E5738">
        <v>132610</v>
      </c>
      <c r="F5738">
        <v>6</v>
      </c>
      <c r="G5738">
        <v>7</v>
      </c>
      <c r="H5738">
        <v>140916.6</v>
      </c>
      <c r="I5738">
        <f>VLOOKUP(D5738, 'Market Benchmark Data'!$A:$B, 2, FALSE)</f>
        <v>97858.663104336112</v>
      </c>
      <c r="J5738">
        <v>16</v>
      </c>
    </row>
    <row r="5739" spans="1:10" x14ac:dyDescent="0.75">
      <c r="A5739">
        <v>6738</v>
      </c>
      <c r="B5739" t="s">
        <v>5746</v>
      </c>
      <c r="C5739" t="s">
        <v>10012</v>
      </c>
      <c r="D5739" t="s">
        <v>10016</v>
      </c>
      <c r="E5739">
        <v>141371</v>
      </c>
      <c r="F5739">
        <v>12</v>
      </c>
      <c r="G5739">
        <v>4</v>
      </c>
      <c r="H5739">
        <v>158535.51999999999</v>
      </c>
      <c r="I5739">
        <f>VLOOKUP(D5739, 'Market Benchmark Data'!$A:$B, 2, FALSE)</f>
        <v>97853.607288649247</v>
      </c>
      <c r="J5739">
        <v>28</v>
      </c>
    </row>
    <row r="5740" spans="1:10" x14ac:dyDescent="0.75">
      <c r="A5740">
        <v>6739</v>
      </c>
      <c r="B5740" t="s">
        <v>5747</v>
      </c>
      <c r="C5740" t="s">
        <v>10009</v>
      </c>
      <c r="D5740" t="s">
        <v>10016</v>
      </c>
      <c r="E5740">
        <v>58783</v>
      </c>
      <c r="F5740">
        <v>10</v>
      </c>
      <c r="G5740">
        <v>12</v>
      </c>
      <c r="H5740">
        <v>65261.3</v>
      </c>
      <c r="I5740">
        <f>VLOOKUP(D5740, 'Market Benchmark Data'!$A:$B, 2, FALSE)</f>
        <v>97853.607288649247</v>
      </c>
      <c r="J5740">
        <v>6</v>
      </c>
    </row>
    <row r="5741" spans="1:10" x14ac:dyDescent="0.75">
      <c r="A5741">
        <v>6740</v>
      </c>
      <c r="B5741" t="s">
        <v>5748</v>
      </c>
      <c r="C5741" t="s">
        <v>10014</v>
      </c>
      <c r="D5741" t="s">
        <v>10016</v>
      </c>
      <c r="E5741">
        <v>89162</v>
      </c>
      <c r="F5741">
        <v>7</v>
      </c>
      <c r="G5741">
        <v>6</v>
      </c>
      <c r="H5741">
        <v>95703.34</v>
      </c>
      <c r="I5741">
        <f>VLOOKUP(D5741, 'Market Benchmark Data'!$A:$B, 2, FALSE)</f>
        <v>97853.607288649247</v>
      </c>
      <c r="J5741">
        <v>16</v>
      </c>
    </row>
    <row r="5742" spans="1:10" x14ac:dyDescent="0.75">
      <c r="A5742">
        <v>6741</v>
      </c>
      <c r="B5742" t="s">
        <v>5749</v>
      </c>
      <c r="C5742" t="s">
        <v>10009</v>
      </c>
      <c r="D5742" t="s">
        <v>10018</v>
      </c>
      <c r="E5742">
        <v>80749</v>
      </c>
      <c r="F5742">
        <v>9</v>
      </c>
      <c r="G5742">
        <v>4</v>
      </c>
      <c r="H5742">
        <v>88216.41</v>
      </c>
      <c r="I5742">
        <f>VLOOKUP(D5742, 'Market Benchmark Data'!$A:$B, 2, FALSE)</f>
        <v>96863.60389476351</v>
      </c>
      <c r="J5742">
        <v>29</v>
      </c>
    </row>
    <row r="5743" spans="1:10" x14ac:dyDescent="0.75">
      <c r="A5743">
        <v>6742</v>
      </c>
      <c r="B5743" t="s">
        <v>5750</v>
      </c>
      <c r="C5743" t="s">
        <v>10014</v>
      </c>
      <c r="D5743" t="s">
        <v>10017</v>
      </c>
      <c r="E5743">
        <v>48554</v>
      </c>
      <c r="F5743">
        <v>7</v>
      </c>
      <c r="G5743">
        <v>12</v>
      </c>
      <c r="H5743">
        <v>52552.78</v>
      </c>
      <c r="I5743">
        <f>VLOOKUP(D5743, 'Market Benchmark Data'!$A:$B, 2, FALSE)</f>
        <v>96970.326002171598</v>
      </c>
      <c r="J5743">
        <v>26</v>
      </c>
    </row>
    <row r="5744" spans="1:10" x14ac:dyDescent="0.75">
      <c r="A5744">
        <v>6743</v>
      </c>
      <c r="B5744" t="s">
        <v>5751</v>
      </c>
      <c r="C5744" t="s">
        <v>10013</v>
      </c>
      <c r="D5744" t="s">
        <v>10015</v>
      </c>
      <c r="E5744">
        <v>103568</v>
      </c>
      <c r="F5744">
        <v>15</v>
      </c>
      <c r="G5744">
        <v>19</v>
      </c>
      <c r="H5744">
        <v>120053.2</v>
      </c>
      <c r="I5744">
        <f>VLOOKUP(D5744, 'Market Benchmark Data'!$A:$B, 2, FALSE)</f>
        <v>98553.859732127428</v>
      </c>
      <c r="J5744">
        <v>22</v>
      </c>
    </row>
    <row r="5745" spans="1:10" x14ac:dyDescent="0.75">
      <c r="A5745">
        <v>6744</v>
      </c>
      <c r="B5745" t="s">
        <v>5752</v>
      </c>
      <c r="C5745" t="s">
        <v>10010</v>
      </c>
      <c r="D5745" t="s">
        <v>10017</v>
      </c>
      <c r="E5745">
        <v>63773</v>
      </c>
      <c r="F5745">
        <v>6</v>
      </c>
      <c r="G5745">
        <v>15</v>
      </c>
      <c r="H5745">
        <v>68349.38</v>
      </c>
      <c r="I5745">
        <f>VLOOKUP(D5745, 'Market Benchmark Data'!$A:$B, 2, FALSE)</f>
        <v>96970.326002171598</v>
      </c>
      <c r="J5745">
        <v>24</v>
      </c>
    </row>
    <row r="5746" spans="1:10" x14ac:dyDescent="0.75">
      <c r="A5746">
        <v>6745</v>
      </c>
      <c r="B5746" t="s">
        <v>5753</v>
      </c>
      <c r="C5746" t="s">
        <v>10014</v>
      </c>
      <c r="D5746" t="s">
        <v>10020</v>
      </c>
      <c r="E5746">
        <v>118694</v>
      </c>
      <c r="F5746">
        <v>7</v>
      </c>
      <c r="G5746">
        <v>13</v>
      </c>
      <c r="H5746">
        <v>127652.58</v>
      </c>
      <c r="I5746">
        <f>VLOOKUP(D5746, 'Market Benchmark Data'!$A:$B, 2, FALSE)</f>
        <v>97858.663104336112</v>
      </c>
      <c r="J5746">
        <v>13</v>
      </c>
    </row>
    <row r="5747" spans="1:10" x14ac:dyDescent="0.75">
      <c r="A5747">
        <v>6746</v>
      </c>
      <c r="B5747" t="s">
        <v>5754</v>
      </c>
      <c r="C5747" t="s">
        <v>10014</v>
      </c>
      <c r="D5747" t="s">
        <v>10018</v>
      </c>
      <c r="E5747">
        <v>111550</v>
      </c>
      <c r="F5747">
        <v>5</v>
      </c>
      <c r="G5747">
        <v>4</v>
      </c>
      <c r="H5747">
        <v>117327.5</v>
      </c>
      <c r="I5747">
        <f>VLOOKUP(D5747, 'Market Benchmark Data'!$A:$B, 2, FALSE)</f>
        <v>96863.60389476351</v>
      </c>
      <c r="J5747">
        <v>11</v>
      </c>
    </row>
    <row r="5748" spans="1:10" x14ac:dyDescent="0.75">
      <c r="A5748">
        <v>6747</v>
      </c>
      <c r="B5748" t="s">
        <v>5755</v>
      </c>
      <c r="C5748" t="s">
        <v>10014</v>
      </c>
      <c r="D5748" t="s">
        <v>10019</v>
      </c>
      <c r="E5748">
        <v>91295</v>
      </c>
      <c r="F5748">
        <v>18</v>
      </c>
      <c r="G5748">
        <v>18</v>
      </c>
      <c r="H5748">
        <v>108628.1</v>
      </c>
      <c r="I5748">
        <f>VLOOKUP(D5748, 'Market Benchmark Data'!$A:$B, 2, FALSE)</f>
        <v>96938.610773026128</v>
      </c>
      <c r="J5748">
        <v>21</v>
      </c>
    </row>
    <row r="5749" spans="1:10" x14ac:dyDescent="0.75">
      <c r="A5749">
        <v>6748</v>
      </c>
      <c r="B5749" t="s">
        <v>5756</v>
      </c>
      <c r="C5749" t="s">
        <v>10012</v>
      </c>
      <c r="D5749" t="s">
        <v>10018</v>
      </c>
      <c r="E5749">
        <v>75331</v>
      </c>
      <c r="F5749">
        <v>11</v>
      </c>
      <c r="G5749">
        <v>3</v>
      </c>
      <c r="H5749">
        <v>83767.41</v>
      </c>
      <c r="I5749">
        <f>VLOOKUP(D5749, 'Market Benchmark Data'!$A:$B, 2, FALSE)</f>
        <v>96863.60389476351</v>
      </c>
      <c r="J5749">
        <v>1</v>
      </c>
    </row>
    <row r="5750" spans="1:10" x14ac:dyDescent="0.75">
      <c r="A5750">
        <v>6749</v>
      </c>
      <c r="B5750" t="s">
        <v>5757</v>
      </c>
      <c r="C5750" t="s">
        <v>10013</v>
      </c>
      <c r="D5750" t="s">
        <v>10016</v>
      </c>
      <c r="E5750">
        <v>90640</v>
      </c>
      <c r="F5750">
        <v>10</v>
      </c>
      <c r="G5750">
        <v>10</v>
      </c>
      <c r="H5750">
        <v>100204</v>
      </c>
      <c r="I5750">
        <f>VLOOKUP(D5750, 'Market Benchmark Data'!$A:$B, 2, FALSE)</f>
        <v>97853.607288649247</v>
      </c>
      <c r="J5750">
        <v>4</v>
      </c>
    </row>
    <row r="5751" spans="1:10" x14ac:dyDescent="0.75">
      <c r="A5751">
        <v>6750</v>
      </c>
      <c r="B5751" t="s">
        <v>5758</v>
      </c>
      <c r="C5751" t="s">
        <v>10012</v>
      </c>
      <c r="D5751" t="s">
        <v>10016</v>
      </c>
      <c r="E5751">
        <v>109877</v>
      </c>
      <c r="F5751">
        <v>9</v>
      </c>
      <c r="G5751">
        <v>1</v>
      </c>
      <c r="H5751">
        <v>119815.93</v>
      </c>
      <c r="I5751">
        <f>VLOOKUP(D5751, 'Market Benchmark Data'!$A:$B, 2, FALSE)</f>
        <v>97853.607288649247</v>
      </c>
      <c r="J5751">
        <v>3</v>
      </c>
    </row>
    <row r="5752" spans="1:10" x14ac:dyDescent="0.75">
      <c r="A5752">
        <v>6751</v>
      </c>
      <c r="B5752" t="s">
        <v>5759</v>
      </c>
      <c r="C5752" t="s">
        <v>10010</v>
      </c>
      <c r="D5752" t="s">
        <v>10020</v>
      </c>
      <c r="E5752">
        <v>91969</v>
      </c>
      <c r="F5752">
        <v>10</v>
      </c>
      <c r="G5752">
        <v>12</v>
      </c>
      <c r="H5752">
        <v>101765.9</v>
      </c>
      <c r="I5752">
        <f>VLOOKUP(D5752, 'Market Benchmark Data'!$A:$B, 2, FALSE)</f>
        <v>97858.663104336112</v>
      </c>
      <c r="J5752">
        <v>18</v>
      </c>
    </row>
    <row r="5753" spans="1:10" x14ac:dyDescent="0.75">
      <c r="A5753">
        <v>6752</v>
      </c>
      <c r="B5753" t="s">
        <v>5760</v>
      </c>
      <c r="C5753" t="s">
        <v>10014</v>
      </c>
      <c r="D5753" t="s">
        <v>10019</v>
      </c>
      <c r="E5753">
        <v>87986</v>
      </c>
      <c r="F5753">
        <v>12</v>
      </c>
      <c r="G5753">
        <v>15</v>
      </c>
      <c r="H5753">
        <v>99294.32</v>
      </c>
      <c r="I5753">
        <f>VLOOKUP(D5753, 'Market Benchmark Data'!$A:$B, 2, FALSE)</f>
        <v>96938.610773026128</v>
      </c>
      <c r="J5753">
        <v>23</v>
      </c>
    </row>
    <row r="5754" spans="1:10" x14ac:dyDescent="0.75">
      <c r="A5754">
        <v>6753</v>
      </c>
      <c r="B5754" t="s">
        <v>5761</v>
      </c>
      <c r="C5754" t="s">
        <v>10013</v>
      </c>
      <c r="D5754" t="s">
        <v>10018</v>
      </c>
      <c r="E5754">
        <v>147017</v>
      </c>
      <c r="F5754">
        <v>7</v>
      </c>
      <c r="G5754">
        <v>8</v>
      </c>
      <c r="H5754">
        <v>157708.19</v>
      </c>
      <c r="I5754">
        <f>VLOOKUP(D5754, 'Market Benchmark Data'!$A:$B, 2, FALSE)</f>
        <v>96863.60389476351</v>
      </c>
      <c r="J5754">
        <v>16</v>
      </c>
    </row>
    <row r="5755" spans="1:10" x14ac:dyDescent="0.75">
      <c r="A5755">
        <v>6754</v>
      </c>
      <c r="B5755" t="s">
        <v>5762</v>
      </c>
      <c r="C5755" t="s">
        <v>10013</v>
      </c>
      <c r="D5755" t="s">
        <v>10019</v>
      </c>
      <c r="E5755">
        <v>52585</v>
      </c>
      <c r="F5755">
        <v>7</v>
      </c>
      <c r="G5755">
        <v>15</v>
      </c>
      <c r="H5755">
        <v>57015.95</v>
      </c>
      <c r="I5755">
        <f>VLOOKUP(D5755, 'Market Benchmark Data'!$A:$B, 2, FALSE)</f>
        <v>96938.610773026128</v>
      </c>
      <c r="J5755">
        <v>13</v>
      </c>
    </row>
    <row r="5756" spans="1:10" x14ac:dyDescent="0.75">
      <c r="A5756">
        <v>6755</v>
      </c>
      <c r="B5756" t="s">
        <v>5763</v>
      </c>
      <c r="C5756" t="s">
        <v>10011</v>
      </c>
      <c r="D5756" t="s">
        <v>10015</v>
      </c>
      <c r="E5756">
        <v>49122</v>
      </c>
      <c r="F5756">
        <v>16</v>
      </c>
      <c r="G5756">
        <v>6</v>
      </c>
      <c r="H5756">
        <v>57281.52</v>
      </c>
      <c r="I5756">
        <f>VLOOKUP(D5756, 'Market Benchmark Data'!$A:$B, 2, FALSE)</f>
        <v>98553.859732127428</v>
      </c>
      <c r="J5756">
        <v>13</v>
      </c>
    </row>
    <row r="5757" spans="1:10" x14ac:dyDescent="0.75">
      <c r="A5757">
        <v>6756</v>
      </c>
      <c r="B5757" t="s">
        <v>5764</v>
      </c>
      <c r="C5757" t="s">
        <v>10010</v>
      </c>
      <c r="D5757" t="s">
        <v>10017</v>
      </c>
      <c r="E5757">
        <v>61838</v>
      </c>
      <c r="F5757">
        <v>9</v>
      </c>
      <c r="G5757">
        <v>15</v>
      </c>
      <c r="H5757">
        <v>68153.42</v>
      </c>
      <c r="I5757">
        <f>VLOOKUP(D5757, 'Market Benchmark Data'!$A:$B, 2, FALSE)</f>
        <v>96970.326002171598</v>
      </c>
      <c r="J5757">
        <v>7</v>
      </c>
    </row>
    <row r="5758" spans="1:10" x14ac:dyDescent="0.75">
      <c r="A5758">
        <v>6757</v>
      </c>
      <c r="B5758" t="s">
        <v>5765</v>
      </c>
      <c r="C5758" t="s">
        <v>10013</v>
      </c>
      <c r="D5758" t="s">
        <v>10018</v>
      </c>
      <c r="E5758">
        <v>62301</v>
      </c>
      <c r="F5758">
        <v>9</v>
      </c>
      <c r="G5758">
        <v>12</v>
      </c>
      <c r="H5758">
        <v>68508.09</v>
      </c>
      <c r="I5758">
        <f>VLOOKUP(D5758, 'Market Benchmark Data'!$A:$B, 2, FALSE)</f>
        <v>96863.60389476351</v>
      </c>
      <c r="J5758">
        <v>24</v>
      </c>
    </row>
    <row r="5759" spans="1:10" x14ac:dyDescent="0.75">
      <c r="A5759">
        <v>6758</v>
      </c>
      <c r="B5759" t="s">
        <v>5766</v>
      </c>
      <c r="C5759" t="s">
        <v>10014</v>
      </c>
      <c r="D5759" t="s">
        <v>10019</v>
      </c>
      <c r="E5759">
        <v>68107</v>
      </c>
      <c r="F5759">
        <v>18</v>
      </c>
      <c r="G5759">
        <v>4</v>
      </c>
      <c r="H5759">
        <v>80566.259999999995</v>
      </c>
      <c r="I5759">
        <f>VLOOKUP(D5759, 'Market Benchmark Data'!$A:$B, 2, FALSE)</f>
        <v>96938.610773026128</v>
      </c>
      <c r="J5759">
        <v>15</v>
      </c>
    </row>
    <row r="5760" spans="1:10" x14ac:dyDescent="0.75">
      <c r="A5760">
        <v>6759</v>
      </c>
      <c r="B5760" t="s">
        <v>5767</v>
      </c>
      <c r="C5760" t="s">
        <v>10014</v>
      </c>
      <c r="D5760" t="s">
        <v>10015</v>
      </c>
      <c r="E5760">
        <v>102357</v>
      </c>
      <c r="F5760">
        <v>15</v>
      </c>
      <c r="G5760">
        <v>14</v>
      </c>
      <c r="H5760">
        <v>118410.55</v>
      </c>
      <c r="I5760">
        <f>VLOOKUP(D5760, 'Market Benchmark Data'!$A:$B, 2, FALSE)</f>
        <v>98553.859732127428</v>
      </c>
      <c r="J5760">
        <v>26</v>
      </c>
    </row>
    <row r="5761" spans="1:10" x14ac:dyDescent="0.75">
      <c r="A5761">
        <v>6760</v>
      </c>
      <c r="B5761" t="s">
        <v>5768</v>
      </c>
      <c r="C5761" t="s">
        <v>10013</v>
      </c>
      <c r="D5761" t="s">
        <v>10015</v>
      </c>
      <c r="E5761">
        <v>133161</v>
      </c>
      <c r="F5761">
        <v>5</v>
      </c>
      <c r="G5761">
        <v>6</v>
      </c>
      <c r="H5761">
        <v>140119.04999999999</v>
      </c>
      <c r="I5761">
        <f>VLOOKUP(D5761, 'Market Benchmark Data'!$A:$B, 2, FALSE)</f>
        <v>98553.859732127428</v>
      </c>
      <c r="J5761">
        <v>15</v>
      </c>
    </row>
    <row r="5762" spans="1:10" x14ac:dyDescent="0.75">
      <c r="A5762">
        <v>6761</v>
      </c>
      <c r="B5762" t="s">
        <v>5769</v>
      </c>
      <c r="C5762" t="s">
        <v>10012</v>
      </c>
      <c r="D5762" t="s">
        <v>10017</v>
      </c>
      <c r="E5762">
        <v>147678</v>
      </c>
      <c r="F5762">
        <v>8</v>
      </c>
      <c r="G5762">
        <v>17</v>
      </c>
      <c r="H5762">
        <v>160342.24</v>
      </c>
      <c r="I5762">
        <f>VLOOKUP(D5762, 'Market Benchmark Data'!$A:$B, 2, FALSE)</f>
        <v>96970.326002171598</v>
      </c>
      <c r="J5762">
        <v>5</v>
      </c>
    </row>
    <row r="5763" spans="1:10" x14ac:dyDescent="0.75">
      <c r="A5763">
        <v>6762</v>
      </c>
      <c r="B5763" t="s">
        <v>5770</v>
      </c>
      <c r="C5763" t="s">
        <v>10010</v>
      </c>
      <c r="D5763" t="s">
        <v>10015</v>
      </c>
      <c r="E5763">
        <v>100211</v>
      </c>
      <c r="F5763">
        <v>13</v>
      </c>
      <c r="G5763">
        <v>19</v>
      </c>
      <c r="H5763">
        <v>114188.43</v>
      </c>
      <c r="I5763">
        <f>VLOOKUP(D5763, 'Market Benchmark Data'!$A:$B, 2, FALSE)</f>
        <v>98553.859732127428</v>
      </c>
      <c r="J5763">
        <v>17</v>
      </c>
    </row>
    <row r="5764" spans="1:10" x14ac:dyDescent="0.75">
      <c r="A5764">
        <v>6763</v>
      </c>
      <c r="B5764" t="s">
        <v>5771</v>
      </c>
      <c r="C5764" t="s">
        <v>10014</v>
      </c>
      <c r="D5764" t="s">
        <v>10020</v>
      </c>
      <c r="E5764">
        <v>111025</v>
      </c>
      <c r="F5764">
        <v>12</v>
      </c>
      <c r="G5764">
        <v>1</v>
      </c>
      <c r="H5764">
        <v>124398</v>
      </c>
      <c r="I5764">
        <f>VLOOKUP(D5764, 'Market Benchmark Data'!$A:$B, 2, FALSE)</f>
        <v>97858.663104336112</v>
      </c>
      <c r="J5764">
        <v>22</v>
      </c>
    </row>
    <row r="5765" spans="1:10" x14ac:dyDescent="0.75">
      <c r="A5765">
        <v>6764</v>
      </c>
      <c r="B5765" t="s">
        <v>5772</v>
      </c>
      <c r="C5765" t="s">
        <v>10013</v>
      </c>
      <c r="D5765" t="s">
        <v>10015</v>
      </c>
      <c r="E5765">
        <v>111520</v>
      </c>
      <c r="F5765">
        <v>7</v>
      </c>
      <c r="G5765">
        <v>7</v>
      </c>
      <c r="H5765">
        <v>119676.4</v>
      </c>
      <c r="I5765">
        <f>VLOOKUP(D5765, 'Market Benchmark Data'!$A:$B, 2, FALSE)</f>
        <v>98553.859732127428</v>
      </c>
      <c r="J5765">
        <v>22</v>
      </c>
    </row>
    <row r="5766" spans="1:10" x14ac:dyDescent="0.75">
      <c r="A5766">
        <v>6765</v>
      </c>
      <c r="B5766" t="s">
        <v>5773</v>
      </c>
      <c r="C5766" t="s">
        <v>10014</v>
      </c>
      <c r="D5766" t="s">
        <v>10019</v>
      </c>
      <c r="E5766">
        <v>62344</v>
      </c>
      <c r="F5766">
        <v>9</v>
      </c>
      <c r="G5766">
        <v>9</v>
      </c>
      <c r="H5766">
        <v>68404.960000000006</v>
      </c>
      <c r="I5766">
        <f>VLOOKUP(D5766, 'Market Benchmark Data'!$A:$B, 2, FALSE)</f>
        <v>96938.610773026128</v>
      </c>
      <c r="J5766">
        <v>11</v>
      </c>
    </row>
    <row r="5767" spans="1:10" x14ac:dyDescent="0.75">
      <c r="A5767">
        <v>6766</v>
      </c>
      <c r="B5767" t="s">
        <v>5774</v>
      </c>
      <c r="C5767" t="s">
        <v>10013</v>
      </c>
      <c r="D5767" t="s">
        <v>10020</v>
      </c>
      <c r="E5767">
        <v>102202</v>
      </c>
      <c r="F5767">
        <v>9</v>
      </c>
      <c r="G5767">
        <v>9</v>
      </c>
      <c r="H5767">
        <v>111850.18</v>
      </c>
      <c r="I5767">
        <f>VLOOKUP(D5767, 'Market Benchmark Data'!$A:$B, 2, FALSE)</f>
        <v>97858.663104336112</v>
      </c>
      <c r="J5767">
        <v>24</v>
      </c>
    </row>
    <row r="5768" spans="1:10" x14ac:dyDescent="0.75">
      <c r="A5768">
        <v>6767</v>
      </c>
      <c r="B5768" t="s">
        <v>5775</v>
      </c>
      <c r="C5768" t="s">
        <v>10010</v>
      </c>
      <c r="D5768" t="s">
        <v>10015</v>
      </c>
      <c r="E5768">
        <v>145086</v>
      </c>
      <c r="F5768">
        <v>11</v>
      </c>
      <c r="G5768">
        <v>10</v>
      </c>
      <c r="H5768">
        <v>161545.46</v>
      </c>
      <c r="I5768">
        <f>VLOOKUP(D5768, 'Market Benchmark Data'!$A:$B, 2, FALSE)</f>
        <v>98553.859732127428</v>
      </c>
      <c r="J5768">
        <v>13</v>
      </c>
    </row>
    <row r="5769" spans="1:10" x14ac:dyDescent="0.75">
      <c r="A5769">
        <v>6768</v>
      </c>
      <c r="B5769" t="s">
        <v>5776</v>
      </c>
      <c r="C5769" t="s">
        <v>10013</v>
      </c>
      <c r="D5769" t="s">
        <v>10016</v>
      </c>
      <c r="E5769">
        <v>59959</v>
      </c>
      <c r="F5769">
        <v>12</v>
      </c>
      <c r="G5769">
        <v>7</v>
      </c>
      <c r="H5769">
        <v>67504.08</v>
      </c>
      <c r="I5769">
        <f>VLOOKUP(D5769, 'Market Benchmark Data'!$A:$B, 2, FALSE)</f>
        <v>97853.607288649247</v>
      </c>
      <c r="J5769">
        <v>10</v>
      </c>
    </row>
    <row r="5770" spans="1:10" x14ac:dyDescent="0.75">
      <c r="A5770">
        <v>6769</v>
      </c>
      <c r="B5770" t="s">
        <v>5777</v>
      </c>
      <c r="C5770" t="s">
        <v>10011</v>
      </c>
      <c r="D5770" t="s">
        <v>10015</v>
      </c>
      <c r="E5770">
        <v>83751</v>
      </c>
      <c r="F5770">
        <v>13</v>
      </c>
      <c r="G5770">
        <v>15</v>
      </c>
      <c r="H5770">
        <v>95388.63</v>
      </c>
      <c r="I5770">
        <f>VLOOKUP(D5770, 'Market Benchmark Data'!$A:$B, 2, FALSE)</f>
        <v>98553.859732127428</v>
      </c>
      <c r="J5770">
        <v>15</v>
      </c>
    </row>
    <row r="5771" spans="1:10" x14ac:dyDescent="0.75">
      <c r="A5771">
        <v>6770</v>
      </c>
      <c r="B5771" t="s">
        <v>5778</v>
      </c>
      <c r="C5771" t="s">
        <v>10013</v>
      </c>
      <c r="D5771" t="s">
        <v>10020</v>
      </c>
      <c r="E5771">
        <v>46869</v>
      </c>
      <c r="F5771">
        <v>11</v>
      </c>
      <c r="G5771">
        <v>15</v>
      </c>
      <c r="H5771">
        <v>52774.59</v>
      </c>
      <c r="I5771">
        <f>VLOOKUP(D5771, 'Market Benchmark Data'!$A:$B, 2, FALSE)</f>
        <v>97858.663104336112</v>
      </c>
      <c r="J5771">
        <v>2</v>
      </c>
    </row>
    <row r="5772" spans="1:10" x14ac:dyDescent="0.75">
      <c r="A5772">
        <v>6771</v>
      </c>
      <c r="B5772" t="s">
        <v>5779</v>
      </c>
      <c r="C5772" t="s">
        <v>10013</v>
      </c>
      <c r="D5772" t="s">
        <v>10015</v>
      </c>
      <c r="E5772">
        <v>89264</v>
      </c>
      <c r="F5772">
        <v>19</v>
      </c>
      <c r="G5772">
        <v>16</v>
      </c>
      <c r="H5772">
        <v>107024.16</v>
      </c>
      <c r="I5772">
        <f>VLOOKUP(D5772, 'Market Benchmark Data'!$A:$B, 2, FALSE)</f>
        <v>98553.859732127428</v>
      </c>
      <c r="J5772">
        <v>11</v>
      </c>
    </row>
    <row r="5773" spans="1:10" x14ac:dyDescent="0.75">
      <c r="A5773">
        <v>6772</v>
      </c>
      <c r="B5773" t="s">
        <v>5780</v>
      </c>
      <c r="C5773" t="s">
        <v>10010</v>
      </c>
      <c r="D5773" t="s">
        <v>10015</v>
      </c>
      <c r="E5773">
        <v>75268</v>
      </c>
      <c r="F5773">
        <v>6</v>
      </c>
      <c r="G5773">
        <v>5</v>
      </c>
      <c r="H5773">
        <v>80034.080000000002</v>
      </c>
      <c r="I5773">
        <f>VLOOKUP(D5773, 'Market Benchmark Data'!$A:$B, 2, FALSE)</f>
        <v>98553.859732127428</v>
      </c>
      <c r="J5773">
        <v>25</v>
      </c>
    </row>
    <row r="5774" spans="1:10" x14ac:dyDescent="0.75">
      <c r="A5774">
        <v>6773</v>
      </c>
      <c r="B5774" t="s">
        <v>5781</v>
      </c>
      <c r="C5774" t="s">
        <v>10013</v>
      </c>
      <c r="D5774" t="s">
        <v>10015</v>
      </c>
      <c r="E5774">
        <v>129564</v>
      </c>
      <c r="F5774">
        <v>12</v>
      </c>
      <c r="G5774">
        <v>17</v>
      </c>
      <c r="H5774">
        <v>145961.68</v>
      </c>
      <c r="I5774">
        <f>VLOOKUP(D5774, 'Market Benchmark Data'!$A:$B, 2, FALSE)</f>
        <v>98553.859732127428</v>
      </c>
      <c r="J5774">
        <v>11</v>
      </c>
    </row>
    <row r="5775" spans="1:10" x14ac:dyDescent="0.75">
      <c r="A5775">
        <v>6774</v>
      </c>
      <c r="B5775" t="s">
        <v>5782</v>
      </c>
      <c r="C5775" t="s">
        <v>10010</v>
      </c>
      <c r="D5775" t="s">
        <v>10020</v>
      </c>
      <c r="E5775">
        <v>84606</v>
      </c>
      <c r="F5775">
        <v>12</v>
      </c>
      <c r="G5775">
        <v>16</v>
      </c>
      <c r="H5775">
        <v>95558.720000000001</v>
      </c>
      <c r="I5775">
        <f>VLOOKUP(D5775, 'Market Benchmark Data'!$A:$B, 2, FALSE)</f>
        <v>97858.663104336112</v>
      </c>
      <c r="J5775">
        <v>29</v>
      </c>
    </row>
    <row r="5776" spans="1:10" x14ac:dyDescent="0.75">
      <c r="A5776">
        <v>6775</v>
      </c>
      <c r="B5776" t="s">
        <v>5783</v>
      </c>
      <c r="C5776" t="s">
        <v>10011</v>
      </c>
      <c r="D5776" t="s">
        <v>10015</v>
      </c>
      <c r="E5776">
        <v>58550</v>
      </c>
      <c r="F5776">
        <v>15</v>
      </c>
      <c r="G5776">
        <v>11</v>
      </c>
      <c r="H5776">
        <v>67882.5</v>
      </c>
      <c r="I5776">
        <f>VLOOKUP(D5776, 'Market Benchmark Data'!$A:$B, 2, FALSE)</f>
        <v>98553.859732127428</v>
      </c>
      <c r="J5776">
        <v>22</v>
      </c>
    </row>
    <row r="5777" spans="1:10" x14ac:dyDescent="0.75">
      <c r="A5777">
        <v>6776</v>
      </c>
      <c r="B5777" t="s">
        <v>5784</v>
      </c>
      <c r="C5777" t="s">
        <v>10010</v>
      </c>
      <c r="D5777" t="s">
        <v>10017</v>
      </c>
      <c r="E5777">
        <v>50702</v>
      </c>
      <c r="F5777">
        <v>17</v>
      </c>
      <c r="G5777">
        <v>14</v>
      </c>
      <c r="H5777">
        <v>60021.34</v>
      </c>
      <c r="I5777">
        <f>VLOOKUP(D5777, 'Market Benchmark Data'!$A:$B, 2, FALSE)</f>
        <v>96970.326002171598</v>
      </c>
      <c r="J5777">
        <v>1</v>
      </c>
    </row>
    <row r="5778" spans="1:10" x14ac:dyDescent="0.75">
      <c r="A5778">
        <v>6777</v>
      </c>
      <c r="B5778" t="s">
        <v>5785</v>
      </c>
      <c r="C5778" t="s">
        <v>10014</v>
      </c>
      <c r="D5778" t="s">
        <v>10019</v>
      </c>
      <c r="E5778">
        <v>123563</v>
      </c>
      <c r="F5778">
        <v>18</v>
      </c>
      <c r="G5778">
        <v>6</v>
      </c>
      <c r="H5778">
        <v>146104.34</v>
      </c>
      <c r="I5778">
        <f>VLOOKUP(D5778, 'Market Benchmark Data'!$A:$B, 2, FALSE)</f>
        <v>96938.610773026128</v>
      </c>
      <c r="J5778">
        <v>25</v>
      </c>
    </row>
    <row r="5779" spans="1:10" x14ac:dyDescent="0.75">
      <c r="A5779">
        <v>6778</v>
      </c>
      <c r="B5779" t="s">
        <v>5786</v>
      </c>
      <c r="C5779" t="s">
        <v>10010</v>
      </c>
      <c r="D5779" t="s">
        <v>10017</v>
      </c>
      <c r="E5779">
        <v>106745</v>
      </c>
      <c r="F5779">
        <v>6</v>
      </c>
      <c r="G5779">
        <v>13</v>
      </c>
      <c r="H5779">
        <v>113799.7</v>
      </c>
      <c r="I5779">
        <f>VLOOKUP(D5779, 'Market Benchmark Data'!$A:$B, 2, FALSE)</f>
        <v>96970.326002171598</v>
      </c>
      <c r="J5779">
        <v>8</v>
      </c>
    </row>
    <row r="5780" spans="1:10" x14ac:dyDescent="0.75">
      <c r="A5780">
        <v>6779</v>
      </c>
      <c r="B5780" t="s">
        <v>5787</v>
      </c>
      <c r="C5780" t="s">
        <v>10011</v>
      </c>
      <c r="D5780" t="s">
        <v>10020</v>
      </c>
      <c r="E5780">
        <v>143279</v>
      </c>
      <c r="F5780">
        <v>17</v>
      </c>
      <c r="G5780">
        <v>3</v>
      </c>
      <c r="H5780">
        <v>167786.43</v>
      </c>
      <c r="I5780">
        <f>VLOOKUP(D5780, 'Market Benchmark Data'!$A:$B, 2, FALSE)</f>
        <v>97858.663104336112</v>
      </c>
      <c r="J5780">
        <v>26</v>
      </c>
    </row>
    <row r="5781" spans="1:10" x14ac:dyDescent="0.75">
      <c r="A5781">
        <v>6780</v>
      </c>
      <c r="B5781" t="s">
        <v>5788</v>
      </c>
      <c r="C5781" t="s">
        <v>10009</v>
      </c>
      <c r="D5781" t="s">
        <v>10016</v>
      </c>
      <c r="E5781">
        <v>69459</v>
      </c>
      <c r="F5781">
        <v>10</v>
      </c>
      <c r="G5781">
        <v>16</v>
      </c>
      <c r="H5781">
        <v>77204.899999999994</v>
      </c>
      <c r="I5781">
        <f>VLOOKUP(D5781, 'Market Benchmark Data'!$A:$B, 2, FALSE)</f>
        <v>97853.607288649247</v>
      </c>
      <c r="J5781">
        <v>17</v>
      </c>
    </row>
    <row r="5782" spans="1:10" x14ac:dyDescent="0.75">
      <c r="A5782">
        <v>6781</v>
      </c>
      <c r="B5782" t="s">
        <v>5789</v>
      </c>
      <c r="C5782" t="s">
        <v>10013</v>
      </c>
      <c r="D5782" t="s">
        <v>10017</v>
      </c>
      <c r="E5782">
        <v>101782</v>
      </c>
      <c r="F5782">
        <v>17</v>
      </c>
      <c r="G5782">
        <v>10</v>
      </c>
      <c r="H5782">
        <v>119584.94</v>
      </c>
      <c r="I5782">
        <f>VLOOKUP(D5782, 'Market Benchmark Data'!$A:$B, 2, FALSE)</f>
        <v>96970.326002171598</v>
      </c>
      <c r="J5782">
        <v>8</v>
      </c>
    </row>
    <row r="5783" spans="1:10" x14ac:dyDescent="0.75">
      <c r="A5783">
        <v>6782</v>
      </c>
      <c r="B5783" t="s">
        <v>5790</v>
      </c>
      <c r="C5783" t="s">
        <v>10010</v>
      </c>
      <c r="D5783" t="s">
        <v>10019</v>
      </c>
      <c r="E5783">
        <v>132822</v>
      </c>
      <c r="F5783">
        <v>14</v>
      </c>
      <c r="G5783">
        <v>5</v>
      </c>
      <c r="H5783">
        <v>151667.07999999999</v>
      </c>
      <c r="I5783">
        <f>VLOOKUP(D5783, 'Market Benchmark Data'!$A:$B, 2, FALSE)</f>
        <v>96938.610773026128</v>
      </c>
      <c r="J5783">
        <v>13</v>
      </c>
    </row>
    <row r="5784" spans="1:10" x14ac:dyDescent="0.75">
      <c r="A5784">
        <v>6783</v>
      </c>
      <c r="B5784" t="s">
        <v>5791</v>
      </c>
      <c r="C5784" t="s">
        <v>10013</v>
      </c>
      <c r="D5784" t="s">
        <v>10018</v>
      </c>
      <c r="E5784">
        <v>51032</v>
      </c>
      <c r="F5784">
        <v>5</v>
      </c>
      <c r="G5784">
        <v>9</v>
      </c>
      <c r="H5784">
        <v>54033.599999999999</v>
      </c>
      <c r="I5784">
        <f>VLOOKUP(D5784, 'Market Benchmark Data'!$A:$B, 2, FALSE)</f>
        <v>96863.60389476351</v>
      </c>
      <c r="J5784">
        <v>23</v>
      </c>
    </row>
    <row r="5785" spans="1:10" x14ac:dyDescent="0.75">
      <c r="A5785">
        <v>6784</v>
      </c>
      <c r="B5785" t="s">
        <v>5792</v>
      </c>
      <c r="C5785" t="s">
        <v>10012</v>
      </c>
      <c r="D5785" t="s">
        <v>10019</v>
      </c>
      <c r="E5785">
        <v>46825</v>
      </c>
      <c r="F5785">
        <v>15</v>
      </c>
      <c r="G5785">
        <v>14</v>
      </c>
      <c r="H5785">
        <v>54548.75</v>
      </c>
      <c r="I5785">
        <f>VLOOKUP(D5785, 'Market Benchmark Data'!$A:$B, 2, FALSE)</f>
        <v>96938.610773026128</v>
      </c>
      <c r="J5785">
        <v>5</v>
      </c>
    </row>
    <row r="5786" spans="1:10" x14ac:dyDescent="0.75">
      <c r="A5786">
        <v>6785</v>
      </c>
      <c r="B5786" t="s">
        <v>5793</v>
      </c>
      <c r="C5786" t="s">
        <v>10014</v>
      </c>
      <c r="D5786" t="s">
        <v>10017</v>
      </c>
      <c r="E5786">
        <v>122090</v>
      </c>
      <c r="F5786">
        <v>11</v>
      </c>
      <c r="G5786">
        <v>5</v>
      </c>
      <c r="H5786">
        <v>135769.9</v>
      </c>
      <c r="I5786">
        <f>VLOOKUP(D5786, 'Market Benchmark Data'!$A:$B, 2, FALSE)</f>
        <v>96970.326002171598</v>
      </c>
      <c r="J5786">
        <v>29</v>
      </c>
    </row>
    <row r="5787" spans="1:10" x14ac:dyDescent="0.75">
      <c r="A5787">
        <v>6786</v>
      </c>
      <c r="B5787" t="s">
        <v>5794</v>
      </c>
      <c r="C5787" t="s">
        <v>10014</v>
      </c>
      <c r="D5787" t="s">
        <v>10018</v>
      </c>
      <c r="E5787">
        <v>93101</v>
      </c>
      <c r="F5787">
        <v>14</v>
      </c>
      <c r="G5787">
        <v>15</v>
      </c>
      <c r="H5787">
        <v>106885.14</v>
      </c>
      <c r="I5787">
        <f>VLOOKUP(D5787, 'Market Benchmark Data'!$A:$B, 2, FALSE)</f>
        <v>96863.60389476351</v>
      </c>
      <c r="J5787">
        <v>6</v>
      </c>
    </row>
    <row r="5788" spans="1:10" x14ac:dyDescent="0.75">
      <c r="A5788">
        <v>6787</v>
      </c>
      <c r="B5788" t="s">
        <v>5795</v>
      </c>
      <c r="C5788" t="s">
        <v>10012</v>
      </c>
      <c r="D5788" t="s">
        <v>10020</v>
      </c>
      <c r="E5788">
        <v>105109</v>
      </c>
      <c r="F5788">
        <v>6</v>
      </c>
      <c r="G5788">
        <v>11</v>
      </c>
      <c r="H5788">
        <v>111965.54</v>
      </c>
      <c r="I5788">
        <f>VLOOKUP(D5788, 'Market Benchmark Data'!$A:$B, 2, FALSE)</f>
        <v>97858.663104336112</v>
      </c>
      <c r="J5788">
        <v>20</v>
      </c>
    </row>
    <row r="5789" spans="1:10" x14ac:dyDescent="0.75">
      <c r="A5789">
        <v>6788</v>
      </c>
      <c r="B5789" t="s">
        <v>5796</v>
      </c>
      <c r="C5789" t="s">
        <v>10012</v>
      </c>
      <c r="D5789" t="s">
        <v>10019</v>
      </c>
      <c r="E5789">
        <v>57470</v>
      </c>
      <c r="F5789">
        <v>19</v>
      </c>
      <c r="G5789">
        <v>18</v>
      </c>
      <c r="H5789">
        <v>69289.3</v>
      </c>
      <c r="I5789">
        <f>VLOOKUP(D5789, 'Market Benchmark Data'!$A:$B, 2, FALSE)</f>
        <v>96938.610773026128</v>
      </c>
      <c r="J5789">
        <v>25</v>
      </c>
    </row>
    <row r="5790" spans="1:10" x14ac:dyDescent="0.75">
      <c r="A5790">
        <v>6789</v>
      </c>
      <c r="B5790" t="s">
        <v>5797</v>
      </c>
      <c r="C5790" t="s">
        <v>10010</v>
      </c>
      <c r="D5790" t="s">
        <v>10016</v>
      </c>
      <c r="E5790">
        <v>48770</v>
      </c>
      <c r="F5790">
        <v>9</v>
      </c>
      <c r="G5790">
        <v>15</v>
      </c>
      <c r="H5790">
        <v>53909.3</v>
      </c>
      <c r="I5790">
        <f>VLOOKUP(D5790, 'Market Benchmark Data'!$A:$B, 2, FALSE)</f>
        <v>97853.607288649247</v>
      </c>
      <c r="J5790">
        <v>25</v>
      </c>
    </row>
    <row r="5791" spans="1:10" x14ac:dyDescent="0.75">
      <c r="A5791">
        <v>6790</v>
      </c>
      <c r="B5791" t="s">
        <v>5798</v>
      </c>
      <c r="C5791" t="s">
        <v>10012</v>
      </c>
      <c r="D5791" t="s">
        <v>10018</v>
      </c>
      <c r="E5791">
        <v>72268</v>
      </c>
      <c r="F5791">
        <v>18</v>
      </c>
      <c r="G5791">
        <v>13</v>
      </c>
      <c r="H5791">
        <v>85926.24</v>
      </c>
      <c r="I5791">
        <f>VLOOKUP(D5791, 'Market Benchmark Data'!$A:$B, 2, FALSE)</f>
        <v>96863.60389476351</v>
      </c>
      <c r="J5791">
        <v>29</v>
      </c>
    </row>
    <row r="5792" spans="1:10" x14ac:dyDescent="0.75">
      <c r="A5792">
        <v>6791</v>
      </c>
      <c r="B5792" t="s">
        <v>5799</v>
      </c>
      <c r="C5792" t="s">
        <v>10009</v>
      </c>
      <c r="D5792" t="s">
        <v>10018</v>
      </c>
      <c r="E5792">
        <v>45029</v>
      </c>
      <c r="F5792">
        <v>11</v>
      </c>
      <c r="G5792">
        <v>5</v>
      </c>
      <c r="H5792">
        <v>50232.19</v>
      </c>
      <c r="I5792">
        <f>VLOOKUP(D5792, 'Market Benchmark Data'!$A:$B, 2, FALSE)</f>
        <v>96863.60389476351</v>
      </c>
      <c r="J5792">
        <v>26</v>
      </c>
    </row>
    <row r="5793" spans="1:10" x14ac:dyDescent="0.75">
      <c r="A5793">
        <v>6792</v>
      </c>
      <c r="B5793" t="s">
        <v>5800</v>
      </c>
      <c r="C5793" t="s">
        <v>10013</v>
      </c>
      <c r="D5793" t="s">
        <v>10019</v>
      </c>
      <c r="E5793">
        <v>75083</v>
      </c>
      <c r="F5793">
        <v>14</v>
      </c>
      <c r="G5793">
        <v>8</v>
      </c>
      <c r="H5793">
        <v>85994.62</v>
      </c>
      <c r="I5793">
        <f>VLOOKUP(D5793, 'Market Benchmark Data'!$A:$B, 2, FALSE)</f>
        <v>96938.610773026128</v>
      </c>
      <c r="J5793">
        <v>14</v>
      </c>
    </row>
    <row r="5794" spans="1:10" x14ac:dyDescent="0.75">
      <c r="A5794">
        <v>6793</v>
      </c>
      <c r="B5794" t="s">
        <v>5801</v>
      </c>
      <c r="C5794" t="s">
        <v>10013</v>
      </c>
      <c r="D5794" t="s">
        <v>10017</v>
      </c>
      <c r="E5794">
        <v>53958</v>
      </c>
      <c r="F5794">
        <v>15</v>
      </c>
      <c r="G5794">
        <v>0</v>
      </c>
      <c r="H5794">
        <v>62051.7</v>
      </c>
      <c r="I5794">
        <f>VLOOKUP(D5794, 'Market Benchmark Data'!$A:$B, 2, FALSE)</f>
        <v>96970.326002171598</v>
      </c>
      <c r="J5794">
        <v>17</v>
      </c>
    </row>
    <row r="5795" spans="1:10" x14ac:dyDescent="0.75">
      <c r="A5795">
        <v>6794</v>
      </c>
      <c r="B5795" t="s">
        <v>5802</v>
      </c>
      <c r="C5795" t="s">
        <v>10011</v>
      </c>
      <c r="D5795" t="s">
        <v>10018</v>
      </c>
      <c r="E5795">
        <v>53806</v>
      </c>
      <c r="F5795">
        <v>19</v>
      </c>
      <c r="G5795">
        <v>7</v>
      </c>
      <c r="H5795">
        <v>64379.14</v>
      </c>
      <c r="I5795">
        <f>VLOOKUP(D5795, 'Market Benchmark Data'!$A:$B, 2, FALSE)</f>
        <v>96863.60389476351</v>
      </c>
      <c r="J5795">
        <v>16</v>
      </c>
    </row>
    <row r="5796" spans="1:10" x14ac:dyDescent="0.75">
      <c r="A5796">
        <v>6795</v>
      </c>
      <c r="B5796" t="s">
        <v>5803</v>
      </c>
      <c r="C5796" t="s">
        <v>10012</v>
      </c>
      <c r="D5796" t="s">
        <v>10020</v>
      </c>
      <c r="E5796">
        <v>77162</v>
      </c>
      <c r="F5796">
        <v>19</v>
      </c>
      <c r="G5796">
        <v>6</v>
      </c>
      <c r="H5796">
        <v>92122.78</v>
      </c>
      <c r="I5796">
        <f>VLOOKUP(D5796, 'Market Benchmark Data'!$A:$B, 2, FALSE)</f>
        <v>97858.663104336112</v>
      </c>
      <c r="J5796">
        <v>28</v>
      </c>
    </row>
    <row r="5797" spans="1:10" x14ac:dyDescent="0.75">
      <c r="A5797">
        <v>6796</v>
      </c>
      <c r="B5797" t="s">
        <v>5804</v>
      </c>
      <c r="C5797" t="s">
        <v>10012</v>
      </c>
      <c r="D5797" t="s">
        <v>10019</v>
      </c>
      <c r="E5797">
        <v>119732</v>
      </c>
      <c r="F5797">
        <v>13</v>
      </c>
      <c r="G5797">
        <v>13</v>
      </c>
      <c r="H5797">
        <v>135947.16</v>
      </c>
      <c r="I5797">
        <f>VLOOKUP(D5797, 'Market Benchmark Data'!$A:$B, 2, FALSE)</f>
        <v>96938.610773026128</v>
      </c>
      <c r="J5797">
        <v>9</v>
      </c>
    </row>
    <row r="5798" spans="1:10" x14ac:dyDescent="0.75">
      <c r="A5798">
        <v>6797</v>
      </c>
      <c r="B5798" t="s">
        <v>5805</v>
      </c>
      <c r="C5798" t="s">
        <v>10009</v>
      </c>
      <c r="D5798" t="s">
        <v>10020</v>
      </c>
      <c r="E5798">
        <v>79889</v>
      </c>
      <c r="F5798">
        <v>18</v>
      </c>
      <c r="G5798">
        <v>7</v>
      </c>
      <c r="H5798">
        <v>94619.02</v>
      </c>
      <c r="I5798">
        <f>VLOOKUP(D5798, 'Market Benchmark Data'!$A:$B, 2, FALSE)</f>
        <v>97858.663104336112</v>
      </c>
      <c r="J5798">
        <v>19</v>
      </c>
    </row>
    <row r="5799" spans="1:10" x14ac:dyDescent="0.75">
      <c r="A5799">
        <v>6798</v>
      </c>
      <c r="B5799" t="s">
        <v>5806</v>
      </c>
      <c r="C5799" t="s">
        <v>10014</v>
      </c>
      <c r="D5799" t="s">
        <v>10019</v>
      </c>
      <c r="E5799">
        <v>72702</v>
      </c>
      <c r="F5799">
        <v>5</v>
      </c>
      <c r="G5799">
        <v>10</v>
      </c>
      <c r="H5799">
        <v>76837.100000000006</v>
      </c>
      <c r="I5799">
        <f>VLOOKUP(D5799, 'Market Benchmark Data'!$A:$B, 2, FALSE)</f>
        <v>96938.610773026128</v>
      </c>
      <c r="J5799">
        <v>28</v>
      </c>
    </row>
    <row r="5800" spans="1:10" x14ac:dyDescent="0.75">
      <c r="A5800">
        <v>6799</v>
      </c>
      <c r="B5800" t="s">
        <v>5807</v>
      </c>
      <c r="C5800" t="s">
        <v>10014</v>
      </c>
      <c r="D5800" t="s">
        <v>10020</v>
      </c>
      <c r="E5800">
        <v>80777</v>
      </c>
      <c r="F5800">
        <v>13</v>
      </c>
      <c r="G5800">
        <v>8</v>
      </c>
      <c r="H5800">
        <v>91678.01</v>
      </c>
      <c r="I5800">
        <f>VLOOKUP(D5800, 'Market Benchmark Data'!$A:$B, 2, FALSE)</f>
        <v>97858.663104336112</v>
      </c>
      <c r="J5800">
        <v>2</v>
      </c>
    </row>
    <row r="5801" spans="1:10" x14ac:dyDescent="0.75">
      <c r="A5801">
        <v>6800</v>
      </c>
      <c r="B5801" t="s">
        <v>5808</v>
      </c>
      <c r="C5801" t="s">
        <v>10013</v>
      </c>
      <c r="D5801" t="s">
        <v>10017</v>
      </c>
      <c r="E5801">
        <v>97971</v>
      </c>
      <c r="F5801">
        <v>15</v>
      </c>
      <c r="G5801">
        <v>18</v>
      </c>
      <c r="H5801">
        <v>113566.65</v>
      </c>
      <c r="I5801">
        <f>VLOOKUP(D5801, 'Market Benchmark Data'!$A:$B, 2, FALSE)</f>
        <v>96970.326002171598</v>
      </c>
      <c r="J5801">
        <v>4</v>
      </c>
    </row>
    <row r="5802" spans="1:10" x14ac:dyDescent="0.75">
      <c r="A5802">
        <v>6801</v>
      </c>
      <c r="B5802" t="s">
        <v>5809</v>
      </c>
      <c r="C5802" t="s">
        <v>10013</v>
      </c>
      <c r="D5802" t="s">
        <v>10019</v>
      </c>
      <c r="E5802">
        <v>52739</v>
      </c>
      <c r="F5802">
        <v>9</v>
      </c>
      <c r="G5802">
        <v>6</v>
      </c>
      <c r="H5802">
        <v>57785.51</v>
      </c>
      <c r="I5802">
        <f>VLOOKUP(D5802, 'Market Benchmark Data'!$A:$B, 2, FALSE)</f>
        <v>96938.610773026128</v>
      </c>
      <c r="J5802">
        <v>20</v>
      </c>
    </row>
    <row r="5803" spans="1:10" x14ac:dyDescent="0.75">
      <c r="A5803">
        <v>6802</v>
      </c>
      <c r="B5803" t="s">
        <v>5810</v>
      </c>
      <c r="C5803" t="s">
        <v>10010</v>
      </c>
      <c r="D5803" t="s">
        <v>10016</v>
      </c>
      <c r="E5803">
        <v>69599</v>
      </c>
      <c r="F5803">
        <v>10</v>
      </c>
      <c r="G5803">
        <v>5</v>
      </c>
      <c r="H5803">
        <v>76808.899999999994</v>
      </c>
      <c r="I5803">
        <f>VLOOKUP(D5803, 'Market Benchmark Data'!$A:$B, 2, FALSE)</f>
        <v>97853.607288649247</v>
      </c>
      <c r="J5803">
        <v>9</v>
      </c>
    </row>
    <row r="5804" spans="1:10" x14ac:dyDescent="0.75">
      <c r="A5804">
        <v>6803</v>
      </c>
      <c r="B5804" t="s">
        <v>5811</v>
      </c>
      <c r="C5804" t="s">
        <v>10009</v>
      </c>
      <c r="D5804" t="s">
        <v>10017</v>
      </c>
      <c r="E5804">
        <v>81827</v>
      </c>
      <c r="F5804">
        <v>18</v>
      </c>
      <c r="G5804">
        <v>17</v>
      </c>
      <c r="H5804">
        <v>97405.86</v>
      </c>
      <c r="I5804">
        <f>VLOOKUP(D5804, 'Market Benchmark Data'!$A:$B, 2, FALSE)</f>
        <v>96970.326002171598</v>
      </c>
      <c r="J5804">
        <v>4</v>
      </c>
    </row>
    <row r="5805" spans="1:10" x14ac:dyDescent="0.75">
      <c r="A5805">
        <v>6804</v>
      </c>
      <c r="B5805" t="s">
        <v>5812</v>
      </c>
      <c r="C5805" t="s">
        <v>10011</v>
      </c>
      <c r="D5805" t="s">
        <v>10020</v>
      </c>
      <c r="E5805">
        <v>121821</v>
      </c>
      <c r="F5805">
        <v>12</v>
      </c>
      <c r="G5805">
        <v>4</v>
      </c>
      <c r="H5805">
        <v>136639.51999999999</v>
      </c>
      <c r="I5805">
        <f>VLOOKUP(D5805, 'Market Benchmark Data'!$A:$B, 2, FALSE)</f>
        <v>97858.663104336112</v>
      </c>
      <c r="J5805">
        <v>5</v>
      </c>
    </row>
    <row r="5806" spans="1:10" x14ac:dyDescent="0.75">
      <c r="A5806">
        <v>6805</v>
      </c>
      <c r="B5806" t="s">
        <v>5813</v>
      </c>
      <c r="C5806" t="s">
        <v>10011</v>
      </c>
      <c r="D5806" t="s">
        <v>10019</v>
      </c>
      <c r="E5806">
        <v>141683</v>
      </c>
      <c r="F5806">
        <v>19</v>
      </c>
      <c r="G5806">
        <v>18</v>
      </c>
      <c r="H5806">
        <v>169502.77</v>
      </c>
      <c r="I5806">
        <f>VLOOKUP(D5806, 'Market Benchmark Data'!$A:$B, 2, FALSE)</f>
        <v>96938.610773026128</v>
      </c>
      <c r="J5806">
        <v>6</v>
      </c>
    </row>
    <row r="5807" spans="1:10" x14ac:dyDescent="0.75">
      <c r="A5807">
        <v>6806</v>
      </c>
      <c r="B5807" t="s">
        <v>5814</v>
      </c>
      <c r="C5807" t="s">
        <v>10009</v>
      </c>
      <c r="D5807" t="s">
        <v>10017</v>
      </c>
      <c r="E5807">
        <v>140263</v>
      </c>
      <c r="F5807">
        <v>15</v>
      </c>
      <c r="G5807">
        <v>10</v>
      </c>
      <c r="H5807">
        <v>161802.45000000001</v>
      </c>
      <c r="I5807">
        <f>VLOOKUP(D5807, 'Market Benchmark Data'!$A:$B, 2, FALSE)</f>
        <v>96970.326002171598</v>
      </c>
      <c r="J5807">
        <v>20</v>
      </c>
    </row>
    <row r="5808" spans="1:10" x14ac:dyDescent="0.75">
      <c r="A5808">
        <v>6807</v>
      </c>
      <c r="B5808" t="s">
        <v>5815</v>
      </c>
      <c r="C5808" t="s">
        <v>10011</v>
      </c>
      <c r="D5808" t="s">
        <v>10020</v>
      </c>
      <c r="E5808">
        <v>113446</v>
      </c>
      <c r="F5808">
        <v>18</v>
      </c>
      <c r="G5808">
        <v>4</v>
      </c>
      <c r="H5808">
        <v>134066.28</v>
      </c>
      <c r="I5808">
        <f>VLOOKUP(D5808, 'Market Benchmark Data'!$A:$B, 2, FALSE)</f>
        <v>97858.663104336112</v>
      </c>
      <c r="J5808">
        <v>1</v>
      </c>
    </row>
    <row r="5809" spans="1:10" x14ac:dyDescent="0.75">
      <c r="A5809">
        <v>6808</v>
      </c>
      <c r="B5809" t="s">
        <v>5816</v>
      </c>
      <c r="C5809" t="s">
        <v>10014</v>
      </c>
      <c r="D5809" t="s">
        <v>10015</v>
      </c>
      <c r="E5809">
        <v>125210</v>
      </c>
      <c r="F5809">
        <v>6</v>
      </c>
      <c r="G5809">
        <v>8</v>
      </c>
      <c r="H5809">
        <v>133122.6</v>
      </c>
      <c r="I5809">
        <f>VLOOKUP(D5809, 'Market Benchmark Data'!$A:$B, 2, FALSE)</f>
        <v>98553.859732127428</v>
      </c>
      <c r="J5809">
        <v>13</v>
      </c>
    </row>
    <row r="5810" spans="1:10" x14ac:dyDescent="0.75">
      <c r="A5810">
        <v>6809</v>
      </c>
      <c r="B5810" t="s">
        <v>5817</v>
      </c>
      <c r="C5810" t="s">
        <v>10011</v>
      </c>
      <c r="D5810" t="s">
        <v>10015</v>
      </c>
      <c r="E5810">
        <v>128890</v>
      </c>
      <c r="F5810">
        <v>16</v>
      </c>
      <c r="G5810">
        <v>7</v>
      </c>
      <c r="H5810">
        <v>149862.39999999999</v>
      </c>
      <c r="I5810">
        <f>VLOOKUP(D5810, 'Market Benchmark Data'!$A:$B, 2, FALSE)</f>
        <v>98553.859732127428</v>
      </c>
      <c r="J5810">
        <v>18</v>
      </c>
    </row>
    <row r="5811" spans="1:10" x14ac:dyDescent="0.75">
      <c r="A5811">
        <v>6810</v>
      </c>
      <c r="B5811" t="s">
        <v>5818</v>
      </c>
      <c r="C5811" t="s">
        <v>10011</v>
      </c>
      <c r="D5811" t="s">
        <v>10018</v>
      </c>
      <c r="E5811">
        <v>141212</v>
      </c>
      <c r="F5811">
        <v>11</v>
      </c>
      <c r="G5811">
        <v>10</v>
      </c>
      <c r="H5811">
        <v>157245.32</v>
      </c>
      <c r="I5811">
        <f>VLOOKUP(D5811, 'Market Benchmark Data'!$A:$B, 2, FALSE)</f>
        <v>96863.60389476351</v>
      </c>
      <c r="J5811">
        <v>3</v>
      </c>
    </row>
    <row r="5812" spans="1:10" x14ac:dyDescent="0.75">
      <c r="A5812">
        <v>6811</v>
      </c>
      <c r="B5812" t="s">
        <v>5819</v>
      </c>
      <c r="C5812" t="s">
        <v>10009</v>
      </c>
      <c r="D5812" t="s">
        <v>10016</v>
      </c>
      <c r="E5812">
        <v>136650</v>
      </c>
      <c r="F5812">
        <v>16</v>
      </c>
      <c r="G5812">
        <v>5</v>
      </c>
      <c r="H5812">
        <v>158764</v>
      </c>
      <c r="I5812">
        <f>VLOOKUP(D5812, 'Market Benchmark Data'!$A:$B, 2, FALSE)</f>
        <v>97853.607288649247</v>
      </c>
      <c r="J5812">
        <v>20</v>
      </c>
    </row>
    <row r="5813" spans="1:10" x14ac:dyDescent="0.75">
      <c r="A5813">
        <v>6812</v>
      </c>
      <c r="B5813" t="s">
        <v>5820</v>
      </c>
      <c r="C5813" t="s">
        <v>10009</v>
      </c>
      <c r="D5813" t="s">
        <v>10015</v>
      </c>
      <c r="E5813">
        <v>68039</v>
      </c>
      <c r="F5813">
        <v>8</v>
      </c>
      <c r="G5813">
        <v>14</v>
      </c>
      <c r="H5813">
        <v>74182.12</v>
      </c>
      <c r="I5813">
        <f>VLOOKUP(D5813, 'Market Benchmark Data'!$A:$B, 2, FALSE)</f>
        <v>98553.859732127428</v>
      </c>
      <c r="J5813">
        <v>5</v>
      </c>
    </row>
    <row r="5814" spans="1:10" x14ac:dyDescent="0.75">
      <c r="A5814">
        <v>6813</v>
      </c>
      <c r="B5814" t="s">
        <v>5821</v>
      </c>
      <c r="C5814" t="s">
        <v>10011</v>
      </c>
      <c r="D5814" t="s">
        <v>10020</v>
      </c>
      <c r="E5814">
        <v>89929</v>
      </c>
      <c r="F5814">
        <v>13</v>
      </c>
      <c r="G5814">
        <v>5</v>
      </c>
      <c r="H5814">
        <v>101869.77</v>
      </c>
      <c r="I5814">
        <f>VLOOKUP(D5814, 'Market Benchmark Data'!$A:$B, 2, FALSE)</f>
        <v>97858.663104336112</v>
      </c>
      <c r="J5814">
        <v>13</v>
      </c>
    </row>
    <row r="5815" spans="1:10" x14ac:dyDescent="0.75">
      <c r="A5815">
        <v>6814</v>
      </c>
      <c r="B5815" t="s">
        <v>5822</v>
      </c>
      <c r="C5815" t="s">
        <v>10012</v>
      </c>
      <c r="D5815" t="s">
        <v>10017</v>
      </c>
      <c r="E5815">
        <v>142367</v>
      </c>
      <c r="F5815">
        <v>10</v>
      </c>
      <c r="G5815">
        <v>10</v>
      </c>
      <c r="H5815">
        <v>157103.70000000001</v>
      </c>
      <c r="I5815">
        <f>VLOOKUP(D5815, 'Market Benchmark Data'!$A:$B, 2, FALSE)</f>
        <v>96970.326002171598</v>
      </c>
      <c r="J5815">
        <v>10</v>
      </c>
    </row>
    <row r="5816" spans="1:10" x14ac:dyDescent="0.75">
      <c r="A5816">
        <v>6815</v>
      </c>
      <c r="B5816" t="s">
        <v>5823</v>
      </c>
      <c r="C5816" t="s">
        <v>10009</v>
      </c>
      <c r="D5816" t="s">
        <v>10019</v>
      </c>
      <c r="E5816">
        <v>88884</v>
      </c>
      <c r="F5816">
        <v>11</v>
      </c>
      <c r="G5816">
        <v>14</v>
      </c>
      <c r="H5816">
        <v>99361.24</v>
      </c>
      <c r="I5816">
        <f>VLOOKUP(D5816, 'Market Benchmark Data'!$A:$B, 2, FALSE)</f>
        <v>96938.610773026128</v>
      </c>
      <c r="J5816">
        <v>26</v>
      </c>
    </row>
    <row r="5817" spans="1:10" x14ac:dyDescent="0.75">
      <c r="A5817">
        <v>6816</v>
      </c>
      <c r="B5817" t="s">
        <v>5824</v>
      </c>
      <c r="C5817" t="s">
        <v>10010</v>
      </c>
      <c r="D5817" t="s">
        <v>10017</v>
      </c>
      <c r="E5817">
        <v>70146</v>
      </c>
      <c r="F5817">
        <v>15</v>
      </c>
      <c r="G5817">
        <v>11</v>
      </c>
      <c r="H5817">
        <v>81217.899999999994</v>
      </c>
      <c r="I5817">
        <f>VLOOKUP(D5817, 'Market Benchmark Data'!$A:$B, 2, FALSE)</f>
        <v>96970.326002171598</v>
      </c>
      <c r="J5817">
        <v>3</v>
      </c>
    </row>
    <row r="5818" spans="1:10" x14ac:dyDescent="0.75">
      <c r="A5818">
        <v>6817</v>
      </c>
      <c r="B5818" t="s">
        <v>5825</v>
      </c>
      <c r="C5818" t="s">
        <v>10010</v>
      </c>
      <c r="D5818" t="s">
        <v>10018</v>
      </c>
      <c r="E5818">
        <v>90819</v>
      </c>
      <c r="F5818">
        <v>10</v>
      </c>
      <c r="G5818">
        <v>8</v>
      </c>
      <c r="H5818">
        <v>100300.9</v>
      </c>
      <c r="I5818">
        <f>VLOOKUP(D5818, 'Market Benchmark Data'!$A:$B, 2, FALSE)</f>
        <v>96863.60389476351</v>
      </c>
      <c r="J5818">
        <v>11</v>
      </c>
    </row>
    <row r="5819" spans="1:10" x14ac:dyDescent="0.75">
      <c r="A5819">
        <v>6818</v>
      </c>
      <c r="B5819" t="s">
        <v>5826</v>
      </c>
      <c r="C5819" t="s">
        <v>10014</v>
      </c>
      <c r="D5819" t="s">
        <v>10017</v>
      </c>
      <c r="E5819">
        <v>128162</v>
      </c>
      <c r="F5819">
        <v>15</v>
      </c>
      <c r="G5819">
        <v>9</v>
      </c>
      <c r="H5819">
        <v>147836.29999999999</v>
      </c>
      <c r="I5819">
        <f>VLOOKUP(D5819, 'Market Benchmark Data'!$A:$B, 2, FALSE)</f>
        <v>96970.326002171598</v>
      </c>
      <c r="J5819">
        <v>1</v>
      </c>
    </row>
    <row r="5820" spans="1:10" x14ac:dyDescent="0.75">
      <c r="A5820">
        <v>6819</v>
      </c>
      <c r="B5820" t="s">
        <v>5827</v>
      </c>
      <c r="C5820" t="s">
        <v>10011</v>
      </c>
      <c r="D5820" t="s">
        <v>10015</v>
      </c>
      <c r="E5820">
        <v>127632</v>
      </c>
      <c r="F5820">
        <v>12</v>
      </c>
      <c r="G5820">
        <v>14</v>
      </c>
      <c r="H5820">
        <v>143647.84</v>
      </c>
      <c r="I5820">
        <f>VLOOKUP(D5820, 'Market Benchmark Data'!$A:$B, 2, FALSE)</f>
        <v>98553.859732127428</v>
      </c>
      <c r="J5820">
        <v>27</v>
      </c>
    </row>
    <row r="5821" spans="1:10" x14ac:dyDescent="0.75">
      <c r="A5821">
        <v>6820</v>
      </c>
      <c r="B5821" t="s">
        <v>5828</v>
      </c>
      <c r="C5821" t="s">
        <v>10012</v>
      </c>
      <c r="D5821" t="s">
        <v>10017</v>
      </c>
      <c r="E5821">
        <v>76308</v>
      </c>
      <c r="F5821">
        <v>10</v>
      </c>
      <c r="G5821">
        <v>16</v>
      </c>
      <c r="H5821">
        <v>84738.8</v>
      </c>
      <c r="I5821">
        <f>VLOOKUP(D5821, 'Market Benchmark Data'!$A:$B, 2, FALSE)</f>
        <v>96970.326002171598</v>
      </c>
      <c r="J5821">
        <v>27</v>
      </c>
    </row>
    <row r="5822" spans="1:10" x14ac:dyDescent="0.75">
      <c r="A5822">
        <v>6821</v>
      </c>
      <c r="B5822" t="s">
        <v>5829</v>
      </c>
      <c r="C5822" t="s">
        <v>10014</v>
      </c>
      <c r="D5822" t="s">
        <v>10015</v>
      </c>
      <c r="E5822">
        <v>58054</v>
      </c>
      <c r="F5822">
        <v>11</v>
      </c>
      <c r="G5822">
        <v>15</v>
      </c>
      <c r="H5822">
        <v>65189.94</v>
      </c>
      <c r="I5822">
        <f>VLOOKUP(D5822, 'Market Benchmark Data'!$A:$B, 2, FALSE)</f>
        <v>98553.859732127428</v>
      </c>
      <c r="J5822">
        <v>15</v>
      </c>
    </row>
    <row r="5823" spans="1:10" x14ac:dyDescent="0.75">
      <c r="A5823">
        <v>6822</v>
      </c>
      <c r="B5823" t="s">
        <v>5830</v>
      </c>
      <c r="C5823" t="s">
        <v>10011</v>
      </c>
      <c r="D5823" t="s">
        <v>10015</v>
      </c>
      <c r="E5823">
        <v>124606</v>
      </c>
      <c r="F5823">
        <v>12</v>
      </c>
      <c r="G5823">
        <v>7</v>
      </c>
      <c r="H5823">
        <v>139908.72</v>
      </c>
      <c r="I5823">
        <f>VLOOKUP(D5823, 'Market Benchmark Data'!$A:$B, 2, FALSE)</f>
        <v>98553.859732127428</v>
      </c>
      <c r="J5823">
        <v>24</v>
      </c>
    </row>
    <row r="5824" spans="1:10" x14ac:dyDescent="0.75">
      <c r="A5824">
        <v>6823</v>
      </c>
      <c r="B5824" t="s">
        <v>5831</v>
      </c>
      <c r="C5824" t="s">
        <v>10009</v>
      </c>
      <c r="D5824" t="s">
        <v>10016</v>
      </c>
      <c r="E5824">
        <v>97018</v>
      </c>
      <c r="F5824">
        <v>19</v>
      </c>
      <c r="G5824">
        <v>16</v>
      </c>
      <c r="H5824">
        <v>116251.42</v>
      </c>
      <c r="I5824">
        <f>VLOOKUP(D5824, 'Market Benchmark Data'!$A:$B, 2, FALSE)</f>
        <v>97853.607288649247</v>
      </c>
      <c r="J5824">
        <v>24</v>
      </c>
    </row>
    <row r="5825" spans="1:10" x14ac:dyDescent="0.75">
      <c r="A5825">
        <v>6824</v>
      </c>
      <c r="B5825" t="s">
        <v>5832</v>
      </c>
      <c r="C5825" t="s">
        <v>10010</v>
      </c>
      <c r="D5825" t="s">
        <v>10018</v>
      </c>
      <c r="E5825">
        <v>71250</v>
      </c>
      <c r="F5825">
        <v>5</v>
      </c>
      <c r="G5825">
        <v>10</v>
      </c>
      <c r="H5825">
        <v>75312.5</v>
      </c>
      <c r="I5825">
        <f>VLOOKUP(D5825, 'Market Benchmark Data'!$A:$B, 2, FALSE)</f>
        <v>96863.60389476351</v>
      </c>
      <c r="J5825">
        <v>29</v>
      </c>
    </row>
    <row r="5826" spans="1:10" x14ac:dyDescent="0.75">
      <c r="A5826">
        <v>6825</v>
      </c>
      <c r="B5826" t="s">
        <v>5833</v>
      </c>
      <c r="C5826" t="s">
        <v>10013</v>
      </c>
      <c r="D5826" t="s">
        <v>10020</v>
      </c>
      <c r="E5826">
        <v>59413</v>
      </c>
      <c r="F5826">
        <v>19</v>
      </c>
      <c r="G5826">
        <v>10</v>
      </c>
      <c r="H5826">
        <v>71201.47</v>
      </c>
      <c r="I5826">
        <f>VLOOKUP(D5826, 'Market Benchmark Data'!$A:$B, 2, FALSE)</f>
        <v>97858.663104336112</v>
      </c>
      <c r="J5826">
        <v>4</v>
      </c>
    </row>
    <row r="5827" spans="1:10" x14ac:dyDescent="0.75">
      <c r="A5827">
        <v>6826</v>
      </c>
      <c r="B5827" t="s">
        <v>5834</v>
      </c>
      <c r="C5827" t="s">
        <v>10012</v>
      </c>
      <c r="D5827" t="s">
        <v>10015</v>
      </c>
      <c r="E5827">
        <v>122391</v>
      </c>
      <c r="F5827">
        <v>14</v>
      </c>
      <c r="G5827">
        <v>5</v>
      </c>
      <c r="H5827">
        <v>139775.74</v>
      </c>
      <c r="I5827">
        <f>VLOOKUP(D5827, 'Market Benchmark Data'!$A:$B, 2, FALSE)</f>
        <v>98553.859732127428</v>
      </c>
      <c r="J5827">
        <v>15</v>
      </c>
    </row>
    <row r="5828" spans="1:10" x14ac:dyDescent="0.75">
      <c r="A5828">
        <v>6827</v>
      </c>
      <c r="B5828" t="s">
        <v>5835</v>
      </c>
      <c r="C5828" t="s">
        <v>10013</v>
      </c>
      <c r="D5828" t="s">
        <v>10019</v>
      </c>
      <c r="E5828">
        <v>83921</v>
      </c>
      <c r="F5828">
        <v>16</v>
      </c>
      <c r="G5828">
        <v>1</v>
      </c>
      <c r="H5828">
        <v>97398.36</v>
      </c>
      <c r="I5828">
        <f>VLOOKUP(D5828, 'Market Benchmark Data'!$A:$B, 2, FALSE)</f>
        <v>96938.610773026128</v>
      </c>
      <c r="J5828">
        <v>7</v>
      </c>
    </row>
    <row r="5829" spans="1:10" x14ac:dyDescent="0.75">
      <c r="A5829">
        <v>6828</v>
      </c>
      <c r="B5829" t="s">
        <v>5836</v>
      </c>
      <c r="C5829" t="s">
        <v>10010</v>
      </c>
      <c r="D5829" t="s">
        <v>10018</v>
      </c>
      <c r="E5829">
        <v>116123</v>
      </c>
      <c r="F5829">
        <v>8</v>
      </c>
      <c r="G5829">
        <v>0</v>
      </c>
      <c r="H5829">
        <v>125412.84</v>
      </c>
      <c r="I5829">
        <f>VLOOKUP(D5829, 'Market Benchmark Data'!$A:$B, 2, FALSE)</f>
        <v>96863.60389476351</v>
      </c>
      <c r="J5829">
        <v>15</v>
      </c>
    </row>
    <row r="5830" spans="1:10" x14ac:dyDescent="0.75">
      <c r="A5830">
        <v>6829</v>
      </c>
      <c r="B5830" t="s">
        <v>5837</v>
      </c>
      <c r="C5830" t="s">
        <v>10013</v>
      </c>
      <c r="D5830" t="s">
        <v>10020</v>
      </c>
      <c r="E5830">
        <v>119363</v>
      </c>
      <c r="F5830">
        <v>10</v>
      </c>
      <c r="G5830">
        <v>19</v>
      </c>
      <c r="H5830">
        <v>132249.29999999999</v>
      </c>
      <c r="I5830">
        <f>VLOOKUP(D5830, 'Market Benchmark Data'!$A:$B, 2, FALSE)</f>
        <v>97858.663104336112</v>
      </c>
      <c r="J5830">
        <v>4</v>
      </c>
    </row>
    <row r="5831" spans="1:10" x14ac:dyDescent="0.75">
      <c r="A5831">
        <v>6830</v>
      </c>
      <c r="B5831" t="s">
        <v>5838</v>
      </c>
      <c r="C5831" t="s">
        <v>10009</v>
      </c>
      <c r="D5831" t="s">
        <v>10019</v>
      </c>
      <c r="E5831">
        <v>70785</v>
      </c>
      <c r="F5831">
        <v>5</v>
      </c>
      <c r="G5831">
        <v>5</v>
      </c>
      <c r="H5831">
        <v>74574.25</v>
      </c>
      <c r="I5831">
        <f>VLOOKUP(D5831, 'Market Benchmark Data'!$A:$B, 2, FALSE)</f>
        <v>96938.610773026128</v>
      </c>
      <c r="J5831">
        <v>3</v>
      </c>
    </row>
    <row r="5832" spans="1:10" x14ac:dyDescent="0.75">
      <c r="A5832">
        <v>6831</v>
      </c>
      <c r="B5832" t="s">
        <v>5839</v>
      </c>
      <c r="C5832" t="s">
        <v>10011</v>
      </c>
      <c r="D5832" t="s">
        <v>10017</v>
      </c>
      <c r="E5832">
        <v>101865</v>
      </c>
      <c r="F5832">
        <v>8</v>
      </c>
      <c r="G5832">
        <v>4</v>
      </c>
      <c r="H5832">
        <v>110214.2</v>
      </c>
      <c r="I5832">
        <f>VLOOKUP(D5832, 'Market Benchmark Data'!$A:$B, 2, FALSE)</f>
        <v>96970.326002171598</v>
      </c>
      <c r="J5832">
        <v>23</v>
      </c>
    </row>
    <row r="5833" spans="1:10" x14ac:dyDescent="0.75">
      <c r="A5833">
        <v>6832</v>
      </c>
      <c r="B5833" t="s">
        <v>5840</v>
      </c>
      <c r="C5833" t="s">
        <v>10009</v>
      </c>
      <c r="D5833" t="s">
        <v>10018</v>
      </c>
      <c r="E5833">
        <v>142400</v>
      </c>
      <c r="F5833">
        <v>10</v>
      </c>
      <c r="G5833">
        <v>8</v>
      </c>
      <c r="H5833">
        <v>157040</v>
      </c>
      <c r="I5833">
        <f>VLOOKUP(D5833, 'Market Benchmark Data'!$A:$B, 2, FALSE)</f>
        <v>96863.60389476351</v>
      </c>
      <c r="J5833">
        <v>14</v>
      </c>
    </row>
    <row r="5834" spans="1:10" x14ac:dyDescent="0.75">
      <c r="A5834">
        <v>6833</v>
      </c>
      <c r="B5834" t="s">
        <v>5841</v>
      </c>
      <c r="C5834" t="s">
        <v>10013</v>
      </c>
      <c r="D5834" t="s">
        <v>10019</v>
      </c>
      <c r="E5834">
        <v>141847</v>
      </c>
      <c r="F5834">
        <v>11</v>
      </c>
      <c r="G5834">
        <v>4</v>
      </c>
      <c r="H5834">
        <v>157650.17000000001</v>
      </c>
      <c r="I5834">
        <f>VLOOKUP(D5834, 'Market Benchmark Data'!$A:$B, 2, FALSE)</f>
        <v>96938.610773026128</v>
      </c>
      <c r="J5834">
        <v>6</v>
      </c>
    </row>
    <row r="5835" spans="1:10" x14ac:dyDescent="0.75">
      <c r="A5835">
        <v>6834</v>
      </c>
      <c r="B5835" t="s">
        <v>5842</v>
      </c>
      <c r="C5835" t="s">
        <v>10009</v>
      </c>
      <c r="D5835" t="s">
        <v>10018</v>
      </c>
      <c r="E5835">
        <v>51861</v>
      </c>
      <c r="F5835">
        <v>17</v>
      </c>
      <c r="G5835">
        <v>17</v>
      </c>
      <c r="H5835">
        <v>61527.37</v>
      </c>
      <c r="I5835">
        <f>VLOOKUP(D5835, 'Market Benchmark Data'!$A:$B, 2, FALSE)</f>
        <v>96863.60389476351</v>
      </c>
      <c r="J5835">
        <v>1</v>
      </c>
    </row>
    <row r="5836" spans="1:10" x14ac:dyDescent="0.75">
      <c r="A5836">
        <v>6835</v>
      </c>
      <c r="B5836" t="s">
        <v>5843</v>
      </c>
      <c r="C5836" t="s">
        <v>10010</v>
      </c>
      <c r="D5836" t="s">
        <v>10018</v>
      </c>
      <c r="E5836">
        <v>121340</v>
      </c>
      <c r="F5836">
        <v>10</v>
      </c>
      <c r="G5836">
        <v>18</v>
      </c>
      <c r="H5836">
        <v>134374</v>
      </c>
      <c r="I5836">
        <f>VLOOKUP(D5836, 'Market Benchmark Data'!$A:$B, 2, FALSE)</f>
        <v>96863.60389476351</v>
      </c>
      <c r="J5836">
        <v>9</v>
      </c>
    </row>
    <row r="5837" spans="1:10" x14ac:dyDescent="0.75">
      <c r="A5837">
        <v>6836</v>
      </c>
      <c r="B5837" t="s">
        <v>5844</v>
      </c>
      <c r="C5837" t="s">
        <v>10012</v>
      </c>
      <c r="D5837" t="s">
        <v>10017</v>
      </c>
      <c r="E5837">
        <v>58979</v>
      </c>
      <c r="F5837">
        <v>15</v>
      </c>
      <c r="G5837">
        <v>14</v>
      </c>
      <c r="H5837">
        <v>68525.850000000006</v>
      </c>
      <c r="I5837">
        <f>VLOOKUP(D5837, 'Market Benchmark Data'!$A:$B, 2, FALSE)</f>
        <v>96970.326002171598</v>
      </c>
      <c r="J5837">
        <v>12</v>
      </c>
    </row>
    <row r="5838" spans="1:10" x14ac:dyDescent="0.75">
      <c r="A5838">
        <v>6837</v>
      </c>
      <c r="B5838" t="s">
        <v>5845</v>
      </c>
      <c r="C5838" t="s">
        <v>10009</v>
      </c>
      <c r="D5838" t="s">
        <v>10017</v>
      </c>
      <c r="E5838">
        <v>111833</v>
      </c>
      <c r="F5838">
        <v>8</v>
      </c>
      <c r="G5838">
        <v>14</v>
      </c>
      <c r="H5838">
        <v>121479.64</v>
      </c>
      <c r="I5838">
        <f>VLOOKUP(D5838, 'Market Benchmark Data'!$A:$B, 2, FALSE)</f>
        <v>96970.326002171598</v>
      </c>
      <c r="J5838">
        <v>18</v>
      </c>
    </row>
    <row r="5839" spans="1:10" x14ac:dyDescent="0.75">
      <c r="A5839">
        <v>6838</v>
      </c>
      <c r="B5839" t="s">
        <v>5846</v>
      </c>
      <c r="C5839" t="s">
        <v>10010</v>
      </c>
      <c r="D5839" t="s">
        <v>10018</v>
      </c>
      <c r="E5839">
        <v>45357</v>
      </c>
      <c r="F5839">
        <v>16</v>
      </c>
      <c r="G5839">
        <v>8</v>
      </c>
      <c r="H5839">
        <v>53014.12</v>
      </c>
      <c r="I5839">
        <f>VLOOKUP(D5839, 'Market Benchmark Data'!$A:$B, 2, FALSE)</f>
        <v>96863.60389476351</v>
      </c>
      <c r="J5839">
        <v>29</v>
      </c>
    </row>
    <row r="5840" spans="1:10" x14ac:dyDescent="0.75">
      <c r="A5840">
        <v>6839</v>
      </c>
      <c r="B5840" t="s">
        <v>5847</v>
      </c>
      <c r="C5840" t="s">
        <v>10012</v>
      </c>
      <c r="D5840" t="s">
        <v>10019</v>
      </c>
      <c r="E5840">
        <v>92201</v>
      </c>
      <c r="F5840">
        <v>17</v>
      </c>
      <c r="G5840">
        <v>13</v>
      </c>
      <c r="H5840">
        <v>108525.17</v>
      </c>
      <c r="I5840">
        <f>VLOOKUP(D5840, 'Market Benchmark Data'!$A:$B, 2, FALSE)</f>
        <v>96938.610773026128</v>
      </c>
      <c r="J5840">
        <v>3</v>
      </c>
    </row>
    <row r="5841" spans="1:10" x14ac:dyDescent="0.75">
      <c r="A5841">
        <v>6840</v>
      </c>
      <c r="B5841" t="s">
        <v>5848</v>
      </c>
      <c r="C5841" t="s">
        <v>10011</v>
      </c>
      <c r="D5841" t="s">
        <v>10016</v>
      </c>
      <c r="E5841">
        <v>99254</v>
      </c>
      <c r="F5841">
        <v>11</v>
      </c>
      <c r="G5841">
        <v>4</v>
      </c>
      <c r="H5841">
        <v>110371.94</v>
      </c>
      <c r="I5841">
        <f>VLOOKUP(D5841, 'Market Benchmark Data'!$A:$B, 2, FALSE)</f>
        <v>97853.607288649247</v>
      </c>
      <c r="J5841">
        <v>21</v>
      </c>
    </row>
    <row r="5842" spans="1:10" x14ac:dyDescent="0.75">
      <c r="A5842">
        <v>6841</v>
      </c>
      <c r="B5842" t="s">
        <v>5849</v>
      </c>
      <c r="C5842" t="s">
        <v>10013</v>
      </c>
      <c r="D5842" t="s">
        <v>10015</v>
      </c>
      <c r="E5842">
        <v>127160</v>
      </c>
      <c r="F5842">
        <v>14</v>
      </c>
      <c r="G5842">
        <v>16</v>
      </c>
      <c r="H5842">
        <v>145762.4</v>
      </c>
      <c r="I5842">
        <f>VLOOKUP(D5842, 'Market Benchmark Data'!$A:$B, 2, FALSE)</f>
        <v>98553.859732127428</v>
      </c>
      <c r="J5842">
        <v>19</v>
      </c>
    </row>
    <row r="5843" spans="1:10" x14ac:dyDescent="0.75">
      <c r="A5843">
        <v>6842</v>
      </c>
      <c r="B5843" t="s">
        <v>5850</v>
      </c>
      <c r="C5843" t="s">
        <v>10011</v>
      </c>
      <c r="D5843" t="s">
        <v>10017</v>
      </c>
      <c r="E5843">
        <v>55796</v>
      </c>
      <c r="F5843">
        <v>18</v>
      </c>
      <c r="G5843">
        <v>14</v>
      </c>
      <c r="H5843">
        <v>66539.28</v>
      </c>
      <c r="I5843">
        <f>VLOOKUP(D5843, 'Market Benchmark Data'!$A:$B, 2, FALSE)</f>
        <v>96970.326002171598</v>
      </c>
      <c r="J5843">
        <v>3</v>
      </c>
    </row>
    <row r="5844" spans="1:10" x14ac:dyDescent="0.75">
      <c r="A5844">
        <v>6843</v>
      </c>
      <c r="B5844" t="s">
        <v>5851</v>
      </c>
      <c r="C5844" t="s">
        <v>10014</v>
      </c>
      <c r="D5844" t="s">
        <v>10016</v>
      </c>
      <c r="E5844">
        <v>68238</v>
      </c>
      <c r="F5844">
        <v>6</v>
      </c>
      <c r="G5844">
        <v>19</v>
      </c>
      <c r="H5844">
        <v>73282.28</v>
      </c>
      <c r="I5844">
        <f>VLOOKUP(D5844, 'Market Benchmark Data'!$A:$B, 2, FALSE)</f>
        <v>97853.607288649247</v>
      </c>
      <c r="J5844">
        <v>24</v>
      </c>
    </row>
    <row r="5845" spans="1:10" x14ac:dyDescent="0.75">
      <c r="A5845">
        <v>6844</v>
      </c>
      <c r="B5845" t="s">
        <v>5852</v>
      </c>
      <c r="C5845" t="s">
        <v>10010</v>
      </c>
      <c r="D5845" t="s">
        <v>10017</v>
      </c>
      <c r="E5845">
        <v>139176</v>
      </c>
      <c r="F5845">
        <v>10</v>
      </c>
      <c r="G5845">
        <v>16</v>
      </c>
      <c r="H5845">
        <v>153893.6</v>
      </c>
      <c r="I5845">
        <f>VLOOKUP(D5845, 'Market Benchmark Data'!$A:$B, 2, FALSE)</f>
        <v>96970.326002171598</v>
      </c>
      <c r="J5845">
        <v>14</v>
      </c>
    </row>
    <row r="5846" spans="1:10" x14ac:dyDescent="0.75">
      <c r="A5846">
        <v>6845</v>
      </c>
      <c r="B5846" t="s">
        <v>5853</v>
      </c>
      <c r="C5846" t="s">
        <v>10012</v>
      </c>
      <c r="D5846" t="s">
        <v>10018</v>
      </c>
      <c r="E5846">
        <v>95978</v>
      </c>
      <c r="F5846">
        <v>9</v>
      </c>
      <c r="G5846">
        <v>8</v>
      </c>
      <c r="H5846">
        <v>105016.02</v>
      </c>
      <c r="I5846">
        <f>VLOOKUP(D5846, 'Market Benchmark Data'!$A:$B, 2, FALSE)</f>
        <v>96863.60389476351</v>
      </c>
      <c r="J5846">
        <v>4</v>
      </c>
    </row>
    <row r="5847" spans="1:10" x14ac:dyDescent="0.75">
      <c r="A5847">
        <v>6846</v>
      </c>
      <c r="B5847" t="s">
        <v>5854</v>
      </c>
      <c r="C5847" t="s">
        <v>10009</v>
      </c>
      <c r="D5847" t="s">
        <v>10016</v>
      </c>
      <c r="E5847">
        <v>85883</v>
      </c>
      <c r="F5847">
        <v>6</v>
      </c>
      <c r="G5847">
        <v>12</v>
      </c>
      <c r="H5847">
        <v>91635.98</v>
      </c>
      <c r="I5847">
        <f>VLOOKUP(D5847, 'Market Benchmark Data'!$A:$B, 2, FALSE)</f>
        <v>97853.607288649247</v>
      </c>
      <c r="J5847">
        <v>13</v>
      </c>
    </row>
    <row r="5848" spans="1:10" x14ac:dyDescent="0.75">
      <c r="A5848">
        <v>6847</v>
      </c>
      <c r="B5848" t="s">
        <v>5855</v>
      </c>
      <c r="C5848" t="s">
        <v>10011</v>
      </c>
      <c r="D5848" t="s">
        <v>10019</v>
      </c>
      <c r="E5848">
        <v>142393</v>
      </c>
      <c r="F5848">
        <v>13</v>
      </c>
      <c r="G5848">
        <v>12</v>
      </c>
      <c r="H5848">
        <v>161504.09</v>
      </c>
      <c r="I5848">
        <f>VLOOKUP(D5848, 'Market Benchmark Data'!$A:$B, 2, FALSE)</f>
        <v>96938.610773026128</v>
      </c>
      <c r="J5848">
        <v>13</v>
      </c>
    </row>
    <row r="5849" spans="1:10" x14ac:dyDescent="0.75">
      <c r="A5849">
        <v>6848</v>
      </c>
      <c r="B5849" t="s">
        <v>5856</v>
      </c>
      <c r="C5849" t="s">
        <v>10012</v>
      </c>
      <c r="D5849" t="s">
        <v>10019</v>
      </c>
      <c r="E5849">
        <v>130478</v>
      </c>
      <c r="F5849">
        <v>17</v>
      </c>
      <c r="G5849">
        <v>4</v>
      </c>
      <c r="H5849">
        <v>152859.26</v>
      </c>
      <c r="I5849">
        <f>VLOOKUP(D5849, 'Market Benchmark Data'!$A:$B, 2, FALSE)</f>
        <v>96938.610773026128</v>
      </c>
      <c r="J5849">
        <v>26</v>
      </c>
    </row>
    <row r="5850" spans="1:10" x14ac:dyDescent="0.75">
      <c r="A5850">
        <v>6849</v>
      </c>
      <c r="B5850" t="s">
        <v>5857</v>
      </c>
      <c r="C5850" t="s">
        <v>10010</v>
      </c>
      <c r="D5850" t="s">
        <v>10020</v>
      </c>
      <c r="E5850">
        <v>114396</v>
      </c>
      <c r="F5850">
        <v>11</v>
      </c>
      <c r="G5850">
        <v>13</v>
      </c>
      <c r="H5850">
        <v>127629.56</v>
      </c>
      <c r="I5850">
        <f>VLOOKUP(D5850, 'Market Benchmark Data'!$A:$B, 2, FALSE)</f>
        <v>97858.663104336112</v>
      </c>
      <c r="J5850">
        <v>2</v>
      </c>
    </row>
    <row r="5851" spans="1:10" x14ac:dyDescent="0.75">
      <c r="A5851">
        <v>6850</v>
      </c>
      <c r="B5851" t="s">
        <v>5858</v>
      </c>
      <c r="C5851" t="s">
        <v>10014</v>
      </c>
      <c r="D5851" t="s">
        <v>10015</v>
      </c>
      <c r="E5851">
        <v>49447</v>
      </c>
      <c r="F5851">
        <v>18</v>
      </c>
      <c r="G5851">
        <v>6</v>
      </c>
      <c r="H5851">
        <v>58647.46</v>
      </c>
      <c r="I5851">
        <f>VLOOKUP(D5851, 'Market Benchmark Data'!$A:$B, 2, FALSE)</f>
        <v>98553.859732127428</v>
      </c>
      <c r="J5851">
        <v>21</v>
      </c>
    </row>
    <row r="5852" spans="1:10" x14ac:dyDescent="0.75">
      <c r="A5852">
        <v>6851</v>
      </c>
      <c r="B5852" t="s">
        <v>5859</v>
      </c>
      <c r="C5852" t="s">
        <v>10011</v>
      </c>
      <c r="D5852" t="s">
        <v>10015</v>
      </c>
      <c r="E5852">
        <v>65523</v>
      </c>
      <c r="F5852">
        <v>7</v>
      </c>
      <c r="G5852">
        <v>4</v>
      </c>
      <c r="H5852">
        <v>70309.61</v>
      </c>
      <c r="I5852">
        <f>VLOOKUP(D5852, 'Market Benchmark Data'!$A:$B, 2, FALSE)</f>
        <v>98553.859732127428</v>
      </c>
      <c r="J5852">
        <v>2</v>
      </c>
    </row>
    <row r="5853" spans="1:10" x14ac:dyDescent="0.75">
      <c r="A5853">
        <v>6852</v>
      </c>
      <c r="B5853" t="s">
        <v>5860</v>
      </c>
      <c r="C5853" t="s">
        <v>10013</v>
      </c>
      <c r="D5853" t="s">
        <v>10017</v>
      </c>
      <c r="E5853">
        <v>109079</v>
      </c>
      <c r="F5853">
        <v>19</v>
      </c>
      <c r="G5853">
        <v>11</v>
      </c>
      <c r="H5853">
        <v>130354.01</v>
      </c>
      <c r="I5853">
        <f>VLOOKUP(D5853, 'Market Benchmark Data'!$A:$B, 2, FALSE)</f>
        <v>96970.326002171598</v>
      </c>
      <c r="J5853">
        <v>10</v>
      </c>
    </row>
    <row r="5854" spans="1:10" x14ac:dyDescent="0.75">
      <c r="A5854">
        <v>6853</v>
      </c>
      <c r="B5854" t="s">
        <v>5861</v>
      </c>
      <c r="C5854" t="s">
        <v>10012</v>
      </c>
      <c r="D5854" t="s">
        <v>10015</v>
      </c>
      <c r="E5854">
        <v>109823</v>
      </c>
      <c r="F5854">
        <v>11</v>
      </c>
      <c r="G5854">
        <v>2</v>
      </c>
      <c r="H5854">
        <v>122003.53</v>
      </c>
      <c r="I5854">
        <f>VLOOKUP(D5854, 'Market Benchmark Data'!$A:$B, 2, FALSE)</f>
        <v>98553.859732127428</v>
      </c>
      <c r="J5854">
        <v>11</v>
      </c>
    </row>
    <row r="5855" spans="1:10" x14ac:dyDescent="0.75">
      <c r="A5855">
        <v>6854</v>
      </c>
      <c r="B5855" t="s">
        <v>5862</v>
      </c>
      <c r="C5855" t="s">
        <v>10013</v>
      </c>
      <c r="D5855" t="s">
        <v>10020</v>
      </c>
      <c r="E5855">
        <v>94289</v>
      </c>
      <c r="F5855">
        <v>15</v>
      </c>
      <c r="G5855">
        <v>8</v>
      </c>
      <c r="H5855">
        <v>108832.35</v>
      </c>
      <c r="I5855">
        <f>VLOOKUP(D5855, 'Market Benchmark Data'!$A:$B, 2, FALSE)</f>
        <v>97858.663104336112</v>
      </c>
      <c r="J5855">
        <v>28</v>
      </c>
    </row>
    <row r="5856" spans="1:10" x14ac:dyDescent="0.75">
      <c r="A5856">
        <v>6855</v>
      </c>
      <c r="B5856" t="s">
        <v>5863</v>
      </c>
      <c r="C5856" t="s">
        <v>10012</v>
      </c>
      <c r="D5856" t="s">
        <v>10019</v>
      </c>
      <c r="E5856">
        <v>145271</v>
      </c>
      <c r="F5856">
        <v>15</v>
      </c>
      <c r="G5856">
        <v>9</v>
      </c>
      <c r="H5856">
        <v>167511.65</v>
      </c>
      <c r="I5856">
        <f>VLOOKUP(D5856, 'Market Benchmark Data'!$A:$B, 2, FALSE)</f>
        <v>96938.610773026128</v>
      </c>
      <c r="J5856">
        <v>24</v>
      </c>
    </row>
    <row r="5857" spans="1:10" x14ac:dyDescent="0.75">
      <c r="A5857">
        <v>6856</v>
      </c>
      <c r="B5857" t="s">
        <v>5864</v>
      </c>
      <c r="C5857" t="s">
        <v>10012</v>
      </c>
      <c r="D5857" t="s">
        <v>10016</v>
      </c>
      <c r="E5857">
        <v>149883</v>
      </c>
      <c r="F5857">
        <v>10</v>
      </c>
      <c r="G5857">
        <v>0</v>
      </c>
      <c r="H5857">
        <v>164871.29999999999</v>
      </c>
      <c r="I5857">
        <f>VLOOKUP(D5857, 'Market Benchmark Data'!$A:$B, 2, FALSE)</f>
        <v>97853.607288649247</v>
      </c>
      <c r="J5857">
        <v>15</v>
      </c>
    </row>
    <row r="5858" spans="1:10" x14ac:dyDescent="0.75">
      <c r="A5858">
        <v>6857</v>
      </c>
      <c r="B5858" t="s">
        <v>5865</v>
      </c>
      <c r="C5858" t="s">
        <v>10010</v>
      </c>
      <c r="D5858" t="s">
        <v>10016</v>
      </c>
      <c r="E5858">
        <v>49849</v>
      </c>
      <c r="F5858">
        <v>11</v>
      </c>
      <c r="G5858">
        <v>13</v>
      </c>
      <c r="H5858">
        <v>55982.39</v>
      </c>
      <c r="I5858">
        <f>VLOOKUP(D5858, 'Market Benchmark Data'!$A:$B, 2, FALSE)</f>
        <v>97853.607288649247</v>
      </c>
      <c r="J5858">
        <v>3</v>
      </c>
    </row>
    <row r="5859" spans="1:10" x14ac:dyDescent="0.75">
      <c r="A5859">
        <v>6858</v>
      </c>
      <c r="B5859" t="s">
        <v>5866</v>
      </c>
      <c r="C5859" t="s">
        <v>10010</v>
      </c>
      <c r="D5859" t="s">
        <v>10019</v>
      </c>
      <c r="E5859">
        <v>69718</v>
      </c>
      <c r="F5859">
        <v>8</v>
      </c>
      <c r="G5859">
        <v>0</v>
      </c>
      <c r="H5859">
        <v>75295.44</v>
      </c>
      <c r="I5859">
        <f>VLOOKUP(D5859, 'Market Benchmark Data'!$A:$B, 2, FALSE)</f>
        <v>96938.610773026128</v>
      </c>
      <c r="J5859">
        <v>14</v>
      </c>
    </row>
    <row r="5860" spans="1:10" x14ac:dyDescent="0.75">
      <c r="A5860">
        <v>6859</v>
      </c>
      <c r="B5860" t="s">
        <v>5867</v>
      </c>
      <c r="C5860" t="s">
        <v>10010</v>
      </c>
      <c r="D5860" t="s">
        <v>10018</v>
      </c>
      <c r="E5860">
        <v>132862</v>
      </c>
      <c r="F5860">
        <v>17</v>
      </c>
      <c r="G5860">
        <v>9</v>
      </c>
      <c r="H5860">
        <v>155898.54</v>
      </c>
      <c r="I5860">
        <f>VLOOKUP(D5860, 'Market Benchmark Data'!$A:$B, 2, FALSE)</f>
        <v>96863.60389476351</v>
      </c>
      <c r="J5860">
        <v>18</v>
      </c>
    </row>
    <row r="5861" spans="1:10" x14ac:dyDescent="0.75">
      <c r="A5861">
        <v>6860</v>
      </c>
      <c r="B5861" t="s">
        <v>5868</v>
      </c>
      <c r="C5861" t="s">
        <v>10009</v>
      </c>
      <c r="D5861" t="s">
        <v>10019</v>
      </c>
      <c r="E5861">
        <v>118002</v>
      </c>
      <c r="F5861">
        <v>17</v>
      </c>
      <c r="G5861">
        <v>10</v>
      </c>
      <c r="H5861">
        <v>138562.34</v>
      </c>
      <c r="I5861">
        <f>VLOOKUP(D5861, 'Market Benchmark Data'!$A:$B, 2, FALSE)</f>
        <v>96938.610773026128</v>
      </c>
      <c r="J5861">
        <v>19</v>
      </c>
    </row>
    <row r="5862" spans="1:10" x14ac:dyDescent="0.75">
      <c r="A5862">
        <v>6861</v>
      </c>
      <c r="B5862" t="s">
        <v>5869</v>
      </c>
      <c r="C5862" t="s">
        <v>10012</v>
      </c>
      <c r="D5862" t="s">
        <v>10016</v>
      </c>
      <c r="E5862">
        <v>105977</v>
      </c>
      <c r="F5862">
        <v>14</v>
      </c>
      <c r="G5862">
        <v>19</v>
      </c>
      <c r="H5862">
        <v>121763.78</v>
      </c>
      <c r="I5862">
        <f>VLOOKUP(D5862, 'Market Benchmark Data'!$A:$B, 2, FALSE)</f>
        <v>97853.607288649247</v>
      </c>
      <c r="J5862">
        <v>19</v>
      </c>
    </row>
    <row r="5863" spans="1:10" x14ac:dyDescent="0.75">
      <c r="A5863">
        <v>6862</v>
      </c>
      <c r="B5863" t="s">
        <v>5870</v>
      </c>
      <c r="C5863" t="s">
        <v>10011</v>
      </c>
      <c r="D5863" t="s">
        <v>10017</v>
      </c>
      <c r="E5863">
        <v>133325</v>
      </c>
      <c r="F5863">
        <v>17</v>
      </c>
      <c r="G5863">
        <v>1</v>
      </c>
      <c r="H5863">
        <v>156040.25</v>
      </c>
      <c r="I5863">
        <f>VLOOKUP(D5863, 'Market Benchmark Data'!$A:$B, 2, FALSE)</f>
        <v>96970.326002171598</v>
      </c>
      <c r="J5863">
        <v>1</v>
      </c>
    </row>
    <row r="5864" spans="1:10" x14ac:dyDescent="0.75">
      <c r="A5864">
        <v>6863</v>
      </c>
      <c r="B5864" t="s">
        <v>5871</v>
      </c>
      <c r="C5864" t="s">
        <v>10013</v>
      </c>
      <c r="D5864" t="s">
        <v>10020</v>
      </c>
      <c r="E5864">
        <v>72135</v>
      </c>
      <c r="F5864">
        <v>12</v>
      </c>
      <c r="G5864">
        <v>1</v>
      </c>
      <c r="H5864">
        <v>80841.2</v>
      </c>
      <c r="I5864">
        <f>VLOOKUP(D5864, 'Market Benchmark Data'!$A:$B, 2, FALSE)</f>
        <v>97858.663104336112</v>
      </c>
      <c r="J5864">
        <v>19</v>
      </c>
    </row>
    <row r="5865" spans="1:10" x14ac:dyDescent="0.75">
      <c r="A5865">
        <v>6864</v>
      </c>
      <c r="B5865" t="s">
        <v>5872</v>
      </c>
      <c r="C5865" t="s">
        <v>10010</v>
      </c>
      <c r="D5865" t="s">
        <v>10019</v>
      </c>
      <c r="E5865">
        <v>75262</v>
      </c>
      <c r="F5865">
        <v>12</v>
      </c>
      <c r="G5865">
        <v>10</v>
      </c>
      <c r="H5865">
        <v>84793.44</v>
      </c>
      <c r="I5865">
        <f>VLOOKUP(D5865, 'Market Benchmark Data'!$A:$B, 2, FALSE)</f>
        <v>96938.610773026128</v>
      </c>
      <c r="J5865">
        <v>3</v>
      </c>
    </row>
    <row r="5866" spans="1:10" x14ac:dyDescent="0.75">
      <c r="A5866">
        <v>6865</v>
      </c>
      <c r="B5866" t="s">
        <v>5873</v>
      </c>
      <c r="C5866" t="s">
        <v>10010</v>
      </c>
      <c r="D5866" t="s">
        <v>10018</v>
      </c>
      <c r="E5866">
        <v>134971</v>
      </c>
      <c r="F5866">
        <v>11</v>
      </c>
      <c r="G5866">
        <v>7</v>
      </c>
      <c r="H5866">
        <v>150167.81</v>
      </c>
      <c r="I5866">
        <f>VLOOKUP(D5866, 'Market Benchmark Data'!$A:$B, 2, FALSE)</f>
        <v>96863.60389476351</v>
      </c>
      <c r="J5866">
        <v>20</v>
      </c>
    </row>
    <row r="5867" spans="1:10" x14ac:dyDescent="0.75">
      <c r="A5867">
        <v>6866</v>
      </c>
      <c r="B5867" t="s">
        <v>5874</v>
      </c>
      <c r="C5867" t="s">
        <v>10013</v>
      </c>
      <c r="D5867" t="s">
        <v>10017</v>
      </c>
      <c r="E5867">
        <v>79787</v>
      </c>
      <c r="F5867">
        <v>17</v>
      </c>
      <c r="G5867">
        <v>2</v>
      </c>
      <c r="H5867">
        <v>93450.790000000008</v>
      </c>
      <c r="I5867">
        <f>VLOOKUP(D5867, 'Market Benchmark Data'!$A:$B, 2, FALSE)</f>
        <v>96970.326002171598</v>
      </c>
      <c r="J5867">
        <v>29</v>
      </c>
    </row>
    <row r="5868" spans="1:10" x14ac:dyDescent="0.75">
      <c r="A5868">
        <v>6867</v>
      </c>
      <c r="B5868" t="s">
        <v>5875</v>
      </c>
      <c r="C5868" t="s">
        <v>10013</v>
      </c>
      <c r="D5868" t="s">
        <v>10019</v>
      </c>
      <c r="E5868">
        <v>149478</v>
      </c>
      <c r="F5868">
        <v>11</v>
      </c>
      <c r="G5868">
        <v>8</v>
      </c>
      <c r="H5868">
        <v>166320.57999999999</v>
      </c>
      <c r="I5868">
        <f>VLOOKUP(D5868, 'Market Benchmark Data'!$A:$B, 2, FALSE)</f>
        <v>96938.610773026128</v>
      </c>
      <c r="J5868">
        <v>8</v>
      </c>
    </row>
    <row r="5869" spans="1:10" x14ac:dyDescent="0.75">
      <c r="A5869">
        <v>6868</v>
      </c>
      <c r="B5869" t="s">
        <v>5876</v>
      </c>
      <c r="C5869" t="s">
        <v>10012</v>
      </c>
      <c r="D5869" t="s">
        <v>10017</v>
      </c>
      <c r="E5869">
        <v>60689</v>
      </c>
      <c r="F5869">
        <v>14</v>
      </c>
      <c r="G5869">
        <v>15</v>
      </c>
      <c r="H5869">
        <v>69935.460000000006</v>
      </c>
      <c r="I5869">
        <f>VLOOKUP(D5869, 'Market Benchmark Data'!$A:$B, 2, FALSE)</f>
        <v>96970.326002171598</v>
      </c>
      <c r="J5869">
        <v>25</v>
      </c>
    </row>
    <row r="5870" spans="1:10" x14ac:dyDescent="0.75">
      <c r="A5870">
        <v>6869</v>
      </c>
      <c r="B5870" t="s">
        <v>5877</v>
      </c>
      <c r="C5870" t="s">
        <v>10010</v>
      </c>
      <c r="D5870" t="s">
        <v>10019</v>
      </c>
      <c r="E5870">
        <v>84860</v>
      </c>
      <c r="F5870">
        <v>17</v>
      </c>
      <c r="G5870">
        <v>15</v>
      </c>
      <c r="H5870">
        <v>100036.2</v>
      </c>
      <c r="I5870">
        <f>VLOOKUP(D5870, 'Market Benchmark Data'!$A:$B, 2, FALSE)</f>
        <v>96938.610773026128</v>
      </c>
      <c r="J5870">
        <v>17</v>
      </c>
    </row>
    <row r="5871" spans="1:10" x14ac:dyDescent="0.75">
      <c r="A5871">
        <v>6870</v>
      </c>
      <c r="B5871" t="s">
        <v>5878</v>
      </c>
      <c r="C5871" t="s">
        <v>10013</v>
      </c>
      <c r="D5871" t="s">
        <v>10017</v>
      </c>
      <c r="E5871">
        <v>95344</v>
      </c>
      <c r="F5871">
        <v>17</v>
      </c>
      <c r="G5871">
        <v>9</v>
      </c>
      <c r="H5871">
        <v>112002.48</v>
      </c>
      <c r="I5871">
        <f>VLOOKUP(D5871, 'Market Benchmark Data'!$A:$B, 2, FALSE)</f>
        <v>96970.326002171598</v>
      </c>
      <c r="J5871">
        <v>1</v>
      </c>
    </row>
    <row r="5872" spans="1:10" x14ac:dyDescent="0.75">
      <c r="A5872">
        <v>6871</v>
      </c>
      <c r="B5872" t="s">
        <v>5879</v>
      </c>
      <c r="C5872" t="s">
        <v>10009</v>
      </c>
      <c r="D5872" t="s">
        <v>10015</v>
      </c>
      <c r="E5872">
        <v>112891</v>
      </c>
      <c r="F5872">
        <v>12</v>
      </c>
      <c r="G5872">
        <v>5</v>
      </c>
      <c r="H5872">
        <v>126687.92</v>
      </c>
      <c r="I5872">
        <f>VLOOKUP(D5872, 'Market Benchmark Data'!$A:$B, 2, FALSE)</f>
        <v>98553.859732127428</v>
      </c>
      <c r="J5872">
        <v>6</v>
      </c>
    </row>
    <row r="5873" spans="1:10" x14ac:dyDescent="0.75">
      <c r="A5873">
        <v>6872</v>
      </c>
      <c r="B5873" t="s">
        <v>5880</v>
      </c>
      <c r="C5873" t="s">
        <v>10009</v>
      </c>
      <c r="D5873" t="s">
        <v>10017</v>
      </c>
      <c r="E5873">
        <v>96658</v>
      </c>
      <c r="F5873">
        <v>5</v>
      </c>
      <c r="G5873">
        <v>19</v>
      </c>
      <c r="H5873">
        <v>102440.9</v>
      </c>
      <c r="I5873">
        <f>VLOOKUP(D5873, 'Market Benchmark Data'!$A:$B, 2, FALSE)</f>
        <v>96970.326002171598</v>
      </c>
      <c r="J5873">
        <v>17</v>
      </c>
    </row>
    <row r="5874" spans="1:10" x14ac:dyDescent="0.75">
      <c r="A5874">
        <v>6873</v>
      </c>
      <c r="B5874" t="s">
        <v>5881</v>
      </c>
      <c r="C5874" t="s">
        <v>10010</v>
      </c>
      <c r="D5874" t="s">
        <v>10015</v>
      </c>
      <c r="E5874">
        <v>142464</v>
      </c>
      <c r="F5874">
        <v>10</v>
      </c>
      <c r="G5874">
        <v>19</v>
      </c>
      <c r="H5874">
        <v>157660.4</v>
      </c>
      <c r="I5874">
        <f>VLOOKUP(D5874, 'Market Benchmark Data'!$A:$B, 2, FALSE)</f>
        <v>98553.859732127428</v>
      </c>
      <c r="J5874">
        <v>28</v>
      </c>
    </row>
    <row r="5875" spans="1:10" x14ac:dyDescent="0.75">
      <c r="A5875">
        <v>6874</v>
      </c>
      <c r="B5875" t="s">
        <v>5882</v>
      </c>
      <c r="C5875" t="s">
        <v>10013</v>
      </c>
      <c r="D5875" t="s">
        <v>10016</v>
      </c>
      <c r="E5875">
        <v>110869</v>
      </c>
      <c r="F5875">
        <v>6</v>
      </c>
      <c r="G5875">
        <v>19</v>
      </c>
      <c r="H5875">
        <v>118471.14</v>
      </c>
      <c r="I5875">
        <f>VLOOKUP(D5875, 'Market Benchmark Data'!$A:$B, 2, FALSE)</f>
        <v>97853.607288649247</v>
      </c>
      <c r="J5875">
        <v>21</v>
      </c>
    </row>
    <row r="5876" spans="1:10" x14ac:dyDescent="0.75">
      <c r="A5876">
        <v>6875</v>
      </c>
      <c r="B5876" t="s">
        <v>5883</v>
      </c>
      <c r="C5876" t="s">
        <v>10012</v>
      </c>
      <c r="D5876" t="s">
        <v>10015</v>
      </c>
      <c r="E5876">
        <v>80330</v>
      </c>
      <c r="F5876">
        <v>5</v>
      </c>
      <c r="G5876">
        <v>10</v>
      </c>
      <c r="H5876">
        <v>84846.5</v>
      </c>
      <c r="I5876">
        <f>VLOOKUP(D5876, 'Market Benchmark Data'!$A:$B, 2, FALSE)</f>
        <v>98553.859732127428</v>
      </c>
      <c r="J5876">
        <v>28</v>
      </c>
    </row>
    <row r="5877" spans="1:10" x14ac:dyDescent="0.75">
      <c r="A5877">
        <v>6876</v>
      </c>
      <c r="B5877" t="s">
        <v>5884</v>
      </c>
      <c r="C5877" t="s">
        <v>10012</v>
      </c>
      <c r="D5877" t="s">
        <v>10017</v>
      </c>
      <c r="E5877">
        <v>125312</v>
      </c>
      <c r="F5877">
        <v>16</v>
      </c>
      <c r="G5877">
        <v>7</v>
      </c>
      <c r="H5877">
        <v>145711.92000000001</v>
      </c>
      <c r="I5877">
        <f>VLOOKUP(D5877, 'Market Benchmark Data'!$A:$B, 2, FALSE)</f>
        <v>96970.326002171598</v>
      </c>
      <c r="J5877">
        <v>1</v>
      </c>
    </row>
    <row r="5878" spans="1:10" x14ac:dyDescent="0.75">
      <c r="A5878">
        <v>6877</v>
      </c>
      <c r="B5878" t="s">
        <v>5885</v>
      </c>
      <c r="C5878" t="s">
        <v>10012</v>
      </c>
      <c r="D5878" t="s">
        <v>10020</v>
      </c>
      <c r="E5878">
        <v>105064</v>
      </c>
      <c r="F5878">
        <v>14</v>
      </c>
      <c r="G5878">
        <v>19</v>
      </c>
      <c r="H5878">
        <v>120722.96</v>
      </c>
      <c r="I5878">
        <f>VLOOKUP(D5878, 'Market Benchmark Data'!$A:$B, 2, FALSE)</f>
        <v>97858.663104336112</v>
      </c>
      <c r="J5878">
        <v>13</v>
      </c>
    </row>
    <row r="5879" spans="1:10" x14ac:dyDescent="0.75">
      <c r="A5879">
        <v>6878</v>
      </c>
      <c r="B5879" t="s">
        <v>5886</v>
      </c>
      <c r="C5879" t="s">
        <v>10014</v>
      </c>
      <c r="D5879" t="s">
        <v>10020</v>
      </c>
      <c r="E5879">
        <v>72014</v>
      </c>
      <c r="F5879">
        <v>11</v>
      </c>
      <c r="G5879">
        <v>0</v>
      </c>
      <c r="H5879">
        <v>79935.539999999994</v>
      </c>
      <c r="I5879">
        <f>VLOOKUP(D5879, 'Market Benchmark Data'!$A:$B, 2, FALSE)</f>
        <v>97858.663104336112</v>
      </c>
      <c r="J5879">
        <v>24</v>
      </c>
    </row>
    <row r="5880" spans="1:10" x14ac:dyDescent="0.75">
      <c r="A5880">
        <v>6879</v>
      </c>
      <c r="B5880" t="s">
        <v>5887</v>
      </c>
      <c r="C5880" t="s">
        <v>10010</v>
      </c>
      <c r="D5880" t="s">
        <v>10016</v>
      </c>
      <c r="E5880">
        <v>79563</v>
      </c>
      <c r="F5880">
        <v>10</v>
      </c>
      <c r="G5880">
        <v>5</v>
      </c>
      <c r="H5880">
        <v>87769.3</v>
      </c>
      <c r="I5880">
        <f>VLOOKUP(D5880, 'Market Benchmark Data'!$A:$B, 2, FALSE)</f>
        <v>97853.607288649247</v>
      </c>
      <c r="J5880">
        <v>12</v>
      </c>
    </row>
    <row r="5881" spans="1:10" x14ac:dyDescent="0.75">
      <c r="A5881">
        <v>6880</v>
      </c>
      <c r="B5881" t="s">
        <v>5888</v>
      </c>
      <c r="C5881" t="s">
        <v>10012</v>
      </c>
      <c r="D5881" t="s">
        <v>10017</v>
      </c>
      <c r="E5881">
        <v>60270</v>
      </c>
      <c r="F5881">
        <v>9</v>
      </c>
      <c r="G5881">
        <v>7</v>
      </c>
      <c r="H5881">
        <v>66044.3</v>
      </c>
      <c r="I5881">
        <f>VLOOKUP(D5881, 'Market Benchmark Data'!$A:$B, 2, FALSE)</f>
        <v>96970.326002171598</v>
      </c>
      <c r="J5881">
        <v>5</v>
      </c>
    </row>
    <row r="5882" spans="1:10" x14ac:dyDescent="0.75">
      <c r="A5882">
        <v>6881</v>
      </c>
      <c r="B5882" t="s">
        <v>5889</v>
      </c>
      <c r="C5882" t="s">
        <v>10009</v>
      </c>
      <c r="D5882" t="s">
        <v>10015</v>
      </c>
      <c r="E5882">
        <v>76279</v>
      </c>
      <c r="F5882">
        <v>19</v>
      </c>
      <c r="G5882">
        <v>13</v>
      </c>
      <c r="H5882">
        <v>91422.01</v>
      </c>
      <c r="I5882">
        <f>VLOOKUP(D5882, 'Market Benchmark Data'!$A:$B, 2, FALSE)</f>
        <v>98553.859732127428</v>
      </c>
      <c r="J5882">
        <v>22</v>
      </c>
    </row>
    <row r="5883" spans="1:10" x14ac:dyDescent="0.75">
      <c r="A5883">
        <v>6882</v>
      </c>
      <c r="B5883" t="s">
        <v>5890</v>
      </c>
      <c r="C5883" t="s">
        <v>10013</v>
      </c>
      <c r="D5883" t="s">
        <v>10020</v>
      </c>
      <c r="E5883">
        <v>143557</v>
      </c>
      <c r="F5883">
        <v>9</v>
      </c>
      <c r="G5883">
        <v>2</v>
      </c>
      <c r="H5883">
        <v>156577.13</v>
      </c>
      <c r="I5883">
        <f>VLOOKUP(D5883, 'Market Benchmark Data'!$A:$B, 2, FALSE)</f>
        <v>97858.663104336112</v>
      </c>
      <c r="J5883">
        <v>20</v>
      </c>
    </row>
    <row r="5884" spans="1:10" x14ac:dyDescent="0.75">
      <c r="A5884">
        <v>6883</v>
      </c>
      <c r="B5884" t="s">
        <v>5891</v>
      </c>
      <c r="C5884" t="s">
        <v>10011</v>
      </c>
      <c r="D5884" t="s">
        <v>10019</v>
      </c>
      <c r="E5884">
        <v>48657</v>
      </c>
      <c r="F5884">
        <v>13</v>
      </c>
      <c r="G5884">
        <v>1</v>
      </c>
      <c r="H5884">
        <v>55032.41</v>
      </c>
      <c r="I5884">
        <f>VLOOKUP(D5884, 'Market Benchmark Data'!$A:$B, 2, FALSE)</f>
        <v>96938.610773026128</v>
      </c>
      <c r="J5884">
        <v>13</v>
      </c>
    </row>
    <row r="5885" spans="1:10" x14ac:dyDescent="0.75">
      <c r="A5885">
        <v>6884</v>
      </c>
      <c r="B5885" t="s">
        <v>5892</v>
      </c>
      <c r="C5885" t="s">
        <v>10011</v>
      </c>
      <c r="D5885" t="s">
        <v>10018</v>
      </c>
      <c r="E5885">
        <v>134422</v>
      </c>
      <c r="F5885">
        <v>13</v>
      </c>
      <c r="G5885">
        <v>0</v>
      </c>
      <c r="H5885">
        <v>151896.85999999999</v>
      </c>
      <c r="I5885">
        <f>VLOOKUP(D5885, 'Market Benchmark Data'!$A:$B, 2, FALSE)</f>
        <v>96863.60389476351</v>
      </c>
      <c r="J5885">
        <v>8</v>
      </c>
    </row>
    <row r="5886" spans="1:10" x14ac:dyDescent="0.75">
      <c r="A5886">
        <v>6885</v>
      </c>
      <c r="B5886" t="s">
        <v>5893</v>
      </c>
      <c r="C5886" t="s">
        <v>10012</v>
      </c>
      <c r="D5886" t="s">
        <v>10017</v>
      </c>
      <c r="E5886">
        <v>113773</v>
      </c>
      <c r="F5886">
        <v>16</v>
      </c>
      <c r="G5886">
        <v>10</v>
      </c>
      <c r="H5886">
        <v>132476.68</v>
      </c>
      <c r="I5886">
        <f>VLOOKUP(D5886, 'Market Benchmark Data'!$A:$B, 2, FALSE)</f>
        <v>96970.326002171598</v>
      </c>
      <c r="J5886">
        <v>12</v>
      </c>
    </row>
    <row r="5887" spans="1:10" x14ac:dyDescent="0.75">
      <c r="A5887">
        <v>6886</v>
      </c>
      <c r="B5887" t="s">
        <v>5894</v>
      </c>
      <c r="C5887" t="s">
        <v>10011</v>
      </c>
      <c r="D5887" t="s">
        <v>10019</v>
      </c>
      <c r="E5887">
        <v>146635</v>
      </c>
      <c r="F5887">
        <v>16</v>
      </c>
      <c r="G5887">
        <v>5</v>
      </c>
      <c r="H5887">
        <v>170346.6</v>
      </c>
      <c r="I5887">
        <f>VLOOKUP(D5887, 'Market Benchmark Data'!$A:$B, 2, FALSE)</f>
        <v>96938.610773026128</v>
      </c>
      <c r="J5887">
        <v>25</v>
      </c>
    </row>
    <row r="5888" spans="1:10" x14ac:dyDescent="0.75">
      <c r="A5888">
        <v>6887</v>
      </c>
      <c r="B5888" t="s">
        <v>5895</v>
      </c>
      <c r="C5888" t="s">
        <v>10011</v>
      </c>
      <c r="D5888" t="s">
        <v>10019</v>
      </c>
      <c r="E5888">
        <v>46027</v>
      </c>
      <c r="F5888">
        <v>10</v>
      </c>
      <c r="G5888">
        <v>7</v>
      </c>
      <c r="H5888">
        <v>50979.7</v>
      </c>
      <c r="I5888">
        <f>VLOOKUP(D5888, 'Market Benchmark Data'!$A:$B, 2, FALSE)</f>
        <v>96938.610773026128</v>
      </c>
      <c r="J5888">
        <v>9</v>
      </c>
    </row>
    <row r="5889" spans="1:10" x14ac:dyDescent="0.75">
      <c r="A5889">
        <v>6888</v>
      </c>
      <c r="B5889" t="s">
        <v>5896</v>
      </c>
      <c r="C5889" t="s">
        <v>10014</v>
      </c>
      <c r="D5889" t="s">
        <v>10017</v>
      </c>
      <c r="E5889">
        <v>59199</v>
      </c>
      <c r="F5889">
        <v>17</v>
      </c>
      <c r="G5889">
        <v>6</v>
      </c>
      <c r="H5889">
        <v>69562.83</v>
      </c>
      <c r="I5889">
        <f>VLOOKUP(D5889, 'Market Benchmark Data'!$A:$B, 2, FALSE)</f>
        <v>96970.326002171598</v>
      </c>
      <c r="J5889">
        <v>17</v>
      </c>
    </row>
    <row r="5890" spans="1:10" x14ac:dyDescent="0.75">
      <c r="A5890">
        <v>6889</v>
      </c>
      <c r="B5890" t="s">
        <v>5897</v>
      </c>
      <c r="C5890" t="s">
        <v>10009</v>
      </c>
      <c r="D5890" t="s">
        <v>10018</v>
      </c>
      <c r="E5890">
        <v>89954</v>
      </c>
      <c r="F5890">
        <v>19</v>
      </c>
      <c r="G5890">
        <v>5</v>
      </c>
      <c r="H5890">
        <v>107295.26</v>
      </c>
      <c r="I5890">
        <f>VLOOKUP(D5890, 'Market Benchmark Data'!$A:$B, 2, FALSE)</f>
        <v>96863.60389476351</v>
      </c>
      <c r="J5890">
        <v>14</v>
      </c>
    </row>
    <row r="5891" spans="1:10" x14ac:dyDescent="0.75">
      <c r="A5891">
        <v>6890</v>
      </c>
      <c r="B5891" t="s">
        <v>5898</v>
      </c>
      <c r="C5891" t="s">
        <v>10009</v>
      </c>
      <c r="D5891" t="s">
        <v>10020</v>
      </c>
      <c r="E5891">
        <v>124317</v>
      </c>
      <c r="F5891">
        <v>7</v>
      </c>
      <c r="G5891">
        <v>17</v>
      </c>
      <c r="H5891">
        <v>133869.19</v>
      </c>
      <c r="I5891">
        <f>VLOOKUP(D5891, 'Market Benchmark Data'!$A:$B, 2, FALSE)</f>
        <v>97858.663104336112</v>
      </c>
      <c r="J5891">
        <v>7</v>
      </c>
    </row>
    <row r="5892" spans="1:10" x14ac:dyDescent="0.75">
      <c r="A5892">
        <v>6891</v>
      </c>
      <c r="B5892" t="s">
        <v>5899</v>
      </c>
      <c r="C5892" t="s">
        <v>10014</v>
      </c>
      <c r="D5892" t="s">
        <v>10018</v>
      </c>
      <c r="E5892">
        <v>60120</v>
      </c>
      <c r="F5892">
        <v>11</v>
      </c>
      <c r="G5892">
        <v>11</v>
      </c>
      <c r="H5892">
        <v>67283.199999999997</v>
      </c>
      <c r="I5892">
        <f>VLOOKUP(D5892, 'Market Benchmark Data'!$A:$B, 2, FALSE)</f>
        <v>96863.60389476351</v>
      </c>
      <c r="J5892">
        <v>4</v>
      </c>
    </row>
    <row r="5893" spans="1:10" x14ac:dyDescent="0.75">
      <c r="A5893">
        <v>6892</v>
      </c>
      <c r="B5893" t="s">
        <v>5900</v>
      </c>
      <c r="C5893" t="s">
        <v>10014</v>
      </c>
      <c r="D5893" t="s">
        <v>10016</v>
      </c>
      <c r="E5893">
        <v>101812</v>
      </c>
      <c r="F5893">
        <v>8</v>
      </c>
      <c r="G5893">
        <v>7</v>
      </c>
      <c r="H5893">
        <v>110306.96</v>
      </c>
      <c r="I5893">
        <f>VLOOKUP(D5893, 'Market Benchmark Data'!$A:$B, 2, FALSE)</f>
        <v>97853.607288649247</v>
      </c>
      <c r="J5893">
        <v>29</v>
      </c>
    </row>
    <row r="5894" spans="1:10" x14ac:dyDescent="0.75">
      <c r="A5894">
        <v>6893</v>
      </c>
      <c r="B5894" t="s">
        <v>5901</v>
      </c>
      <c r="C5894" t="s">
        <v>10011</v>
      </c>
      <c r="D5894" t="s">
        <v>10015</v>
      </c>
      <c r="E5894">
        <v>134825</v>
      </c>
      <c r="F5894">
        <v>9</v>
      </c>
      <c r="G5894">
        <v>18</v>
      </c>
      <c r="H5894">
        <v>147859.25</v>
      </c>
      <c r="I5894">
        <f>VLOOKUP(D5894, 'Market Benchmark Data'!$A:$B, 2, FALSE)</f>
        <v>98553.859732127428</v>
      </c>
      <c r="J5894">
        <v>29</v>
      </c>
    </row>
    <row r="5895" spans="1:10" x14ac:dyDescent="0.75">
      <c r="A5895">
        <v>6894</v>
      </c>
      <c r="B5895" t="s">
        <v>5902</v>
      </c>
      <c r="C5895" t="s">
        <v>10010</v>
      </c>
      <c r="D5895" t="s">
        <v>10015</v>
      </c>
      <c r="E5895">
        <v>50983</v>
      </c>
      <c r="F5895">
        <v>11</v>
      </c>
      <c r="G5895">
        <v>4</v>
      </c>
      <c r="H5895">
        <v>56791.13</v>
      </c>
      <c r="I5895">
        <f>VLOOKUP(D5895, 'Market Benchmark Data'!$A:$B, 2, FALSE)</f>
        <v>98553.859732127428</v>
      </c>
      <c r="J5895">
        <v>26</v>
      </c>
    </row>
    <row r="5896" spans="1:10" x14ac:dyDescent="0.75">
      <c r="A5896">
        <v>6895</v>
      </c>
      <c r="B5896" t="s">
        <v>5903</v>
      </c>
      <c r="C5896" t="s">
        <v>10013</v>
      </c>
      <c r="D5896" t="s">
        <v>10019</v>
      </c>
      <c r="E5896">
        <v>111629</v>
      </c>
      <c r="F5896">
        <v>19</v>
      </c>
      <c r="G5896">
        <v>18</v>
      </c>
      <c r="H5896">
        <v>133738.51</v>
      </c>
      <c r="I5896">
        <f>VLOOKUP(D5896, 'Market Benchmark Data'!$A:$B, 2, FALSE)</f>
        <v>96938.610773026128</v>
      </c>
      <c r="J5896">
        <v>27</v>
      </c>
    </row>
    <row r="5897" spans="1:10" x14ac:dyDescent="0.75">
      <c r="A5897">
        <v>6896</v>
      </c>
      <c r="B5897" t="s">
        <v>5904</v>
      </c>
      <c r="C5897" t="s">
        <v>10013</v>
      </c>
      <c r="D5897" t="s">
        <v>10020</v>
      </c>
      <c r="E5897">
        <v>115325</v>
      </c>
      <c r="F5897">
        <v>16</v>
      </c>
      <c r="G5897">
        <v>8</v>
      </c>
      <c r="H5897">
        <v>134177</v>
      </c>
      <c r="I5897">
        <f>VLOOKUP(D5897, 'Market Benchmark Data'!$A:$B, 2, FALSE)</f>
        <v>97858.663104336112</v>
      </c>
      <c r="J5897">
        <v>24</v>
      </c>
    </row>
    <row r="5898" spans="1:10" x14ac:dyDescent="0.75">
      <c r="A5898">
        <v>6897</v>
      </c>
      <c r="B5898" t="s">
        <v>5905</v>
      </c>
      <c r="C5898" t="s">
        <v>10011</v>
      </c>
      <c r="D5898" t="s">
        <v>10018</v>
      </c>
      <c r="E5898">
        <v>47912</v>
      </c>
      <c r="F5898">
        <v>11</v>
      </c>
      <c r="G5898">
        <v>11</v>
      </c>
      <c r="H5898">
        <v>53732.32</v>
      </c>
      <c r="I5898">
        <f>VLOOKUP(D5898, 'Market Benchmark Data'!$A:$B, 2, FALSE)</f>
        <v>96863.60389476351</v>
      </c>
      <c r="J5898">
        <v>7</v>
      </c>
    </row>
    <row r="5899" spans="1:10" x14ac:dyDescent="0.75">
      <c r="A5899">
        <v>6898</v>
      </c>
      <c r="B5899" t="s">
        <v>5906</v>
      </c>
      <c r="C5899" t="s">
        <v>10013</v>
      </c>
      <c r="D5899" t="s">
        <v>10019</v>
      </c>
      <c r="E5899">
        <v>92879</v>
      </c>
      <c r="F5899">
        <v>19</v>
      </c>
      <c r="G5899">
        <v>14</v>
      </c>
      <c r="H5899">
        <v>111226.01</v>
      </c>
      <c r="I5899">
        <f>VLOOKUP(D5899, 'Market Benchmark Data'!$A:$B, 2, FALSE)</f>
        <v>96938.610773026128</v>
      </c>
      <c r="J5899">
        <v>17</v>
      </c>
    </row>
    <row r="5900" spans="1:10" x14ac:dyDescent="0.75">
      <c r="A5900">
        <v>6899</v>
      </c>
      <c r="B5900" t="s">
        <v>5907</v>
      </c>
      <c r="C5900" t="s">
        <v>10014</v>
      </c>
      <c r="D5900" t="s">
        <v>10017</v>
      </c>
      <c r="E5900">
        <v>66873</v>
      </c>
      <c r="F5900">
        <v>14</v>
      </c>
      <c r="G5900">
        <v>12</v>
      </c>
      <c r="H5900">
        <v>76835.22</v>
      </c>
      <c r="I5900">
        <f>VLOOKUP(D5900, 'Market Benchmark Data'!$A:$B, 2, FALSE)</f>
        <v>96970.326002171598</v>
      </c>
      <c r="J5900">
        <v>17</v>
      </c>
    </row>
    <row r="5901" spans="1:10" x14ac:dyDescent="0.75">
      <c r="A5901">
        <v>6900</v>
      </c>
      <c r="B5901" t="s">
        <v>5908</v>
      </c>
      <c r="C5901" t="s">
        <v>10009</v>
      </c>
      <c r="D5901" t="s">
        <v>10019</v>
      </c>
      <c r="E5901">
        <v>59332</v>
      </c>
      <c r="F5901">
        <v>12</v>
      </c>
      <c r="G5901">
        <v>12</v>
      </c>
      <c r="H5901">
        <v>67051.839999999997</v>
      </c>
      <c r="I5901">
        <f>VLOOKUP(D5901, 'Market Benchmark Data'!$A:$B, 2, FALSE)</f>
        <v>96938.610773026128</v>
      </c>
      <c r="J5901">
        <v>1</v>
      </c>
    </row>
    <row r="5902" spans="1:10" x14ac:dyDescent="0.75">
      <c r="A5902">
        <v>6901</v>
      </c>
      <c r="B5902" t="s">
        <v>5909</v>
      </c>
      <c r="C5902" t="s">
        <v>10013</v>
      </c>
      <c r="D5902" t="s">
        <v>10017</v>
      </c>
      <c r="E5902">
        <v>61564</v>
      </c>
      <c r="F5902">
        <v>5</v>
      </c>
      <c r="G5902">
        <v>4</v>
      </c>
      <c r="H5902">
        <v>64842.2</v>
      </c>
      <c r="I5902">
        <f>VLOOKUP(D5902, 'Market Benchmark Data'!$A:$B, 2, FALSE)</f>
        <v>96970.326002171598</v>
      </c>
      <c r="J5902">
        <v>2</v>
      </c>
    </row>
    <row r="5903" spans="1:10" x14ac:dyDescent="0.75">
      <c r="A5903">
        <v>6902</v>
      </c>
      <c r="B5903" t="s">
        <v>5910</v>
      </c>
      <c r="C5903" t="s">
        <v>10011</v>
      </c>
      <c r="D5903" t="s">
        <v>10017</v>
      </c>
      <c r="E5903">
        <v>122795</v>
      </c>
      <c r="F5903">
        <v>9</v>
      </c>
      <c r="G5903">
        <v>1</v>
      </c>
      <c r="H5903">
        <v>133896.54999999999</v>
      </c>
      <c r="I5903">
        <f>VLOOKUP(D5903, 'Market Benchmark Data'!$A:$B, 2, FALSE)</f>
        <v>96970.326002171598</v>
      </c>
      <c r="J5903">
        <v>26</v>
      </c>
    </row>
    <row r="5904" spans="1:10" x14ac:dyDescent="0.75">
      <c r="A5904">
        <v>6903</v>
      </c>
      <c r="B5904" t="s">
        <v>5911</v>
      </c>
      <c r="C5904" t="s">
        <v>10010</v>
      </c>
      <c r="D5904" t="s">
        <v>10016</v>
      </c>
      <c r="E5904">
        <v>65526</v>
      </c>
      <c r="F5904">
        <v>19</v>
      </c>
      <c r="G5904">
        <v>18</v>
      </c>
      <c r="H5904">
        <v>78875.94</v>
      </c>
      <c r="I5904">
        <f>VLOOKUP(D5904, 'Market Benchmark Data'!$A:$B, 2, FALSE)</f>
        <v>97853.607288649247</v>
      </c>
      <c r="J5904">
        <v>18</v>
      </c>
    </row>
    <row r="5905" spans="1:10" x14ac:dyDescent="0.75">
      <c r="A5905">
        <v>6904</v>
      </c>
      <c r="B5905" t="s">
        <v>5912</v>
      </c>
      <c r="C5905" t="s">
        <v>10011</v>
      </c>
      <c r="D5905" t="s">
        <v>10016</v>
      </c>
      <c r="E5905">
        <v>110481</v>
      </c>
      <c r="F5905">
        <v>16</v>
      </c>
      <c r="G5905">
        <v>7</v>
      </c>
      <c r="H5905">
        <v>128507.96</v>
      </c>
      <c r="I5905">
        <f>VLOOKUP(D5905, 'Market Benchmark Data'!$A:$B, 2, FALSE)</f>
        <v>97853.607288649247</v>
      </c>
      <c r="J5905">
        <v>9</v>
      </c>
    </row>
    <row r="5906" spans="1:10" x14ac:dyDescent="0.75">
      <c r="A5906">
        <v>6905</v>
      </c>
      <c r="B5906" t="s">
        <v>5913</v>
      </c>
      <c r="C5906" t="s">
        <v>10012</v>
      </c>
      <c r="D5906" t="s">
        <v>10017</v>
      </c>
      <c r="E5906">
        <v>97775</v>
      </c>
      <c r="F5906">
        <v>13</v>
      </c>
      <c r="G5906">
        <v>13</v>
      </c>
      <c r="H5906">
        <v>111135.75</v>
      </c>
      <c r="I5906">
        <f>VLOOKUP(D5906, 'Market Benchmark Data'!$A:$B, 2, FALSE)</f>
        <v>96970.326002171598</v>
      </c>
      <c r="J5906">
        <v>5</v>
      </c>
    </row>
    <row r="5907" spans="1:10" x14ac:dyDescent="0.75">
      <c r="A5907">
        <v>6906</v>
      </c>
      <c r="B5907" t="s">
        <v>5914</v>
      </c>
      <c r="C5907" t="s">
        <v>10011</v>
      </c>
      <c r="D5907" t="s">
        <v>10020</v>
      </c>
      <c r="E5907">
        <v>131649</v>
      </c>
      <c r="F5907">
        <v>19</v>
      </c>
      <c r="G5907">
        <v>5</v>
      </c>
      <c r="H5907">
        <v>156912.31</v>
      </c>
      <c r="I5907">
        <f>VLOOKUP(D5907, 'Market Benchmark Data'!$A:$B, 2, FALSE)</f>
        <v>97858.663104336112</v>
      </c>
      <c r="J5907">
        <v>1</v>
      </c>
    </row>
    <row r="5908" spans="1:10" x14ac:dyDescent="0.75">
      <c r="A5908">
        <v>6907</v>
      </c>
      <c r="B5908" t="s">
        <v>5915</v>
      </c>
      <c r="C5908" t="s">
        <v>10014</v>
      </c>
      <c r="D5908" t="s">
        <v>10016</v>
      </c>
      <c r="E5908">
        <v>61006</v>
      </c>
      <c r="F5908">
        <v>11</v>
      </c>
      <c r="G5908">
        <v>6</v>
      </c>
      <c r="H5908">
        <v>68016.66</v>
      </c>
      <c r="I5908">
        <f>VLOOKUP(D5908, 'Market Benchmark Data'!$A:$B, 2, FALSE)</f>
        <v>97853.607288649247</v>
      </c>
      <c r="J5908">
        <v>7</v>
      </c>
    </row>
    <row r="5909" spans="1:10" x14ac:dyDescent="0.75">
      <c r="A5909">
        <v>6908</v>
      </c>
      <c r="B5909" t="s">
        <v>5916</v>
      </c>
      <c r="C5909" t="s">
        <v>10009</v>
      </c>
      <c r="D5909" t="s">
        <v>10016</v>
      </c>
      <c r="E5909">
        <v>66643</v>
      </c>
      <c r="F5909">
        <v>15</v>
      </c>
      <c r="G5909">
        <v>13</v>
      </c>
      <c r="H5909">
        <v>77289.45</v>
      </c>
      <c r="I5909">
        <f>VLOOKUP(D5909, 'Market Benchmark Data'!$A:$B, 2, FALSE)</f>
        <v>97853.607288649247</v>
      </c>
      <c r="J5909">
        <v>26</v>
      </c>
    </row>
    <row r="5910" spans="1:10" x14ac:dyDescent="0.75">
      <c r="A5910">
        <v>6909</v>
      </c>
      <c r="B5910" t="s">
        <v>5917</v>
      </c>
      <c r="C5910" t="s">
        <v>10009</v>
      </c>
      <c r="D5910" t="s">
        <v>10015</v>
      </c>
      <c r="E5910">
        <v>134949</v>
      </c>
      <c r="F5910">
        <v>16</v>
      </c>
      <c r="G5910">
        <v>5</v>
      </c>
      <c r="H5910">
        <v>156790.84</v>
      </c>
      <c r="I5910">
        <f>VLOOKUP(D5910, 'Market Benchmark Data'!$A:$B, 2, FALSE)</f>
        <v>98553.859732127428</v>
      </c>
      <c r="J5910">
        <v>2</v>
      </c>
    </row>
    <row r="5911" spans="1:10" x14ac:dyDescent="0.75">
      <c r="A5911">
        <v>6910</v>
      </c>
      <c r="B5911" t="s">
        <v>5918</v>
      </c>
      <c r="C5911" t="s">
        <v>10013</v>
      </c>
      <c r="D5911" t="s">
        <v>10019</v>
      </c>
      <c r="E5911">
        <v>108128</v>
      </c>
      <c r="F5911">
        <v>17</v>
      </c>
      <c r="G5911">
        <v>15</v>
      </c>
      <c r="H5911">
        <v>127259.76</v>
      </c>
      <c r="I5911">
        <f>VLOOKUP(D5911, 'Market Benchmark Data'!$A:$B, 2, FALSE)</f>
        <v>96938.610773026128</v>
      </c>
      <c r="J5911">
        <v>3</v>
      </c>
    </row>
    <row r="5912" spans="1:10" x14ac:dyDescent="0.75">
      <c r="A5912">
        <v>6911</v>
      </c>
      <c r="B5912" t="s">
        <v>5919</v>
      </c>
      <c r="C5912" t="s">
        <v>10014</v>
      </c>
      <c r="D5912" t="s">
        <v>10015</v>
      </c>
      <c r="E5912">
        <v>87523</v>
      </c>
      <c r="F5912">
        <v>6</v>
      </c>
      <c r="G5912">
        <v>3</v>
      </c>
      <c r="H5912">
        <v>92924.38</v>
      </c>
      <c r="I5912">
        <f>VLOOKUP(D5912, 'Market Benchmark Data'!$A:$B, 2, FALSE)</f>
        <v>98553.859732127428</v>
      </c>
      <c r="J5912">
        <v>4</v>
      </c>
    </row>
    <row r="5913" spans="1:10" x14ac:dyDescent="0.75">
      <c r="A5913">
        <v>6912</v>
      </c>
      <c r="B5913" t="s">
        <v>5920</v>
      </c>
      <c r="C5913" t="s">
        <v>10012</v>
      </c>
      <c r="D5913" t="s">
        <v>10020</v>
      </c>
      <c r="E5913">
        <v>140658</v>
      </c>
      <c r="F5913">
        <v>5</v>
      </c>
      <c r="G5913">
        <v>6</v>
      </c>
      <c r="H5913">
        <v>147990.9</v>
      </c>
      <c r="I5913">
        <f>VLOOKUP(D5913, 'Market Benchmark Data'!$A:$B, 2, FALSE)</f>
        <v>97858.663104336112</v>
      </c>
      <c r="J5913">
        <v>3</v>
      </c>
    </row>
    <row r="5914" spans="1:10" x14ac:dyDescent="0.75">
      <c r="A5914">
        <v>6913</v>
      </c>
      <c r="B5914" t="s">
        <v>5921</v>
      </c>
      <c r="C5914" t="s">
        <v>10014</v>
      </c>
      <c r="D5914" t="s">
        <v>10016</v>
      </c>
      <c r="E5914">
        <v>115220</v>
      </c>
      <c r="F5914">
        <v>12</v>
      </c>
      <c r="G5914">
        <v>15</v>
      </c>
      <c r="H5914">
        <v>129796.4</v>
      </c>
      <c r="I5914">
        <f>VLOOKUP(D5914, 'Market Benchmark Data'!$A:$B, 2, FALSE)</f>
        <v>97853.607288649247</v>
      </c>
      <c r="J5914">
        <v>19</v>
      </c>
    </row>
    <row r="5915" spans="1:10" x14ac:dyDescent="0.75">
      <c r="A5915">
        <v>6914</v>
      </c>
      <c r="B5915" t="s">
        <v>5922</v>
      </c>
      <c r="C5915" t="s">
        <v>10011</v>
      </c>
      <c r="D5915" t="s">
        <v>10016</v>
      </c>
      <c r="E5915">
        <v>118390</v>
      </c>
      <c r="F5915">
        <v>13</v>
      </c>
      <c r="G5915">
        <v>3</v>
      </c>
      <c r="H5915">
        <v>133930.70000000001</v>
      </c>
      <c r="I5915">
        <f>VLOOKUP(D5915, 'Market Benchmark Data'!$A:$B, 2, FALSE)</f>
        <v>97853.607288649247</v>
      </c>
      <c r="J5915">
        <v>25</v>
      </c>
    </row>
    <row r="5916" spans="1:10" x14ac:dyDescent="0.75">
      <c r="A5916">
        <v>6915</v>
      </c>
      <c r="B5916" t="s">
        <v>5923</v>
      </c>
      <c r="C5916" t="s">
        <v>10014</v>
      </c>
      <c r="D5916" t="s">
        <v>10018</v>
      </c>
      <c r="E5916">
        <v>97784</v>
      </c>
      <c r="F5916">
        <v>14</v>
      </c>
      <c r="G5916">
        <v>6</v>
      </c>
      <c r="H5916">
        <v>111773.75999999999</v>
      </c>
      <c r="I5916">
        <f>VLOOKUP(D5916, 'Market Benchmark Data'!$A:$B, 2, FALSE)</f>
        <v>96863.60389476351</v>
      </c>
      <c r="J5916">
        <v>12</v>
      </c>
    </row>
    <row r="5917" spans="1:10" x14ac:dyDescent="0.75">
      <c r="A5917">
        <v>6916</v>
      </c>
      <c r="B5917" t="s">
        <v>5924</v>
      </c>
      <c r="C5917" t="s">
        <v>10014</v>
      </c>
      <c r="D5917" t="s">
        <v>10020</v>
      </c>
      <c r="E5917">
        <v>132893</v>
      </c>
      <c r="F5917">
        <v>9</v>
      </c>
      <c r="G5917">
        <v>1</v>
      </c>
      <c r="H5917">
        <v>144903.37</v>
      </c>
      <c r="I5917">
        <f>VLOOKUP(D5917, 'Market Benchmark Data'!$A:$B, 2, FALSE)</f>
        <v>97858.663104336112</v>
      </c>
      <c r="J5917">
        <v>15</v>
      </c>
    </row>
    <row r="5918" spans="1:10" x14ac:dyDescent="0.75">
      <c r="A5918">
        <v>6917</v>
      </c>
      <c r="B5918" t="s">
        <v>5925</v>
      </c>
      <c r="C5918" t="s">
        <v>10012</v>
      </c>
      <c r="D5918" t="s">
        <v>10019</v>
      </c>
      <c r="E5918">
        <v>104701</v>
      </c>
      <c r="F5918">
        <v>18</v>
      </c>
      <c r="G5918">
        <v>7</v>
      </c>
      <c r="H5918">
        <v>123897.18</v>
      </c>
      <c r="I5918">
        <f>VLOOKUP(D5918, 'Market Benchmark Data'!$A:$B, 2, FALSE)</f>
        <v>96938.610773026128</v>
      </c>
      <c r="J5918">
        <v>4</v>
      </c>
    </row>
    <row r="5919" spans="1:10" x14ac:dyDescent="0.75">
      <c r="A5919">
        <v>6918</v>
      </c>
      <c r="B5919" t="s">
        <v>5926</v>
      </c>
      <c r="C5919" t="s">
        <v>10011</v>
      </c>
      <c r="D5919" t="s">
        <v>10019</v>
      </c>
      <c r="E5919">
        <v>149721</v>
      </c>
      <c r="F5919">
        <v>15</v>
      </c>
      <c r="G5919">
        <v>9</v>
      </c>
      <c r="H5919">
        <v>172629.15</v>
      </c>
      <c r="I5919">
        <f>VLOOKUP(D5919, 'Market Benchmark Data'!$A:$B, 2, FALSE)</f>
        <v>96938.610773026128</v>
      </c>
      <c r="J5919">
        <v>24</v>
      </c>
    </row>
    <row r="5920" spans="1:10" x14ac:dyDescent="0.75">
      <c r="A5920">
        <v>6919</v>
      </c>
      <c r="B5920" t="s">
        <v>5927</v>
      </c>
      <c r="C5920" t="s">
        <v>10010</v>
      </c>
      <c r="D5920" t="s">
        <v>10019</v>
      </c>
      <c r="E5920">
        <v>62946</v>
      </c>
      <c r="F5920">
        <v>10</v>
      </c>
      <c r="G5920">
        <v>1</v>
      </c>
      <c r="H5920">
        <v>69290.600000000006</v>
      </c>
      <c r="I5920">
        <f>VLOOKUP(D5920, 'Market Benchmark Data'!$A:$B, 2, FALSE)</f>
        <v>96938.610773026128</v>
      </c>
      <c r="J5920">
        <v>1</v>
      </c>
    </row>
    <row r="5921" spans="1:10" x14ac:dyDescent="0.75">
      <c r="A5921">
        <v>6920</v>
      </c>
      <c r="B5921" t="s">
        <v>5928</v>
      </c>
      <c r="C5921" t="s">
        <v>10010</v>
      </c>
      <c r="D5921" t="s">
        <v>10020</v>
      </c>
      <c r="E5921">
        <v>58127</v>
      </c>
      <c r="F5921">
        <v>19</v>
      </c>
      <c r="G5921">
        <v>5</v>
      </c>
      <c r="H5921">
        <v>69421.13</v>
      </c>
      <c r="I5921">
        <f>VLOOKUP(D5921, 'Market Benchmark Data'!$A:$B, 2, FALSE)</f>
        <v>97858.663104336112</v>
      </c>
      <c r="J5921">
        <v>16</v>
      </c>
    </row>
    <row r="5922" spans="1:10" x14ac:dyDescent="0.75">
      <c r="A5922">
        <v>6921</v>
      </c>
      <c r="B5922" t="s">
        <v>5929</v>
      </c>
      <c r="C5922" t="s">
        <v>10009</v>
      </c>
      <c r="D5922" t="s">
        <v>10018</v>
      </c>
      <c r="E5922">
        <v>74404</v>
      </c>
      <c r="F5922">
        <v>6</v>
      </c>
      <c r="G5922">
        <v>3</v>
      </c>
      <c r="H5922">
        <v>79018.240000000005</v>
      </c>
      <c r="I5922">
        <f>VLOOKUP(D5922, 'Market Benchmark Data'!$A:$B, 2, FALSE)</f>
        <v>96863.60389476351</v>
      </c>
      <c r="J5922">
        <v>29</v>
      </c>
    </row>
    <row r="5923" spans="1:10" x14ac:dyDescent="0.75">
      <c r="A5923">
        <v>6922</v>
      </c>
      <c r="B5923" t="s">
        <v>5930</v>
      </c>
      <c r="C5923" t="s">
        <v>10013</v>
      </c>
      <c r="D5923" t="s">
        <v>10018</v>
      </c>
      <c r="E5923">
        <v>133424</v>
      </c>
      <c r="F5923">
        <v>15</v>
      </c>
      <c r="G5923">
        <v>0</v>
      </c>
      <c r="H5923">
        <v>153437.6</v>
      </c>
      <c r="I5923">
        <f>VLOOKUP(D5923, 'Market Benchmark Data'!$A:$B, 2, FALSE)</f>
        <v>96863.60389476351</v>
      </c>
      <c r="J5923">
        <v>6</v>
      </c>
    </row>
    <row r="5924" spans="1:10" x14ac:dyDescent="0.75">
      <c r="A5924">
        <v>6923</v>
      </c>
      <c r="B5924" t="s">
        <v>5931</v>
      </c>
      <c r="C5924" t="s">
        <v>10014</v>
      </c>
      <c r="D5924" t="s">
        <v>10015</v>
      </c>
      <c r="E5924">
        <v>62401</v>
      </c>
      <c r="F5924">
        <v>9</v>
      </c>
      <c r="G5924">
        <v>5</v>
      </c>
      <c r="H5924">
        <v>68267.09</v>
      </c>
      <c r="I5924">
        <f>VLOOKUP(D5924, 'Market Benchmark Data'!$A:$B, 2, FALSE)</f>
        <v>98553.859732127428</v>
      </c>
      <c r="J5924">
        <v>17</v>
      </c>
    </row>
    <row r="5925" spans="1:10" x14ac:dyDescent="0.75">
      <c r="A5925">
        <v>6924</v>
      </c>
      <c r="B5925" t="s">
        <v>5932</v>
      </c>
      <c r="C5925" t="s">
        <v>10009</v>
      </c>
      <c r="D5925" t="s">
        <v>10020</v>
      </c>
      <c r="E5925">
        <v>60428</v>
      </c>
      <c r="F5925">
        <v>16</v>
      </c>
      <c r="G5925">
        <v>11</v>
      </c>
      <c r="H5925">
        <v>70646.48</v>
      </c>
      <c r="I5925">
        <f>VLOOKUP(D5925, 'Market Benchmark Data'!$A:$B, 2, FALSE)</f>
        <v>97858.663104336112</v>
      </c>
      <c r="J5925">
        <v>5</v>
      </c>
    </row>
    <row r="5926" spans="1:10" x14ac:dyDescent="0.75">
      <c r="A5926">
        <v>6925</v>
      </c>
      <c r="B5926" t="s">
        <v>5933</v>
      </c>
      <c r="C5926" t="s">
        <v>10012</v>
      </c>
      <c r="D5926" t="s">
        <v>10020</v>
      </c>
      <c r="E5926">
        <v>146958</v>
      </c>
      <c r="F5926">
        <v>8</v>
      </c>
      <c r="G5926">
        <v>13</v>
      </c>
      <c r="H5926">
        <v>159364.64000000001</v>
      </c>
      <c r="I5926">
        <f>VLOOKUP(D5926, 'Market Benchmark Data'!$A:$B, 2, FALSE)</f>
        <v>97858.663104336112</v>
      </c>
      <c r="J5926">
        <v>23</v>
      </c>
    </row>
    <row r="5927" spans="1:10" x14ac:dyDescent="0.75">
      <c r="A5927">
        <v>6926</v>
      </c>
      <c r="B5927" t="s">
        <v>5934</v>
      </c>
      <c r="C5927" t="s">
        <v>10010</v>
      </c>
      <c r="D5927" t="s">
        <v>10018</v>
      </c>
      <c r="E5927">
        <v>109372</v>
      </c>
      <c r="F5927">
        <v>12</v>
      </c>
      <c r="G5927">
        <v>14</v>
      </c>
      <c r="H5927">
        <v>123196.64</v>
      </c>
      <c r="I5927">
        <f>VLOOKUP(D5927, 'Market Benchmark Data'!$A:$B, 2, FALSE)</f>
        <v>96863.60389476351</v>
      </c>
      <c r="J5927">
        <v>13</v>
      </c>
    </row>
    <row r="5928" spans="1:10" x14ac:dyDescent="0.75">
      <c r="A5928">
        <v>6927</v>
      </c>
      <c r="B5928" t="s">
        <v>5935</v>
      </c>
      <c r="C5928" t="s">
        <v>10014</v>
      </c>
      <c r="D5928" t="s">
        <v>10017</v>
      </c>
      <c r="E5928">
        <v>56971</v>
      </c>
      <c r="F5928">
        <v>12</v>
      </c>
      <c r="G5928">
        <v>17</v>
      </c>
      <c r="H5928">
        <v>64657.52</v>
      </c>
      <c r="I5928">
        <f>VLOOKUP(D5928, 'Market Benchmark Data'!$A:$B, 2, FALSE)</f>
        <v>96970.326002171598</v>
      </c>
      <c r="J5928">
        <v>12</v>
      </c>
    </row>
    <row r="5929" spans="1:10" x14ac:dyDescent="0.75">
      <c r="A5929">
        <v>6928</v>
      </c>
      <c r="B5929" t="s">
        <v>5936</v>
      </c>
      <c r="C5929" t="s">
        <v>10012</v>
      </c>
      <c r="D5929" t="s">
        <v>10017</v>
      </c>
      <c r="E5929">
        <v>133018</v>
      </c>
      <c r="F5929">
        <v>18</v>
      </c>
      <c r="G5929">
        <v>16</v>
      </c>
      <c r="H5929">
        <v>157761.24</v>
      </c>
      <c r="I5929">
        <f>VLOOKUP(D5929, 'Market Benchmark Data'!$A:$B, 2, FALSE)</f>
        <v>96970.326002171598</v>
      </c>
      <c r="J5929">
        <v>1</v>
      </c>
    </row>
    <row r="5930" spans="1:10" x14ac:dyDescent="0.75">
      <c r="A5930">
        <v>6929</v>
      </c>
      <c r="B5930" t="s">
        <v>5937</v>
      </c>
      <c r="C5930" t="s">
        <v>10013</v>
      </c>
      <c r="D5930" t="s">
        <v>10015</v>
      </c>
      <c r="E5930">
        <v>130504</v>
      </c>
      <c r="F5930">
        <v>9</v>
      </c>
      <c r="G5930">
        <v>8</v>
      </c>
      <c r="H5930">
        <v>142649.35999999999</v>
      </c>
      <c r="I5930">
        <f>VLOOKUP(D5930, 'Market Benchmark Data'!$A:$B, 2, FALSE)</f>
        <v>98553.859732127428</v>
      </c>
      <c r="J5930">
        <v>25</v>
      </c>
    </row>
    <row r="5931" spans="1:10" x14ac:dyDescent="0.75">
      <c r="A5931">
        <v>6930</v>
      </c>
      <c r="B5931" t="s">
        <v>5938</v>
      </c>
      <c r="C5931" t="s">
        <v>10012</v>
      </c>
      <c r="D5931" t="s">
        <v>10017</v>
      </c>
      <c r="E5931">
        <v>61565</v>
      </c>
      <c r="F5931">
        <v>15</v>
      </c>
      <c r="G5931">
        <v>14</v>
      </c>
      <c r="H5931">
        <v>71499.75</v>
      </c>
      <c r="I5931">
        <f>VLOOKUP(D5931, 'Market Benchmark Data'!$A:$B, 2, FALSE)</f>
        <v>96970.326002171598</v>
      </c>
      <c r="J5931">
        <v>12</v>
      </c>
    </row>
    <row r="5932" spans="1:10" x14ac:dyDescent="0.75">
      <c r="A5932">
        <v>6931</v>
      </c>
      <c r="B5932" t="s">
        <v>5939</v>
      </c>
      <c r="C5932" t="s">
        <v>10014</v>
      </c>
      <c r="D5932" t="s">
        <v>10017</v>
      </c>
      <c r="E5932">
        <v>51829</v>
      </c>
      <c r="F5932">
        <v>12</v>
      </c>
      <c r="G5932">
        <v>17</v>
      </c>
      <c r="H5932">
        <v>58898.48</v>
      </c>
      <c r="I5932">
        <f>VLOOKUP(D5932, 'Market Benchmark Data'!$A:$B, 2, FALSE)</f>
        <v>96970.326002171598</v>
      </c>
      <c r="J5932">
        <v>27</v>
      </c>
    </row>
    <row r="5933" spans="1:10" x14ac:dyDescent="0.75">
      <c r="A5933">
        <v>6932</v>
      </c>
      <c r="B5933" t="s">
        <v>5940</v>
      </c>
      <c r="C5933" t="s">
        <v>10013</v>
      </c>
      <c r="D5933" t="s">
        <v>10017</v>
      </c>
      <c r="E5933">
        <v>121023</v>
      </c>
      <c r="F5933">
        <v>10</v>
      </c>
      <c r="G5933">
        <v>17</v>
      </c>
      <c r="H5933">
        <v>133975.29999999999</v>
      </c>
      <c r="I5933">
        <f>VLOOKUP(D5933, 'Market Benchmark Data'!$A:$B, 2, FALSE)</f>
        <v>96970.326002171598</v>
      </c>
      <c r="J5933">
        <v>25</v>
      </c>
    </row>
    <row r="5934" spans="1:10" x14ac:dyDescent="0.75">
      <c r="A5934">
        <v>6933</v>
      </c>
      <c r="B5934" t="s">
        <v>5941</v>
      </c>
      <c r="C5934" t="s">
        <v>10012</v>
      </c>
      <c r="D5934" t="s">
        <v>10016</v>
      </c>
      <c r="E5934">
        <v>80435</v>
      </c>
      <c r="F5934">
        <v>14</v>
      </c>
      <c r="G5934">
        <v>4</v>
      </c>
      <c r="H5934">
        <v>91895.9</v>
      </c>
      <c r="I5934">
        <f>VLOOKUP(D5934, 'Market Benchmark Data'!$A:$B, 2, FALSE)</f>
        <v>97853.607288649247</v>
      </c>
      <c r="J5934">
        <v>22</v>
      </c>
    </row>
    <row r="5935" spans="1:10" x14ac:dyDescent="0.75">
      <c r="A5935">
        <v>6934</v>
      </c>
      <c r="B5935" t="s">
        <v>5942</v>
      </c>
      <c r="C5935" t="s">
        <v>10013</v>
      </c>
      <c r="D5935" t="s">
        <v>10015</v>
      </c>
      <c r="E5935">
        <v>143161</v>
      </c>
      <c r="F5935">
        <v>10</v>
      </c>
      <c r="G5935">
        <v>15</v>
      </c>
      <c r="H5935">
        <v>158227.1</v>
      </c>
      <c r="I5935">
        <f>VLOOKUP(D5935, 'Market Benchmark Data'!$A:$B, 2, FALSE)</f>
        <v>98553.859732127428</v>
      </c>
      <c r="J5935">
        <v>2</v>
      </c>
    </row>
    <row r="5936" spans="1:10" x14ac:dyDescent="0.75">
      <c r="A5936">
        <v>6935</v>
      </c>
      <c r="B5936" t="s">
        <v>5943</v>
      </c>
      <c r="C5936" t="s">
        <v>10014</v>
      </c>
      <c r="D5936" t="s">
        <v>10018</v>
      </c>
      <c r="E5936">
        <v>126823</v>
      </c>
      <c r="F5936">
        <v>17</v>
      </c>
      <c r="G5936">
        <v>8</v>
      </c>
      <c r="H5936">
        <v>148782.91</v>
      </c>
      <c r="I5936">
        <f>VLOOKUP(D5936, 'Market Benchmark Data'!$A:$B, 2, FALSE)</f>
        <v>96863.60389476351</v>
      </c>
      <c r="J5936">
        <v>18</v>
      </c>
    </row>
    <row r="5937" spans="1:10" x14ac:dyDescent="0.75">
      <c r="A5937">
        <v>6936</v>
      </c>
      <c r="B5937" t="s">
        <v>5944</v>
      </c>
      <c r="C5937" t="s">
        <v>10014</v>
      </c>
      <c r="D5937" t="s">
        <v>10017</v>
      </c>
      <c r="E5937">
        <v>83941</v>
      </c>
      <c r="F5937">
        <v>19</v>
      </c>
      <c r="G5937">
        <v>2</v>
      </c>
      <c r="H5937">
        <v>99989.790000000008</v>
      </c>
      <c r="I5937">
        <f>VLOOKUP(D5937, 'Market Benchmark Data'!$A:$B, 2, FALSE)</f>
        <v>96970.326002171598</v>
      </c>
      <c r="J5937">
        <v>9</v>
      </c>
    </row>
    <row r="5938" spans="1:10" x14ac:dyDescent="0.75">
      <c r="A5938">
        <v>6937</v>
      </c>
      <c r="B5938" t="s">
        <v>5945</v>
      </c>
      <c r="C5938" t="s">
        <v>10013</v>
      </c>
      <c r="D5938" t="s">
        <v>10019</v>
      </c>
      <c r="E5938">
        <v>87459</v>
      </c>
      <c r="F5938">
        <v>17</v>
      </c>
      <c r="G5938">
        <v>11</v>
      </c>
      <c r="H5938">
        <v>102877.03</v>
      </c>
      <c r="I5938">
        <f>VLOOKUP(D5938, 'Market Benchmark Data'!$A:$B, 2, FALSE)</f>
        <v>96938.610773026128</v>
      </c>
      <c r="J5938">
        <v>16</v>
      </c>
    </row>
    <row r="5939" spans="1:10" x14ac:dyDescent="0.75">
      <c r="A5939">
        <v>6938</v>
      </c>
      <c r="B5939" t="s">
        <v>5946</v>
      </c>
      <c r="C5939" t="s">
        <v>10011</v>
      </c>
      <c r="D5939" t="s">
        <v>10016</v>
      </c>
      <c r="E5939">
        <v>92976</v>
      </c>
      <c r="F5939">
        <v>8</v>
      </c>
      <c r="G5939">
        <v>13</v>
      </c>
      <c r="H5939">
        <v>101064.08</v>
      </c>
      <c r="I5939">
        <f>VLOOKUP(D5939, 'Market Benchmark Data'!$A:$B, 2, FALSE)</f>
        <v>97853.607288649247</v>
      </c>
      <c r="J5939">
        <v>29</v>
      </c>
    </row>
    <row r="5940" spans="1:10" x14ac:dyDescent="0.75">
      <c r="A5940">
        <v>6939</v>
      </c>
      <c r="B5940" t="s">
        <v>5947</v>
      </c>
      <c r="C5940" t="s">
        <v>10009</v>
      </c>
      <c r="D5940" t="s">
        <v>10017</v>
      </c>
      <c r="E5940">
        <v>124199</v>
      </c>
      <c r="F5940">
        <v>14</v>
      </c>
      <c r="G5940">
        <v>0</v>
      </c>
      <c r="H5940">
        <v>141586.85999999999</v>
      </c>
      <c r="I5940">
        <f>VLOOKUP(D5940, 'Market Benchmark Data'!$A:$B, 2, FALSE)</f>
        <v>96970.326002171598</v>
      </c>
      <c r="J5940">
        <v>20</v>
      </c>
    </row>
    <row r="5941" spans="1:10" x14ac:dyDescent="0.75">
      <c r="A5941">
        <v>6940</v>
      </c>
      <c r="B5941" t="s">
        <v>5948</v>
      </c>
      <c r="C5941" t="s">
        <v>10012</v>
      </c>
      <c r="D5941" t="s">
        <v>10016</v>
      </c>
      <c r="E5941">
        <v>54176</v>
      </c>
      <c r="F5941">
        <v>16</v>
      </c>
      <c r="G5941">
        <v>8</v>
      </c>
      <c r="H5941">
        <v>63244.160000000003</v>
      </c>
      <c r="I5941">
        <f>VLOOKUP(D5941, 'Market Benchmark Data'!$A:$B, 2, FALSE)</f>
        <v>97853.607288649247</v>
      </c>
      <c r="J5941">
        <v>15</v>
      </c>
    </row>
    <row r="5942" spans="1:10" x14ac:dyDescent="0.75">
      <c r="A5942">
        <v>6941</v>
      </c>
      <c r="B5942" t="s">
        <v>5949</v>
      </c>
      <c r="C5942" t="s">
        <v>10012</v>
      </c>
      <c r="D5942" t="s">
        <v>10015</v>
      </c>
      <c r="E5942">
        <v>96516</v>
      </c>
      <c r="F5942">
        <v>15</v>
      </c>
      <c r="G5942">
        <v>8</v>
      </c>
      <c r="H5942">
        <v>111393.4</v>
      </c>
      <c r="I5942">
        <f>VLOOKUP(D5942, 'Market Benchmark Data'!$A:$B, 2, FALSE)</f>
        <v>98553.859732127428</v>
      </c>
      <c r="J5942">
        <v>22</v>
      </c>
    </row>
    <row r="5943" spans="1:10" x14ac:dyDescent="0.75">
      <c r="A5943">
        <v>6942</v>
      </c>
      <c r="B5943" t="s">
        <v>5950</v>
      </c>
      <c r="C5943" t="s">
        <v>10011</v>
      </c>
      <c r="D5943" t="s">
        <v>10019</v>
      </c>
      <c r="E5943">
        <v>60072</v>
      </c>
      <c r="F5943">
        <v>7</v>
      </c>
      <c r="G5943">
        <v>19</v>
      </c>
      <c r="H5943">
        <v>65227.040000000001</v>
      </c>
      <c r="I5943">
        <f>VLOOKUP(D5943, 'Market Benchmark Data'!$A:$B, 2, FALSE)</f>
        <v>96938.610773026128</v>
      </c>
      <c r="J5943">
        <v>29</v>
      </c>
    </row>
    <row r="5944" spans="1:10" x14ac:dyDescent="0.75">
      <c r="A5944">
        <v>6943</v>
      </c>
      <c r="B5944" t="s">
        <v>5951</v>
      </c>
      <c r="C5944" t="s">
        <v>10011</v>
      </c>
      <c r="D5944" t="s">
        <v>10019</v>
      </c>
      <c r="E5944">
        <v>116052</v>
      </c>
      <c r="F5944">
        <v>13</v>
      </c>
      <c r="G5944">
        <v>12</v>
      </c>
      <c r="H5944">
        <v>131738.76</v>
      </c>
      <c r="I5944">
        <f>VLOOKUP(D5944, 'Market Benchmark Data'!$A:$B, 2, FALSE)</f>
        <v>96938.610773026128</v>
      </c>
      <c r="J5944">
        <v>10</v>
      </c>
    </row>
    <row r="5945" spans="1:10" x14ac:dyDescent="0.75">
      <c r="A5945">
        <v>6944</v>
      </c>
      <c r="B5945" t="s">
        <v>5952</v>
      </c>
      <c r="C5945" t="s">
        <v>10011</v>
      </c>
      <c r="D5945" t="s">
        <v>10019</v>
      </c>
      <c r="E5945">
        <v>142368</v>
      </c>
      <c r="F5945">
        <v>9</v>
      </c>
      <c r="G5945">
        <v>7</v>
      </c>
      <c r="H5945">
        <v>155531.12</v>
      </c>
      <c r="I5945">
        <f>VLOOKUP(D5945, 'Market Benchmark Data'!$A:$B, 2, FALSE)</f>
        <v>96938.610773026128</v>
      </c>
      <c r="J5945">
        <v>2</v>
      </c>
    </row>
    <row r="5946" spans="1:10" x14ac:dyDescent="0.75">
      <c r="A5946">
        <v>6945</v>
      </c>
      <c r="B5946" t="s">
        <v>5953</v>
      </c>
      <c r="C5946" t="s">
        <v>10010</v>
      </c>
      <c r="D5946" t="s">
        <v>10017</v>
      </c>
      <c r="E5946">
        <v>64689</v>
      </c>
      <c r="F5946">
        <v>14</v>
      </c>
      <c r="G5946">
        <v>10</v>
      </c>
      <c r="H5946">
        <v>74245.460000000006</v>
      </c>
      <c r="I5946">
        <f>VLOOKUP(D5946, 'Market Benchmark Data'!$A:$B, 2, FALSE)</f>
        <v>96970.326002171598</v>
      </c>
      <c r="J5946">
        <v>4</v>
      </c>
    </row>
    <row r="5947" spans="1:10" x14ac:dyDescent="0.75">
      <c r="A5947">
        <v>6946</v>
      </c>
      <c r="B5947" t="s">
        <v>5954</v>
      </c>
      <c r="C5947" t="s">
        <v>10010</v>
      </c>
      <c r="D5947" t="s">
        <v>10016</v>
      </c>
      <c r="E5947">
        <v>63599</v>
      </c>
      <c r="F5947">
        <v>14</v>
      </c>
      <c r="G5947">
        <v>13</v>
      </c>
      <c r="H5947">
        <v>73152.86</v>
      </c>
      <c r="I5947">
        <f>VLOOKUP(D5947, 'Market Benchmark Data'!$A:$B, 2, FALSE)</f>
        <v>97853.607288649247</v>
      </c>
      <c r="J5947">
        <v>18</v>
      </c>
    </row>
    <row r="5948" spans="1:10" x14ac:dyDescent="0.75">
      <c r="A5948">
        <v>6947</v>
      </c>
      <c r="B5948" t="s">
        <v>5955</v>
      </c>
      <c r="C5948" t="s">
        <v>10013</v>
      </c>
      <c r="D5948" t="s">
        <v>10019</v>
      </c>
      <c r="E5948">
        <v>127045</v>
      </c>
      <c r="F5948">
        <v>8</v>
      </c>
      <c r="G5948">
        <v>15</v>
      </c>
      <c r="H5948">
        <v>137958.6</v>
      </c>
      <c r="I5948">
        <f>VLOOKUP(D5948, 'Market Benchmark Data'!$A:$B, 2, FALSE)</f>
        <v>96938.610773026128</v>
      </c>
      <c r="J5948">
        <v>19</v>
      </c>
    </row>
    <row r="5949" spans="1:10" x14ac:dyDescent="0.75">
      <c r="A5949">
        <v>6948</v>
      </c>
      <c r="B5949" t="s">
        <v>5956</v>
      </c>
      <c r="C5949" t="s">
        <v>10010</v>
      </c>
      <c r="D5949" t="s">
        <v>10020</v>
      </c>
      <c r="E5949">
        <v>80388</v>
      </c>
      <c r="F5949">
        <v>10</v>
      </c>
      <c r="G5949">
        <v>10</v>
      </c>
      <c r="H5949">
        <v>88926.8</v>
      </c>
      <c r="I5949">
        <f>VLOOKUP(D5949, 'Market Benchmark Data'!$A:$B, 2, FALSE)</f>
        <v>97858.663104336112</v>
      </c>
      <c r="J5949">
        <v>18</v>
      </c>
    </row>
    <row r="5950" spans="1:10" x14ac:dyDescent="0.75">
      <c r="A5950">
        <v>6949</v>
      </c>
      <c r="B5950" t="s">
        <v>5957</v>
      </c>
      <c r="C5950" t="s">
        <v>10014</v>
      </c>
      <c r="D5950" t="s">
        <v>10020</v>
      </c>
      <c r="E5950">
        <v>95603</v>
      </c>
      <c r="F5950">
        <v>18</v>
      </c>
      <c r="G5950">
        <v>18</v>
      </c>
      <c r="H5950">
        <v>113711.54</v>
      </c>
      <c r="I5950">
        <f>VLOOKUP(D5950, 'Market Benchmark Data'!$A:$B, 2, FALSE)</f>
        <v>97858.663104336112</v>
      </c>
      <c r="J5950">
        <v>14</v>
      </c>
    </row>
    <row r="5951" spans="1:10" x14ac:dyDescent="0.75">
      <c r="A5951">
        <v>6950</v>
      </c>
      <c r="B5951" t="s">
        <v>5958</v>
      </c>
      <c r="C5951" t="s">
        <v>10013</v>
      </c>
      <c r="D5951" t="s">
        <v>10016</v>
      </c>
      <c r="E5951">
        <v>119736</v>
      </c>
      <c r="F5951">
        <v>8</v>
      </c>
      <c r="G5951">
        <v>9</v>
      </c>
      <c r="H5951">
        <v>129764.88</v>
      </c>
      <c r="I5951">
        <f>VLOOKUP(D5951, 'Market Benchmark Data'!$A:$B, 2, FALSE)</f>
        <v>97853.607288649247</v>
      </c>
      <c r="J5951">
        <v>8</v>
      </c>
    </row>
    <row r="5952" spans="1:10" x14ac:dyDescent="0.75">
      <c r="A5952">
        <v>6951</v>
      </c>
      <c r="B5952" t="s">
        <v>5959</v>
      </c>
      <c r="C5952" t="s">
        <v>10012</v>
      </c>
      <c r="D5952" t="s">
        <v>10017</v>
      </c>
      <c r="E5952">
        <v>70789</v>
      </c>
      <c r="F5952">
        <v>19</v>
      </c>
      <c r="G5952">
        <v>7</v>
      </c>
      <c r="H5952">
        <v>84588.91</v>
      </c>
      <c r="I5952">
        <f>VLOOKUP(D5952, 'Market Benchmark Data'!$A:$B, 2, FALSE)</f>
        <v>96970.326002171598</v>
      </c>
      <c r="J5952">
        <v>5</v>
      </c>
    </row>
    <row r="5953" spans="1:10" x14ac:dyDescent="0.75">
      <c r="A5953">
        <v>6952</v>
      </c>
      <c r="B5953" t="s">
        <v>5960</v>
      </c>
      <c r="C5953" t="s">
        <v>10009</v>
      </c>
      <c r="D5953" t="s">
        <v>10017</v>
      </c>
      <c r="E5953">
        <v>122432</v>
      </c>
      <c r="F5953">
        <v>10</v>
      </c>
      <c r="G5953">
        <v>10</v>
      </c>
      <c r="H5953">
        <v>135175.20000000001</v>
      </c>
      <c r="I5953">
        <f>VLOOKUP(D5953, 'Market Benchmark Data'!$A:$B, 2, FALSE)</f>
        <v>96970.326002171598</v>
      </c>
      <c r="J5953">
        <v>5</v>
      </c>
    </row>
    <row r="5954" spans="1:10" x14ac:dyDescent="0.75">
      <c r="A5954">
        <v>6953</v>
      </c>
      <c r="B5954" t="s">
        <v>5961</v>
      </c>
      <c r="C5954" t="s">
        <v>10014</v>
      </c>
      <c r="D5954" t="s">
        <v>10015</v>
      </c>
      <c r="E5954">
        <v>132467</v>
      </c>
      <c r="F5954">
        <v>14</v>
      </c>
      <c r="G5954">
        <v>7</v>
      </c>
      <c r="H5954">
        <v>151362.38</v>
      </c>
      <c r="I5954">
        <f>VLOOKUP(D5954, 'Market Benchmark Data'!$A:$B, 2, FALSE)</f>
        <v>98553.859732127428</v>
      </c>
      <c r="J5954">
        <v>8</v>
      </c>
    </row>
    <row r="5955" spans="1:10" x14ac:dyDescent="0.75">
      <c r="A5955">
        <v>6954</v>
      </c>
      <c r="B5955" t="s">
        <v>5962</v>
      </c>
      <c r="C5955" t="s">
        <v>10012</v>
      </c>
      <c r="D5955" t="s">
        <v>10015</v>
      </c>
      <c r="E5955">
        <v>133623</v>
      </c>
      <c r="F5955">
        <v>12</v>
      </c>
      <c r="G5955">
        <v>19</v>
      </c>
      <c r="H5955">
        <v>150607.76</v>
      </c>
      <c r="I5955">
        <f>VLOOKUP(D5955, 'Market Benchmark Data'!$A:$B, 2, FALSE)</f>
        <v>98553.859732127428</v>
      </c>
      <c r="J5955">
        <v>11</v>
      </c>
    </row>
    <row r="5956" spans="1:10" x14ac:dyDescent="0.75">
      <c r="A5956">
        <v>6955</v>
      </c>
      <c r="B5956" t="s">
        <v>5963</v>
      </c>
      <c r="C5956" t="s">
        <v>10012</v>
      </c>
      <c r="D5956" t="s">
        <v>10019</v>
      </c>
      <c r="E5956">
        <v>134289</v>
      </c>
      <c r="F5956">
        <v>12</v>
      </c>
      <c r="G5956">
        <v>9</v>
      </c>
      <c r="H5956">
        <v>150853.68</v>
      </c>
      <c r="I5956">
        <f>VLOOKUP(D5956, 'Market Benchmark Data'!$A:$B, 2, FALSE)</f>
        <v>96938.610773026128</v>
      </c>
      <c r="J5956">
        <v>24</v>
      </c>
    </row>
    <row r="5957" spans="1:10" x14ac:dyDescent="0.75">
      <c r="A5957">
        <v>6956</v>
      </c>
      <c r="B5957" t="s">
        <v>5964</v>
      </c>
      <c r="C5957" t="s">
        <v>10013</v>
      </c>
      <c r="D5957" t="s">
        <v>10018</v>
      </c>
      <c r="E5957">
        <v>97282</v>
      </c>
      <c r="F5957">
        <v>16</v>
      </c>
      <c r="G5957">
        <v>16</v>
      </c>
      <c r="H5957">
        <v>113647.12</v>
      </c>
      <c r="I5957">
        <f>VLOOKUP(D5957, 'Market Benchmark Data'!$A:$B, 2, FALSE)</f>
        <v>96863.60389476351</v>
      </c>
      <c r="J5957">
        <v>29</v>
      </c>
    </row>
    <row r="5958" spans="1:10" x14ac:dyDescent="0.75">
      <c r="A5958">
        <v>6957</v>
      </c>
      <c r="B5958" t="s">
        <v>5965</v>
      </c>
      <c r="C5958" t="s">
        <v>10011</v>
      </c>
      <c r="D5958" t="s">
        <v>10015</v>
      </c>
      <c r="E5958">
        <v>78464</v>
      </c>
      <c r="F5958">
        <v>10</v>
      </c>
      <c r="G5958">
        <v>10</v>
      </c>
      <c r="H5958">
        <v>86810.4</v>
      </c>
      <c r="I5958">
        <f>VLOOKUP(D5958, 'Market Benchmark Data'!$A:$B, 2, FALSE)</f>
        <v>98553.859732127428</v>
      </c>
      <c r="J5958">
        <v>23</v>
      </c>
    </row>
    <row r="5959" spans="1:10" x14ac:dyDescent="0.75">
      <c r="A5959">
        <v>6958</v>
      </c>
      <c r="B5959" t="s">
        <v>5966</v>
      </c>
      <c r="C5959" t="s">
        <v>10011</v>
      </c>
      <c r="D5959" t="s">
        <v>10017</v>
      </c>
      <c r="E5959">
        <v>112806</v>
      </c>
      <c r="F5959">
        <v>5</v>
      </c>
      <c r="G5959">
        <v>11</v>
      </c>
      <c r="H5959">
        <v>118996.3</v>
      </c>
      <c r="I5959">
        <f>VLOOKUP(D5959, 'Market Benchmark Data'!$A:$B, 2, FALSE)</f>
        <v>96970.326002171598</v>
      </c>
      <c r="J5959">
        <v>21</v>
      </c>
    </row>
    <row r="5960" spans="1:10" x14ac:dyDescent="0.75">
      <c r="A5960">
        <v>6959</v>
      </c>
      <c r="B5960" t="s">
        <v>5967</v>
      </c>
      <c r="C5960" t="s">
        <v>10014</v>
      </c>
      <c r="D5960" t="s">
        <v>10018</v>
      </c>
      <c r="E5960">
        <v>136627</v>
      </c>
      <c r="F5960">
        <v>17</v>
      </c>
      <c r="G5960">
        <v>9</v>
      </c>
      <c r="H5960">
        <v>160303.59</v>
      </c>
      <c r="I5960">
        <f>VLOOKUP(D5960, 'Market Benchmark Data'!$A:$B, 2, FALSE)</f>
        <v>96863.60389476351</v>
      </c>
      <c r="J5960">
        <v>7</v>
      </c>
    </row>
    <row r="5961" spans="1:10" x14ac:dyDescent="0.75">
      <c r="A5961">
        <v>6960</v>
      </c>
      <c r="B5961" t="s">
        <v>5968</v>
      </c>
      <c r="C5961" t="s">
        <v>10011</v>
      </c>
      <c r="D5961" t="s">
        <v>10015</v>
      </c>
      <c r="E5961">
        <v>86994</v>
      </c>
      <c r="F5961">
        <v>5</v>
      </c>
      <c r="G5961">
        <v>19</v>
      </c>
      <c r="H5961">
        <v>92293.7</v>
      </c>
      <c r="I5961">
        <f>VLOOKUP(D5961, 'Market Benchmark Data'!$A:$B, 2, FALSE)</f>
        <v>98553.859732127428</v>
      </c>
      <c r="J5961">
        <v>13</v>
      </c>
    </row>
    <row r="5962" spans="1:10" x14ac:dyDescent="0.75">
      <c r="A5962">
        <v>6961</v>
      </c>
      <c r="B5962" t="s">
        <v>5969</v>
      </c>
      <c r="C5962" t="s">
        <v>10012</v>
      </c>
      <c r="D5962" t="s">
        <v>10016</v>
      </c>
      <c r="E5962">
        <v>126596</v>
      </c>
      <c r="F5962">
        <v>18</v>
      </c>
      <c r="G5962">
        <v>16</v>
      </c>
      <c r="H5962">
        <v>150183.28</v>
      </c>
      <c r="I5962">
        <f>VLOOKUP(D5962, 'Market Benchmark Data'!$A:$B, 2, FALSE)</f>
        <v>97853.607288649247</v>
      </c>
      <c r="J5962">
        <v>17</v>
      </c>
    </row>
    <row r="5963" spans="1:10" x14ac:dyDescent="0.75">
      <c r="A5963">
        <v>6962</v>
      </c>
      <c r="B5963" t="s">
        <v>5970</v>
      </c>
      <c r="C5963" t="s">
        <v>10011</v>
      </c>
      <c r="D5963" t="s">
        <v>10020</v>
      </c>
      <c r="E5963">
        <v>136123</v>
      </c>
      <c r="F5963">
        <v>7</v>
      </c>
      <c r="G5963">
        <v>2</v>
      </c>
      <c r="H5963">
        <v>145751.60999999999</v>
      </c>
      <c r="I5963">
        <f>VLOOKUP(D5963, 'Market Benchmark Data'!$A:$B, 2, FALSE)</f>
        <v>97858.663104336112</v>
      </c>
      <c r="J5963">
        <v>19</v>
      </c>
    </row>
    <row r="5964" spans="1:10" x14ac:dyDescent="0.75">
      <c r="A5964">
        <v>6963</v>
      </c>
      <c r="B5964" t="s">
        <v>5971</v>
      </c>
      <c r="C5964" t="s">
        <v>10010</v>
      </c>
      <c r="D5964" t="s">
        <v>10015</v>
      </c>
      <c r="E5964">
        <v>140265</v>
      </c>
      <c r="F5964">
        <v>6</v>
      </c>
      <c r="G5964">
        <v>6</v>
      </c>
      <c r="H5964">
        <v>148980.9</v>
      </c>
      <c r="I5964">
        <f>VLOOKUP(D5964, 'Market Benchmark Data'!$A:$B, 2, FALSE)</f>
        <v>98553.859732127428</v>
      </c>
      <c r="J5964">
        <v>3</v>
      </c>
    </row>
    <row r="5965" spans="1:10" x14ac:dyDescent="0.75">
      <c r="A5965">
        <v>6964</v>
      </c>
      <c r="B5965" t="s">
        <v>5972</v>
      </c>
      <c r="C5965" t="s">
        <v>10011</v>
      </c>
      <c r="D5965" t="s">
        <v>10015</v>
      </c>
      <c r="E5965">
        <v>70594</v>
      </c>
      <c r="F5965">
        <v>5</v>
      </c>
      <c r="G5965">
        <v>2</v>
      </c>
      <c r="H5965">
        <v>74223.7</v>
      </c>
      <c r="I5965">
        <f>VLOOKUP(D5965, 'Market Benchmark Data'!$A:$B, 2, FALSE)</f>
        <v>98553.859732127428</v>
      </c>
      <c r="J5965">
        <v>2</v>
      </c>
    </row>
    <row r="5966" spans="1:10" x14ac:dyDescent="0.75">
      <c r="A5966">
        <v>6965</v>
      </c>
      <c r="B5966" t="s">
        <v>5973</v>
      </c>
      <c r="C5966" t="s">
        <v>10012</v>
      </c>
      <c r="D5966" t="s">
        <v>10016</v>
      </c>
      <c r="E5966">
        <v>97563</v>
      </c>
      <c r="F5966">
        <v>5</v>
      </c>
      <c r="G5966">
        <v>16</v>
      </c>
      <c r="H5966">
        <v>103241.15</v>
      </c>
      <c r="I5966">
        <f>VLOOKUP(D5966, 'Market Benchmark Data'!$A:$B, 2, FALSE)</f>
        <v>97853.607288649247</v>
      </c>
      <c r="J5966">
        <v>6</v>
      </c>
    </row>
    <row r="5967" spans="1:10" x14ac:dyDescent="0.75">
      <c r="A5967">
        <v>6966</v>
      </c>
      <c r="B5967" t="s">
        <v>5974</v>
      </c>
      <c r="C5967" t="s">
        <v>10013</v>
      </c>
      <c r="D5967" t="s">
        <v>10017</v>
      </c>
      <c r="E5967">
        <v>125352</v>
      </c>
      <c r="F5967">
        <v>16</v>
      </c>
      <c r="G5967">
        <v>7</v>
      </c>
      <c r="H5967">
        <v>145758.32</v>
      </c>
      <c r="I5967">
        <f>VLOOKUP(D5967, 'Market Benchmark Data'!$A:$B, 2, FALSE)</f>
        <v>96970.326002171598</v>
      </c>
      <c r="J5967">
        <v>19</v>
      </c>
    </row>
    <row r="5968" spans="1:10" x14ac:dyDescent="0.75">
      <c r="A5968">
        <v>6967</v>
      </c>
      <c r="B5968" t="s">
        <v>5975</v>
      </c>
      <c r="C5968" t="s">
        <v>10014</v>
      </c>
      <c r="D5968" t="s">
        <v>10019</v>
      </c>
      <c r="E5968">
        <v>131840</v>
      </c>
      <c r="F5968">
        <v>16</v>
      </c>
      <c r="G5968">
        <v>18</v>
      </c>
      <c r="H5968">
        <v>153834.4</v>
      </c>
      <c r="I5968">
        <f>VLOOKUP(D5968, 'Market Benchmark Data'!$A:$B, 2, FALSE)</f>
        <v>96938.610773026128</v>
      </c>
      <c r="J5968">
        <v>15</v>
      </c>
    </row>
    <row r="5969" spans="1:10" x14ac:dyDescent="0.75">
      <c r="A5969">
        <v>6968</v>
      </c>
      <c r="B5969" t="s">
        <v>5976</v>
      </c>
      <c r="C5969" t="s">
        <v>10009</v>
      </c>
      <c r="D5969" t="s">
        <v>10016</v>
      </c>
      <c r="E5969">
        <v>73386</v>
      </c>
      <c r="F5969">
        <v>16</v>
      </c>
      <c r="G5969">
        <v>13</v>
      </c>
      <c r="H5969">
        <v>85777.76</v>
      </c>
      <c r="I5969">
        <f>VLOOKUP(D5969, 'Market Benchmark Data'!$A:$B, 2, FALSE)</f>
        <v>97853.607288649247</v>
      </c>
      <c r="J5969">
        <v>4</v>
      </c>
    </row>
    <row r="5970" spans="1:10" x14ac:dyDescent="0.75">
      <c r="A5970">
        <v>6969</v>
      </c>
      <c r="B5970" t="s">
        <v>5977</v>
      </c>
      <c r="C5970" t="s">
        <v>10011</v>
      </c>
      <c r="D5970" t="s">
        <v>10019</v>
      </c>
      <c r="E5970">
        <v>111652</v>
      </c>
      <c r="F5970">
        <v>10</v>
      </c>
      <c r="G5970">
        <v>4</v>
      </c>
      <c r="H5970">
        <v>123017.2</v>
      </c>
      <c r="I5970">
        <f>VLOOKUP(D5970, 'Market Benchmark Data'!$A:$B, 2, FALSE)</f>
        <v>96938.610773026128</v>
      </c>
      <c r="J5970">
        <v>19</v>
      </c>
    </row>
    <row r="5971" spans="1:10" x14ac:dyDescent="0.75">
      <c r="A5971">
        <v>6970</v>
      </c>
      <c r="B5971" t="s">
        <v>5978</v>
      </c>
      <c r="C5971" t="s">
        <v>10012</v>
      </c>
      <c r="D5971" t="s">
        <v>10015</v>
      </c>
      <c r="E5971">
        <v>139835</v>
      </c>
      <c r="F5971">
        <v>11</v>
      </c>
      <c r="G5971">
        <v>18</v>
      </c>
      <c r="H5971">
        <v>156116.85</v>
      </c>
      <c r="I5971">
        <f>VLOOKUP(D5971, 'Market Benchmark Data'!$A:$B, 2, FALSE)</f>
        <v>98553.859732127428</v>
      </c>
      <c r="J5971">
        <v>7</v>
      </c>
    </row>
    <row r="5972" spans="1:10" x14ac:dyDescent="0.75">
      <c r="A5972">
        <v>6971</v>
      </c>
      <c r="B5972" t="s">
        <v>5979</v>
      </c>
      <c r="C5972" t="s">
        <v>10009</v>
      </c>
      <c r="D5972" t="s">
        <v>10017</v>
      </c>
      <c r="E5972">
        <v>143123</v>
      </c>
      <c r="F5972">
        <v>19</v>
      </c>
      <c r="G5972">
        <v>12</v>
      </c>
      <c r="H5972">
        <v>170916.37</v>
      </c>
      <c r="I5972">
        <f>VLOOKUP(D5972, 'Market Benchmark Data'!$A:$B, 2, FALSE)</f>
        <v>96970.326002171598</v>
      </c>
      <c r="J5972">
        <v>20</v>
      </c>
    </row>
    <row r="5973" spans="1:10" x14ac:dyDescent="0.75">
      <c r="A5973">
        <v>6972</v>
      </c>
      <c r="B5973" t="s">
        <v>5980</v>
      </c>
      <c r="C5973" t="s">
        <v>10009</v>
      </c>
      <c r="D5973" t="s">
        <v>10018</v>
      </c>
      <c r="E5973">
        <v>62540</v>
      </c>
      <c r="F5973">
        <v>12</v>
      </c>
      <c r="G5973">
        <v>17</v>
      </c>
      <c r="H5973">
        <v>70894.8</v>
      </c>
      <c r="I5973">
        <f>VLOOKUP(D5973, 'Market Benchmark Data'!$A:$B, 2, FALSE)</f>
        <v>96863.60389476351</v>
      </c>
      <c r="J5973">
        <v>21</v>
      </c>
    </row>
    <row r="5974" spans="1:10" x14ac:dyDescent="0.75">
      <c r="A5974">
        <v>6973</v>
      </c>
      <c r="B5974" t="s">
        <v>5981</v>
      </c>
      <c r="C5974" t="s">
        <v>10010</v>
      </c>
      <c r="D5974" t="s">
        <v>10015</v>
      </c>
      <c r="E5974">
        <v>78756</v>
      </c>
      <c r="F5974">
        <v>7</v>
      </c>
      <c r="G5974">
        <v>10</v>
      </c>
      <c r="H5974">
        <v>84768.92</v>
      </c>
      <c r="I5974">
        <f>VLOOKUP(D5974, 'Market Benchmark Data'!$A:$B, 2, FALSE)</f>
        <v>98553.859732127428</v>
      </c>
      <c r="J5974">
        <v>14</v>
      </c>
    </row>
    <row r="5975" spans="1:10" x14ac:dyDescent="0.75">
      <c r="A5975">
        <v>6974</v>
      </c>
      <c r="B5975" t="s">
        <v>5982</v>
      </c>
      <c r="C5975" t="s">
        <v>10009</v>
      </c>
      <c r="D5975" t="s">
        <v>10016</v>
      </c>
      <c r="E5975">
        <v>88426</v>
      </c>
      <c r="F5975">
        <v>5</v>
      </c>
      <c r="G5975">
        <v>11</v>
      </c>
      <c r="H5975">
        <v>93397.3</v>
      </c>
      <c r="I5975">
        <f>VLOOKUP(D5975, 'Market Benchmark Data'!$A:$B, 2, FALSE)</f>
        <v>97853.607288649247</v>
      </c>
      <c r="J5975">
        <v>7</v>
      </c>
    </row>
    <row r="5976" spans="1:10" x14ac:dyDescent="0.75">
      <c r="A5976">
        <v>6975</v>
      </c>
      <c r="B5976" t="s">
        <v>5983</v>
      </c>
      <c r="C5976" t="s">
        <v>10013</v>
      </c>
      <c r="D5976" t="s">
        <v>10018</v>
      </c>
      <c r="E5976">
        <v>50587</v>
      </c>
      <c r="F5976">
        <v>9</v>
      </c>
      <c r="G5976">
        <v>7</v>
      </c>
      <c r="H5976">
        <v>55489.83</v>
      </c>
      <c r="I5976">
        <f>VLOOKUP(D5976, 'Market Benchmark Data'!$A:$B, 2, FALSE)</f>
        <v>96863.60389476351</v>
      </c>
      <c r="J5976">
        <v>20</v>
      </c>
    </row>
    <row r="5977" spans="1:10" x14ac:dyDescent="0.75">
      <c r="A5977">
        <v>6976</v>
      </c>
      <c r="B5977" t="s">
        <v>5984</v>
      </c>
      <c r="C5977" t="s">
        <v>10012</v>
      </c>
      <c r="D5977" t="s">
        <v>10020</v>
      </c>
      <c r="E5977">
        <v>128748</v>
      </c>
      <c r="F5977">
        <v>12</v>
      </c>
      <c r="G5977">
        <v>11</v>
      </c>
      <c r="H5977">
        <v>144747.76</v>
      </c>
      <c r="I5977">
        <f>VLOOKUP(D5977, 'Market Benchmark Data'!$A:$B, 2, FALSE)</f>
        <v>97858.663104336112</v>
      </c>
      <c r="J5977">
        <v>14</v>
      </c>
    </row>
    <row r="5978" spans="1:10" x14ac:dyDescent="0.75">
      <c r="A5978">
        <v>6977</v>
      </c>
      <c r="B5978" t="s">
        <v>5985</v>
      </c>
      <c r="C5978" t="s">
        <v>10012</v>
      </c>
      <c r="D5978" t="s">
        <v>10018</v>
      </c>
      <c r="E5978">
        <v>126339</v>
      </c>
      <c r="F5978">
        <v>16</v>
      </c>
      <c r="G5978">
        <v>0</v>
      </c>
      <c r="H5978">
        <v>146553.24</v>
      </c>
      <c r="I5978">
        <f>VLOOKUP(D5978, 'Market Benchmark Data'!$A:$B, 2, FALSE)</f>
        <v>96863.60389476351</v>
      </c>
      <c r="J5978">
        <v>22</v>
      </c>
    </row>
    <row r="5979" spans="1:10" x14ac:dyDescent="0.75">
      <c r="A5979">
        <v>6978</v>
      </c>
      <c r="B5979" t="s">
        <v>5986</v>
      </c>
      <c r="C5979" t="s">
        <v>10011</v>
      </c>
      <c r="D5979" t="s">
        <v>10016</v>
      </c>
      <c r="E5979">
        <v>134792</v>
      </c>
      <c r="F5979">
        <v>15</v>
      </c>
      <c r="G5979">
        <v>17</v>
      </c>
      <c r="H5979">
        <v>155860.79999999999</v>
      </c>
      <c r="I5979">
        <f>VLOOKUP(D5979, 'Market Benchmark Data'!$A:$B, 2, FALSE)</f>
        <v>97853.607288649247</v>
      </c>
      <c r="J5979">
        <v>25</v>
      </c>
    </row>
    <row r="5980" spans="1:10" x14ac:dyDescent="0.75">
      <c r="A5980">
        <v>6979</v>
      </c>
      <c r="B5980" t="s">
        <v>5987</v>
      </c>
      <c r="C5980" t="s">
        <v>10011</v>
      </c>
      <c r="D5980" t="s">
        <v>10018</v>
      </c>
      <c r="E5980">
        <v>94039</v>
      </c>
      <c r="F5980">
        <v>18</v>
      </c>
      <c r="G5980">
        <v>1</v>
      </c>
      <c r="H5980">
        <v>111016.02</v>
      </c>
      <c r="I5980">
        <f>VLOOKUP(D5980, 'Market Benchmark Data'!$A:$B, 2, FALSE)</f>
        <v>96863.60389476351</v>
      </c>
      <c r="J5980">
        <v>22</v>
      </c>
    </row>
    <row r="5981" spans="1:10" x14ac:dyDescent="0.75">
      <c r="A5981">
        <v>6980</v>
      </c>
      <c r="B5981" t="s">
        <v>5988</v>
      </c>
      <c r="C5981" t="s">
        <v>10011</v>
      </c>
      <c r="D5981" t="s">
        <v>10016</v>
      </c>
      <c r="E5981">
        <v>55269</v>
      </c>
      <c r="F5981">
        <v>15</v>
      </c>
      <c r="G5981">
        <v>11</v>
      </c>
      <c r="H5981">
        <v>64109.35</v>
      </c>
      <c r="I5981">
        <f>VLOOKUP(D5981, 'Market Benchmark Data'!$A:$B, 2, FALSE)</f>
        <v>97853.607288649247</v>
      </c>
      <c r="J5981">
        <v>5</v>
      </c>
    </row>
    <row r="5982" spans="1:10" x14ac:dyDescent="0.75">
      <c r="A5982">
        <v>6981</v>
      </c>
      <c r="B5982" t="s">
        <v>5989</v>
      </c>
      <c r="C5982" t="s">
        <v>10013</v>
      </c>
      <c r="D5982" t="s">
        <v>10015</v>
      </c>
      <c r="E5982">
        <v>51088</v>
      </c>
      <c r="F5982">
        <v>8</v>
      </c>
      <c r="G5982">
        <v>18</v>
      </c>
      <c r="H5982">
        <v>56075.040000000001</v>
      </c>
      <c r="I5982">
        <f>VLOOKUP(D5982, 'Market Benchmark Data'!$A:$B, 2, FALSE)</f>
        <v>98553.859732127428</v>
      </c>
      <c r="J5982">
        <v>15</v>
      </c>
    </row>
    <row r="5983" spans="1:10" x14ac:dyDescent="0.75">
      <c r="A5983">
        <v>6982</v>
      </c>
      <c r="B5983" t="s">
        <v>5990</v>
      </c>
      <c r="C5983" t="s">
        <v>10009</v>
      </c>
      <c r="D5983" t="s">
        <v>10017</v>
      </c>
      <c r="E5983">
        <v>145649</v>
      </c>
      <c r="F5983">
        <v>6</v>
      </c>
      <c r="G5983">
        <v>6</v>
      </c>
      <c r="H5983">
        <v>154687.94</v>
      </c>
      <c r="I5983">
        <f>VLOOKUP(D5983, 'Market Benchmark Data'!$A:$B, 2, FALSE)</f>
        <v>96970.326002171598</v>
      </c>
      <c r="J5983">
        <v>12</v>
      </c>
    </row>
    <row r="5984" spans="1:10" x14ac:dyDescent="0.75">
      <c r="A5984">
        <v>6983</v>
      </c>
      <c r="B5984" t="s">
        <v>5991</v>
      </c>
      <c r="C5984" t="s">
        <v>10009</v>
      </c>
      <c r="D5984" t="s">
        <v>10020</v>
      </c>
      <c r="E5984">
        <v>87044</v>
      </c>
      <c r="F5984">
        <v>13</v>
      </c>
      <c r="G5984">
        <v>6</v>
      </c>
      <c r="H5984">
        <v>98659.72</v>
      </c>
      <c r="I5984">
        <f>VLOOKUP(D5984, 'Market Benchmark Data'!$A:$B, 2, FALSE)</f>
        <v>97858.663104336112</v>
      </c>
      <c r="J5984">
        <v>29</v>
      </c>
    </row>
    <row r="5985" spans="1:10" x14ac:dyDescent="0.75">
      <c r="A5985">
        <v>6984</v>
      </c>
      <c r="B5985" t="s">
        <v>5992</v>
      </c>
      <c r="C5985" t="s">
        <v>10010</v>
      </c>
      <c r="D5985" t="s">
        <v>10017</v>
      </c>
      <c r="E5985">
        <v>72081</v>
      </c>
      <c r="F5985">
        <v>16</v>
      </c>
      <c r="G5985">
        <v>0</v>
      </c>
      <c r="H5985">
        <v>83613.960000000006</v>
      </c>
      <c r="I5985">
        <f>VLOOKUP(D5985, 'Market Benchmark Data'!$A:$B, 2, FALSE)</f>
        <v>96970.326002171598</v>
      </c>
      <c r="J5985">
        <v>17</v>
      </c>
    </row>
    <row r="5986" spans="1:10" x14ac:dyDescent="0.75">
      <c r="A5986">
        <v>6985</v>
      </c>
      <c r="B5986" t="s">
        <v>5993</v>
      </c>
      <c r="C5986" t="s">
        <v>10013</v>
      </c>
      <c r="D5986" t="s">
        <v>10017</v>
      </c>
      <c r="E5986">
        <v>106388</v>
      </c>
      <c r="F5986">
        <v>17</v>
      </c>
      <c r="G5986">
        <v>17</v>
      </c>
      <c r="H5986">
        <v>125323.96</v>
      </c>
      <c r="I5986">
        <f>VLOOKUP(D5986, 'Market Benchmark Data'!$A:$B, 2, FALSE)</f>
        <v>96970.326002171598</v>
      </c>
      <c r="J5986">
        <v>24</v>
      </c>
    </row>
    <row r="5987" spans="1:10" x14ac:dyDescent="0.75">
      <c r="A5987">
        <v>6986</v>
      </c>
      <c r="B5987" t="s">
        <v>5994</v>
      </c>
      <c r="C5987" t="s">
        <v>10011</v>
      </c>
      <c r="D5987" t="s">
        <v>10017</v>
      </c>
      <c r="E5987">
        <v>55543</v>
      </c>
      <c r="F5987">
        <v>13</v>
      </c>
      <c r="G5987">
        <v>7</v>
      </c>
      <c r="H5987">
        <v>63113.59</v>
      </c>
      <c r="I5987">
        <f>VLOOKUP(D5987, 'Market Benchmark Data'!$A:$B, 2, FALSE)</f>
        <v>96970.326002171598</v>
      </c>
      <c r="J5987">
        <v>21</v>
      </c>
    </row>
    <row r="5988" spans="1:10" x14ac:dyDescent="0.75">
      <c r="A5988">
        <v>6987</v>
      </c>
      <c r="B5988" t="s">
        <v>5995</v>
      </c>
      <c r="C5988" t="s">
        <v>10014</v>
      </c>
      <c r="D5988" t="s">
        <v>10016</v>
      </c>
      <c r="E5988">
        <v>48005</v>
      </c>
      <c r="F5988">
        <v>7</v>
      </c>
      <c r="G5988">
        <v>9</v>
      </c>
      <c r="H5988">
        <v>51815.35</v>
      </c>
      <c r="I5988">
        <f>VLOOKUP(D5988, 'Market Benchmark Data'!$A:$B, 2, FALSE)</f>
        <v>97853.607288649247</v>
      </c>
      <c r="J5988">
        <v>5</v>
      </c>
    </row>
    <row r="5989" spans="1:10" x14ac:dyDescent="0.75">
      <c r="A5989">
        <v>6988</v>
      </c>
      <c r="B5989" t="s">
        <v>5996</v>
      </c>
      <c r="C5989" t="s">
        <v>10010</v>
      </c>
      <c r="D5989" t="s">
        <v>10016</v>
      </c>
      <c r="E5989">
        <v>82203</v>
      </c>
      <c r="F5989">
        <v>11</v>
      </c>
      <c r="G5989">
        <v>0</v>
      </c>
      <c r="H5989">
        <v>91245.33</v>
      </c>
      <c r="I5989">
        <f>VLOOKUP(D5989, 'Market Benchmark Data'!$A:$B, 2, FALSE)</f>
        <v>97853.607288649247</v>
      </c>
      <c r="J5989">
        <v>19</v>
      </c>
    </row>
    <row r="5990" spans="1:10" x14ac:dyDescent="0.75">
      <c r="A5990">
        <v>6989</v>
      </c>
      <c r="B5990" t="s">
        <v>5997</v>
      </c>
      <c r="C5990" t="s">
        <v>10014</v>
      </c>
      <c r="D5990" t="s">
        <v>10020</v>
      </c>
      <c r="E5990">
        <v>61220</v>
      </c>
      <c r="F5990">
        <v>17</v>
      </c>
      <c r="G5990">
        <v>14</v>
      </c>
      <c r="H5990">
        <v>72327.399999999994</v>
      </c>
      <c r="I5990">
        <f>VLOOKUP(D5990, 'Market Benchmark Data'!$A:$B, 2, FALSE)</f>
        <v>97858.663104336112</v>
      </c>
      <c r="J5990">
        <v>10</v>
      </c>
    </row>
    <row r="5991" spans="1:10" x14ac:dyDescent="0.75">
      <c r="A5991">
        <v>6990</v>
      </c>
      <c r="B5991" t="s">
        <v>5998</v>
      </c>
      <c r="C5991" t="s">
        <v>10009</v>
      </c>
      <c r="D5991" t="s">
        <v>10016</v>
      </c>
      <c r="E5991">
        <v>77696</v>
      </c>
      <c r="F5991">
        <v>5</v>
      </c>
      <c r="G5991">
        <v>14</v>
      </c>
      <c r="H5991">
        <v>82280.800000000003</v>
      </c>
      <c r="I5991">
        <f>VLOOKUP(D5991, 'Market Benchmark Data'!$A:$B, 2, FALSE)</f>
        <v>97853.607288649247</v>
      </c>
      <c r="J5991">
        <v>12</v>
      </c>
    </row>
    <row r="5992" spans="1:10" x14ac:dyDescent="0.75">
      <c r="A5992">
        <v>6991</v>
      </c>
      <c r="B5992" t="s">
        <v>5999</v>
      </c>
      <c r="C5992" t="s">
        <v>10010</v>
      </c>
      <c r="D5992" t="s">
        <v>10019</v>
      </c>
      <c r="E5992">
        <v>124683</v>
      </c>
      <c r="F5992">
        <v>12</v>
      </c>
      <c r="G5992">
        <v>3</v>
      </c>
      <c r="H5992">
        <v>139794.96</v>
      </c>
      <c r="I5992">
        <f>VLOOKUP(D5992, 'Market Benchmark Data'!$A:$B, 2, FALSE)</f>
        <v>96938.610773026128</v>
      </c>
      <c r="J5992">
        <v>2</v>
      </c>
    </row>
    <row r="5993" spans="1:10" x14ac:dyDescent="0.75">
      <c r="A5993">
        <v>6992</v>
      </c>
      <c r="B5993" t="s">
        <v>6000</v>
      </c>
      <c r="C5993" t="s">
        <v>10010</v>
      </c>
      <c r="D5993" t="s">
        <v>10016</v>
      </c>
      <c r="E5993">
        <v>91381</v>
      </c>
      <c r="F5993">
        <v>12</v>
      </c>
      <c r="G5993">
        <v>9</v>
      </c>
      <c r="H5993">
        <v>102796.72</v>
      </c>
      <c r="I5993">
        <f>VLOOKUP(D5993, 'Market Benchmark Data'!$A:$B, 2, FALSE)</f>
        <v>97853.607288649247</v>
      </c>
      <c r="J5993">
        <v>17</v>
      </c>
    </row>
    <row r="5994" spans="1:10" x14ac:dyDescent="0.75">
      <c r="A5994">
        <v>6993</v>
      </c>
      <c r="B5994" t="s">
        <v>6001</v>
      </c>
      <c r="C5994" t="s">
        <v>10012</v>
      </c>
      <c r="D5994" t="s">
        <v>10016</v>
      </c>
      <c r="E5994">
        <v>92984</v>
      </c>
      <c r="F5994">
        <v>17</v>
      </c>
      <c r="G5994">
        <v>7</v>
      </c>
      <c r="H5994">
        <v>109141.28</v>
      </c>
      <c r="I5994">
        <f>VLOOKUP(D5994, 'Market Benchmark Data'!$A:$B, 2, FALSE)</f>
        <v>97853.607288649247</v>
      </c>
      <c r="J5994">
        <v>25</v>
      </c>
    </row>
    <row r="5995" spans="1:10" x14ac:dyDescent="0.75">
      <c r="A5995">
        <v>6994</v>
      </c>
      <c r="B5995" t="s">
        <v>6002</v>
      </c>
      <c r="C5995" t="s">
        <v>10009</v>
      </c>
      <c r="D5995" t="s">
        <v>10016</v>
      </c>
      <c r="E5995">
        <v>149932</v>
      </c>
      <c r="F5995">
        <v>7</v>
      </c>
      <c r="G5995">
        <v>13</v>
      </c>
      <c r="H5995">
        <v>161077.24</v>
      </c>
      <c r="I5995">
        <f>VLOOKUP(D5995, 'Market Benchmark Data'!$A:$B, 2, FALSE)</f>
        <v>97853.607288649247</v>
      </c>
      <c r="J5995">
        <v>5</v>
      </c>
    </row>
    <row r="5996" spans="1:10" x14ac:dyDescent="0.75">
      <c r="A5996">
        <v>6995</v>
      </c>
      <c r="B5996" t="s">
        <v>6003</v>
      </c>
      <c r="C5996" t="s">
        <v>10009</v>
      </c>
      <c r="D5996" t="s">
        <v>10015</v>
      </c>
      <c r="E5996">
        <v>45076</v>
      </c>
      <c r="F5996">
        <v>16</v>
      </c>
      <c r="G5996">
        <v>12</v>
      </c>
      <c r="H5996">
        <v>52888.160000000003</v>
      </c>
      <c r="I5996">
        <f>VLOOKUP(D5996, 'Market Benchmark Data'!$A:$B, 2, FALSE)</f>
        <v>98553.859732127428</v>
      </c>
      <c r="J5996">
        <v>26</v>
      </c>
    </row>
    <row r="5997" spans="1:10" x14ac:dyDescent="0.75">
      <c r="A5997">
        <v>6996</v>
      </c>
      <c r="B5997" t="s">
        <v>6004</v>
      </c>
      <c r="C5997" t="s">
        <v>10013</v>
      </c>
      <c r="D5997" t="s">
        <v>10020</v>
      </c>
      <c r="E5997">
        <v>149056</v>
      </c>
      <c r="F5997">
        <v>19</v>
      </c>
      <c r="G5997">
        <v>16</v>
      </c>
      <c r="H5997">
        <v>178176.64000000001</v>
      </c>
      <c r="I5997">
        <f>VLOOKUP(D5997, 'Market Benchmark Data'!$A:$B, 2, FALSE)</f>
        <v>97858.663104336112</v>
      </c>
      <c r="J5997">
        <v>28</v>
      </c>
    </row>
    <row r="5998" spans="1:10" x14ac:dyDescent="0.75">
      <c r="A5998">
        <v>6997</v>
      </c>
      <c r="B5998" t="s">
        <v>6005</v>
      </c>
      <c r="C5998" t="s">
        <v>10010</v>
      </c>
      <c r="D5998" t="s">
        <v>10019</v>
      </c>
      <c r="E5998">
        <v>63946</v>
      </c>
      <c r="F5998">
        <v>9</v>
      </c>
      <c r="G5998">
        <v>6</v>
      </c>
      <c r="H5998">
        <v>70001.14</v>
      </c>
      <c r="I5998">
        <f>VLOOKUP(D5998, 'Market Benchmark Data'!$A:$B, 2, FALSE)</f>
        <v>96938.610773026128</v>
      </c>
      <c r="J5998">
        <v>15</v>
      </c>
    </row>
    <row r="5999" spans="1:10" x14ac:dyDescent="0.75">
      <c r="A5999">
        <v>6998</v>
      </c>
      <c r="B5999" t="s">
        <v>6006</v>
      </c>
      <c r="C5999" t="s">
        <v>10009</v>
      </c>
      <c r="D5999" t="s">
        <v>10016</v>
      </c>
      <c r="E5999">
        <v>128492</v>
      </c>
      <c r="F5999">
        <v>8</v>
      </c>
      <c r="G5999">
        <v>5</v>
      </c>
      <c r="H5999">
        <v>139021.35999999999</v>
      </c>
      <c r="I5999">
        <f>VLOOKUP(D5999, 'Market Benchmark Data'!$A:$B, 2, FALSE)</f>
        <v>97853.607288649247</v>
      </c>
      <c r="J5999">
        <v>20</v>
      </c>
    </row>
    <row r="6000" spans="1:10" x14ac:dyDescent="0.75">
      <c r="A6000">
        <v>6999</v>
      </c>
      <c r="B6000" t="s">
        <v>6007</v>
      </c>
      <c r="C6000" t="s">
        <v>10010</v>
      </c>
      <c r="D6000" t="s">
        <v>10020</v>
      </c>
      <c r="E6000">
        <v>68471</v>
      </c>
      <c r="F6000">
        <v>11</v>
      </c>
      <c r="G6000">
        <v>8</v>
      </c>
      <c r="H6000">
        <v>76402.81</v>
      </c>
      <c r="I6000">
        <f>VLOOKUP(D6000, 'Market Benchmark Data'!$A:$B, 2, FALSE)</f>
        <v>97858.663104336112</v>
      </c>
      <c r="J6000">
        <v>23</v>
      </c>
    </row>
    <row r="6001" spans="1:10" x14ac:dyDescent="0.75">
      <c r="A6001">
        <v>7000</v>
      </c>
      <c r="B6001" t="s">
        <v>6008</v>
      </c>
      <c r="C6001" t="s">
        <v>10013</v>
      </c>
      <c r="D6001" t="s">
        <v>10018</v>
      </c>
      <c r="E6001">
        <v>106531</v>
      </c>
      <c r="F6001">
        <v>15</v>
      </c>
      <c r="G6001">
        <v>19</v>
      </c>
      <c r="H6001">
        <v>123460.65</v>
      </c>
      <c r="I6001">
        <f>VLOOKUP(D6001, 'Market Benchmark Data'!$A:$B, 2, FALSE)</f>
        <v>96863.60389476351</v>
      </c>
      <c r="J6001">
        <v>13</v>
      </c>
    </row>
    <row r="6002" spans="1:10" x14ac:dyDescent="0.75">
      <c r="A6002">
        <v>7001</v>
      </c>
      <c r="B6002" t="s">
        <v>6009</v>
      </c>
      <c r="C6002" t="s">
        <v>10013</v>
      </c>
      <c r="D6002" t="s">
        <v>10015</v>
      </c>
      <c r="E6002">
        <v>83738</v>
      </c>
      <c r="F6002">
        <v>11</v>
      </c>
      <c r="G6002">
        <v>19</v>
      </c>
      <c r="H6002">
        <v>93899.18</v>
      </c>
      <c r="I6002">
        <f>VLOOKUP(D6002, 'Market Benchmark Data'!$A:$B, 2, FALSE)</f>
        <v>98553.859732127428</v>
      </c>
      <c r="J6002">
        <v>20</v>
      </c>
    </row>
    <row r="6003" spans="1:10" x14ac:dyDescent="0.75">
      <c r="A6003">
        <v>7002</v>
      </c>
      <c r="B6003" t="s">
        <v>6010</v>
      </c>
      <c r="C6003" t="s">
        <v>10012</v>
      </c>
      <c r="D6003" t="s">
        <v>10016</v>
      </c>
      <c r="E6003">
        <v>85720</v>
      </c>
      <c r="F6003">
        <v>15</v>
      </c>
      <c r="G6003">
        <v>7</v>
      </c>
      <c r="H6003">
        <v>98928</v>
      </c>
      <c r="I6003">
        <f>VLOOKUP(D6003, 'Market Benchmark Data'!$A:$B, 2, FALSE)</f>
        <v>97853.607288649247</v>
      </c>
      <c r="J6003">
        <v>11</v>
      </c>
    </row>
    <row r="6004" spans="1:10" x14ac:dyDescent="0.75">
      <c r="A6004">
        <v>7003</v>
      </c>
      <c r="B6004" t="s">
        <v>6011</v>
      </c>
      <c r="C6004" t="s">
        <v>10010</v>
      </c>
      <c r="D6004" t="s">
        <v>10019</v>
      </c>
      <c r="E6004">
        <v>139673</v>
      </c>
      <c r="F6004">
        <v>12</v>
      </c>
      <c r="G6004">
        <v>13</v>
      </c>
      <c r="H6004">
        <v>157083.76</v>
      </c>
      <c r="I6004">
        <f>VLOOKUP(D6004, 'Market Benchmark Data'!$A:$B, 2, FALSE)</f>
        <v>96938.610773026128</v>
      </c>
      <c r="J6004">
        <v>18</v>
      </c>
    </row>
    <row r="6005" spans="1:10" x14ac:dyDescent="0.75">
      <c r="A6005">
        <v>7004</v>
      </c>
      <c r="B6005" t="s">
        <v>6012</v>
      </c>
      <c r="C6005" t="s">
        <v>10009</v>
      </c>
      <c r="D6005" t="s">
        <v>10015</v>
      </c>
      <c r="E6005">
        <v>69440</v>
      </c>
      <c r="F6005">
        <v>9</v>
      </c>
      <c r="G6005">
        <v>19</v>
      </c>
      <c r="H6005">
        <v>76639.600000000006</v>
      </c>
      <c r="I6005">
        <f>VLOOKUP(D6005, 'Market Benchmark Data'!$A:$B, 2, FALSE)</f>
        <v>98553.859732127428</v>
      </c>
      <c r="J6005">
        <v>9</v>
      </c>
    </row>
    <row r="6006" spans="1:10" x14ac:dyDescent="0.75">
      <c r="A6006">
        <v>7005</v>
      </c>
      <c r="B6006" t="s">
        <v>6013</v>
      </c>
      <c r="C6006" t="s">
        <v>10009</v>
      </c>
      <c r="D6006" t="s">
        <v>10019</v>
      </c>
      <c r="E6006">
        <v>56862</v>
      </c>
      <c r="F6006">
        <v>17</v>
      </c>
      <c r="G6006">
        <v>2</v>
      </c>
      <c r="H6006">
        <v>66628.540000000008</v>
      </c>
      <c r="I6006">
        <f>VLOOKUP(D6006, 'Market Benchmark Data'!$A:$B, 2, FALSE)</f>
        <v>96938.610773026128</v>
      </c>
      <c r="J6006">
        <v>16</v>
      </c>
    </row>
    <row r="6007" spans="1:10" x14ac:dyDescent="0.75">
      <c r="A6007">
        <v>7006</v>
      </c>
      <c r="B6007" t="s">
        <v>6014</v>
      </c>
      <c r="C6007" t="s">
        <v>10010</v>
      </c>
      <c r="D6007" t="s">
        <v>10015</v>
      </c>
      <c r="E6007">
        <v>146415</v>
      </c>
      <c r="F6007">
        <v>15</v>
      </c>
      <c r="G6007">
        <v>12</v>
      </c>
      <c r="H6007">
        <v>168977.25</v>
      </c>
      <c r="I6007">
        <f>VLOOKUP(D6007, 'Market Benchmark Data'!$A:$B, 2, FALSE)</f>
        <v>98553.859732127428</v>
      </c>
      <c r="J6007">
        <v>24</v>
      </c>
    </row>
    <row r="6008" spans="1:10" x14ac:dyDescent="0.75">
      <c r="A6008">
        <v>7007</v>
      </c>
      <c r="B6008" t="s">
        <v>6015</v>
      </c>
      <c r="C6008" t="s">
        <v>10010</v>
      </c>
      <c r="D6008" t="s">
        <v>10018</v>
      </c>
      <c r="E6008">
        <v>113273</v>
      </c>
      <c r="F6008">
        <v>9</v>
      </c>
      <c r="G6008">
        <v>8</v>
      </c>
      <c r="H6008">
        <v>123867.57</v>
      </c>
      <c r="I6008">
        <f>VLOOKUP(D6008, 'Market Benchmark Data'!$A:$B, 2, FALSE)</f>
        <v>96863.60389476351</v>
      </c>
      <c r="J6008">
        <v>28</v>
      </c>
    </row>
    <row r="6009" spans="1:10" x14ac:dyDescent="0.75">
      <c r="A6009">
        <v>7008</v>
      </c>
      <c r="B6009" t="s">
        <v>6016</v>
      </c>
      <c r="C6009" t="s">
        <v>10010</v>
      </c>
      <c r="D6009" t="s">
        <v>10020</v>
      </c>
      <c r="E6009">
        <v>66788</v>
      </c>
      <c r="F6009">
        <v>12</v>
      </c>
      <c r="G6009">
        <v>8</v>
      </c>
      <c r="H6009">
        <v>75202.559999999998</v>
      </c>
      <c r="I6009">
        <f>VLOOKUP(D6009, 'Market Benchmark Data'!$A:$B, 2, FALSE)</f>
        <v>97858.663104336112</v>
      </c>
      <c r="J6009">
        <v>15</v>
      </c>
    </row>
    <row r="6010" spans="1:10" x14ac:dyDescent="0.75">
      <c r="A6010">
        <v>7009</v>
      </c>
      <c r="B6010" t="s">
        <v>6017</v>
      </c>
      <c r="C6010" t="s">
        <v>10011</v>
      </c>
      <c r="D6010" t="s">
        <v>10015</v>
      </c>
      <c r="E6010">
        <v>70522</v>
      </c>
      <c r="F6010">
        <v>9</v>
      </c>
      <c r="G6010">
        <v>10</v>
      </c>
      <c r="H6010">
        <v>77368.98</v>
      </c>
      <c r="I6010">
        <f>VLOOKUP(D6010, 'Market Benchmark Data'!$A:$B, 2, FALSE)</f>
        <v>98553.859732127428</v>
      </c>
      <c r="J6010">
        <v>4</v>
      </c>
    </row>
    <row r="6011" spans="1:10" x14ac:dyDescent="0.75">
      <c r="A6011">
        <v>7010</v>
      </c>
      <c r="B6011" t="s">
        <v>6018</v>
      </c>
      <c r="C6011" t="s">
        <v>10009</v>
      </c>
      <c r="D6011" t="s">
        <v>10017</v>
      </c>
      <c r="E6011">
        <v>115185</v>
      </c>
      <c r="F6011">
        <v>17</v>
      </c>
      <c r="G6011">
        <v>5</v>
      </c>
      <c r="H6011">
        <v>135016.45000000001</v>
      </c>
      <c r="I6011">
        <f>VLOOKUP(D6011, 'Market Benchmark Data'!$A:$B, 2, FALSE)</f>
        <v>96970.326002171598</v>
      </c>
      <c r="J6011">
        <v>24</v>
      </c>
    </row>
    <row r="6012" spans="1:10" x14ac:dyDescent="0.75">
      <c r="A6012">
        <v>7011</v>
      </c>
      <c r="B6012" t="s">
        <v>6019</v>
      </c>
      <c r="C6012" t="s">
        <v>10013</v>
      </c>
      <c r="D6012" t="s">
        <v>10018</v>
      </c>
      <c r="E6012">
        <v>114404</v>
      </c>
      <c r="F6012">
        <v>18</v>
      </c>
      <c r="G6012">
        <v>11</v>
      </c>
      <c r="H6012">
        <v>135546.72</v>
      </c>
      <c r="I6012">
        <f>VLOOKUP(D6012, 'Market Benchmark Data'!$A:$B, 2, FALSE)</f>
        <v>96863.60389476351</v>
      </c>
      <c r="J6012">
        <v>12</v>
      </c>
    </row>
    <row r="6013" spans="1:10" x14ac:dyDescent="0.75">
      <c r="A6013">
        <v>7012</v>
      </c>
      <c r="B6013" t="s">
        <v>6020</v>
      </c>
      <c r="C6013" t="s">
        <v>10009</v>
      </c>
      <c r="D6013" t="s">
        <v>10017</v>
      </c>
      <c r="E6013">
        <v>97289</v>
      </c>
      <c r="F6013">
        <v>17</v>
      </c>
      <c r="G6013">
        <v>3</v>
      </c>
      <c r="H6013">
        <v>113978.13</v>
      </c>
      <c r="I6013">
        <f>VLOOKUP(D6013, 'Market Benchmark Data'!$A:$B, 2, FALSE)</f>
        <v>96970.326002171598</v>
      </c>
      <c r="J6013">
        <v>13</v>
      </c>
    </row>
    <row r="6014" spans="1:10" x14ac:dyDescent="0.75">
      <c r="A6014">
        <v>7013</v>
      </c>
      <c r="B6014" t="s">
        <v>6021</v>
      </c>
      <c r="C6014" t="s">
        <v>10011</v>
      </c>
      <c r="D6014" t="s">
        <v>10018</v>
      </c>
      <c r="E6014">
        <v>52824</v>
      </c>
      <c r="F6014">
        <v>5</v>
      </c>
      <c r="G6014">
        <v>3</v>
      </c>
      <c r="H6014">
        <v>55615.199999999997</v>
      </c>
      <c r="I6014">
        <f>VLOOKUP(D6014, 'Market Benchmark Data'!$A:$B, 2, FALSE)</f>
        <v>96863.60389476351</v>
      </c>
      <c r="J6014">
        <v>9</v>
      </c>
    </row>
    <row r="6015" spans="1:10" x14ac:dyDescent="0.75">
      <c r="A6015">
        <v>7014</v>
      </c>
      <c r="B6015" t="s">
        <v>6022</v>
      </c>
      <c r="C6015" t="s">
        <v>10010</v>
      </c>
      <c r="D6015" t="s">
        <v>10017</v>
      </c>
      <c r="E6015">
        <v>52799</v>
      </c>
      <c r="F6015">
        <v>15</v>
      </c>
      <c r="G6015">
        <v>16</v>
      </c>
      <c r="H6015">
        <v>61518.85</v>
      </c>
      <c r="I6015">
        <f>VLOOKUP(D6015, 'Market Benchmark Data'!$A:$B, 2, FALSE)</f>
        <v>96970.326002171598</v>
      </c>
      <c r="J6015">
        <v>15</v>
      </c>
    </row>
    <row r="6016" spans="1:10" x14ac:dyDescent="0.75">
      <c r="A6016">
        <v>7015</v>
      </c>
      <c r="B6016" t="s">
        <v>6023</v>
      </c>
      <c r="C6016" t="s">
        <v>10012</v>
      </c>
      <c r="D6016" t="s">
        <v>10017</v>
      </c>
      <c r="E6016">
        <v>130406</v>
      </c>
      <c r="F6016">
        <v>7</v>
      </c>
      <c r="G6016">
        <v>6</v>
      </c>
      <c r="H6016">
        <v>139834.42000000001</v>
      </c>
      <c r="I6016">
        <f>VLOOKUP(D6016, 'Market Benchmark Data'!$A:$B, 2, FALSE)</f>
        <v>96970.326002171598</v>
      </c>
      <c r="J6016">
        <v>18</v>
      </c>
    </row>
    <row r="6017" spans="1:10" x14ac:dyDescent="0.75">
      <c r="A6017">
        <v>7016</v>
      </c>
      <c r="B6017" t="s">
        <v>6024</v>
      </c>
      <c r="C6017" t="s">
        <v>10010</v>
      </c>
      <c r="D6017" t="s">
        <v>10019</v>
      </c>
      <c r="E6017">
        <v>90147</v>
      </c>
      <c r="F6017">
        <v>6</v>
      </c>
      <c r="G6017">
        <v>5</v>
      </c>
      <c r="H6017">
        <v>95805.82</v>
      </c>
      <c r="I6017">
        <f>VLOOKUP(D6017, 'Market Benchmark Data'!$A:$B, 2, FALSE)</f>
        <v>96938.610773026128</v>
      </c>
      <c r="J6017">
        <v>20</v>
      </c>
    </row>
    <row r="6018" spans="1:10" x14ac:dyDescent="0.75">
      <c r="A6018">
        <v>7017</v>
      </c>
      <c r="B6018" t="s">
        <v>6025</v>
      </c>
      <c r="C6018" t="s">
        <v>10010</v>
      </c>
      <c r="D6018" t="s">
        <v>10015</v>
      </c>
      <c r="E6018">
        <v>127922</v>
      </c>
      <c r="F6018">
        <v>16</v>
      </c>
      <c r="G6018">
        <v>19</v>
      </c>
      <c r="H6018">
        <v>149339.51999999999</v>
      </c>
      <c r="I6018">
        <f>VLOOKUP(D6018, 'Market Benchmark Data'!$A:$B, 2, FALSE)</f>
        <v>98553.859732127428</v>
      </c>
      <c r="J6018">
        <v>27</v>
      </c>
    </row>
    <row r="6019" spans="1:10" x14ac:dyDescent="0.75">
      <c r="A6019">
        <v>7018</v>
      </c>
      <c r="B6019" t="s">
        <v>6026</v>
      </c>
      <c r="C6019" t="s">
        <v>10011</v>
      </c>
      <c r="D6019" t="s">
        <v>10015</v>
      </c>
      <c r="E6019">
        <v>53614</v>
      </c>
      <c r="F6019">
        <v>14</v>
      </c>
      <c r="G6019">
        <v>7</v>
      </c>
      <c r="H6019">
        <v>61469.96</v>
      </c>
      <c r="I6019">
        <f>VLOOKUP(D6019, 'Market Benchmark Data'!$A:$B, 2, FALSE)</f>
        <v>98553.859732127428</v>
      </c>
      <c r="J6019">
        <v>22</v>
      </c>
    </row>
    <row r="6020" spans="1:10" x14ac:dyDescent="0.75">
      <c r="A6020">
        <v>7019</v>
      </c>
      <c r="B6020" t="s">
        <v>6027</v>
      </c>
      <c r="C6020" t="s">
        <v>10009</v>
      </c>
      <c r="D6020" t="s">
        <v>10018</v>
      </c>
      <c r="E6020">
        <v>70147</v>
      </c>
      <c r="F6020">
        <v>9</v>
      </c>
      <c r="G6020">
        <v>6</v>
      </c>
      <c r="H6020">
        <v>76760.23</v>
      </c>
      <c r="I6020">
        <f>VLOOKUP(D6020, 'Market Benchmark Data'!$A:$B, 2, FALSE)</f>
        <v>96863.60389476351</v>
      </c>
      <c r="J6020">
        <v>7</v>
      </c>
    </row>
    <row r="6021" spans="1:10" x14ac:dyDescent="0.75">
      <c r="A6021">
        <v>7020</v>
      </c>
      <c r="B6021" t="s">
        <v>6028</v>
      </c>
      <c r="C6021" t="s">
        <v>10010</v>
      </c>
      <c r="D6021" t="s">
        <v>10020</v>
      </c>
      <c r="E6021">
        <v>121637</v>
      </c>
      <c r="F6021">
        <v>17</v>
      </c>
      <c r="G6021">
        <v>7</v>
      </c>
      <c r="H6021">
        <v>142665.29</v>
      </c>
      <c r="I6021">
        <f>VLOOKUP(D6021, 'Market Benchmark Data'!$A:$B, 2, FALSE)</f>
        <v>97858.663104336112</v>
      </c>
      <c r="J6021">
        <v>21</v>
      </c>
    </row>
    <row r="6022" spans="1:10" x14ac:dyDescent="0.75">
      <c r="A6022">
        <v>7021</v>
      </c>
      <c r="B6022" t="s">
        <v>6029</v>
      </c>
      <c r="C6022" t="s">
        <v>10009</v>
      </c>
      <c r="D6022" t="s">
        <v>10019</v>
      </c>
      <c r="E6022">
        <v>148663</v>
      </c>
      <c r="F6022">
        <v>12</v>
      </c>
      <c r="G6022">
        <v>8</v>
      </c>
      <c r="H6022">
        <v>166902.56</v>
      </c>
      <c r="I6022">
        <f>VLOOKUP(D6022, 'Market Benchmark Data'!$A:$B, 2, FALSE)</f>
        <v>96938.610773026128</v>
      </c>
      <c r="J6022">
        <v>26</v>
      </c>
    </row>
    <row r="6023" spans="1:10" x14ac:dyDescent="0.75">
      <c r="A6023">
        <v>7022</v>
      </c>
      <c r="B6023" t="s">
        <v>6030</v>
      </c>
      <c r="C6023" t="s">
        <v>10014</v>
      </c>
      <c r="D6023" t="s">
        <v>10015</v>
      </c>
      <c r="E6023">
        <v>65914</v>
      </c>
      <c r="F6023">
        <v>19</v>
      </c>
      <c r="G6023">
        <v>0</v>
      </c>
      <c r="H6023">
        <v>78437.66</v>
      </c>
      <c r="I6023">
        <f>VLOOKUP(D6023, 'Market Benchmark Data'!$A:$B, 2, FALSE)</f>
        <v>98553.859732127428</v>
      </c>
      <c r="J6023">
        <v>12</v>
      </c>
    </row>
    <row r="6024" spans="1:10" x14ac:dyDescent="0.75">
      <c r="A6024">
        <v>7023</v>
      </c>
      <c r="B6024" t="s">
        <v>6031</v>
      </c>
      <c r="C6024" t="s">
        <v>10013</v>
      </c>
      <c r="D6024" t="s">
        <v>10015</v>
      </c>
      <c r="E6024">
        <v>108699</v>
      </c>
      <c r="F6024">
        <v>13</v>
      </c>
      <c r="G6024">
        <v>2</v>
      </c>
      <c r="H6024">
        <v>122929.87</v>
      </c>
      <c r="I6024">
        <f>VLOOKUP(D6024, 'Market Benchmark Data'!$A:$B, 2, FALSE)</f>
        <v>98553.859732127428</v>
      </c>
      <c r="J6024">
        <v>10</v>
      </c>
    </row>
    <row r="6025" spans="1:10" x14ac:dyDescent="0.75">
      <c r="A6025">
        <v>7024</v>
      </c>
      <c r="B6025" t="s">
        <v>6032</v>
      </c>
      <c r="C6025" t="s">
        <v>10009</v>
      </c>
      <c r="D6025" t="s">
        <v>10019</v>
      </c>
      <c r="E6025">
        <v>54615</v>
      </c>
      <c r="F6025">
        <v>13</v>
      </c>
      <c r="G6025">
        <v>17</v>
      </c>
      <c r="H6025">
        <v>62564.95</v>
      </c>
      <c r="I6025">
        <f>VLOOKUP(D6025, 'Market Benchmark Data'!$A:$B, 2, FALSE)</f>
        <v>96938.610773026128</v>
      </c>
      <c r="J6025">
        <v>29</v>
      </c>
    </row>
    <row r="6026" spans="1:10" x14ac:dyDescent="0.75">
      <c r="A6026">
        <v>7025</v>
      </c>
      <c r="B6026" t="s">
        <v>6033</v>
      </c>
      <c r="C6026" t="s">
        <v>10012</v>
      </c>
      <c r="D6026" t="s">
        <v>10016</v>
      </c>
      <c r="E6026">
        <v>95785</v>
      </c>
      <c r="F6026">
        <v>5</v>
      </c>
      <c r="G6026">
        <v>18</v>
      </c>
      <c r="H6026">
        <v>101474.25</v>
      </c>
      <c r="I6026">
        <f>VLOOKUP(D6026, 'Market Benchmark Data'!$A:$B, 2, FALSE)</f>
        <v>97853.607288649247</v>
      </c>
      <c r="J6026">
        <v>7</v>
      </c>
    </row>
    <row r="6027" spans="1:10" x14ac:dyDescent="0.75">
      <c r="A6027">
        <v>7026</v>
      </c>
      <c r="B6027" t="s">
        <v>6034</v>
      </c>
      <c r="C6027" t="s">
        <v>10013</v>
      </c>
      <c r="D6027" t="s">
        <v>10019</v>
      </c>
      <c r="E6027">
        <v>133589</v>
      </c>
      <c r="F6027">
        <v>5</v>
      </c>
      <c r="G6027">
        <v>10</v>
      </c>
      <c r="H6027">
        <v>140768.45000000001</v>
      </c>
      <c r="I6027">
        <f>VLOOKUP(D6027, 'Market Benchmark Data'!$A:$B, 2, FALSE)</f>
        <v>96938.610773026128</v>
      </c>
      <c r="J6027">
        <v>14</v>
      </c>
    </row>
    <row r="6028" spans="1:10" x14ac:dyDescent="0.75">
      <c r="A6028">
        <v>7027</v>
      </c>
      <c r="B6028" t="s">
        <v>6035</v>
      </c>
      <c r="C6028" t="s">
        <v>10012</v>
      </c>
      <c r="D6028" t="s">
        <v>10015</v>
      </c>
      <c r="E6028">
        <v>145057</v>
      </c>
      <c r="F6028">
        <v>5</v>
      </c>
      <c r="G6028">
        <v>15</v>
      </c>
      <c r="H6028">
        <v>153059.85</v>
      </c>
      <c r="I6028">
        <f>VLOOKUP(D6028, 'Market Benchmark Data'!$A:$B, 2, FALSE)</f>
        <v>98553.859732127428</v>
      </c>
      <c r="J6028">
        <v>27</v>
      </c>
    </row>
    <row r="6029" spans="1:10" x14ac:dyDescent="0.75">
      <c r="A6029">
        <v>7028</v>
      </c>
      <c r="B6029" t="s">
        <v>6036</v>
      </c>
      <c r="C6029" t="s">
        <v>10010</v>
      </c>
      <c r="D6029" t="s">
        <v>10020</v>
      </c>
      <c r="E6029">
        <v>102811</v>
      </c>
      <c r="F6029">
        <v>5</v>
      </c>
      <c r="G6029">
        <v>17</v>
      </c>
      <c r="H6029">
        <v>108801.55</v>
      </c>
      <c r="I6029">
        <f>VLOOKUP(D6029, 'Market Benchmark Data'!$A:$B, 2, FALSE)</f>
        <v>97858.663104336112</v>
      </c>
      <c r="J6029">
        <v>15</v>
      </c>
    </row>
    <row r="6030" spans="1:10" x14ac:dyDescent="0.75">
      <c r="A6030">
        <v>7029</v>
      </c>
      <c r="B6030" t="s">
        <v>6037</v>
      </c>
      <c r="C6030" t="s">
        <v>10013</v>
      </c>
      <c r="D6030" t="s">
        <v>10016</v>
      </c>
      <c r="E6030">
        <v>124017</v>
      </c>
      <c r="F6030">
        <v>13</v>
      </c>
      <c r="G6030">
        <v>5</v>
      </c>
      <c r="H6030">
        <v>140389.21</v>
      </c>
      <c r="I6030">
        <f>VLOOKUP(D6030, 'Market Benchmark Data'!$A:$B, 2, FALSE)</f>
        <v>97853.607288649247</v>
      </c>
      <c r="J6030">
        <v>4</v>
      </c>
    </row>
    <row r="6031" spans="1:10" x14ac:dyDescent="0.75">
      <c r="A6031">
        <v>7030</v>
      </c>
      <c r="B6031" t="s">
        <v>6038</v>
      </c>
      <c r="C6031" t="s">
        <v>10009</v>
      </c>
      <c r="D6031" t="s">
        <v>10017</v>
      </c>
      <c r="E6031">
        <v>91898</v>
      </c>
      <c r="F6031">
        <v>5</v>
      </c>
      <c r="G6031">
        <v>1</v>
      </c>
      <c r="H6031">
        <v>96542.9</v>
      </c>
      <c r="I6031">
        <f>VLOOKUP(D6031, 'Market Benchmark Data'!$A:$B, 2, FALSE)</f>
        <v>96970.326002171598</v>
      </c>
      <c r="J6031">
        <v>8</v>
      </c>
    </row>
    <row r="6032" spans="1:10" x14ac:dyDescent="0.75">
      <c r="A6032">
        <v>7031</v>
      </c>
      <c r="B6032" t="s">
        <v>6039</v>
      </c>
      <c r="C6032" t="s">
        <v>10013</v>
      </c>
      <c r="D6032" t="s">
        <v>10019</v>
      </c>
      <c r="E6032">
        <v>100505</v>
      </c>
      <c r="F6032">
        <v>11</v>
      </c>
      <c r="G6032">
        <v>3</v>
      </c>
      <c r="H6032">
        <v>111710.55</v>
      </c>
      <c r="I6032">
        <f>VLOOKUP(D6032, 'Market Benchmark Data'!$A:$B, 2, FALSE)</f>
        <v>96938.610773026128</v>
      </c>
      <c r="J6032">
        <v>19</v>
      </c>
    </row>
    <row r="6033" spans="1:10" x14ac:dyDescent="0.75">
      <c r="A6033">
        <v>7032</v>
      </c>
      <c r="B6033" t="s">
        <v>6040</v>
      </c>
      <c r="C6033" t="s">
        <v>10010</v>
      </c>
      <c r="D6033" t="s">
        <v>10017</v>
      </c>
      <c r="E6033">
        <v>121031</v>
      </c>
      <c r="F6033">
        <v>10</v>
      </c>
      <c r="G6033">
        <v>4</v>
      </c>
      <c r="H6033">
        <v>133334.1</v>
      </c>
      <c r="I6033">
        <f>VLOOKUP(D6033, 'Market Benchmark Data'!$A:$B, 2, FALSE)</f>
        <v>96970.326002171598</v>
      </c>
      <c r="J6033">
        <v>29</v>
      </c>
    </row>
    <row r="6034" spans="1:10" x14ac:dyDescent="0.75">
      <c r="A6034">
        <v>7033</v>
      </c>
      <c r="B6034" t="s">
        <v>6041</v>
      </c>
      <c r="C6034" t="s">
        <v>10011</v>
      </c>
      <c r="D6034" t="s">
        <v>10016</v>
      </c>
      <c r="E6034">
        <v>136818</v>
      </c>
      <c r="F6034">
        <v>13</v>
      </c>
      <c r="G6034">
        <v>13</v>
      </c>
      <c r="H6034">
        <v>155254.34</v>
      </c>
      <c r="I6034">
        <f>VLOOKUP(D6034, 'Market Benchmark Data'!$A:$B, 2, FALSE)</f>
        <v>97853.607288649247</v>
      </c>
      <c r="J6034">
        <v>19</v>
      </c>
    </row>
    <row r="6035" spans="1:10" x14ac:dyDescent="0.75">
      <c r="A6035">
        <v>7034</v>
      </c>
      <c r="B6035" t="s">
        <v>6042</v>
      </c>
      <c r="C6035" t="s">
        <v>10012</v>
      </c>
      <c r="D6035" t="s">
        <v>10016</v>
      </c>
      <c r="E6035">
        <v>45146</v>
      </c>
      <c r="F6035">
        <v>15</v>
      </c>
      <c r="G6035">
        <v>0</v>
      </c>
      <c r="H6035">
        <v>51917.9</v>
      </c>
      <c r="I6035">
        <f>VLOOKUP(D6035, 'Market Benchmark Data'!$A:$B, 2, FALSE)</f>
        <v>97853.607288649247</v>
      </c>
      <c r="J6035">
        <v>5</v>
      </c>
    </row>
    <row r="6036" spans="1:10" x14ac:dyDescent="0.75">
      <c r="A6036">
        <v>7035</v>
      </c>
      <c r="B6036" t="s">
        <v>6043</v>
      </c>
      <c r="C6036" t="s">
        <v>10010</v>
      </c>
      <c r="D6036" t="s">
        <v>10016</v>
      </c>
      <c r="E6036">
        <v>85275</v>
      </c>
      <c r="F6036">
        <v>13</v>
      </c>
      <c r="G6036">
        <v>13</v>
      </c>
      <c r="H6036">
        <v>97010.75</v>
      </c>
      <c r="I6036">
        <f>VLOOKUP(D6036, 'Market Benchmark Data'!$A:$B, 2, FALSE)</f>
        <v>97853.607288649247</v>
      </c>
      <c r="J6036">
        <v>22</v>
      </c>
    </row>
    <row r="6037" spans="1:10" x14ac:dyDescent="0.75">
      <c r="A6037">
        <v>7036</v>
      </c>
      <c r="B6037" t="s">
        <v>6044</v>
      </c>
      <c r="C6037" t="s">
        <v>10011</v>
      </c>
      <c r="D6037" t="s">
        <v>10018</v>
      </c>
      <c r="E6037">
        <v>60977</v>
      </c>
      <c r="F6037">
        <v>8</v>
      </c>
      <c r="G6037">
        <v>12</v>
      </c>
      <c r="H6037">
        <v>66455.16</v>
      </c>
      <c r="I6037">
        <f>VLOOKUP(D6037, 'Market Benchmark Data'!$A:$B, 2, FALSE)</f>
        <v>96863.60389476351</v>
      </c>
      <c r="J6037">
        <v>3</v>
      </c>
    </row>
    <row r="6038" spans="1:10" x14ac:dyDescent="0.75">
      <c r="A6038">
        <v>7037</v>
      </c>
      <c r="B6038" t="s">
        <v>6045</v>
      </c>
      <c r="C6038" t="s">
        <v>10013</v>
      </c>
      <c r="D6038" t="s">
        <v>10019</v>
      </c>
      <c r="E6038">
        <v>86565</v>
      </c>
      <c r="F6038">
        <v>13</v>
      </c>
      <c r="G6038">
        <v>15</v>
      </c>
      <c r="H6038">
        <v>98568.45</v>
      </c>
      <c r="I6038">
        <f>VLOOKUP(D6038, 'Market Benchmark Data'!$A:$B, 2, FALSE)</f>
        <v>96938.610773026128</v>
      </c>
      <c r="J6038">
        <v>10</v>
      </c>
    </row>
    <row r="6039" spans="1:10" x14ac:dyDescent="0.75">
      <c r="A6039">
        <v>7038</v>
      </c>
      <c r="B6039" t="s">
        <v>6046</v>
      </c>
      <c r="C6039" t="s">
        <v>10013</v>
      </c>
      <c r="D6039" t="s">
        <v>10020</v>
      </c>
      <c r="E6039">
        <v>78945</v>
      </c>
      <c r="F6039">
        <v>18</v>
      </c>
      <c r="G6039">
        <v>3</v>
      </c>
      <c r="H6039">
        <v>93305.1</v>
      </c>
      <c r="I6039">
        <f>VLOOKUP(D6039, 'Market Benchmark Data'!$A:$B, 2, FALSE)</f>
        <v>97858.663104336112</v>
      </c>
      <c r="J6039">
        <v>15</v>
      </c>
    </row>
    <row r="6040" spans="1:10" x14ac:dyDescent="0.75">
      <c r="A6040">
        <v>7039</v>
      </c>
      <c r="B6040" t="s">
        <v>6047</v>
      </c>
      <c r="C6040" t="s">
        <v>10010</v>
      </c>
      <c r="D6040" t="s">
        <v>10020</v>
      </c>
      <c r="E6040">
        <v>146726</v>
      </c>
      <c r="F6040">
        <v>19</v>
      </c>
      <c r="G6040">
        <v>5</v>
      </c>
      <c r="H6040">
        <v>174853.94</v>
      </c>
      <c r="I6040">
        <f>VLOOKUP(D6040, 'Market Benchmark Data'!$A:$B, 2, FALSE)</f>
        <v>97858.663104336112</v>
      </c>
      <c r="J6040">
        <v>2</v>
      </c>
    </row>
    <row r="6041" spans="1:10" x14ac:dyDescent="0.75">
      <c r="A6041">
        <v>7040</v>
      </c>
      <c r="B6041" t="s">
        <v>6048</v>
      </c>
      <c r="C6041" t="s">
        <v>10009</v>
      </c>
      <c r="D6041" t="s">
        <v>10017</v>
      </c>
      <c r="E6041">
        <v>47594</v>
      </c>
      <c r="F6041">
        <v>17</v>
      </c>
      <c r="G6041">
        <v>8</v>
      </c>
      <c r="H6041">
        <v>56084.98</v>
      </c>
      <c r="I6041">
        <f>VLOOKUP(D6041, 'Market Benchmark Data'!$A:$B, 2, FALSE)</f>
        <v>96970.326002171598</v>
      </c>
      <c r="J6041">
        <v>21</v>
      </c>
    </row>
    <row r="6042" spans="1:10" x14ac:dyDescent="0.75">
      <c r="A6042">
        <v>7041</v>
      </c>
      <c r="B6042" t="s">
        <v>6049</v>
      </c>
      <c r="C6042" t="s">
        <v>10013</v>
      </c>
      <c r="D6042" t="s">
        <v>10017</v>
      </c>
      <c r="E6042">
        <v>121610</v>
      </c>
      <c r="F6042">
        <v>18</v>
      </c>
      <c r="G6042">
        <v>0</v>
      </c>
      <c r="H6042">
        <v>143499.79999999999</v>
      </c>
      <c r="I6042">
        <f>VLOOKUP(D6042, 'Market Benchmark Data'!$A:$B, 2, FALSE)</f>
        <v>96970.326002171598</v>
      </c>
      <c r="J6042">
        <v>10</v>
      </c>
    </row>
    <row r="6043" spans="1:10" x14ac:dyDescent="0.75">
      <c r="A6043">
        <v>7042</v>
      </c>
      <c r="B6043" t="s">
        <v>6050</v>
      </c>
      <c r="C6043" t="s">
        <v>10009</v>
      </c>
      <c r="D6043" t="s">
        <v>10017</v>
      </c>
      <c r="E6043">
        <v>102655</v>
      </c>
      <c r="F6043">
        <v>10</v>
      </c>
      <c r="G6043">
        <v>16</v>
      </c>
      <c r="H6043">
        <v>113720.5</v>
      </c>
      <c r="I6043">
        <f>VLOOKUP(D6043, 'Market Benchmark Data'!$A:$B, 2, FALSE)</f>
        <v>96970.326002171598</v>
      </c>
      <c r="J6043">
        <v>22</v>
      </c>
    </row>
    <row r="6044" spans="1:10" x14ac:dyDescent="0.75">
      <c r="A6044">
        <v>7043</v>
      </c>
      <c r="B6044" t="s">
        <v>6051</v>
      </c>
      <c r="C6044" t="s">
        <v>10009</v>
      </c>
      <c r="D6044" t="s">
        <v>10019</v>
      </c>
      <c r="E6044">
        <v>72431</v>
      </c>
      <c r="F6044">
        <v>9</v>
      </c>
      <c r="G6044">
        <v>3</v>
      </c>
      <c r="H6044">
        <v>79099.789999999994</v>
      </c>
      <c r="I6044">
        <f>VLOOKUP(D6044, 'Market Benchmark Data'!$A:$B, 2, FALSE)</f>
        <v>96938.610773026128</v>
      </c>
      <c r="J6044">
        <v>16</v>
      </c>
    </row>
    <row r="6045" spans="1:10" x14ac:dyDescent="0.75">
      <c r="A6045">
        <v>7044</v>
      </c>
      <c r="B6045" t="s">
        <v>6052</v>
      </c>
      <c r="C6045" t="s">
        <v>10009</v>
      </c>
      <c r="D6045" t="s">
        <v>10015</v>
      </c>
      <c r="E6045">
        <v>127684</v>
      </c>
      <c r="F6045">
        <v>13</v>
      </c>
      <c r="G6045">
        <v>5</v>
      </c>
      <c r="H6045">
        <v>144532.92000000001</v>
      </c>
      <c r="I6045">
        <f>VLOOKUP(D6045, 'Market Benchmark Data'!$A:$B, 2, FALSE)</f>
        <v>98553.859732127428</v>
      </c>
      <c r="J6045">
        <v>3</v>
      </c>
    </row>
    <row r="6046" spans="1:10" x14ac:dyDescent="0.75">
      <c r="A6046">
        <v>7045</v>
      </c>
      <c r="B6046" t="s">
        <v>6053</v>
      </c>
      <c r="C6046" t="s">
        <v>10014</v>
      </c>
      <c r="D6046" t="s">
        <v>10017</v>
      </c>
      <c r="E6046">
        <v>133197</v>
      </c>
      <c r="F6046">
        <v>19</v>
      </c>
      <c r="G6046">
        <v>15</v>
      </c>
      <c r="H6046">
        <v>159254.43</v>
      </c>
      <c r="I6046">
        <f>VLOOKUP(D6046, 'Market Benchmark Data'!$A:$B, 2, FALSE)</f>
        <v>96970.326002171598</v>
      </c>
      <c r="J6046">
        <v>7</v>
      </c>
    </row>
    <row r="6047" spans="1:10" x14ac:dyDescent="0.75">
      <c r="A6047">
        <v>7046</v>
      </c>
      <c r="B6047" t="s">
        <v>6054</v>
      </c>
      <c r="C6047" t="s">
        <v>10011</v>
      </c>
      <c r="D6047" t="s">
        <v>10016</v>
      </c>
      <c r="E6047">
        <v>72571</v>
      </c>
      <c r="F6047">
        <v>11</v>
      </c>
      <c r="G6047">
        <v>6</v>
      </c>
      <c r="H6047">
        <v>80853.81</v>
      </c>
      <c r="I6047">
        <f>VLOOKUP(D6047, 'Market Benchmark Data'!$A:$B, 2, FALSE)</f>
        <v>97853.607288649247</v>
      </c>
      <c r="J6047">
        <v>19</v>
      </c>
    </row>
    <row r="6048" spans="1:10" x14ac:dyDescent="0.75">
      <c r="A6048">
        <v>7047</v>
      </c>
      <c r="B6048" t="s">
        <v>6055</v>
      </c>
      <c r="C6048" t="s">
        <v>10011</v>
      </c>
      <c r="D6048" t="s">
        <v>10017</v>
      </c>
      <c r="E6048">
        <v>110971</v>
      </c>
      <c r="F6048">
        <v>13</v>
      </c>
      <c r="G6048">
        <v>4</v>
      </c>
      <c r="H6048">
        <v>125597.23</v>
      </c>
      <c r="I6048">
        <f>VLOOKUP(D6048, 'Market Benchmark Data'!$A:$B, 2, FALSE)</f>
        <v>96970.326002171598</v>
      </c>
      <c r="J6048">
        <v>15</v>
      </c>
    </row>
    <row r="6049" spans="1:10" x14ac:dyDescent="0.75">
      <c r="A6049">
        <v>7048</v>
      </c>
      <c r="B6049" t="s">
        <v>6056</v>
      </c>
      <c r="C6049" t="s">
        <v>10013</v>
      </c>
      <c r="D6049" t="s">
        <v>10016</v>
      </c>
      <c r="E6049">
        <v>146655</v>
      </c>
      <c r="F6049">
        <v>9</v>
      </c>
      <c r="G6049">
        <v>8</v>
      </c>
      <c r="H6049">
        <v>160253.95000000001</v>
      </c>
      <c r="I6049">
        <f>VLOOKUP(D6049, 'Market Benchmark Data'!$A:$B, 2, FALSE)</f>
        <v>97853.607288649247</v>
      </c>
      <c r="J6049">
        <v>12</v>
      </c>
    </row>
    <row r="6050" spans="1:10" x14ac:dyDescent="0.75">
      <c r="A6050">
        <v>7049</v>
      </c>
      <c r="B6050" t="s">
        <v>6057</v>
      </c>
      <c r="C6050" t="s">
        <v>10013</v>
      </c>
      <c r="D6050" t="s">
        <v>10018</v>
      </c>
      <c r="E6050">
        <v>106797</v>
      </c>
      <c r="F6050">
        <v>8</v>
      </c>
      <c r="G6050">
        <v>18</v>
      </c>
      <c r="H6050">
        <v>116240.76</v>
      </c>
      <c r="I6050">
        <f>VLOOKUP(D6050, 'Market Benchmark Data'!$A:$B, 2, FALSE)</f>
        <v>96863.60389476351</v>
      </c>
      <c r="J6050">
        <v>29</v>
      </c>
    </row>
    <row r="6051" spans="1:10" x14ac:dyDescent="0.75">
      <c r="A6051">
        <v>7050</v>
      </c>
      <c r="B6051" t="s">
        <v>6058</v>
      </c>
      <c r="C6051" t="s">
        <v>10009</v>
      </c>
      <c r="D6051" t="s">
        <v>10015</v>
      </c>
      <c r="E6051">
        <v>88937</v>
      </c>
      <c r="F6051">
        <v>14</v>
      </c>
      <c r="G6051">
        <v>0</v>
      </c>
      <c r="H6051">
        <v>101388.18</v>
      </c>
      <c r="I6051">
        <f>VLOOKUP(D6051, 'Market Benchmark Data'!$A:$B, 2, FALSE)</f>
        <v>98553.859732127428</v>
      </c>
      <c r="J6051">
        <v>2</v>
      </c>
    </row>
    <row r="6052" spans="1:10" x14ac:dyDescent="0.75">
      <c r="A6052">
        <v>7051</v>
      </c>
      <c r="B6052" t="s">
        <v>6059</v>
      </c>
      <c r="C6052" t="s">
        <v>10014</v>
      </c>
      <c r="D6052" t="s">
        <v>10015</v>
      </c>
      <c r="E6052">
        <v>104643</v>
      </c>
      <c r="F6052">
        <v>7</v>
      </c>
      <c r="G6052">
        <v>7</v>
      </c>
      <c r="H6052">
        <v>112318.01</v>
      </c>
      <c r="I6052">
        <f>VLOOKUP(D6052, 'Market Benchmark Data'!$A:$B, 2, FALSE)</f>
        <v>98553.859732127428</v>
      </c>
      <c r="J6052">
        <v>13</v>
      </c>
    </row>
    <row r="6053" spans="1:10" x14ac:dyDescent="0.75">
      <c r="A6053">
        <v>7052</v>
      </c>
      <c r="B6053" t="s">
        <v>6060</v>
      </c>
      <c r="C6053" t="s">
        <v>10009</v>
      </c>
      <c r="D6053" t="s">
        <v>10019</v>
      </c>
      <c r="E6053">
        <v>127054</v>
      </c>
      <c r="F6053">
        <v>9</v>
      </c>
      <c r="G6053">
        <v>19</v>
      </c>
      <c r="H6053">
        <v>139438.85999999999</v>
      </c>
      <c r="I6053">
        <f>VLOOKUP(D6053, 'Market Benchmark Data'!$A:$B, 2, FALSE)</f>
        <v>96938.610773026128</v>
      </c>
      <c r="J6053">
        <v>26</v>
      </c>
    </row>
    <row r="6054" spans="1:10" x14ac:dyDescent="0.75">
      <c r="A6054">
        <v>7053</v>
      </c>
      <c r="B6054" t="s">
        <v>6061</v>
      </c>
      <c r="C6054" t="s">
        <v>10014</v>
      </c>
      <c r="D6054" t="s">
        <v>10019</v>
      </c>
      <c r="E6054">
        <v>139026</v>
      </c>
      <c r="F6054">
        <v>13</v>
      </c>
      <c r="G6054">
        <v>3</v>
      </c>
      <c r="H6054">
        <v>157249.38</v>
      </c>
      <c r="I6054">
        <f>VLOOKUP(D6054, 'Market Benchmark Data'!$A:$B, 2, FALSE)</f>
        <v>96938.610773026128</v>
      </c>
      <c r="J6054">
        <v>20</v>
      </c>
    </row>
    <row r="6055" spans="1:10" x14ac:dyDescent="0.75">
      <c r="A6055">
        <v>7054</v>
      </c>
      <c r="B6055" t="s">
        <v>6062</v>
      </c>
      <c r="C6055" t="s">
        <v>10009</v>
      </c>
      <c r="D6055" t="s">
        <v>10020</v>
      </c>
      <c r="E6055">
        <v>131538</v>
      </c>
      <c r="F6055">
        <v>7</v>
      </c>
      <c r="G6055">
        <v>16</v>
      </c>
      <c r="H6055">
        <v>141545.66</v>
      </c>
      <c r="I6055">
        <f>VLOOKUP(D6055, 'Market Benchmark Data'!$A:$B, 2, FALSE)</f>
        <v>97858.663104336112</v>
      </c>
      <c r="J6055">
        <v>19</v>
      </c>
    </row>
    <row r="6056" spans="1:10" x14ac:dyDescent="0.75">
      <c r="A6056">
        <v>7055</v>
      </c>
      <c r="B6056" t="s">
        <v>6063</v>
      </c>
      <c r="C6056" t="s">
        <v>10012</v>
      </c>
      <c r="D6056" t="s">
        <v>10018</v>
      </c>
      <c r="E6056">
        <v>105051</v>
      </c>
      <c r="F6056">
        <v>5</v>
      </c>
      <c r="G6056">
        <v>0</v>
      </c>
      <c r="H6056">
        <v>110303.55</v>
      </c>
      <c r="I6056">
        <f>VLOOKUP(D6056, 'Market Benchmark Data'!$A:$B, 2, FALSE)</f>
        <v>96863.60389476351</v>
      </c>
      <c r="J6056">
        <v>7</v>
      </c>
    </row>
    <row r="6057" spans="1:10" x14ac:dyDescent="0.75">
      <c r="A6057">
        <v>7056</v>
      </c>
      <c r="B6057" t="s">
        <v>6064</v>
      </c>
      <c r="C6057" t="s">
        <v>10012</v>
      </c>
      <c r="D6057" t="s">
        <v>10019</v>
      </c>
      <c r="E6057">
        <v>112902</v>
      </c>
      <c r="F6057">
        <v>6</v>
      </c>
      <c r="G6057">
        <v>1</v>
      </c>
      <c r="H6057">
        <v>119726.12</v>
      </c>
      <c r="I6057">
        <f>VLOOKUP(D6057, 'Market Benchmark Data'!$A:$B, 2, FALSE)</f>
        <v>96938.610773026128</v>
      </c>
      <c r="J6057">
        <v>24</v>
      </c>
    </row>
    <row r="6058" spans="1:10" x14ac:dyDescent="0.75">
      <c r="A6058">
        <v>7057</v>
      </c>
      <c r="B6058" t="s">
        <v>6065</v>
      </c>
      <c r="C6058" t="s">
        <v>10010</v>
      </c>
      <c r="D6058" t="s">
        <v>10016</v>
      </c>
      <c r="E6058">
        <v>122903</v>
      </c>
      <c r="F6058">
        <v>14</v>
      </c>
      <c r="G6058">
        <v>13</v>
      </c>
      <c r="H6058">
        <v>140759.42000000001</v>
      </c>
      <c r="I6058">
        <f>VLOOKUP(D6058, 'Market Benchmark Data'!$A:$B, 2, FALSE)</f>
        <v>97853.607288649247</v>
      </c>
      <c r="J6058">
        <v>3</v>
      </c>
    </row>
    <row r="6059" spans="1:10" x14ac:dyDescent="0.75">
      <c r="A6059">
        <v>7058</v>
      </c>
      <c r="B6059" t="s">
        <v>6066</v>
      </c>
      <c r="C6059" t="s">
        <v>10009</v>
      </c>
      <c r="D6059" t="s">
        <v>10018</v>
      </c>
      <c r="E6059">
        <v>121990</v>
      </c>
      <c r="F6059">
        <v>9</v>
      </c>
      <c r="G6059">
        <v>1</v>
      </c>
      <c r="H6059">
        <v>133019.1</v>
      </c>
      <c r="I6059">
        <f>VLOOKUP(D6059, 'Market Benchmark Data'!$A:$B, 2, FALSE)</f>
        <v>96863.60389476351</v>
      </c>
      <c r="J6059">
        <v>6</v>
      </c>
    </row>
    <row r="6060" spans="1:10" x14ac:dyDescent="0.75">
      <c r="A6060">
        <v>7059</v>
      </c>
      <c r="B6060" t="s">
        <v>6067</v>
      </c>
      <c r="C6060" t="s">
        <v>10013</v>
      </c>
      <c r="D6060" t="s">
        <v>10015</v>
      </c>
      <c r="E6060">
        <v>120204</v>
      </c>
      <c r="F6060">
        <v>7</v>
      </c>
      <c r="G6060">
        <v>0</v>
      </c>
      <c r="H6060">
        <v>128618.28</v>
      </c>
      <c r="I6060">
        <f>VLOOKUP(D6060, 'Market Benchmark Data'!$A:$B, 2, FALSE)</f>
        <v>98553.859732127428</v>
      </c>
      <c r="J6060">
        <v>1</v>
      </c>
    </row>
    <row r="6061" spans="1:10" x14ac:dyDescent="0.75">
      <c r="A6061">
        <v>7060</v>
      </c>
      <c r="B6061" t="s">
        <v>6068</v>
      </c>
      <c r="C6061" t="s">
        <v>10011</v>
      </c>
      <c r="D6061" t="s">
        <v>10016</v>
      </c>
      <c r="E6061">
        <v>113951</v>
      </c>
      <c r="F6061">
        <v>10</v>
      </c>
      <c r="G6061">
        <v>12</v>
      </c>
      <c r="H6061">
        <v>125946.1</v>
      </c>
      <c r="I6061">
        <f>VLOOKUP(D6061, 'Market Benchmark Data'!$A:$B, 2, FALSE)</f>
        <v>97853.607288649247</v>
      </c>
      <c r="J6061">
        <v>21</v>
      </c>
    </row>
    <row r="6062" spans="1:10" x14ac:dyDescent="0.75">
      <c r="A6062">
        <v>7061</v>
      </c>
      <c r="B6062" t="s">
        <v>6069</v>
      </c>
      <c r="C6062" t="s">
        <v>10010</v>
      </c>
      <c r="D6062" t="s">
        <v>10018</v>
      </c>
      <c r="E6062">
        <v>142309</v>
      </c>
      <c r="F6062">
        <v>19</v>
      </c>
      <c r="G6062">
        <v>7</v>
      </c>
      <c r="H6062">
        <v>169697.71</v>
      </c>
      <c r="I6062">
        <f>VLOOKUP(D6062, 'Market Benchmark Data'!$A:$B, 2, FALSE)</f>
        <v>96863.60389476351</v>
      </c>
      <c r="J6062">
        <v>2</v>
      </c>
    </row>
    <row r="6063" spans="1:10" x14ac:dyDescent="0.75">
      <c r="A6063">
        <v>7062</v>
      </c>
      <c r="B6063" t="s">
        <v>6070</v>
      </c>
      <c r="C6063" t="s">
        <v>10013</v>
      </c>
      <c r="D6063" t="s">
        <v>10015</v>
      </c>
      <c r="E6063">
        <v>120768</v>
      </c>
      <c r="F6063">
        <v>19</v>
      </c>
      <c r="G6063">
        <v>8</v>
      </c>
      <c r="H6063">
        <v>144113.92000000001</v>
      </c>
      <c r="I6063">
        <f>VLOOKUP(D6063, 'Market Benchmark Data'!$A:$B, 2, FALSE)</f>
        <v>98553.859732127428</v>
      </c>
      <c r="J6063">
        <v>1</v>
      </c>
    </row>
    <row r="6064" spans="1:10" x14ac:dyDescent="0.75">
      <c r="A6064">
        <v>7063</v>
      </c>
      <c r="B6064" t="s">
        <v>6071</v>
      </c>
      <c r="C6064" t="s">
        <v>10012</v>
      </c>
      <c r="D6064" t="s">
        <v>10019</v>
      </c>
      <c r="E6064">
        <v>74039</v>
      </c>
      <c r="F6064">
        <v>15</v>
      </c>
      <c r="G6064">
        <v>19</v>
      </c>
      <c r="H6064">
        <v>86094.85</v>
      </c>
      <c r="I6064">
        <f>VLOOKUP(D6064, 'Market Benchmark Data'!$A:$B, 2, FALSE)</f>
        <v>96938.610773026128</v>
      </c>
      <c r="J6064">
        <v>29</v>
      </c>
    </row>
    <row r="6065" spans="1:10" x14ac:dyDescent="0.75">
      <c r="A6065">
        <v>7064</v>
      </c>
      <c r="B6065" t="s">
        <v>6072</v>
      </c>
      <c r="C6065" t="s">
        <v>10009</v>
      </c>
      <c r="D6065" t="s">
        <v>10016</v>
      </c>
      <c r="E6065">
        <v>70568</v>
      </c>
      <c r="F6065">
        <v>12</v>
      </c>
      <c r="G6065">
        <v>1</v>
      </c>
      <c r="H6065">
        <v>79086.16</v>
      </c>
      <c r="I6065">
        <f>VLOOKUP(D6065, 'Market Benchmark Data'!$A:$B, 2, FALSE)</f>
        <v>97853.607288649247</v>
      </c>
      <c r="J6065">
        <v>23</v>
      </c>
    </row>
    <row r="6066" spans="1:10" x14ac:dyDescent="0.75">
      <c r="A6066">
        <v>7065</v>
      </c>
      <c r="B6066" t="s">
        <v>6073</v>
      </c>
      <c r="C6066" t="s">
        <v>10010</v>
      </c>
      <c r="D6066" t="s">
        <v>10016</v>
      </c>
      <c r="E6066">
        <v>82459</v>
      </c>
      <c r="F6066">
        <v>10</v>
      </c>
      <c r="G6066">
        <v>16</v>
      </c>
      <c r="H6066">
        <v>91504.9</v>
      </c>
      <c r="I6066">
        <f>VLOOKUP(D6066, 'Market Benchmark Data'!$A:$B, 2, FALSE)</f>
        <v>97853.607288649247</v>
      </c>
      <c r="J6066">
        <v>26</v>
      </c>
    </row>
    <row r="6067" spans="1:10" x14ac:dyDescent="0.75">
      <c r="A6067">
        <v>7066</v>
      </c>
      <c r="B6067" t="s">
        <v>6074</v>
      </c>
      <c r="C6067" t="s">
        <v>10009</v>
      </c>
      <c r="D6067" t="s">
        <v>10015</v>
      </c>
      <c r="E6067">
        <v>52669</v>
      </c>
      <c r="F6067">
        <v>14</v>
      </c>
      <c r="G6067">
        <v>5</v>
      </c>
      <c r="H6067">
        <v>60292.66</v>
      </c>
      <c r="I6067">
        <f>VLOOKUP(D6067, 'Market Benchmark Data'!$A:$B, 2, FALSE)</f>
        <v>98553.859732127428</v>
      </c>
      <c r="J6067">
        <v>4</v>
      </c>
    </row>
    <row r="6068" spans="1:10" x14ac:dyDescent="0.75">
      <c r="A6068">
        <v>7067</v>
      </c>
      <c r="B6068" t="s">
        <v>6075</v>
      </c>
      <c r="C6068" t="s">
        <v>10012</v>
      </c>
      <c r="D6068" t="s">
        <v>10016</v>
      </c>
      <c r="E6068">
        <v>134749</v>
      </c>
      <c r="F6068">
        <v>13</v>
      </c>
      <c r="G6068">
        <v>2</v>
      </c>
      <c r="H6068">
        <v>152366.37</v>
      </c>
      <c r="I6068">
        <f>VLOOKUP(D6068, 'Market Benchmark Data'!$A:$B, 2, FALSE)</f>
        <v>97853.607288649247</v>
      </c>
      <c r="J6068">
        <v>5</v>
      </c>
    </row>
    <row r="6069" spans="1:10" x14ac:dyDescent="0.75">
      <c r="A6069">
        <v>7068</v>
      </c>
      <c r="B6069" t="s">
        <v>6076</v>
      </c>
      <c r="C6069" t="s">
        <v>10010</v>
      </c>
      <c r="D6069" t="s">
        <v>10019</v>
      </c>
      <c r="E6069">
        <v>128816</v>
      </c>
      <c r="F6069">
        <v>19</v>
      </c>
      <c r="G6069">
        <v>19</v>
      </c>
      <c r="H6069">
        <v>154241.04</v>
      </c>
      <c r="I6069">
        <f>VLOOKUP(D6069, 'Market Benchmark Data'!$A:$B, 2, FALSE)</f>
        <v>96938.610773026128</v>
      </c>
      <c r="J6069">
        <v>2</v>
      </c>
    </row>
    <row r="6070" spans="1:10" x14ac:dyDescent="0.75">
      <c r="A6070">
        <v>7069</v>
      </c>
      <c r="B6070" t="s">
        <v>6077</v>
      </c>
      <c r="C6070" t="s">
        <v>10012</v>
      </c>
      <c r="D6070" t="s">
        <v>10019</v>
      </c>
      <c r="E6070">
        <v>129985</v>
      </c>
      <c r="F6070">
        <v>10</v>
      </c>
      <c r="G6070">
        <v>16</v>
      </c>
      <c r="H6070">
        <v>143783.5</v>
      </c>
      <c r="I6070">
        <f>VLOOKUP(D6070, 'Market Benchmark Data'!$A:$B, 2, FALSE)</f>
        <v>96938.610773026128</v>
      </c>
      <c r="J6070">
        <v>16</v>
      </c>
    </row>
    <row r="6071" spans="1:10" x14ac:dyDescent="0.75">
      <c r="A6071">
        <v>7070</v>
      </c>
      <c r="B6071" t="s">
        <v>6078</v>
      </c>
      <c r="C6071" t="s">
        <v>10014</v>
      </c>
      <c r="D6071" t="s">
        <v>10019</v>
      </c>
      <c r="E6071">
        <v>80516</v>
      </c>
      <c r="F6071">
        <v>18</v>
      </c>
      <c r="G6071">
        <v>5</v>
      </c>
      <c r="H6071">
        <v>95258.880000000005</v>
      </c>
      <c r="I6071">
        <f>VLOOKUP(D6071, 'Market Benchmark Data'!$A:$B, 2, FALSE)</f>
        <v>96938.610773026128</v>
      </c>
      <c r="J6071">
        <v>8</v>
      </c>
    </row>
    <row r="6072" spans="1:10" x14ac:dyDescent="0.75">
      <c r="A6072">
        <v>7071</v>
      </c>
      <c r="B6072" t="s">
        <v>6079</v>
      </c>
      <c r="C6072" t="s">
        <v>10012</v>
      </c>
      <c r="D6072" t="s">
        <v>10015</v>
      </c>
      <c r="E6072">
        <v>107484</v>
      </c>
      <c r="F6072">
        <v>9</v>
      </c>
      <c r="G6072">
        <v>7</v>
      </c>
      <c r="H6072">
        <v>117507.56</v>
      </c>
      <c r="I6072">
        <f>VLOOKUP(D6072, 'Market Benchmark Data'!$A:$B, 2, FALSE)</f>
        <v>98553.859732127428</v>
      </c>
      <c r="J6072">
        <v>15</v>
      </c>
    </row>
    <row r="6073" spans="1:10" x14ac:dyDescent="0.75">
      <c r="A6073">
        <v>7072</v>
      </c>
      <c r="B6073" t="s">
        <v>6080</v>
      </c>
      <c r="C6073" t="s">
        <v>10009</v>
      </c>
      <c r="D6073" t="s">
        <v>10017</v>
      </c>
      <c r="E6073">
        <v>133612</v>
      </c>
      <c r="F6073">
        <v>8</v>
      </c>
      <c r="G6073">
        <v>13</v>
      </c>
      <c r="H6073">
        <v>144950.96</v>
      </c>
      <c r="I6073">
        <f>VLOOKUP(D6073, 'Market Benchmark Data'!$A:$B, 2, FALSE)</f>
        <v>96970.326002171598</v>
      </c>
      <c r="J6073">
        <v>11</v>
      </c>
    </row>
    <row r="6074" spans="1:10" x14ac:dyDescent="0.75">
      <c r="A6074">
        <v>7073</v>
      </c>
      <c r="B6074" t="s">
        <v>6081</v>
      </c>
      <c r="C6074" t="s">
        <v>10011</v>
      </c>
      <c r="D6074" t="s">
        <v>10017</v>
      </c>
      <c r="E6074">
        <v>113197</v>
      </c>
      <c r="F6074">
        <v>6</v>
      </c>
      <c r="G6074">
        <v>9</v>
      </c>
      <c r="H6074">
        <v>120438.82</v>
      </c>
      <c r="I6074">
        <f>VLOOKUP(D6074, 'Market Benchmark Data'!$A:$B, 2, FALSE)</f>
        <v>96970.326002171598</v>
      </c>
      <c r="J6074">
        <v>29</v>
      </c>
    </row>
    <row r="6075" spans="1:10" x14ac:dyDescent="0.75">
      <c r="A6075">
        <v>7074</v>
      </c>
      <c r="B6075" t="s">
        <v>6082</v>
      </c>
      <c r="C6075" t="s">
        <v>10012</v>
      </c>
      <c r="D6075" t="s">
        <v>10016</v>
      </c>
      <c r="E6075">
        <v>68333</v>
      </c>
      <c r="F6075">
        <v>10</v>
      </c>
      <c r="G6075">
        <v>19</v>
      </c>
      <c r="H6075">
        <v>76116.3</v>
      </c>
      <c r="I6075">
        <f>VLOOKUP(D6075, 'Market Benchmark Data'!$A:$B, 2, FALSE)</f>
        <v>97853.607288649247</v>
      </c>
      <c r="J6075">
        <v>10</v>
      </c>
    </row>
    <row r="6076" spans="1:10" x14ac:dyDescent="0.75">
      <c r="A6076">
        <v>7075</v>
      </c>
      <c r="B6076" t="s">
        <v>6083</v>
      </c>
      <c r="C6076" t="s">
        <v>10013</v>
      </c>
      <c r="D6076" t="s">
        <v>10019</v>
      </c>
      <c r="E6076">
        <v>133295</v>
      </c>
      <c r="F6076">
        <v>6</v>
      </c>
      <c r="G6076">
        <v>9</v>
      </c>
      <c r="H6076">
        <v>141742.70000000001</v>
      </c>
      <c r="I6076">
        <f>VLOOKUP(D6076, 'Market Benchmark Data'!$A:$B, 2, FALSE)</f>
        <v>96938.610773026128</v>
      </c>
      <c r="J6076">
        <v>3</v>
      </c>
    </row>
    <row r="6077" spans="1:10" x14ac:dyDescent="0.75">
      <c r="A6077">
        <v>7076</v>
      </c>
      <c r="B6077" t="s">
        <v>6084</v>
      </c>
      <c r="C6077" t="s">
        <v>10011</v>
      </c>
      <c r="D6077" t="s">
        <v>10016</v>
      </c>
      <c r="E6077">
        <v>100611</v>
      </c>
      <c r="F6077">
        <v>9</v>
      </c>
      <c r="G6077">
        <v>14</v>
      </c>
      <c r="H6077">
        <v>110365.99</v>
      </c>
      <c r="I6077">
        <f>VLOOKUP(D6077, 'Market Benchmark Data'!$A:$B, 2, FALSE)</f>
        <v>97853.607288649247</v>
      </c>
      <c r="J6077">
        <v>23</v>
      </c>
    </row>
    <row r="6078" spans="1:10" x14ac:dyDescent="0.75">
      <c r="A6078">
        <v>7077</v>
      </c>
      <c r="B6078" t="s">
        <v>6085</v>
      </c>
      <c r="C6078" t="s">
        <v>10014</v>
      </c>
      <c r="D6078" t="s">
        <v>10015</v>
      </c>
      <c r="E6078">
        <v>92941</v>
      </c>
      <c r="F6078">
        <v>5</v>
      </c>
      <c r="G6078">
        <v>7</v>
      </c>
      <c r="H6078">
        <v>97938.05</v>
      </c>
      <c r="I6078">
        <f>VLOOKUP(D6078, 'Market Benchmark Data'!$A:$B, 2, FALSE)</f>
        <v>98553.859732127428</v>
      </c>
      <c r="J6078">
        <v>11</v>
      </c>
    </row>
    <row r="6079" spans="1:10" x14ac:dyDescent="0.75">
      <c r="A6079">
        <v>7078</v>
      </c>
      <c r="B6079" t="s">
        <v>6086</v>
      </c>
      <c r="C6079" t="s">
        <v>10010</v>
      </c>
      <c r="D6079" t="s">
        <v>10016</v>
      </c>
      <c r="E6079">
        <v>83875</v>
      </c>
      <c r="F6079">
        <v>7</v>
      </c>
      <c r="G6079">
        <v>10</v>
      </c>
      <c r="H6079">
        <v>90246.25</v>
      </c>
      <c r="I6079">
        <f>VLOOKUP(D6079, 'Market Benchmark Data'!$A:$B, 2, FALSE)</f>
        <v>97853.607288649247</v>
      </c>
      <c r="J6079">
        <v>17</v>
      </c>
    </row>
    <row r="6080" spans="1:10" x14ac:dyDescent="0.75">
      <c r="A6080">
        <v>7079</v>
      </c>
      <c r="B6080" t="s">
        <v>6087</v>
      </c>
      <c r="C6080" t="s">
        <v>10010</v>
      </c>
      <c r="D6080" t="s">
        <v>10020</v>
      </c>
      <c r="E6080">
        <v>57698</v>
      </c>
      <c r="F6080">
        <v>14</v>
      </c>
      <c r="G6080">
        <v>15</v>
      </c>
      <c r="H6080">
        <v>66525.72</v>
      </c>
      <c r="I6080">
        <f>VLOOKUP(D6080, 'Market Benchmark Data'!$A:$B, 2, FALSE)</f>
        <v>97858.663104336112</v>
      </c>
      <c r="J6080">
        <v>10</v>
      </c>
    </row>
    <row r="6081" spans="1:10" x14ac:dyDescent="0.75">
      <c r="A6081">
        <v>7080</v>
      </c>
      <c r="B6081" t="s">
        <v>6088</v>
      </c>
      <c r="C6081" t="s">
        <v>10011</v>
      </c>
      <c r="D6081" t="s">
        <v>10017</v>
      </c>
      <c r="E6081">
        <v>141500</v>
      </c>
      <c r="F6081">
        <v>9</v>
      </c>
      <c r="G6081">
        <v>2</v>
      </c>
      <c r="H6081">
        <v>154335</v>
      </c>
      <c r="I6081">
        <f>VLOOKUP(D6081, 'Market Benchmark Data'!$A:$B, 2, FALSE)</f>
        <v>96970.326002171598</v>
      </c>
      <c r="J6081">
        <v>17</v>
      </c>
    </row>
    <row r="6082" spans="1:10" x14ac:dyDescent="0.75">
      <c r="A6082">
        <v>7081</v>
      </c>
      <c r="B6082" t="s">
        <v>6089</v>
      </c>
      <c r="C6082" t="s">
        <v>10010</v>
      </c>
      <c r="D6082" t="s">
        <v>10016</v>
      </c>
      <c r="E6082">
        <v>106826</v>
      </c>
      <c r="F6082">
        <v>17</v>
      </c>
      <c r="G6082">
        <v>14</v>
      </c>
      <c r="H6082">
        <v>125686.42</v>
      </c>
      <c r="I6082">
        <f>VLOOKUP(D6082, 'Market Benchmark Data'!$A:$B, 2, FALSE)</f>
        <v>97853.607288649247</v>
      </c>
      <c r="J6082">
        <v>14</v>
      </c>
    </row>
    <row r="6083" spans="1:10" x14ac:dyDescent="0.75">
      <c r="A6083">
        <v>7082</v>
      </c>
      <c r="B6083" t="s">
        <v>6090</v>
      </c>
      <c r="C6083" t="s">
        <v>10012</v>
      </c>
      <c r="D6083" t="s">
        <v>10016</v>
      </c>
      <c r="E6083">
        <v>76408</v>
      </c>
      <c r="F6083">
        <v>17</v>
      </c>
      <c r="G6083">
        <v>12</v>
      </c>
      <c r="H6083">
        <v>89997.36</v>
      </c>
      <c r="I6083">
        <f>VLOOKUP(D6083, 'Market Benchmark Data'!$A:$B, 2, FALSE)</f>
        <v>97853.607288649247</v>
      </c>
      <c r="J6083">
        <v>23</v>
      </c>
    </row>
    <row r="6084" spans="1:10" x14ac:dyDescent="0.75">
      <c r="A6084">
        <v>7083</v>
      </c>
      <c r="B6084" t="s">
        <v>6091</v>
      </c>
      <c r="C6084" t="s">
        <v>10011</v>
      </c>
      <c r="D6084" t="s">
        <v>10018</v>
      </c>
      <c r="E6084">
        <v>133421</v>
      </c>
      <c r="F6084">
        <v>11</v>
      </c>
      <c r="G6084">
        <v>10</v>
      </c>
      <c r="H6084">
        <v>148597.31</v>
      </c>
      <c r="I6084">
        <f>VLOOKUP(D6084, 'Market Benchmark Data'!$A:$B, 2, FALSE)</f>
        <v>96863.60389476351</v>
      </c>
      <c r="J6084">
        <v>1</v>
      </c>
    </row>
    <row r="6085" spans="1:10" x14ac:dyDescent="0.75">
      <c r="A6085">
        <v>7084</v>
      </c>
      <c r="B6085" t="s">
        <v>6092</v>
      </c>
      <c r="C6085" t="s">
        <v>10009</v>
      </c>
      <c r="D6085" t="s">
        <v>10016</v>
      </c>
      <c r="E6085">
        <v>123845</v>
      </c>
      <c r="F6085">
        <v>12</v>
      </c>
      <c r="G6085">
        <v>13</v>
      </c>
      <c r="H6085">
        <v>139356.4</v>
      </c>
      <c r="I6085">
        <f>VLOOKUP(D6085, 'Market Benchmark Data'!$A:$B, 2, FALSE)</f>
        <v>97853.607288649247</v>
      </c>
      <c r="J6085">
        <v>28</v>
      </c>
    </row>
    <row r="6086" spans="1:10" x14ac:dyDescent="0.75">
      <c r="A6086">
        <v>7085</v>
      </c>
      <c r="B6086" t="s">
        <v>6093</v>
      </c>
      <c r="C6086" t="s">
        <v>10012</v>
      </c>
      <c r="D6086" t="s">
        <v>10020</v>
      </c>
      <c r="E6086">
        <v>145965</v>
      </c>
      <c r="F6086">
        <v>11</v>
      </c>
      <c r="G6086">
        <v>6</v>
      </c>
      <c r="H6086">
        <v>162321.15</v>
      </c>
      <c r="I6086">
        <f>VLOOKUP(D6086, 'Market Benchmark Data'!$A:$B, 2, FALSE)</f>
        <v>97858.663104336112</v>
      </c>
      <c r="J6086">
        <v>25</v>
      </c>
    </row>
    <row r="6087" spans="1:10" x14ac:dyDescent="0.75">
      <c r="A6087">
        <v>7086</v>
      </c>
      <c r="B6087" t="s">
        <v>6094</v>
      </c>
      <c r="C6087" t="s">
        <v>10012</v>
      </c>
      <c r="D6087" t="s">
        <v>10017</v>
      </c>
      <c r="E6087">
        <v>60133</v>
      </c>
      <c r="F6087">
        <v>11</v>
      </c>
      <c r="G6087">
        <v>18</v>
      </c>
      <c r="H6087">
        <v>67647.63</v>
      </c>
      <c r="I6087">
        <f>VLOOKUP(D6087, 'Market Benchmark Data'!$A:$B, 2, FALSE)</f>
        <v>96970.326002171598</v>
      </c>
      <c r="J6087">
        <v>9</v>
      </c>
    </row>
    <row r="6088" spans="1:10" x14ac:dyDescent="0.75">
      <c r="A6088">
        <v>7087</v>
      </c>
      <c r="B6088" t="s">
        <v>6095</v>
      </c>
      <c r="C6088" t="s">
        <v>10012</v>
      </c>
      <c r="D6088" t="s">
        <v>10018</v>
      </c>
      <c r="E6088">
        <v>118746</v>
      </c>
      <c r="F6088">
        <v>15</v>
      </c>
      <c r="G6088">
        <v>14</v>
      </c>
      <c r="H6088">
        <v>137257.9</v>
      </c>
      <c r="I6088">
        <f>VLOOKUP(D6088, 'Market Benchmark Data'!$A:$B, 2, FALSE)</f>
        <v>96863.60389476351</v>
      </c>
      <c r="J6088">
        <v>24</v>
      </c>
    </row>
    <row r="6089" spans="1:10" x14ac:dyDescent="0.75">
      <c r="A6089">
        <v>7088</v>
      </c>
      <c r="B6089" t="s">
        <v>6096</v>
      </c>
      <c r="C6089" t="s">
        <v>10009</v>
      </c>
      <c r="D6089" t="s">
        <v>10015</v>
      </c>
      <c r="E6089">
        <v>81126</v>
      </c>
      <c r="F6089">
        <v>19</v>
      </c>
      <c r="G6089">
        <v>5</v>
      </c>
      <c r="H6089">
        <v>96789.94</v>
      </c>
      <c r="I6089">
        <f>VLOOKUP(D6089, 'Market Benchmark Data'!$A:$B, 2, FALSE)</f>
        <v>98553.859732127428</v>
      </c>
      <c r="J6089">
        <v>24</v>
      </c>
    </row>
    <row r="6090" spans="1:10" x14ac:dyDescent="0.75">
      <c r="A6090">
        <v>7089</v>
      </c>
      <c r="B6090" t="s">
        <v>6097</v>
      </c>
      <c r="C6090" t="s">
        <v>10014</v>
      </c>
      <c r="D6090" t="s">
        <v>10015</v>
      </c>
      <c r="E6090">
        <v>78043</v>
      </c>
      <c r="F6090">
        <v>6</v>
      </c>
      <c r="G6090">
        <v>19</v>
      </c>
      <c r="H6090">
        <v>83675.58</v>
      </c>
      <c r="I6090">
        <f>VLOOKUP(D6090, 'Market Benchmark Data'!$A:$B, 2, FALSE)</f>
        <v>98553.859732127428</v>
      </c>
      <c r="J6090">
        <v>15</v>
      </c>
    </row>
    <row r="6091" spans="1:10" x14ac:dyDescent="0.75">
      <c r="A6091">
        <v>7090</v>
      </c>
      <c r="B6091" t="s">
        <v>6098</v>
      </c>
      <c r="C6091" t="s">
        <v>10013</v>
      </c>
      <c r="D6091" t="s">
        <v>10017</v>
      </c>
      <c r="E6091">
        <v>49078</v>
      </c>
      <c r="F6091">
        <v>10</v>
      </c>
      <c r="G6091">
        <v>6</v>
      </c>
      <c r="H6091">
        <v>54285.8</v>
      </c>
      <c r="I6091">
        <f>VLOOKUP(D6091, 'Market Benchmark Data'!$A:$B, 2, FALSE)</f>
        <v>96970.326002171598</v>
      </c>
      <c r="J6091">
        <v>4</v>
      </c>
    </row>
    <row r="6092" spans="1:10" x14ac:dyDescent="0.75">
      <c r="A6092">
        <v>7091</v>
      </c>
      <c r="B6092" t="s">
        <v>6099</v>
      </c>
      <c r="C6092" t="s">
        <v>10010</v>
      </c>
      <c r="D6092" t="s">
        <v>10015</v>
      </c>
      <c r="E6092">
        <v>98906</v>
      </c>
      <c r="F6092">
        <v>9</v>
      </c>
      <c r="G6092">
        <v>13</v>
      </c>
      <c r="H6092">
        <v>108457.54</v>
      </c>
      <c r="I6092">
        <f>VLOOKUP(D6092, 'Market Benchmark Data'!$A:$B, 2, FALSE)</f>
        <v>98553.859732127428</v>
      </c>
      <c r="J6092">
        <v>20</v>
      </c>
    </row>
    <row r="6093" spans="1:10" x14ac:dyDescent="0.75">
      <c r="A6093">
        <v>7092</v>
      </c>
      <c r="B6093" t="s">
        <v>6100</v>
      </c>
      <c r="C6093" t="s">
        <v>10011</v>
      </c>
      <c r="D6093" t="s">
        <v>10020</v>
      </c>
      <c r="E6093">
        <v>56137</v>
      </c>
      <c r="F6093">
        <v>15</v>
      </c>
      <c r="G6093">
        <v>3</v>
      </c>
      <c r="H6093">
        <v>64707.55</v>
      </c>
      <c r="I6093">
        <f>VLOOKUP(D6093, 'Market Benchmark Data'!$A:$B, 2, FALSE)</f>
        <v>97858.663104336112</v>
      </c>
      <c r="J6093">
        <v>21</v>
      </c>
    </row>
    <row r="6094" spans="1:10" x14ac:dyDescent="0.75">
      <c r="A6094">
        <v>7093</v>
      </c>
      <c r="B6094" t="s">
        <v>6101</v>
      </c>
      <c r="C6094" t="s">
        <v>10014</v>
      </c>
      <c r="D6094" t="s">
        <v>10016</v>
      </c>
      <c r="E6094">
        <v>74350</v>
      </c>
      <c r="F6094">
        <v>19</v>
      </c>
      <c r="G6094">
        <v>8</v>
      </c>
      <c r="H6094">
        <v>88876.5</v>
      </c>
      <c r="I6094">
        <f>VLOOKUP(D6094, 'Market Benchmark Data'!$A:$B, 2, FALSE)</f>
        <v>97853.607288649247</v>
      </c>
      <c r="J6094">
        <v>25</v>
      </c>
    </row>
    <row r="6095" spans="1:10" x14ac:dyDescent="0.75">
      <c r="A6095">
        <v>7094</v>
      </c>
      <c r="B6095" t="s">
        <v>6102</v>
      </c>
      <c r="C6095" t="s">
        <v>10011</v>
      </c>
      <c r="D6095" t="s">
        <v>10017</v>
      </c>
      <c r="E6095">
        <v>49698</v>
      </c>
      <c r="F6095">
        <v>13</v>
      </c>
      <c r="G6095">
        <v>6</v>
      </c>
      <c r="H6095">
        <v>56458.74</v>
      </c>
      <c r="I6095">
        <f>VLOOKUP(D6095, 'Market Benchmark Data'!$A:$B, 2, FALSE)</f>
        <v>96970.326002171598</v>
      </c>
      <c r="J6095">
        <v>3</v>
      </c>
    </row>
    <row r="6096" spans="1:10" x14ac:dyDescent="0.75">
      <c r="A6096">
        <v>7095</v>
      </c>
      <c r="B6096" t="s">
        <v>6103</v>
      </c>
      <c r="C6096" t="s">
        <v>10010</v>
      </c>
      <c r="D6096" t="s">
        <v>10018</v>
      </c>
      <c r="E6096">
        <v>78132</v>
      </c>
      <c r="F6096">
        <v>16</v>
      </c>
      <c r="G6096">
        <v>14</v>
      </c>
      <c r="H6096">
        <v>91333.119999999995</v>
      </c>
      <c r="I6096">
        <f>VLOOKUP(D6096, 'Market Benchmark Data'!$A:$B, 2, FALSE)</f>
        <v>96863.60389476351</v>
      </c>
      <c r="J6096">
        <v>20</v>
      </c>
    </row>
    <row r="6097" spans="1:10" x14ac:dyDescent="0.75">
      <c r="A6097">
        <v>7096</v>
      </c>
      <c r="B6097" t="s">
        <v>6104</v>
      </c>
      <c r="C6097" t="s">
        <v>10009</v>
      </c>
      <c r="D6097" t="s">
        <v>10016</v>
      </c>
      <c r="E6097">
        <v>55165</v>
      </c>
      <c r="F6097">
        <v>14</v>
      </c>
      <c r="G6097">
        <v>2</v>
      </c>
      <c r="H6097">
        <v>62988.1</v>
      </c>
      <c r="I6097">
        <f>VLOOKUP(D6097, 'Market Benchmark Data'!$A:$B, 2, FALSE)</f>
        <v>97853.607288649247</v>
      </c>
      <c r="J6097">
        <v>26</v>
      </c>
    </row>
    <row r="6098" spans="1:10" x14ac:dyDescent="0.75">
      <c r="A6098">
        <v>7097</v>
      </c>
      <c r="B6098" t="s">
        <v>6105</v>
      </c>
      <c r="C6098" t="s">
        <v>10012</v>
      </c>
      <c r="D6098" t="s">
        <v>10015</v>
      </c>
      <c r="E6098">
        <v>45794</v>
      </c>
      <c r="F6098">
        <v>15</v>
      </c>
      <c r="G6098">
        <v>4</v>
      </c>
      <c r="H6098">
        <v>52863.1</v>
      </c>
      <c r="I6098">
        <f>VLOOKUP(D6098, 'Market Benchmark Data'!$A:$B, 2, FALSE)</f>
        <v>98553.859732127428</v>
      </c>
      <c r="J6098">
        <v>21</v>
      </c>
    </row>
    <row r="6099" spans="1:10" x14ac:dyDescent="0.75">
      <c r="A6099">
        <v>7098</v>
      </c>
      <c r="B6099" t="s">
        <v>6106</v>
      </c>
      <c r="C6099" t="s">
        <v>10012</v>
      </c>
      <c r="D6099" t="s">
        <v>10015</v>
      </c>
      <c r="E6099">
        <v>58646</v>
      </c>
      <c r="F6099">
        <v>8</v>
      </c>
      <c r="G6099">
        <v>16</v>
      </c>
      <c r="H6099">
        <v>64137.68</v>
      </c>
      <c r="I6099">
        <f>VLOOKUP(D6099, 'Market Benchmark Data'!$A:$B, 2, FALSE)</f>
        <v>98553.859732127428</v>
      </c>
      <c r="J6099">
        <v>7</v>
      </c>
    </row>
    <row r="6100" spans="1:10" x14ac:dyDescent="0.75">
      <c r="A6100">
        <v>7099</v>
      </c>
      <c r="B6100" t="s">
        <v>6107</v>
      </c>
      <c r="C6100" t="s">
        <v>10009</v>
      </c>
      <c r="D6100" t="s">
        <v>10018</v>
      </c>
      <c r="E6100">
        <v>133715</v>
      </c>
      <c r="F6100">
        <v>16</v>
      </c>
      <c r="G6100">
        <v>0</v>
      </c>
      <c r="H6100">
        <v>155109.4</v>
      </c>
      <c r="I6100">
        <f>VLOOKUP(D6100, 'Market Benchmark Data'!$A:$B, 2, FALSE)</f>
        <v>96863.60389476351</v>
      </c>
      <c r="J6100">
        <v>21</v>
      </c>
    </row>
    <row r="6101" spans="1:10" x14ac:dyDescent="0.75">
      <c r="A6101">
        <v>7100</v>
      </c>
      <c r="B6101" t="s">
        <v>6108</v>
      </c>
      <c r="C6101" t="s">
        <v>10014</v>
      </c>
      <c r="D6101" t="s">
        <v>10020</v>
      </c>
      <c r="E6101">
        <v>50870</v>
      </c>
      <c r="F6101">
        <v>11</v>
      </c>
      <c r="G6101">
        <v>0</v>
      </c>
      <c r="H6101">
        <v>56465.7</v>
      </c>
      <c r="I6101">
        <f>VLOOKUP(D6101, 'Market Benchmark Data'!$A:$B, 2, FALSE)</f>
        <v>97858.663104336112</v>
      </c>
      <c r="J6101">
        <v>25</v>
      </c>
    </row>
    <row r="6102" spans="1:10" x14ac:dyDescent="0.75">
      <c r="A6102">
        <v>7101</v>
      </c>
      <c r="B6102" t="s">
        <v>6109</v>
      </c>
      <c r="C6102" t="s">
        <v>10014</v>
      </c>
      <c r="D6102" t="s">
        <v>10018</v>
      </c>
      <c r="E6102">
        <v>143893</v>
      </c>
      <c r="F6102">
        <v>15</v>
      </c>
      <c r="G6102">
        <v>15</v>
      </c>
      <c r="H6102">
        <v>166226.95000000001</v>
      </c>
      <c r="I6102">
        <f>VLOOKUP(D6102, 'Market Benchmark Data'!$A:$B, 2, FALSE)</f>
        <v>96863.60389476351</v>
      </c>
      <c r="J6102">
        <v>22</v>
      </c>
    </row>
    <row r="6103" spans="1:10" x14ac:dyDescent="0.75">
      <c r="A6103">
        <v>7102</v>
      </c>
      <c r="B6103" t="s">
        <v>6110</v>
      </c>
      <c r="C6103" t="s">
        <v>10011</v>
      </c>
      <c r="D6103" t="s">
        <v>10017</v>
      </c>
      <c r="E6103">
        <v>75736</v>
      </c>
      <c r="F6103">
        <v>12</v>
      </c>
      <c r="G6103">
        <v>13</v>
      </c>
      <c r="H6103">
        <v>85474.32</v>
      </c>
      <c r="I6103">
        <f>VLOOKUP(D6103, 'Market Benchmark Data'!$A:$B, 2, FALSE)</f>
        <v>96970.326002171598</v>
      </c>
      <c r="J6103">
        <v>3</v>
      </c>
    </row>
    <row r="6104" spans="1:10" x14ac:dyDescent="0.75">
      <c r="A6104">
        <v>7103</v>
      </c>
      <c r="B6104" t="s">
        <v>6111</v>
      </c>
      <c r="C6104" t="s">
        <v>10009</v>
      </c>
      <c r="D6104" t="s">
        <v>10018</v>
      </c>
      <c r="E6104">
        <v>147617</v>
      </c>
      <c r="F6104">
        <v>18</v>
      </c>
      <c r="G6104">
        <v>10</v>
      </c>
      <c r="H6104">
        <v>174688.06</v>
      </c>
      <c r="I6104">
        <f>VLOOKUP(D6104, 'Market Benchmark Data'!$A:$B, 2, FALSE)</f>
        <v>96863.60389476351</v>
      </c>
      <c r="J6104">
        <v>22</v>
      </c>
    </row>
    <row r="6105" spans="1:10" x14ac:dyDescent="0.75">
      <c r="A6105">
        <v>7104</v>
      </c>
      <c r="B6105" t="s">
        <v>6112</v>
      </c>
      <c r="C6105" t="s">
        <v>10014</v>
      </c>
      <c r="D6105" t="s">
        <v>10015</v>
      </c>
      <c r="E6105">
        <v>103084</v>
      </c>
      <c r="F6105">
        <v>10</v>
      </c>
      <c r="G6105">
        <v>13</v>
      </c>
      <c r="H6105">
        <v>114042.4</v>
      </c>
      <c r="I6105">
        <f>VLOOKUP(D6105, 'Market Benchmark Data'!$A:$B, 2, FALSE)</f>
        <v>98553.859732127428</v>
      </c>
      <c r="J6105">
        <v>22</v>
      </c>
    </row>
    <row r="6106" spans="1:10" x14ac:dyDescent="0.75">
      <c r="A6106">
        <v>7105</v>
      </c>
      <c r="B6106" t="s">
        <v>6113</v>
      </c>
      <c r="C6106" t="s">
        <v>10009</v>
      </c>
      <c r="D6106" t="s">
        <v>10020</v>
      </c>
      <c r="E6106">
        <v>61211</v>
      </c>
      <c r="F6106">
        <v>7</v>
      </c>
      <c r="G6106">
        <v>7</v>
      </c>
      <c r="H6106">
        <v>65845.77</v>
      </c>
      <c r="I6106">
        <f>VLOOKUP(D6106, 'Market Benchmark Data'!$A:$B, 2, FALSE)</f>
        <v>97858.663104336112</v>
      </c>
      <c r="J6106">
        <v>15</v>
      </c>
    </row>
    <row r="6107" spans="1:10" x14ac:dyDescent="0.75">
      <c r="A6107">
        <v>7106</v>
      </c>
      <c r="B6107" t="s">
        <v>6114</v>
      </c>
      <c r="C6107" t="s">
        <v>10010</v>
      </c>
      <c r="D6107" t="s">
        <v>10020</v>
      </c>
      <c r="E6107">
        <v>131665</v>
      </c>
      <c r="F6107">
        <v>15</v>
      </c>
      <c r="G6107">
        <v>18</v>
      </c>
      <c r="H6107">
        <v>152314.75</v>
      </c>
      <c r="I6107">
        <f>VLOOKUP(D6107, 'Market Benchmark Data'!$A:$B, 2, FALSE)</f>
        <v>97858.663104336112</v>
      </c>
      <c r="J6107">
        <v>28</v>
      </c>
    </row>
    <row r="6108" spans="1:10" x14ac:dyDescent="0.75">
      <c r="A6108">
        <v>7107</v>
      </c>
      <c r="B6108" t="s">
        <v>6115</v>
      </c>
      <c r="C6108" t="s">
        <v>10012</v>
      </c>
      <c r="D6108" t="s">
        <v>10019</v>
      </c>
      <c r="E6108">
        <v>104538</v>
      </c>
      <c r="F6108">
        <v>9</v>
      </c>
      <c r="G6108">
        <v>1</v>
      </c>
      <c r="H6108">
        <v>113996.42</v>
      </c>
      <c r="I6108">
        <f>VLOOKUP(D6108, 'Market Benchmark Data'!$A:$B, 2, FALSE)</f>
        <v>96938.610773026128</v>
      </c>
      <c r="J6108">
        <v>10</v>
      </c>
    </row>
    <row r="6109" spans="1:10" x14ac:dyDescent="0.75">
      <c r="A6109">
        <v>7108</v>
      </c>
      <c r="B6109" t="s">
        <v>6116</v>
      </c>
      <c r="C6109" t="s">
        <v>10012</v>
      </c>
      <c r="D6109" t="s">
        <v>10018</v>
      </c>
      <c r="E6109">
        <v>52377</v>
      </c>
      <c r="F6109">
        <v>5</v>
      </c>
      <c r="G6109">
        <v>9</v>
      </c>
      <c r="H6109">
        <v>55445.85</v>
      </c>
      <c r="I6109">
        <f>VLOOKUP(D6109, 'Market Benchmark Data'!$A:$B, 2, FALSE)</f>
        <v>96863.60389476351</v>
      </c>
      <c r="J6109">
        <v>16</v>
      </c>
    </row>
    <row r="6110" spans="1:10" x14ac:dyDescent="0.75">
      <c r="A6110">
        <v>7109</v>
      </c>
      <c r="B6110" t="s">
        <v>6117</v>
      </c>
      <c r="C6110" t="s">
        <v>10012</v>
      </c>
      <c r="D6110" t="s">
        <v>10017</v>
      </c>
      <c r="E6110">
        <v>53861</v>
      </c>
      <c r="F6110">
        <v>18</v>
      </c>
      <c r="G6110">
        <v>4</v>
      </c>
      <c r="H6110">
        <v>63755.98</v>
      </c>
      <c r="I6110">
        <f>VLOOKUP(D6110, 'Market Benchmark Data'!$A:$B, 2, FALSE)</f>
        <v>96970.326002171598</v>
      </c>
      <c r="J6110">
        <v>17</v>
      </c>
    </row>
    <row r="6111" spans="1:10" x14ac:dyDescent="0.75">
      <c r="A6111">
        <v>7110</v>
      </c>
      <c r="B6111" t="s">
        <v>6118</v>
      </c>
      <c r="C6111" t="s">
        <v>10009</v>
      </c>
      <c r="D6111" t="s">
        <v>10015</v>
      </c>
      <c r="E6111">
        <v>62821</v>
      </c>
      <c r="F6111">
        <v>17</v>
      </c>
      <c r="G6111">
        <v>14</v>
      </c>
      <c r="H6111">
        <v>74200.570000000007</v>
      </c>
      <c r="I6111">
        <f>VLOOKUP(D6111, 'Market Benchmark Data'!$A:$B, 2, FALSE)</f>
        <v>98553.859732127428</v>
      </c>
      <c r="J6111">
        <v>23</v>
      </c>
    </row>
    <row r="6112" spans="1:10" x14ac:dyDescent="0.75">
      <c r="A6112">
        <v>7111</v>
      </c>
      <c r="B6112" t="s">
        <v>6119</v>
      </c>
      <c r="C6112" t="s">
        <v>10009</v>
      </c>
      <c r="D6112" t="s">
        <v>10016</v>
      </c>
      <c r="E6112">
        <v>123488</v>
      </c>
      <c r="F6112">
        <v>12</v>
      </c>
      <c r="G6112">
        <v>0</v>
      </c>
      <c r="H6112">
        <v>138306.56</v>
      </c>
      <c r="I6112">
        <f>VLOOKUP(D6112, 'Market Benchmark Data'!$A:$B, 2, FALSE)</f>
        <v>97853.607288649247</v>
      </c>
      <c r="J6112">
        <v>19</v>
      </c>
    </row>
    <row r="6113" spans="1:10" x14ac:dyDescent="0.75">
      <c r="A6113">
        <v>7112</v>
      </c>
      <c r="B6113" t="s">
        <v>6120</v>
      </c>
      <c r="C6113" t="s">
        <v>10011</v>
      </c>
      <c r="D6113" t="s">
        <v>10020</v>
      </c>
      <c r="E6113">
        <v>119583</v>
      </c>
      <c r="F6113">
        <v>16</v>
      </c>
      <c r="G6113">
        <v>1</v>
      </c>
      <c r="H6113">
        <v>138766.28</v>
      </c>
      <c r="I6113">
        <f>VLOOKUP(D6113, 'Market Benchmark Data'!$A:$B, 2, FALSE)</f>
        <v>97858.663104336112</v>
      </c>
      <c r="J6113">
        <v>1</v>
      </c>
    </row>
    <row r="6114" spans="1:10" x14ac:dyDescent="0.75">
      <c r="A6114">
        <v>7113</v>
      </c>
      <c r="B6114" t="s">
        <v>6121</v>
      </c>
      <c r="C6114" t="s">
        <v>10012</v>
      </c>
      <c r="D6114" t="s">
        <v>10018</v>
      </c>
      <c r="E6114">
        <v>71953</v>
      </c>
      <c r="F6114">
        <v>16</v>
      </c>
      <c r="G6114">
        <v>18</v>
      </c>
      <c r="H6114">
        <v>84365.48</v>
      </c>
      <c r="I6114">
        <f>VLOOKUP(D6114, 'Market Benchmark Data'!$A:$B, 2, FALSE)</f>
        <v>96863.60389476351</v>
      </c>
      <c r="J6114">
        <v>1</v>
      </c>
    </row>
    <row r="6115" spans="1:10" x14ac:dyDescent="0.75">
      <c r="A6115">
        <v>7114</v>
      </c>
      <c r="B6115" t="s">
        <v>6122</v>
      </c>
      <c r="C6115" t="s">
        <v>10011</v>
      </c>
      <c r="D6115" t="s">
        <v>10019</v>
      </c>
      <c r="E6115">
        <v>81801</v>
      </c>
      <c r="F6115">
        <v>16</v>
      </c>
      <c r="G6115">
        <v>16</v>
      </c>
      <c r="H6115">
        <v>95689.16</v>
      </c>
      <c r="I6115">
        <f>VLOOKUP(D6115, 'Market Benchmark Data'!$A:$B, 2, FALSE)</f>
        <v>96938.610773026128</v>
      </c>
      <c r="J6115">
        <v>21</v>
      </c>
    </row>
    <row r="6116" spans="1:10" x14ac:dyDescent="0.75">
      <c r="A6116">
        <v>7115</v>
      </c>
      <c r="B6116" t="s">
        <v>6123</v>
      </c>
      <c r="C6116" t="s">
        <v>10012</v>
      </c>
      <c r="D6116" t="s">
        <v>10017</v>
      </c>
      <c r="E6116">
        <v>63277</v>
      </c>
      <c r="F6116">
        <v>15</v>
      </c>
      <c r="G6116">
        <v>14</v>
      </c>
      <c r="H6116">
        <v>73468.55</v>
      </c>
      <c r="I6116">
        <f>VLOOKUP(D6116, 'Market Benchmark Data'!$A:$B, 2, FALSE)</f>
        <v>96970.326002171598</v>
      </c>
      <c r="J6116">
        <v>14</v>
      </c>
    </row>
    <row r="6117" spans="1:10" x14ac:dyDescent="0.75">
      <c r="A6117">
        <v>7116</v>
      </c>
      <c r="B6117" t="s">
        <v>6124</v>
      </c>
      <c r="C6117" t="s">
        <v>10011</v>
      </c>
      <c r="D6117" t="s">
        <v>10017</v>
      </c>
      <c r="E6117">
        <v>134439</v>
      </c>
      <c r="F6117">
        <v>6</v>
      </c>
      <c r="G6117">
        <v>17</v>
      </c>
      <c r="H6117">
        <v>143355.34</v>
      </c>
      <c r="I6117">
        <f>VLOOKUP(D6117, 'Market Benchmark Data'!$A:$B, 2, FALSE)</f>
        <v>96970.326002171598</v>
      </c>
      <c r="J6117">
        <v>26</v>
      </c>
    </row>
    <row r="6118" spans="1:10" x14ac:dyDescent="0.75">
      <c r="A6118">
        <v>7117</v>
      </c>
      <c r="B6118" t="s">
        <v>6125</v>
      </c>
      <c r="C6118" t="s">
        <v>10011</v>
      </c>
      <c r="D6118" t="s">
        <v>10015</v>
      </c>
      <c r="E6118">
        <v>128762</v>
      </c>
      <c r="F6118">
        <v>17</v>
      </c>
      <c r="G6118">
        <v>7</v>
      </c>
      <c r="H6118">
        <v>151001.54</v>
      </c>
      <c r="I6118">
        <f>VLOOKUP(D6118, 'Market Benchmark Data'!$A:$B, 2, FALSE)</f>
        <v>98553.859732127428</v>
      </c>
      <c r="J6118">
        <v>26</v>
      </c>
    </row>
    <row r="6119" spans="1:10" x14ac:dyDescent="0.75">
      <c r="A6119">
        <v>7118</v>
      </c>
      <c r="B6119" t="s">
        <v>6126</v>
      </c>
      <c r="C6119" t="s">
        <v>10010</v>
      </c>
      <c r="D6119" t="s">
        <v>10020</v>
      </c>
      <c r="E6119">
        <v>67628</v>
      </c>
      <c r="F6119">
        <v>14</v>
      </c>
      <c r="G6119">
        <v>13</v>
      </c>
      <c r="H6119">
        <v>77745.919999999998</v>
      </c>
      <c r="I6119">
        <f>VLOOKUP(D6119, 'Market Benchmark Data'!$A:$B, 2, FALSE)</f>
        <v>97858.663104336112</v>
      </c>
      <c r="J6119">
        <v>2</v>
      </c>
    </row>
    <row r="6120" spans="1:10" x14ac:dyDescent="0.75">
      <c r="A6120">
        <v>7119</v>
      </c>
      <c r="B6120" t="s">
        <v>6127</v>
      </c>
      <c r="C6120" t="s">
        <v>10011</v>
      </c>
      <c r="D6120" t="s">
        <v>10015</v>
      </c>
      <c r="E6120">
        <v>127246</v>
      </c>
      <c r="F6120">
        <v>11</v>
      </c>
      <c r="G6120">
        <v>7</v>
      </c>
      <c r="H6120">
        <v>141593.06</v>
      </c>
      <c r="I6120">
        <f>VLOOKUP(D6120, 'Market Benchmark Data'!$A:$B, 2, FALSE)</f>
        <v>98553.859732127428</v>
      </c>
      <c r="J6120">
        <v>2</v>
      </c>
    </row>
    <row r="6121" spans="1:10" x14ac:dyDescent="0.75">
      <c r="A6121">
        <v>7120</v>
      </c>
      <c r="B6121" t="s">
        <v>6128</v>
      </c>
      <c r="C6121" t="s">
        <v>10009</v>
      </c>
      <c r="D6121" t="s">
        <v>10019</v>
      </c>
      <c r="E6121">
        <v>72802</v>
      </c>
      <c r="F6121">
        <v>13</v>
      </c>
      <c r="G6121">
        <v>7</v>
      </c>
      <c r="H6121">
        <v>82616.259999999995</v>
      </c>
      <c r="I6121">
        <f>VLOOKUP(D6121, 'Market Benchmark Data'!$A:$B, 2, FALSE)</f>
        <v>96938.610773026128</v>
      </c>
      <c r="J6121">
        <v>28</v>
      </c>
    </row>
    <row r="6122" spans="1:10" x14ac:dyDescent="0.75">
      <c r="A6122">
        <v>7121</v>
      </c>
      <c r="B6122" t="s">
        <v>6129</v>
      </c>
      <c r="C6122" t="s">
        <v>10011</v>
      </c>
      <c r="D6122" t="s">
        <v>10016</v>
      </c>
      <c r="E6122">
        <v>108497</v>
      </c>
      <c r="F6122">
        <v>5</v>
      </c>
      <c r="G6122">
        <v>18</v>
      </c>
      <c r="H6122">
        <v>114821.85</v>
      </c>
      <c r="I6122">
        <f>VLOOKUP(D6122, 'Market Benchmark Data'!$A:$B, 2, FALSE)</f>
        <v>97853.607288649247</v>
      </c>
      <c r="J6122">
        <v>20</v>
      </c>
    </row>
    <row r="6123" spans="1:10" x14ac:dyDescent="0.75">
      <c r="A6123">
        <v>7122</v>
      </c>
      <c r="B6123" t="s">
        <v>6130</v>
      </c>
      <c r="C6123" t="s">
        <v>10012</v>
      </c>
      <c r="D6123" t="s">
        <v>10016</v>
      </c>
      <c r="E6123">
        <v>129320</v>
      </c>
      <c r="F6123">
        <v>17</v>
      </c>
      <c r="G6123">
        <v>12</v>
      </c>
      <c r="H6123">
        <v>151904.4</v>
      </c>
      <c r="I6123">
        <f>VLOOKUP(D6123, 'Market Benchmark Data'!$A:$B, 2, FALSE)</f>
        <v>97853.607288649247</v>
      </c>
      <c r="J6123">
        <v>10</v>
      </c>
    </row>
    <row r="6124" spans="1:10" x14ac:dyDescent="0.75">
      <c r="A6124">
        <v>7123</v>
      </c>
      <c r="B6124" t="s">
        <v>6131</v>
      </c>
      <c r="C6124" t="s">
        <v>10011</v>
      </c>
      <c r="D6124" t="s">
        <v>10016</v>
      </c>
      <c r="E6124">
        <v>114814</v>
      </c>
      <c r="F6124">
        <v>8</v>
      </c>
      <c r="G6124">
        <v>4</v>
      </c>
      <c r="H6124">
        <v>124199.12</v>
      </c>
      <c r="I6124">
        <f>VLOOKUP(D6124, 'Market Benchmark Data'!$A:$B, 2, FALSE)</f>
        <v>97853.607288649247</v>
      </c>
      <c r="J6124">
        <v>15</v>
      </c>
    </row>
    <row r="6125" spans="1:10" x14ac:dyDescent="0.75">
      <c r="A6125">
        <v>7124</v>
      </c>
      <c r="B6125" t="s">
        <v>6132</v>
      </c>
      <c r="C6125" t="s">
        <v>10014</v>
      </c>
      <c r="D6125" t="s">
        <v>10017</v>
      </c>
      <c r="E6125">
        <v>98702</v>
      </c>
      <c r="F6125">
        <v>11</v>
      </c>
      <c r="G6125">
        <v>9</v>
      </c>
      <c r="H6125">
        <v>110009.22</v>
      </c>
      <c r="I6125">
        <f>VLOOKUP(D6125, 'Market Benchmark Data'!$A:$B, 2, FALSE)</f>
        <v>96970.326002171598</v>
      </c>
      <c r="J6125">
        <v>27</v>
      </c>
    </row>
    <row r="6126" spans="1:10" x14ac:dyDescent="0.75">
      <c r="A6126">
        <v>7125</v>
      </c>
      <c r="B6126" t="s">
        <v>6133</v>
      </c>
      <c r="C6126" t="s">
        <v>10013</v>
      </c>
      <c r="D6126" t="s">
        <v>10020</v>
      </c>
      <c r="E6126">
        <v>73677</v>
      </c>
      <c r="F6126">
        <v>18</v>
      </c>
      <c r="G6126">
        <v>6</v>
      </c>
      <c r="H6126">
        <v>87238.86</v>
      </c>
      <c r="I6126">
        <f>VLOOKUP(D6126, 'Market Benchmark Data'!$A:$B, 2, FALSE)</f>
        <v>97858.663104336112</v>
      </c>
      <c r="J6126">
        <v>28</v>
      </c>
    </row>
    <row r="6127" spans="1:10" x14ac:dyDescent="0.75">
      <c r="A6127">
        <v>7126</v>
      </c>
      <c r="B6127" t="s">
        <v>6134</v>
      </c>
      <c r="C6127" t="s">
        <v>10012</v>
      </c>
      <c r="D6127" t="s">
        <v>10015</v>
      </c>
      <c r="E6127">
        <v>52500</v>
      </c>
      <c r="F6127">
        <v>13</v>
      </c>
      <c r="G6127">
        <v>8</v>
      </c>
      <c r="H6127">
        <v>59725</v>
      </c>
      <c r="I6127">
        <f>VLOOKUP(D6127, 'Market Benchmark Data'!$A:$B, 2, FALSE)</f>
        <v>98553.859732127428</v>
      </c>
      <c r="J6127">
        <v>28</v>
      </c>
    </row>
    <row r="6128" spans="1:10" x14ac:dyDescent="0.75">
      <c r="A6128">
        <v>7127</v>
      </c>
      <c r="B6128" t="s">
        <v>6135</v>
      </c>
      <c r="C6128" t="s">
        <v>10014</v>
      </c>
      <c r="D6128" t="s">
        <v>10015</v>
      </c>
      <c r="E6128">
        <v>49015</v>
      </c>
      <c r="F6128">
        <v>6</v>
      </c>
      <c r="G6128">
        <v>13</v>
      </c>
      <c r="H6128">
        <v>52605.9</v>
      </c>
      <c r="I6128">
        <f>VLOOKUP(D6128, 'Market Benchmark Data'!$A:$B, 2, FALSE)</f>
        <v>98553.859732127428</v>
      </c>
      <c r="J6128">
        <v>15</v>
      </c>
    </row>
    <row r="6129" spans="1:10" x14ac:dyDescent="0.75">
      <c r="A6129">
        <v>7128</v>
      </c>
      <c r="B6129" t="s">
        <v>6136</v>
      </c>
      <c r="C6129" t="s">
        <v>10012</v>
      </c>
      <c r="D6129" t="s">
        <v>10019</v>
      </c>
      <c r="E6129">
        <v>132372</v>
      </c>
      <c r="F6129">
        <v>6</v>
      </c>
      <c r="G6129">
        <v>5</v>
      </c>
      <c r="H6129">
        <v>140564.32</v>
      </c>
      <c r="I6129">
        <f>VLOOKUP(D6129, 'Market Benchmark Data'!$A:$B, 2, FALSE)</f>
        <v>96938.610773026128</v>
      </c>
      <c r="J6129">
        <v>7</v>
      </c>
    </row>
    <row r="6130" spans="1:10" x14ac:dyDescent="0.75">
      <c r="A6130">
        <v>7129</v>
      </c>
      <c r="B6130" t="s">
        <v>6137</v>
      </c>
      <c r="C6130" t="s">
        <v>10009</v>
      </c>
      <c r="D6130" t="s">
        <v>10016</v>
      </c>
      <c r="E6130">
        <v>103812</v>
      </c>
      <c r="F6130">
        <v>10</v>
      </c>
      <c r="G6130">
        <v>9</v>
      </c>
      <c r="H6130">
        <v>114643.2</v>
      </c>
      <c r="I6130">
        <f>VLOOKUP(D6130, 'Market Benchmark Data'!$A:$B, 2, FALSE)</f>
        <v>97853.607288649247</v>
      </c>
      <c r="J6130">
        <v>8</v>
      </c>
    </row>
    <row r="6131" spans="1:10" x14ac:dyDescent="0.75">
      <c r="A6131">
        <v>7130</v>
      </c>
      <c r="B6131" t="s">
        <v>6138</v>
      </c>
      <c r="C6131" t="s">
        <v>10013</v>
      </c>
      <c r="D6131" t="s">
        <v>10020</v>
      </c>
      <c r="E6131">
        <v>52826</v>
      </c>
      <c r="F6131">
        <v>7</v>
      </c>
      <c r="G6131">
        <v>0</v>
      </c>
      <c r="H6131">
        <v>56523.82</v>
      </c>
      <c r="I6131">
        <f>VLOOKUP(D6131, 'Market Benchmark Data'!$A:$B, 2, FALSE)</f>
        <v>97858.663104336112</v>
      </c>
      <c r="J6131">
        <v>11</v>
      </c>
    </row>
    <row r="6132" spans="1:10" x14ac:dyDescent="0.75">
      <c r="A6132">
        <v>7131</v>
      </c>
      <c r="B6132" t="s">
        <v>6139</v>
      </c>
      <c r="C6132" t="s">
        <v>10013</v>
      </c>
      <c r="D6132" t="s">
        <v>10020</v>
      </c>
      <c r="E6132">
        <v>54201</v>
      </c>
      <c r="F6132">
        <v>8</v>
      </c>
      <c r="G6132">
        <v>10</v>
      </c>
      <c r="H6132">
        <v>59037.08</v>
      </c>
      <c r="I6132">
        <f>VLOOKUP(D6132, 'Market Benchmark Data'!$A:$B, 2, FALSE)</f>
        <v>97858.663104336112</v>
      </c>
      <c r="J6132">
        <v>16</v>
      </c>
    </row>
    <row r="6133" spans="1:10" x14ac:dyDescent="0.75">
      <c r="A6133">
        <v>7132</v>
      </c>
      <c r="B6133" t="s">
        <v>6140</v>
      </c>
      <c r="C6133" t="s">
        <v>10009</v>
      </c>
      <c r="D6133" t="s">
        <v>10019</v>
      </c>
      <c r="E6133">
        <v>74048</v>
      </c>
      <c r="F6133">
        <v>7</v>
      </c>
      <c r="G6133">
        <v>7</v>
      </c>
      <c r="H6133">
        <v>79581.36</v>
      </c>
      <c r="I6133">
        <f>VLOOKUP(D6133, 'Market Benchmark Data'!$A:$B, 2, FALSE)</f>
        <v>96938.610773026128</v>
      </c>
      <c r="J6133">
        <v>26</v>
      </c>
    </row>
    <row r="6134" spans="1:10" x14ac:dyDescent="0.75">
      <c r="A6134">
        <v>7133</v>
      </c>
      <c r="B6134" t="s">
        <v>6141</v>
      </c>
      <c r="C6134" t="s">
        <v>10013</v>
      </c>
      <c r="D6134" t="s">
        <v>10018</v>
      </c>
      <c r="E6134">
        <v>64941</v>
      </c>
      <c r="F6134">
        <v>17</v>
      </c>
      <c r="G6134">
        <v>5</v>
      </c>
      <c r="H6134">
        <v>76230.97</v>
      </c>
      <c r="I6134">
        <f>VLOOKUP(D6134, 'Market Benchmark Data'!$A:$B, 2, FALSE)</f>
        <v>96863.60389476351</v>
      </c>
      <c r="J6134">
        <v>23</v>
      </c>
    </row>
    <row r="6135" spans="1:10" x14ac:dyDescent="0.75">
      <c r="A6135">
        <v>7134</v>
      </c>
      <c r="B6135" t="s">
        <v>6142</v>
      </c>
      <c r="C6135" t="s">
        <v>10009</v>
      </c>
      <c r="D6135" t="s">
        <v>10020</v>
      </c>
      <c r="E6135">
        <v>125641</v>
      </c>
      <c r="F6135">
        <v>5</v>
      </c>
      <c r="G6135">
        <v>16</v>
      </c>
      <c r="H6135">
        <v>132723.04999999999</v>
      </c>
      <c r="I6135">
        <f>VLOOKUP(D6135, 'Market Benchmark Data'!$A:$B, 2, FALSE)</f>
        <v>97858.663104336112</v>
      </c>
      <c r="J6135">
        <v>25</v>
      </c>
    </row>
    <row r="6136" spans="1:10" x14ac:dyDescent="0.75">
      <c r="A6136">
        <v>7135</v>
      </c>
      <c r="B6136" t="s">
        <v>6143</v>
      </c>
      <c r="C6136" t="s">
        <v>10014</v>
      </c>
      <c r="D6136" t="s">
        <v>10020</v>
      </c>
      <c r="E6136">
        <v>103418</v>
      </c>
      <c r="F6136">
        <v>18</v>
      </c>
      <c r="G6136">
        <v>3</v>
      </c>
      <c r="H6136">
        <v>122183.24</v>
      </c>
      <c r="I6136">
        <f>VLOOKUP(D6136, 'Market Benchmark Data'!$A:$B, 2, FALSE)</f>
        <v>97858.663104336112</v>
      </c>
      <c r="J6136">
        <v>7</v>
      </c>
    </row>
    <row r="6137" spans="1:10" x14ac:dyDescent="0.75">
      <c r="A6137">
        <v>7136</v>
      </c>
      <c r="B6137" t="s">
        <v>6144</v>
      </c>
      <c r="C6137" t="s">
        <v>10010</v>
      </c>
      <c r="D6137" t="s">
        <v>10015</v>
      </c>
      <c r="E6137">
        <v>110689</v>
      </c>
      <c r="F6137">
        <v>18</v>
      </c>
      <c r="G6137">
        <v>5</v>
      </c>
      <c r="H6137">
        <v>130863.02</v>
      </c>
      <c r="I6137">
        <f>VLOOKUP(D6137, 'Market Benchmark Data'!$A:$B, 2, FALSE)</f>
        <v>98553.859732127428</v>
      </c>
      <c r="J6137">
        <v>20</v>
      </c>
    </row>
    <row r="6138" spans="1:10" x14ac:dyDescent="0.75">
      <c r="A6138">
        <v>7137</v>
      </c>
      <c r="B6138" t="s">
        <v>6145</v>
      </c>
      <c r="C6138" t="s">
        <v>10012</v>
      </c>
      <c r="D6138" t="s">
        <v>10019</v>
      </c>
      <c r="E6138">
        <v>86541</v>
      </c>
      <c r="F6138">
        <v>10</v>
      </c>
      <c r="G6138">
        <v>14</v>
      </c>
      <c r="H6138">
        <v>95895.1</v>
      </c>
      <c r="I6138">
        <f>VLOOKUP(D6138, 'Market Benchmark Data'!$A:$B, 2, FALSE)</f>
        <v>96938.610773026128</v>
      </c>
      <c r="J6138">
        <v>9</v>
      </c>
    </row>
    <row r="6139" spans="1:10" x14ac:dyDescent="0.75">
      <c r="A6139">
        <v>7138</v>
      </c>
      <c r="B6139" t="s">
        <v>6146</v>
      </c>
      <c r="C6139" t="s">
        <v>10009</v>
      </c>
      <c r="D6139" t="s">
        <v>10020</v>
      </c>
      <c r="E6139">
        <v>94939</v>
      </c>
      <c r="F6139">
        <v>15</v>
      </c>
      <c r="G6139">
        <v>9</v>
      </c>
      <c r="H6139">
        <v>109629.85</v>
      </c>
      <c r="I6139">
        <f>VLOOKUP(D6139, 'Market Benchmark Data'!$A:$B, 2, FALSE)</f>
        <v>97858.663104336112</v>
      </c>
      <c r="J6139">
        <v>25</v>
      </c>
    </row>
    <row r="6140" spans="1:10" x14ac:dyDescent="0.75">
      <c r="A6140">
        <v>7139</v>
      </c>
      <c r="B6140" t="s">
        <v>6147</v>
      </c>
      <c r="C6140" t="s">
        <v>10012</v>
      </c>
      <c r="D6140" t="s">
        <v>10020</v>
      </c>
      <c r="E6140">
        <v>115422</v>
      </c>
      <c r="F6140">
        <v>15</v>
      </c>
      <c r="G6140">
        <v>16</v>
      </c>
      <c r="H6140">
        <v>133535.29999999999</v>
      </c>
      <c r="I6140">
        <f>VLOOKUP(D6140, 'Market Benchmark Data'!$A:$B, 2, FALSE)</f>
        <v>97858.663104336112</v>
      </c>
      <c r="J6140">
        <v>19</v>
      </c>
    </row>
    <row r="6141" spans="1:10" x14ac:dyDescent="0.75">
      <c r="A6141">
        <v>7140</v>
      </c>
      <c r="B6141" t="s">
        <v>6148</v>
      </c>
      <c r="C6141" t="s">
        <v>10014</v>
      </c>
      <c r="D6141" t="s">
        <v>10015</v>
      </c>
      <c r="E6141">
        <v>68950</v>
      </c>
      <c r="F6141">
        <v>17</v>
      </c>
      <c r="G6141">
        <v>9</v>
      </c>
      <c r="H6141">
        <v>81121.5</v>
      </c>
      <c r="I6141">
        <f>VLOOKUP(D6141, 'Market Benchmark Data'!$A:$B, 2, FALSE)</f>
        <v>98553.859732127428</v>
      </c>
      <c r="J6141">
        <v>26</v>
      </c>
    </row>
    <row r="6142" spans="1:10" x14ac:dyDescent="0.75">
      <c r="A6142">
        <v>7141</v>
      </c>
      <c r="B6142" t="s">
        <v>6149</v>
      </c>
      <c r="C6142" t="s">
        <v>10010</v>
      </c>
      <c r="D6142" t="s">
        <v>10020</v>
      </c>
      <c r="E6142">
        <v>112803</v>
      </c>
      <c r="F6142">
        <v>6</v>
      </c>
      <c r="G6142">
        <v>4</v>
      </c>
      <c r="H6142">
        <v>119771.18</v>
      </c>
      <c r="I6142">
        <f>VLOOKUP(D6142, 'Market Benchmark Data'!$A:$B, 2, FALSE)</f>
        <v>97858.663104336112</v>
      </c>
      <c r="J6142">
        <v>24</v>
      </c>
    </row>
    <row r="6143" spans="1:10" x14ac:dyDescent="0.75">
      <c r="A6143">
        <v>7142</v>
      </c>
      <c r="B6143" t="s">
        <v>6150</v>
      </c>
      <c r="C6143" t="s">
        <v>10014</v>
      </c>
      <c r="D6143" t="s">
        <v>10015</v>
      </c>
      <c r="E6143">
        <v>65642</v>
      </c>
      <c r="F6143">
        <v>6</v>
      </c>
      <c r="G6143">
        <v>18</v>
      </c>
      <c r="H6143">
        <v>70480.52</v>
      </c>
      <c r="I6143">
        <f>VLOOKUP(D6143, 'Market Benchmark Data'!$A:$B, 2, FALSE)</f>
        <v>98553.859732127428</v>
      </c>
      <c r="J6143">
        <v>1</v>
      </c>
    </row>
    <row r="6144" spans="1:10" x14ac:dyDescent="0.75">
      <c r="A6144">
        <v>7143</v>
      </c>
      <c r="B6144" t="s">
        <v>6151</v>
      </c>
      <c r="C6144" t="s">
        <v>10013</v>
      </c>
      <c r="D6144" t="s">
        <v>10018</v>
      </c>
      <c r="E6144">
        <v>111506</v>
      </c>
      <c r="F6144">
        <v>11</v>
      </c>
      <c r="G6144">
        <v>6</v>
      </c>
      <c r="H6144">
        <v>124071.66</v>
      </c>
      <c r="I6144">
        <f>VLOOKUP(D6144, 'Market Benchmark Data'!$A:$B, 2, FALSE)</f>
        <v>96863.60389476351</v>
      </c>
      <c r="J6144">
        <v>18</v>
      </c>
    </row>
    <row r="6145" spans="1:10" x14ac:dyDescent="0.75">
      <c r="A6145">
        <v>7144</v>
      </c>
      <c r="B6145" t="s">
        <v>6152</v>
      </c>
      <c r="C6145" t="s">
        <v>10012</v>
      </c>
      <c r="D6145" t="s">
        <v>10017</v>
      </c>
      <c r="E6145">
        <v>86607</v>
      </c>
      <c r="F6145">
        <v>9</v>
      </c>
      <c r="G6145">
        <v>18</v>
      </c>
      <c r="H6145">
        <v>95301.63</v>
      </c>
      <c r="I6145">
        <f>VLOOKUP(D6145, 'Market Benchmark Data'!$A:$B, 2, FALSE)</f>
        <v>96970.326002171598</v>
      </c>
      <c r="J6145">
        <v>8</v>
      </c>
    </row>
    <row r="6146" spans="1:10" x14ac:dyDescent="0.75">
      <c r="A6146">
        <v>7145</v>
      </c>
      <c r="B6146" t="s">
        <v>6153</v>
      </c>
      <c r="C6146" t="s">
        <v>10010</v>
      </c>
      <c r="D6146" t="s">
        <v>10015</v>
      </c>
      <c r="E6146">
        <v>76288</v>
      </c>
      <c r="F6146">
        <v>12</v>
      </c>
      <c r="G6146">
        <v>9</v>
      </c>
      <c r="H6146">
        <v>85892.56</v>
      </c>
      <c r="I6146">
        <f>VLOOKUP(D6146, 'Market Benchmark Data'!$A:$B, 2, FALSE)</f>
        <v>98553.859732127428</v>
      </c>
      <c r="J6146">
        <v>29</v>
      </c>
    </row>
    <row r="6147" spans="1:10" x14ac:dyDescent="0.75">
      <c r="A6147">
        <v>7146</v>
      </c>
      <c r="B6147" t="s">
        <v>6154</v>
      </c>
      <c r="C6147" t="s">
        <v>10013</v>
      </c>
      <c r="D6147" t="s">
        <v>10015</v>
      </c>
      <c r="E6147">
        <v>127865</v>
      </c>
      <c r="F6147">
        <v>18</v>
      </c>
      <c r="G6147">
        <v>18</v>
      </c>
      <c r="H6147">
        <v>151780.70000000001</v>
      </c>
      <c r="I6147">
        <f>VLOOKUP(D6147, 'Market Benchmark Data'!$A:$B, 2, FALSE)</f>
        <v>98553.859732127428</v>
      </c>
      <c r="J6147">
        <v>8</v>
      </c>
    </row>
    <row r="6148" spans="1:10" x14ac:dyDescent="0.75">
      <c r="A6148">
        <v>7147</v>
      </c>
      <c r="B6148" t="s">
        <v>6155</v>
      </c>
      <c r="C6148" t="s">
        <v>10010</v>
      </c>
      <c r="D6148" t="s">
        <v>10020</v>
      </c>
      <c r="E6148">
        <v>59450</v>
      </c>
      <c r="F6148">
        <v>6</v>
      </c>
      <c r="G6148">
        <v>10</v>
      </c>
      <c r="H6148">
        <v>63517</v>
      </c>
      <c r="I6148">
        <f>VLOOKUP(D6148, 'Market Benchmark Data'!$A:$B, 2, FALSE)</f>
        <v>97858.663104336112</v>
      </c>
      <c r="J6148">
        <v>22</v>
      </c>
    </row>
    <row r="6149" spans="1:10" x14ac:dyDescent="0.75">
      <c r="A6149">
        <v>7148</v>
      </c>
      <c r="B6149" t="s">
        <v>6156</v>
      </c>
      <c r="C6149" t="s">
        <v>10013</v>
      </c>
      <c r="D6149" t="s">
        <v>10015</v>
      </c>
      <c r="E6149">
        <v>50618</v>
      </c>
      <c r="F6149">
        <v>17</v>
      </c>
      <c r="G6149">
        <v>2</v>
      </c>
      <c r="H6149">
        <v>59323.06</v>
      </c>
      <c r="I6149">
        <f>VLOOKUP(D6149, 'Market Benchmark Data'!$A:$B, 2, FALSE)</f>
        <v>98553.859732127428</v>
      </c>
      <c r="J6149">
        <v>8</v>
      </c>
    </row>
    <row r="6150" spans="1:10" x14ac:dyDescent="0.75">
      <c r="A6150">
        <v>7149</v>
      </c>
      <c r="B6150" t="s">
        <v>6157</v>
      </c>
      <c r="C6150" t="s">
        <v>10014</v>
      </c>
      <c r="D6150" t="s">
        <v>10019</v>
      </c>
      <c r="E6150">
        <v>79263</v>
      </c>
      <c r="F6150">
        <v>14</v>
      </c>
      <c r="G6150">
        <v>10</v>
      </c>
      <c r="H6150">
        <v>90859.82</v>
      </c>
      <c r="I6150">
        <f>VLOOKUP(D6150, 'Market Benchmark Data'!$A:$B, 2, FALSE)</f>
        <v>96938.610773026128</v>
      </c>
      <c r="J6150">
        <v>14</v>
      </c>
    </row>
    <row r="6151" spans="1:10" x14ac:dyDescent="0.75">
      <c r="A6151">
        <v>7150</v>
      </c>
      <c r="B6151" t="s">
        <v>6158</v>
      </c>
      <c r="C6151" t="s">
        <v>10009</v>
      </c>
      <c r="D6151" t="s">
        <v>10016</v>
      </c>
      <c r="E6151">
        <v>112583</v>
      </c>
      <c r="F6151">
        <v>12</v>
      </c>
      <c r="G6151">
        <v>5</v>
      </c>
      <c r="H6151">
        <v>126342.96</v>
      </c>
      <c r="I6151">
        <f>VLOOKUP(D6151, 'Market Benchmark Data'!$A:$B, 2, FALSE)</f>
        <v>97853.607288649247</v>
      </c>
      <c r="J6151">
        <v>24</v>
      </c>
    </row>
    <row r="6152" spans="1:10" x14ac:dyDescent="0.75">
      <c r="A6152">
        <v>7151</v>
      </c>
      <c r="B6152" t="s">
        <v>6159</v>
      </c>
      <c r="C6152" t="s">
        <v>10012</v>
      </c>
      <c r="D6152" t="s">
        <v>10016</v>
      </c>
      <c r="E6152">
        <v>119900</v>
      </c>
      <c r="F6152">
        <v>11</v>
      </c>
      <c r="G6152">
        <v>5</v>
      </c>
      <c r="H6152">
        <v>133339</v>
      </c>
      <c r="I6152">
        <f>VLOOKUP(D6152, 'Market Benchmark Data'!$A:$B, 2, FALSE)</f>
        <v>97853.607288649247</v>
      </c>
      <c r="J6152">
        <v>2</v>
      </c>
    </row>
    <row r="6153" spans="1:10" x14ac:dyDescent="0.75">
      <c r="A6153">
        <v>7152</v>
      </c>
      <c r="B6153" t="s">
        <v>6160</v>
      </c>
      <c r="C6153" t="s">
        <v>10011</v>
      </c>
      <c r="D6153" t="s">
        <v>10018</v>
      </c>
      <c r="E6153">
        <v>73794</v>
      </c>
      <c r="F6153">
        <v>17</v>
      </c>
      <c r="G6153">
        <v>14</v>
      </c>
      <c r="H6153">
        <v>87038.98</v>
      </c>
      <c r="I6153">
        <f>VLOOKUP(D6153, 'Market Benchmark Data'!$A:$B, 2, FALSE)</f>
        <v>96863.60389476351</v>
      </c>
      <c r="J6153">
        <v>3</v>
      </c>
    </row>
    <row r="6154" spans="1:10" x14ac:dyDescent="0.75">
      <c r="A6154">
        <v>7153</v>
      </c>
      <c r="B6154" t="s">
        <v>6161</v>
      </c>
      <c r="C6154" t="s">
        <v>10011</v>
      </c>
      <c r="D6154" t="s">
        <v>10015</v>
      </c>
      <c r="E6154">
        <v>58091</v>
      </c>
      <c r="F6154">
        <v>14</v>
      </c>
      <c r="G6154">
        <v>2</v>
      </c>
      <c r="H6154">
        <v>66323.740000000005</v>
      </c>
      <c r="I6154">
        <f>VLOOKUP(D6154, 'Market Benchmark Data'!$A:$B, 2, FALSE)</f>
        <v>98553.859732127428</v>
      </c>
      <c r="J6154">
        <v>7</v>
      </c>
    </row>
    <row r="6155" spans="1:10" x14ac:dyDescent="0.75">
      <c r="A6155">
        <v>7154</v>
      </c>
      <c r="B6155" t="s">
        <v>6162</v>
      </c>
      <c r="C6155" t="s">
        <v>10014</v>
      </c>
      <c r="D6155" t="s">
        <v>10019</v>
      </c>
      <c r="E6155">
        <v>113422</v>
      </c>
      <c r="F6155">
        <v>18</v>
      </c>
      <c r="G6155">
        <v>10</v>
      </c>
      <c r="H6155">
        <v>134337.96</v>
      </c>
      <c r="I6155">
        <f>VLOOKUP(D6155, 'Market Benchmark Data'!$A:$B, 2, FALSE)</f>
        <v>96938.610773026128</v>
      </c>
      <c r="J6155">
        <v>3</v>
      </c>
    </row>
    <row r="6156" spans="1:10" x14ac:dyDescent="0.75">
      <c r="A6156">
        <v>7155</v>
      </c>
      <c r="B6156" t="s">
        <v>6163</v>
      </c>
      <c r="C6156" t="s">
        <v>10012</v>
      </c>
      <c r="D6156" t="s">
        <v>10020</v>
      </c>
      <c r="E6156">
        <v>132108</v>
      </c>
      <c r="F6156">
        <v>12</v>
      </c>
      <c r="G6156">
        <v>7</v>
      </c>
      <c r="H6156">
        <v>148310.96</v>
      </c>
      <c r="I6156">
        <f>VLOOKUP(D6156, 'Market Benchmark Data'!$A:$B, 2, FALSE)</f>
        <v>97858.663104336112</v>
      </c>
      <c r="J6156">
        <v>29</v>
      </c>
    </row>
    <row r="6157" spans="1:10" x14ac:dyDescent="0.75">
      <c r="A6157">
        <v>7156</v>
      </c>
      <c r="B6157" t="s">
        <v>6164</v>
      </c>
      <c r="C6157" t="s">
        <v>10012</v>
      </c>
      <c r="D6157" t="s">
        <v>10020</v>
      </c>
      <c r="E6157">
        <v>60161</v>
      </c>
      <c r="F6157">
        <v>15</v>
      </c>
      <c r="G6157">
        <v>7</v>
      </c>
      <c r="H6157">
        <v>69535.149999999994</v>
      </c>
      <c r="I6157">
        <f>VLOOKUP(D6157, 'Market Benchmark Data'!$A:$B, 2, FALSE)</f>
        <v>97858.663104336112</v>
      </c>
      <c r="J6157">
        <v>15</v>
      </c>
    </row>
    <row r="6158" spans="1:10" x14ac:dyDescent="0.75">
      <c r="A6158">
        <v>7157</v>
      </c>
      <c r="B6158" t="s">
        <v>6165</v>
      </c>
      <c r="C6158" t="s">
        <v>10014</v>
      </c>
      <c r="D6158" t="s">
        <v>10017</v>
      </c>
      <c r="E6158">
        <v>49158</v>
      </c>
      <c r="F6158">
        <v>7</v>
      </c>
      <c r="G6158">
        <v>15</v>
      </c>
      <c r="H6158">
        <v>53349.06</v>
      </c>
      <c r="I6158">
        <f>VLOOKUP(D6158, 'Market Benchmark Data'!$A:$B, 2, FALSE)</f>
        <v>96970.326002171598</v>
      </c>
      <c r="J6158">
        <v>11</v>
      </c>
    </row>
    <row r="6159" spans="1:10" x14ac:dyDescent="0.75">
      <c r="A6159">
        <v>7158</v>
      </c>
      <c r="B6159" t="s">
        <v>6166</v>
      </c>
      <c r="C6159" t="s">
        <v>10012</v>
      </c>
      <c r="D6159" t="s">
        <v>10018</v>
      </c>
      <c r="E6159">
        <v>72663</v>
      </c>
      <c r="F6159">
        <v>12</v>
      </c>
      <c r="G6159">
        <v>2</v>
      </c>
      <c r="H6159">
        <v>81482.559999999998</v>
      </c>
      <c r="I6159">
        <f>VLOOKUP(D6159, 'Market Benchmark Data'!$A:$B, 2, FALSE)</f>
        <v>96863.60389476351</v>
      </c>
      <c r="J6159">
        <v>2</v>
      </c>
    </row>
    <row r="6160" spans="1:10" x14ac:dyDescent="0.75">
      <c r="A6160">
        <v>7159</v>
      </c>
      <c r="B6160" t="s">
        <v>6167</v>
      </c>
      <c r="C6160" t="s">
        <v>10009</v>
      </c>
      <c r="D6160" t="s">
        <v>10019</v>
      </c>
      <c r="E6160">
        <v>130381</v>
      </c>
      <c r="F6160">
        <v>19</v>
      </c>
      <c r="G6160">
        <v>7</v>
      </c>
      <c r="H6160">
        <v>155503.39000000001</v>
      </c>
      <c r="I6160">
        <f>VLOOKUP(D6160, 'Market Benchmark Data'!$A:$B, 2, FALSE)</f>
        <v>96938.610773026128</v>
      </c>
      <c r="J6160">
        <v>22</v>
      </c>
    </row>
    <row r="6161" spans="1:10" x14ac:dyDescent="0.75">
      <c r="A6161">
        <v>7160</v>
      </c>
      <c r="B6161" t="s">
        <v>6168</v>
      </c>
      <c r="C6161" t="s">
        <v>10014</v>
      </c>
      <c r="D6161" t="s">
        <v>10019</v>
      </c>
      <c r="E6161">
        <v>51733</v>
      </c>
      <c r="F6161">
        <v>10</v>
      </c>
      <c r="G6161">
        <v>7</v>
      </c>
      <c r="H6161">
        <v>57256.3</v>
      </c>
      <c r="I6161">
        <f>VLOOKUP(D6161, 'Market Benchmark Data'!$A:$B, 2, FALSE)</f>
        <v>96938.610773026128</v>
      </c>
      <c r="J6161">
        <v>18</v>
      </c>
    </row>
    <row r="6162" spans="1:10" x14ac:dyDescent="0.75">
      <c r="A6162">
        <v>7161</v>
      </c>
      <c r="B6162" t="s">
        <v>6169</v>
      </c>
      <c r="C6162" t="s">
        <v>10009</v>
      </c>
      <c r="D6162" t="s">
        <v>10020</v>
      </c>
      <c r="E6162">
        <v>144961</v>
      </c>
      <c r="F6162">
        <v>6</v>
      </c>
      <c r="G6162">
        <v>12</v>
      </c>
      <c r="H6162">
        <v>154258.66</v>
      </c>
      <c r="I6162">
        <f>VLOOKUP(D6162, 'Market Benchmark Data'!$A:$B, 2, FALSE)</f>
        <v>97858.663104336112</v>
      </c>
      <c r="J6162">
        <v>14</v>
      </c>
    </row>
    <row r="6163" spans="1:10" x14ac:dyDescent="0.75">
      <c r="A6163">
        <v>7162</v>
      </c>
      <c r="B6163" t="s">
        <v>6170</v>
      </c>
      <c r="C6163" t="s">
        <v>10012</v>
      </c>
      <c r="D6163" t="s">
        <v>10017</v>
      </c>
      <c r="E6163">
        <v>148347</v>
      </c>
      <c r="F6163">
        <v>10</v>
      </c>
      <c r="G6163">
        <v>0</v>
      </c>
      <c r="H6163">
        <v>163181.70000000001</v>
      </c>
      <c r="I6163">
        <f>VLOOKUP(D6163, 'Market Benchmark Data'!$A:$B, 2, FALSE)</f>
        <v>96970.326002171598</v>
      </c>
      <c r="J6163">
        <v>18</v>
      </c>
    </row>
    <row r="6164" spans="1:10" x14ac:dyDescent="0.75">
      <c r="A6164">
        <v>7163</v>
      </c>
      <c r="B6164" t="s">
        <v>6171</v>
      </c>
      <c r="C6164" t="s">
        <v>10014</v>
      </c>
      <c r="D6164" t="s">
        <v>10020</v>
      </c>
      <c r="E6164">
        <v>77001</v>
      </c>
      <c r="F6164">
        <v>9</v>
      </c>
      <c r="G6164">
        <v>9</v>
      </c>
      <c r="H6164">
        <v>84381.09</v>
      </c>
      <c r="I6164">
        <f>VLOOKUP(D6164, 'Market Benchmark Data'!$A:$B, 2, FALSE)</f>
        <v>97858.663104336112</v>
      </c>
      <c r="J6164">
        <v>27</v>
      </c>
    </row>
    <row r="6165" spans="1:10" x14ac:dyDescent="0.75">
      <c r="A6165">
        <v>7164</v>
      </c>
      <c r="B6165" t="s">
        <v>6172</v>
      </c>
      <c r="C6165" t="s">
        <v>10012</v>
      </c>
      <c r="D6165" t="s">
        <v>10017</v>
      </c>
      <c r="E6165">
        <v>84128</v>
      </c>
      <c r="F6165">
        <v>7</v>
      </c>
      <c r="G6165">
        <v>4</v>
      </c>
      <c r="H6165">
        <v>90216.960000000006</v>
      </c>
      <c r="I6165">
        <f>VLOOKUP(D6165, 'Market Benchmark Data'!$A:$B, 2, FALSE)</f>
        <v>96970.326002171598</v>
      </c>
      <c r="J6165">
        <v>2</v>
      </c>
    </row>
    <row r="6166" spans="1:10" x14ac:dyDescent="0.75">
      <c r="A6166">
        <v>7165</v>
      </c>
      <c r="B6166" t="s">
        <v>6173</v>
      </c>
      <c r="C6166" t="s">
        <v>10014</v>
      </c>
      <c r="D6166" t="s">
        <v>10016</v>
      </c>
      <c r="E6166">
        <v>94630</v>
      </c>
      <c r="F6166">
        <v>5</v>
      </c>
      <c r="G6166">
        <v>4</v>
      </c>
      <c r="H6166">
        <v>99561.5</v>
      </c>
      <c r="I6166">
        <f>VLOOKUP(D6166, 'Market Benchmark Data'!$A:$B, 2, FALSE)</f>
        <v>97853.607288649247</v>
      </c>
      <c r="J6166">
        <v>4</v>
      </c>
    </row>
    <row r="6167" spans="1:10" x14ac:dyDescent="0.75">
      <c r="A6167">
        <v>7166</v>
      </c>
      <c r="B6167" t="s">
        <v>6174</v>
      </c>
      <c r="C6167" t="s">
        <v>10012</v>
      </c>
      <c r="D6167" t="s">
        <v>10019</v>
      </c>
      <c r="E6167">
        <v>54329</v>
      </c>
      <c r="F6167">
        <v>11</v>
      </c>
      <c r="G6167">
        <v>16</v>
      </c>
      <c r="H6167">
        <v>61105.19</v>
      </c>
      <c r="I6167">
        <f>VLOOKUP(D6167, 'Market Benchmark Data'!$A:$B, 2, FALSE)</f>
        <v>96938.610773026128</v>
      </c>
      <c r="J6167">
        <v>14</v>
      </c>
    </row>
    <row r="6168" spans="1:10" x14ac:dyDescent="0.75">
      <c r="A6168">
        <v>7167</v>
      </c>
      <c r="B6168" t="s">
        <v>6175</v>
      </c>
      <c r="C6168" t="s">
        <v>10009</v>
      </c>
      <c r="D6168" t="s">
        <v>10016</v>
      </c>
      <c r="E6168">
        <v>98105</v>
      </c>
      <c r="F6168">
        <v>6</v>
      </c>
      <c r="G6168">
        <v>13</v>
      </c>
      <c r="H6168">
        <v>104641.3</v>
      </c>
      <c r="I6168">
        <f>VLOOKUP(D6168, 'Market Benchmark Data'!$A:$B, 2, FALSE)</f>
        <v>97853.607288649247</v>
      </c>
      <c r="J6168">
        <v>7</v>
      </c>
    </row>
    <row r="6169" spans="1:10" x14ac:dyDescent="0.75">
      <c r="A6169">
        <v>7168</v>
      </c>
      <c r="B6169" t="s">
        <v>6176</v>
      </c>
      <c r="C6169" t="s">
        <v>10009</v>
      </c>
      <c r="D6169" t="s">
        <v>10020</v>
      </c>
      <c r="E6169">
        <v>108436</v>
      </c>
      <c r="F6169">
        <v>5</v>
      </c>
      <c r="G6169">
        <v>5</v>
      </c>
      <c r="H6169">
        <v>114107.8</v>
      </c>
      <c r="I6169">
        <f>VLOOKUP(D6169, 'Market Benchmark Data'!$A:$B, 2, FALSE)</f>
        <v>97858.663104336112</v>
      </c>
      <c r="J6169">
        <v>15</v>
      </c>
    </row>
    <row r="6170" spans="1:10" x14ac:dyDescent="0.75">
      <c r="A6170">
        <v>7169</v>
      </c>
      <c r="B6170" t="s">
        <v>6177</v>
      </c>
      <c r="C6170" t="s">
        <v>10012</v>
      </c>
      <c r="D6170" t="s">
        <v>10018</v>
      </c>
      <c r="E6170">
        <v>135348</v>
      </c>
      <c r="F6170">
        <v>5</v>
      </c>
      <c r="G6170">
        <v>13</v>
      </c>
      <c r="H6170">
        <v>142765.4</v>
      </c>
      <c r="I6170">
        <f>VLOOKUP(D6170, 'Market Benchmark Data'!$A:$B, 2, FALSE)</f>
        <v>96863.60389476351</v>
      </c>
      <c r="J6170">
        <v>6</v>
      </c>
    </row>
    <row r="6171" spans="1:10" x14ac:dyDescent="0.75">
      <c r="A6171">
        <v>7170</v>
      </c>
      <c r="B6171" t="s">
        <v>6178</v>
      </c>
      <c r="C6171" t="s">
        <v>10014</v>
      </c>
      <c r="D6171" t="s">
        <v>10015</v>
      </c>
      <c r="E6171">
        <v>137635</v>
      </c>
      <c r="F6171">
        <v>11</v>
      </c>
      <c r="G6171">
        <v>11</v>
      </c>
      <c r="H6171">
        <v>153324.85</v>
      </c>
      <c r="I6171">
        <f>VLOOKUP(D6171, 'Market Benchmark Data'!$A:$B, 2, FALSE)</f>
        <v>98553.859732127428</v>
      </c>
      <c r="J6171">
        <v>5</v>
      </c>
    </row>
    <row r="6172" spans="1:10" x14ac:dyDescent="0.75">
      <c r="A6172">
        <v>7171</v>
      </c>
      <c r="B6172" t="s">
        <v>6179</v>
      </c>
      <c r="C6172" t="s">
        <v>10011</v>
      </c>
      <c r="D6172" t="s">
        <v>10018</v>
      </c>
      <c r="E6172">
        <v>114579</v>
      </c>
      <c r="F6172">
        <v>16</v>
      </c>
      <c r="G6172">
        <v>19</v>
      </c>
      <c r="H6172">
        <v>133861.64000000001</v>
      </c>
      <c r="I6172">
        <f>VLOOKUP(D6172, 'Market Benchmark Data'!$A:$B, 2, FALSE)</f>
        <v>96863.60389476351</v>
      </c>
      <c r="J6172">
        <v>20</v>
      </c>
    </row>
    <row r="6173" spans="1:10" x14ac:dyDescent="0.75">
      <c r="A6173">
        <v>7172</v>
      </c>
      <c r="B6173" t="s">
        <v>6180</v>
      </c>
      <c r="C6173" t="s">
        <v>10009</v>
      </c>
      <c r="D6173" t="s">
        <v>10018</v>
      </c>
      <c r="E6173">
        <v>59242</v>
      </c>
      <c r="F6173">
        <v>5</v>
      </c>
      <c r="G6173">
        <v>0</v>
      </c>
      <c r="H6173">
        <v>62204.1</v>
      </c>
      <c r="I6173">
        <f>VLOOKUP(D6173, 'Market Benchmark Data'!$A:$B, 2, FALSE)</f>
        <v>96863.60389476351</v>
      </c>
      <c r="J6173">
        <v>18</v>
      </c>
    </row>
    <row r="6174" spans="1:10" x14ac:dyDescent="0.75">
      <c r="A6174">
        <v>7173</v>
      </c>
      <c r="B6174" t="s">
        <v>6181</v>
      </c>
      <c r="C6174" t="s">
        <v>10009</v>
      </c>
      <c r="D6174" t="s">
        <v>10015</v>
      </c>
      <c r="E6174">
        <v>143901</v>
      </c>
      <c r="F6174">
        <v>13</v>
      </c>
      <c r="G6174">
        <v>4</v>
      </c>
      <c r="H6174">
        <v>162808.13</v>
      </c>
      <c r="I6174">
        <f>VLOOKUP(D6174, 'Market Benchmark Data'!$A:$B, 2, FALSE)</f>
        <v>98553.859732127428</v>
      </c>
      <c r="J6174">
        <v>11</v>
      </c>
    </row>
    <row r="6175" spans="1:10" x14ac:dyDescent="0.75">
      <c r="A6175">
        <v>7174</v>
      </c>
      <c r="B6175" t="s">
        <v>6182</v>
      </c>
      <c r="C6175" t="s">
        <v>10013</v>
      </c>
      <c r="D6175" t="s">
        <v>10019</v>
      </c>
      <c r="E6175">
        <v>136814</v>
      </c>
      <c r="F6175">
        <v>10</v>
      </c>
      <c r="G6175">
        <v>17</v>
      </c>
      <c r="H6175">
        <v>151345.4</v>
      </c>
      <c r="I6175">
        <f>VLOOKUP(D6175, 'Market Benchmark Data'!$A:$B, 2, FALSE)</f>
        <v>96938.610773026128</v>
      </c>
      <c r="J6175">
        <v>8</v>
      </c>
    </row>
    <row r="6176" spans="1:10" x14ac:dyDescent="0.75">
      <c r="A6176">
        <v>7175</v>
      </c>
      <c r="B6176" t="s">
        <v>6183</v>
      </c>
      <c r="C6176" t="s">
        <v>10011</v>
      </c>
      <c r="D6176" t="s">
        <v>10016</v>
      </c>
      <c r="E6176">
        <v>72133</v>
      </c>
      <c r="F6176">
        <v>8</v>
      </c>
      <c r="G6176">
        <v>13</v>
      </c>
      <c r="H6176">
        <v>78553.64</v>
      </c>
      <c r="I6176">
        <f>VLOOKUP(D6176, 'Market Benchmark Data'!$A:$B, 2, FALSE)</f>
        <v>97853.607288649247</v>
      </c>
      <c r="J6176">
        <v>29</v>
      </c>
    </row>
    <row r="6177" spans="1:10" x14ac:dyDescent="0.75">
      <c r="A6177">
        <v>7176</v>
      </c>
      <c r="B6177" t="s">
        <v>6184</v>
      </c>
      <c r="C6177" t="s">
        <v>10012</v>
      </c>
      <c r="D6177" t="s">
        <v>10016</v>
      </c>
      <c r="E6177">
        <v>69740</v>
      </c>
      <c r="F6177">
        <v>16</v>
      </c>
      <c r="G6177">
        <v>6</v>
      </c>
      <c r="H6177">
        <v>81198.399999999994</v>
      </c>
      <c r="I6177">
        <f>VLOOKUP(D6177, 'Market Benchmark Data'!$A:$B, 2, FALSE)</f>
        <v>97853.607288649247</v>
      </c>
      <c r="J6177">
        <v>12</v>
      </c>
    </row>
    <row r="6178" spans="1:10" x14ac:dyDescent="0.75">
      <c r="A6178">
        <v>7177</v>
      </c>
      <c r="B6178" t="s">
        <v>6185</v>
      </c>
      <c r="C6178" t="s">
        <v>10014</v>
      </c>
      <c r="D6178" t="s">
        <v>10019</v>
      </c>
      <c r="E6178">
        <v>145628</v>
      </c>
      <c r="F6178">
        <v>8</v>
      </c>
      <c r="G6178">
        <v>14</v>
      </c>
      <c r="H6178">
        <v>157978.23999999999</v>
      </c>
      <c r="I6178">
        <f>VLOOKUP(D6178, 'Market Benchmark Data'!$A:$B, 2, FALSE)</f>
        <v>96938.610773026128</v>
      </c>
      <c r="J6178">
        <v>18</v>
      </c>
    </row>
    <row r="6179" spans="1:10" x14ac:dyDescent="0.75">
      <c r="A6179">
        <v>7178</v>
      </c>
      <c r="B6179" t="s">
        <v>6186</v>
      </c>
      <c r="C6179" t="s">
        <v>10013</v>
      </c>
      <c r="D6179" t="s">
        <v>10015</v>
      </c>
      <c r="E6179">
        <v>75976</v>
      </c>
      <c r="F6179">
        <v>19</v>
      </c>
      <c r="G6179">
        <v>8</v>
      </c>
      <c r="H6179">
        <v>90811.44</v>
      </c>
      <c r="I6179">
        <f>VLOOKUP(D6179, 'Market Benchmark Data'!$A:$B, 2, FALSE)</f>
        <v>98553.859732127428</v>
      </c>
      <c r="J6179">
        <v>15</v>
      </c>
    </row>
    <row r="6180" spans="1:10" x14ac:dyDescent="0.75">
      <c r="A6180">
        <v>7179</v>
      </c>
      <c r="B6180" t="s">
        <v>6187</v>
      </c>
      <c r="C6180" t="s">
        <v>10012</v>
      </c>
      <c r="D6180" t="s">
        <v>10017</v>
      </c>
      <c r="E6180">
        <v>85067</v>
      </c>
      <c r="F6180">
        <v>17</v>
      </c>
      <c r="G6180">
        <v>14</v>
      </c>
      <c r="H6180">
        <v>100228.39</v>
      </c>
      <c r="I6180">
        <f>VLOOKUP(D6180, 'Market Benchmark Data'!$A:$B, 2, FALSE)</f>
        <v>96970.326002171598</v>
      </c>
      <c r="J6180">
        <v>27</v>
      </c>
    </row>
    <row r="6181" spans="1:10" x14ac:dyDescent="0.75">
      <c r="A6181">
        <v>7180</v>
      </c>
      <c r="B6181" t="s">
        <v>6188</v>
      </c>
      <c r="C6181" t="s">
        <v>10010</v>
      </c>
      <c r="D6181" t="s">
        <v>10018</v>
      </c>
      <c r="E6181">
        <v>56231</v>
      </c>
      <c r="F6181">
        <v>16</v>
      </c>
      <c r="G6181">
        <v>15</v>
      </c>
      <c r="H6181">
        <v>65977.959999999992</v>
      </c>
      <c r="I6181">
        <f>VLOOKUP(D6181, 'Market Benchmark Data'!$A:$B, 2, FALSE)</f>
        <v>96863.60389476351</v>
      </c>
      <c r="J6181">
        <v>8</v>
      </c>
    </row>
    <row r="6182" spans="1:10" x14ac:dyDescent="0.75">
      <c r="A6182">
        <v>7181</v>
      </c>
      <c r="B6182" t="s">
        <v>6189</v>
      </c>
      <c r="C6182" t="s">
        <v>10009</v>
      </c>
      <c r="D6182" t="s">
        <v>10020</v>
      </c>
      <c r="E6182">
        <v>111105</v>
      </c>
      <c r="F6182">
        <v>18</v>
      </c>
      <c r="G6182">
        <v>8</v>
      </c>
      <c r="H6182">
        <v>131503.9</v>
      </c>
      <c r="I6182">
        <f>VLOOKUP(D6182, 'Market Benchmark Data'!$A:$B, 2, FALSE)</f>
        <v>97858.663104336112</v>
      </c>
      <c r="J6182">
        <v>26</v>
      </c>
    </row>
    <row r="6183" spans="1:10" x14ac:dyDescent="0.75">
      <c r="A6183">
        <v>7182</v>
      </c>
      <c r="B6183" t="s">
        <v>6190</v>
      </c>
      <c r="C6183" t="s">
        <v>10010</v>
      </c>
      <c r="D6183" t="s">
        <v>10016</v>
      </c>
      <c r="E6183">
        <v>48328</v>
      </c>
      <c r="F6183">
        <v>9</v>
      </c>
      <c r="G6183">
        <v>6</v>
      </c>
      <c r="H6183">
        <v>52977.52</v>
      </c>
      <c r="I6183">
        <f>VLOOKUP(D6183, 'Market Benchmark Data'!$A:$B, 2, FALSE)</f>
        <v>97853.607288649247</v>
      </c>
      <c r="J6183">
        <v>4</v>
      </c>
    </row>
    <row r="6184" spans="1:10" x14ac:dyDescent="0.75">
      <c r="A6184">
        <v>7183</v>
      </c>
      <c r="B6184" t="s">
        <v>6191</v>
      </c>
      <c r="C6184" t="s">
        <v>10009</v>
      </c>
      <c r="D6184" t="s">
        <v>10019</v>
      </c>
      <c r="E6184">
        <v>70261</v>
      </c>
      <c r="F6184">
        <v>6</v>
      </c>
      <c r="G6184">
        <v>6</v>
      </c>
      <c r="H6184">
        <v>74776.66</v>
      </c>
      <c r="I6184">
        <f>VLOOKUP(D6184, 'Market Benchmark Data'!$A:$B, 2, FALSE)</f>
        <v>96938.610773026128</v>
      </c>
      <c r="J6184">
        <v>28</v>
      </c>
    </row>
    <row r="6185" spans="1:10" x14ac:dyDescent="0.75">
      <c r="A6185">
        <v>7184</v>
      </c>
      <c r="B6185" t="s">
        <v>6192</v>
      </c>
      <c r="C6185" t="s">
        <v>10009</v>
      </c>
      <c r="D6185" t="s">
        <v>10020</v>
      </c>
      <c r="E6185">
        <v>70262</v>
      </c>
      <c r="F6185">
        <v>9</v>
      </c>
      <c r="G6185">
        <v>16</v>
      </c>
      <c r="H6185">
        <v>77385.58</v>
      </c>
      <c r="I6185">
        <f>VLOOKUP(D6185, 'Market Benchmark Data'!$A:$B, 2, FALSE)</f>
        <v>97858.663104336112</v>
      </c>
      <c r="J6185">
        <v>21</v>
      </c>
    </row>
    <row r="6186" spans="1:10" x14ac:dyDescent="0.75">
      <c r="A6186">
        <v>7185</v>
      </c>
      <c r="B6186" t="s">
        <v>6193</v>
      </c>
      <c r="C6186" t="s">
        <v>10010</v>
      </c>
      <c r="D6186" t="s">
        <v>10015</v>
      </c>
      <c r="E6186">
        <v>48280</v>
      </c>
      <c r="F6186">
        <v>6</v>
      </c>
      <c r="G6186">
        <v>10</v>
      </c>
      <c r="H6186">
        <v>51676.800000000003</v>
      </c>
      <c r="I6186">
        <f>VLOOKUP(D6186, 'Market Benchmark Data'!$A:$B, 2, FALSE)</f>
        <v>98553.859732127428</v>
      </c>
      <c r="J6186">
        <v>15</v>
      </c>
    </row>
    <row r="6187" spans="1:10" x14ac:dyDescent="0.75">
      <c r="A6187">
        <v>7186</v>
      </c>
      <c r="B6187" t="s">
        <v>6194</v>
      </c>
      <c r="C6187" t="s">
        <v>10010</v>
      </c>
      <c r="D6187" t="s">
        <v>10020</v>
      </c>
      <c r="E6187">
        <v>129683</v>
      </c>
      <c r="F6187">
        <v>16</v>
      </c>
      <c r="G6187">
        <v>5</v>
      </c>
      <c r="H6187">
        <v>150682.28</v>
      </c>
      <c r="I6187">
        <f>VLOOKUP(D6187, 'Market Benchmark Data'!$A:$B, 2, FALSE)</f>
        <v>97858.663104336112</v>
      </c>
      <c r="J6187">
        <v>11</v>
      </c>
    </row>
    <row r="6188" spans="1:10" x14ac:dyDescent="0.75">
      <c r="A6188">
        <v>7187</v>
      </c>
      <c r="B6188" t="s">
        <v>6195</v>
      </c>
      <c r="C6188" t="s">
        <v>10012</v>
      </c>
      <c r="D6188" t="s">
        <v>10020</v>
      </c>
      <c r="E6188">
        <v>76742</v>
      </c>
      <c r="F6188">
        <v>8</v>
      </c>
      <c r="G6188">
        <v>13</v>
      </c>
      <c r="H6188">
        <v>83531.360000000001</v>
      </c>
      <c r="I6188">
        <f>VLOOKUP(D6188, 'Market Benchmark Data'!$A:$B, 2, FALSE)</f>
        <v>97858.663104336112</v>
      </c>
      <c r="J6188">
        <v>1</v>
      </c>
    </row>
    <row r="6189" spans="1:10" x14ac:dyDescent="0.75">
      <c r="A6189">
        <v>7188</v>
      </c>
      <c r="B6189" t="s">
        <v>6196</v>
      </c>
      <c r="C6189" t="s">
        <v>10013</v>
      </c>
      <c r="D6189" t="s">
        <v>10018</v>
      </c>
      <c r="E6189">
        <v>48590</v>
      </c>
      <c r="F6189">
        <v>14</v>
      </c>
      <c r="G6189">
        <v>14</v>
      </c>
      <c r="H6189">
        <v>56092.6</v>
      </c>
      <c r="I6189">
        <f>VLOOKUP(D6189, 'Market Benchmark Data'!$A:$B, 2, FALSE)</f>
        <v>96863.60389476351</v>
      </c>
      <c r="J6189">
        <v>2</v>
      </c>
    </row>
    <row r="6190" spans="1:10" x14ac:dyDescent="0.75">
      <c r="A6190">
        <v>7189</v>
      </c>
      <c r="B6190" t="s">
        <v>6197</v>
      </c>
      <c r="C6190" t="s">
        <v>10013</v>
      </c>
      <c r="D6190" t="s">
        <v>10015</v>
      </c>
      <c r="E6190">
        <v>95226</v>
      </c>
      <c r="F6190">
        <v>15</v>
      </c>
      <c r="G6190">
        <v>7</v>
      </c>
      <c r="H6190">
        <v>109859.9</v>
      </c>
      <c r="I6190">
        <f>VLOOKUP(D6190, 'Market Benchmark Data'!$A:$B, 2, FALSE)</f>
        <v>98553.859732127428</v>
      </c>
      <c r="J6190">
        <v>27</v>
      </c>
    </row>
    <row r="6191" spans="1:10" x14ac:dyDescent="0.75">
      <c r="A6191">
        <v>7190</v>
      </c>
      <c r="B6191" t="s">
        <v>6198</v>
      </c>
      <c r="C6191" t="s">
        <v>10010</v>
      </c>
      <c r="D6191" t="s">
        <v>10020</v>
      </c>
      <c r="E6191">
        <v>132542</v>
      </c>
      <c r="F6191">
        <v>18</v>
      </c>
      <c r="G6191">
        <v>3</v>
      </c>
      <c r="H6191">
        <v>156549.56</v>
      </c>
      <c r="I6191">
        <f>VLOOKUP(D6191, 'Market Benchmark Data'!$A:$B, 2, FALSE)</f>
        <v>97858.663104336112</v>
      </c>
      <c r="J6191">
        <v>8</v>
      </c>
    </row>
    <row r="6192" spans="1:10" x14ac:dyDescent="0.75">
      <c r="A6192">
        <v>7191</v>
      </c>
      <c r="B6192" t="s">
        <v>6199</v>
      </c>
      <c r="C6192" t="s">
        <v>10012</v>
      </c>
      <c r="D6192" t="s">
        <v>10016</v>
      </c>
      <c r="E6192">
        <v>58570</v>
      </c>
      <c r="F6192">
        <v>9</v>
      </c>
      <c r="G6192">
        <v>0</v>
      </c>
      <c r="H6192">
        <v>63841.3</v>
      </c>
      <c r="I6192">
        <f>VLOOKUP(D6192, 'Market Benchmark Data'!$A:$B, 2, FALSE)</f>
        <v>97853.607288649247</v>
      </c>
      <c r="J6192">
        <v>16</v>
      </c>
    </row>
    <row r="6193" spans="1:10" x14ac:dyDescent="0.75">
      <c r="A6193">
        <v>7192</v>
      </c>
      <c r="B6193" t="s">
        <v>6200</v>
      </c>
      <c r="C6193" t="s">
        <v>10013</v>
      </c>
      <c r="D6193" t="s">
        <v>10015</v>
      </c>
      <c r="E6193">
        <v>145529</v>
      </c>
      <c r="F6193">
        <v>10</v>
      </c>
      <c r="G6193">
        <v>5</v>
      </c>
      <c r="H6193">
        <v>160331.9</v>
      </c>
      <c r="I6193">
        <f>VLOOKUP(D6193, 'Market Benchmark Data'!$A:$B, 2, FALSE)</f>
        <v>98553.859732127428</v>
      </c>
      <c r="J6193">
        <v>1</v>
      </c>
    </row>
    <row r="6194" spans="1:10" x14ac:dyDescent="0.75">
      <c r="A6194">
        <v>7193</v>
      </c>
      <c r="B6194" t="s">
        <v>6201</v>
      </c>
      <c r="C6194" t="s">
        <v>10012</v>
      </c>
      <c r="D6194" t="s">
        <v>10016</v>
      </c>
      <c r="E6194">
        <v>140129</v>
      </c>
      <c r="F6194">
        <v>10</v>
      </c>
      <c r="G6194">
        <v>0</v>
      </c>
      <c r="H6194">
        <v>154141.9</v>
      </c>
      <c r="I6194">
        <f>VLOOKUP(D6194, 'Market Benchmark Data'!$A:$B, 2, FALSE)</f>
        <v>97853.607288649247</v>
      </c>
      <c r="J6194">
        <v>3</v>
      </c>
    </row>
    <row r="6195" spans="1:10" x14ac:dyDescent="0.75">
      <c r="A6195">
        <v>7194</v>
      </c>
      <c r="B6195" t="s">
        <v>6202</v>
      </c>
      <c r="C6195" t="s">
        <v>10012</v>
      </c>
      <c r="D6195" t="s">
        <v>10019</v>
      </c>
      <c r="E6195">
        <v>134443</v>
      </c>
      <c r="F6195">
        <v>13</v>
      </c>
      <c r="G6195">
        <v>4</v>
      </c>
      <c r="H6195">
        <v>152120.59</v>
      </c>
      <c r="I6195">
        <f>VLOOKUP(D6195, 'Market Benchmark Data'!$A:$B, 2, FALSE)</f>
        <v>96938.610773026128</v>
      </c>
      <c r="J6195">
        <v>18</v>
      </c>
    </row>
    <row r="6196" spans="1:10" x14ac:dyDescent="0.75">
      <c r="A6196">
        <v>7195</v>
      </c>
      <c r="B6196" t="s">
        <v>6203</v>
      </c>
      <c r="C6196" t="s">
        <v>10009</v>
      </c>
      <c r="D6196" t="s">
        <v>10019</v>
      </c>
      <c r="E6196">
        <v>54533</v>
      </c>
      <c r="F6196">
        <v>8</v>
      </c>
      <c r="G6196">
        <v>18</v>
      </c>
      <c r="H6196">
        <v>59795.64</v>
      </c>
      <c r="I6196">
        <f>VLOOKUP(D6196, 'Market Benchmark Data'!$A:$B, 2, FALSE)</f>
        <v>96938.610773026128</v>
      </c>
      <c r="J6196">
        <v>26</v>
      </c>
    </row>
    <row r="6197" spans="1:10" x14ac:dyDescent="0.75">
      <c r="A6197">
        <v>7196</v>
      </c>
      <c r="B6197" t="s">
        <v>6204</v>
      </c>
      <c r="C6197" t="s">
        <v>10013</v>
      </c>
      <c r="D6197" t="s">
        <v>10017</v>
      </c>
      <c r="E6197">
        <v>127283</v>
      </c>
      <c r="F6197">
        <v>17</v>
      </c>
      <c r="G6197">
        <v>4</v>
      </c>
      <c r="H6197">
        <v>149121.10999999999</v>
      </c>
      <c r="I6197">
        <f>VLOOKUP(D6197, 'Market Benchmark Data'!$A:$B, 2, FALSE)</f>
        <v>96970.326002171598</v>
      </c>
      <c r="J6197">
        <v>16</v>
      </c>
    </row>
    <row r="6198" spans="1:10" x14ac:dyDescent="0.75">
      <c r="A6198">
        <v>7197</v>
      </c>
      <c r="B6198" t="s">
        <v>6205</v>
      </c>
      <c r="C6198" t="s">
        <v>10013</v>
      </c>
      <c r="D6198" t="s">
        <v>10019</v>
      </c>
      <c r="E6198">
        <v>58366</v>
      </c>
      <c r="F6198">
        <v>18</v>
      </c>
      <c r="G6198">
        <v>4</v>
      </c>
      <c r="H6198">
        <v>69071.88</v>
      </c>
      <c r="I6198">
        <f>VLOOKUP(D6198, 'Market Benchmark Data'!$A:$B, 2, FALSE)</f>
        <v>96938.610773026128</v>
      </c>
      <c r="J6198">
        <v>21</v>
      </c>
    </row>
    <row r="6199" spans="1:10" x14ac:dyDescent="0.75">
      <c r="A6199">
        <v>7198</v>
      </c>
      <c r="B6199" t="s">
        <v>6206</v>
      </c>
      <c r="C6199" t="s">
        <v>10009</v>
      </c>
      <c r="D6199" t="s">
        <v>10020</v>
      </c>
      <c r="E6199">
        <v>121368</v>
      </c>
      <c r="F6199">
        <v>9</v>
      </c>
      <c r="G6199">
        <v>16</v>
      </c>
      <c r="H6199">
        <v>133091.12</v>
      </c>
      <c r="I6199">
        <f>VLOOKUP(D6199, 'Market Benchmark Data'!$A:$B, 2, FALSE)</f>
        <v>97858.663104336112</v>
      </c>
      <c r="J6199">
        <v>28</v>
      </c>
    </row>
    <row r="6200" spans="1:10" x14ac:dyDescent="0.75">
      <c r="A6200">
        <v>7199</v>
      </c>
      <c r="B6200" t="s">
        <v>6207</v>
      </c>
      <c r="C6200" t="s">
        <v>10010</v>
      </c>
      <c r="D6200" t="s">
        <v>10015</v>
      </c>
      <c r="E6200">
        <v>73325</v>
      </c>
      <c r="F6200">
        <v>10</v>
      </c>
      <c r="G6200">
        <v>11</v>
      </c>
      <c r="H6200">
        <v>81207.5</v>
      </c>
      <c r="I6200">
        <f>VLOOKUP(D6200, 'Market Benchmark Data'!$A:$B, 2, FALSE)</f>
        <v>98553.859732127428</v>
      </c>
      <c r="J6200">
        <v>20</v>
      </c>
    </row>
    <row r="6201" spans="1:10" x14ac:dyDescent="0.75">
      <c r="A6201">
        <v>7200</v>
      </c>
      <c r="B6201" t="s">
        <v>6208</v>
      </c>
      <c r="C6201" t="s">
        <v>10009</v>
      </c>
      <c r="D6201" t="s">
        <v>10019</v>
      </c>
      <c r="E6201">
        <v>79798</v>
      </c>
      <c r="F6201">
        <v>8</v>
      </c>
      <c r="G6201">
        <v>6</v>
      </c>
      <c r="H6201">
        <v>86481.84</v>
      </c>
      <c r="I6201">
        <f>VLOOKUP(D6201, 'Market Benchmark Data'!$A:$B, 2, FALSE)</f>
        <v>96938.610773026128</v>
      </c>
      <c r="J6201">
        <v>20</v>
      </c>
    </row>
    <row r="6202" spans="1:10" x14ac:dyDescent="0.75">
      <c r="A6202">
        <v>7201</v>
      </c>
      <c r="B6202" t="s">
        <v>6209</v>
      </c>
      <c r="C6202" t="s">
        <v>10013</v>
      </c>
      <c r="D6202" t="s">
        <v>10016</v>
      </c>
      <c r="E6202">
        <v>84453</v>
      </c>
      <c r="F6202">
        <v>10</v>
      </c>
      <c r="G6202">
        <v>14</v>
      </c>
      <c r="H6202">
        <v>93598.3</v>
      </c>
      <c r="I6202">
        <f>VLOOKUP(D6202, 'Market Benchmark Data'!$A:$B, 2, FALSE)</f>
        <v>97853.607288649247</v>
      </c>
      <c r="J6202">
        <v>13</v>
      </c>
    </row>
    <row r="6203" spans="1:10" x14ac:dyDescent="0.75">
      <c r="A6203">
        <v>7202</v>
      </c>
      <c r="B6203" t="s">
        <v>6210</v>
      </c>
      <c r="C6203" t="s">
        <v>10013</v>
      </c>
      <c r="D6203" t="s">
        <v>10020</v>
      </c>
      <c r="E6203">
        <v>67849</v>
      </c>
      <c r="F6203">
        <v>6</v>
      </c>
      <c r="G6203">
        <v>18</v>
      </c>
      <c r="H6203">
        <v>72819.94</v>
      </c>
      <c r="I6203">
        <f>VLOOKUP(D6203, 'Market Benchmark Data'!$A:$B, 2, FALSE)</f>
        <v>97858.663104336112</v>
      </c>
      <c r="J6203">
        <v>20</v>
      </c>
    </row>
    <row r="6204" spans="1:10" x14ac:dyDescent="0.75">
      <c r="A6204">
        <v>7203</v>
      </c>
      <c r="B6204" t="s">
        <v>6211</v>
      </c>
      <c r="C6204" t="s">
        <v>10010</v>
      </c>
      <c r="D6204" t="s">
        <v>10019</v>
      </c>
      <c r="E6204">
        <v>100943</v>
      </c>
      <c r="F6204">
        <v>16</v>
      </c>
      <c r="G6204">
        <v>12</v>
      </c>
      <c r="H6204">
        <v>117693.88</v>
      </c>
      <c r="I6204">
        <f>VLOOKUP(D6204, 'Market Benchmark Data'!$A:$B, 2, FALSE)</f>
        <v>96938.610773026128</v>
      </c>
      <c r="J6204">
        <v>27</v>
      </c>
    </row>
    <row r="6205" spans="1:10" x14ac:dyDescent="0.75">
      <c r="A6205">
        <v>7204</v>
      </c>
      <c r="B6205" t="s">
        <v>6212</v>
      </c>
      <c r="C6205" t="s">
        <v>10009</v>
      </c>
      <c r="D6205" t="s">
        <v>10018</v>
      </c>
      <c r="E6205">
        <v>51157</v>
      </c>
      <c r="F6205">
        <v>17</v>
      </c>
      <c r="G6205">
        <v>11</v>
      </c>
      <c r="H6205">
        <v>60403.69</v>
      </c>
      <c r="I6205">
        <f>VLOOKUP(D6205, 'Market Benchmark Data'!$A:$B, 2, FALSE)</f>
        <v>96863.60389476351</v>
      </c>
      <c r="J6205">
        <v>4</v>
      </c>
    </row>
    <row r="6206" spans="1:10" x14ac:dyDescent="0.75">
      <c r="A6206">
        <v>7205</v>
      </c>
      <c r="B6206" t="s">
        <v>6213</v>
      </c>
      <c r="C6206" t="s">
        <v>10014</v>
      </c>
      <c r="D6206" t="s">
        <v>10016</v>
      </c>
      <c r="E6206">
        <v>75178</v>
      </c>
      <c r="F6206">
        <v>11</v>
      </c>
      <c r="G6206">
        <v>18</v>
      </c>
      <c r="H6206">
        <v>84347.58</v>
      </c>
      <c r="I6206">
        <f>VLOOKUP(D6206, 'Market Benchmark Data'!$A:$B, 2, FALSE)</f>
        <v>97853.607288649247</v>
      </c>
      <c r="J6206">
        <v>4</v>
      </c>
    </row>
    <row r="6207" spans="1:10" x14ac:dyDescent="0.75">
      <c r="A6207">
        <v>7206</v>
      </c>
      <c r="B6207" t="s">
        <v>6214</v>
      </c>
      <c r="C6207" t="s">
        <v>10014</v>
      </c>
      <c r="D6207" t="s">
        <v>10016</v>
      </c>
      <c r="E6207">
        <v>127537</v>
      </c>
      <c r="F6207">
        <v>7</v>
      </c>
      <c r="G6207">
        <v>12</v>
      </c>
      <c r="H6207">
        <v>137064.59</v>
      </c>
      <c r="I6207">
        <f>VLOOKUP(D6207, 'Market Benchmark Data'!$A:$B, 2, FALSE)</f>
        <v>97853.607288649247</v>
      </c>
      <c r="J6207">
        <v>22</v>
      </c>
    </row>
    <row r="6208" spans="1:10" x14ac:dyDescent="0.75">
      <c r="A6208">
        <v>7207</v>
      </c>
      <c r="B6208" t="s">
        <v>6215</v>
      </c>
      <c r="C6208" t="s">
        <v>10010</v>
      </c>
      <c r="D6208" t="s">
        <v>10017</v>
      </c>
      <c r="E6208">
        <v>74030</v>
      </c>
      <c r="F6208">
        <v>18</v>
      </c>
      <c r="G6208">
        <v>5</v>
      </c>
      <c r="H6208">
        <v>87605.4</v>
      </c>
      <c r="I6208">
        <f>VLOOKUP(D6208, 'Market Benchmark Data'!$A:$B, 2, FALSE)</f>
        <v>96970.326002171598</v>
      </c>
      <c r="J6208">
        <v>2</v>
      </c>
    </row>
    <row r="6209" spans="1:10" x14ac:dyDescent="0.75">
      <c r="A6209">
        <v>7208</v>
      </c>
      <c r="B6209" t="s">
        <v>6216</v>
      </c>
      <c r="C6209" t="s">
        <v>10009</v>
      </c>
      <c r="D6209" t="s">
        <v>10018</v>
      </c>
      <c r="E6209">
        <v>96134</v>
      </c>
      <c r="F6209">
        <v>14</v>
      </c>
      <c r="G6209">
        <v>0</v>
      </c>
      <c r="H6209">
        <v>109592.76</v>
      </c>
      <c r="I6209">
        <f>VLOOKUP(D6209, 'Market Benchmark Data'!$A:$B, 2, FALSE)</f>
        <v>96863.60389476351</v>
      </c>
      <c r="J6209">
        <v>13</v>
      </c>
    </row>
    <row r="6210" spans="1:10" x14ac:dyDescent="0.75">
      <c r="A6210">
        <v>7209</v>
      </c>
      <c r="B6210" t="s">
        <v>6217</v>
      </c>
      <c r="C6210" t="s">
        <v>10009</v>
      </c>
      <c r="D6210" t="s">
        <v>10017</v>
      </c>
      <c r="E6210">
        <v>110729</v>
      </c>
      <c r="F6210">
        <v>8</v>
      </c>
      <c r="G6210">
        <v>5</v>
      </c>
      <c r="H6210">
        <v>119837.32</v>
      </c>
      <c r="I6210">
        <f>VLOOKUP(D6210, 'Market Benchmark Data'!$A:$B, 2, FALSE)</f>
        <v>96970.326002171598</v>
      </c>
      <c r="J6210">
        <v>13</v>
      </c>
    </row>
    <row r="6211" spans="1:10" x14ac:dyDescent="0.75">
      <c r="A6211">
        <v>7210</v>
      </c>
      <c r="B6211" t="s">
        <v>6218</v>
      </c>
      <c r="C6211" t="s">
        <v>10012</v>
      </c>
      <c r="D6211" t="s">
        <v>10019</v>
      </c>
      <c r="E6211">
        <v>53164</v>
      </c>
      <c r="F6211">
        <v>13</v>
      </c>
      <c r="G6211">
        <v>12</v>
      </c>
      <c r="H6211">
        <v>60675.32</v>
      </c>
      <c r="I6211">
        <f>VLOOKUP(D6211, 'Market Benchmark Data'!$A:$B, 2, FALSE)</f>
        <v>96938.610773026128</v>
      </c>
      <c r="J6211">
        <v>20</v>
      </c>
    </row>
    <row r="6212" spans="1:10" x14ac:dyDescent="0.75">
      <c r="A6212">
        <v>7211</v>
      </c>
      <c r="B6212" t="s">
        <v>6219</v>
      </c>
      <c r="C6212" t="s">
        <v>10013</v>
      </c>
      <c r="D6212" t="s">
        <v>10018</v>
      </c>
      <c r="E6212">
        <v>131378</v>
      </c>
      <c r="F6212">
        <v>19</v>
      </c>
      <c r="G6212">
        <v>12</v>
      </c>
      <c r="H6212">
        <v>156939.82</v>
      </c>
      <c r="I6212">
        <f>VLOOKUP(D6212, 'Market Benchmark Data'!$A:$B, 2, FALSE)</f>
        <v>96863.60389476351</v>
      </c>
      <c r="J6212">
        <v>7</v>
      </c>
    </row>
    <row r="6213" spans="1:10" x14ac:dyDescent="0.75">
      <c r="A6213">
        <v>7212</v>
      </c>
      <c r="B6213" t="s">
        <v>6220</v>
      </c>
      <c r="C6213" t="s">
        <v>10011</v>
      </c>
      <c r="D6213" t="s">
        <v>10016</v>
      </c>
      <c r="E6213">
        <v>46119</v>
      </c>
      <c r="F6213">
        <v>19</v>
      </c>
      <c r="G6213">
        <v>12</v>
      </c>
      <c r="H6213">
        <v>55481.61</v>
      </c>
      <c r="I6213">
        <f>VLOOKUP(D6213, 'Market Benchmark Data'!$A:$B, 2, FALSE)</f>
        <v>97853.607288649247</v>
      </c>
      <c r="J6213">
        <v>7</v>
      </c>
    </row>
    <row r="6214" spans="1:10" x14ac:dyDescent="0.75">
      <c r="A6214">
        <v>7213</v>
      </c>
      <c r="B6214" t="s">
        <v>6221</v>
      </c>
      <c r="C6214" t="s">
        <v>10010</v>
      </c>
      <c r="D6214" t="s">
        <v>10017</v>
      </c>
      <c r="E6214">
        <v>58351</v>
      </c>
      <c r="F6214">
        <v>16</v>
      </c>
      <c r="G6214">
        <v>19</v>
      </c>
      <c r="H6214">
        <v>68637.16</v>
      </c>
      <c r="I6214">
        <f>VLOOKUP(D6214, 'Market Benchmark Data'!$A:$B, 2, FALSE)</f>
        <v>96970.326002171598</v>
      </c>
      <c r="J6214">
        <v>17</v>
      </c>
    </row>
    <row r="6215" spans="1:10" x14ac:dyDescent="0.75">
      <c r="A6215">
        <v>7214</v>
      </c>
      <c r="B6215" t="s">
        <v>6222</v>
      </c>
      <c r="C6215" t="s">
        <v>10011</v>
      </c>
      <c r="D6215" t="s">
        <v>10020</v>
      </c>
      <c r="E6215">
        <v>101063</v>
      </c>
      <c r="F6215">
        <v>19</v>
      </c>
      <c r="G6215">
        <v>3</v>
      </c>
      <c r="H6215">
        <v>120414.97</v>
      </c>
      <c r="I6215">
        <f>VLOOKUP(D6215, 'Market Benchmark Data'!$A:$B, 2, FALSE)</f>
        <v>97858.663104336112</v>
      </c>
      <c r="J6215">
        <v>10</v>
      </c>
    </row>
    <row r="6216" spans="1:10" x14ac:dyDescent="0.75">
      <c r="A6216">
        <v>7215</v>
      </c>
      <c r="B6216" t="s">
        <v>6223</v>
      </c>
      <c r="C6216" t="s">
        <v>10011</v>
      </c>
      <c r="D6216" t="s">
        <v>10018</v>
      </c>
      <c r="E6216">
        <v>117076</v>
      </c>
      <c r="F6216">
        <v>17</v>
      </c>
      <c r="G6216">
        <v>4</v>
      </c>
      <c r="H6216">
        <v>137178.92000000001</v>
      </c>
      <c r="I6216">
        <f>VLOOKUP(D6216, 'Market Benchmark Data'!$A:$B, 2, FALSE)</f>
        <v>96863.60389476351</v>
      </c>
      <c r="J6216">
        <v>12</v>
      </c>
    </row>
    <row r="6217" spans="1:10" x14ac:dyDescent="0.75">
      <c r="A6217">
        <v>7216</v>
      </c>
      <c r="B6217" t="s">
        <v>6224</v>
      </c>
      <c r="C6217" t="s">
        <v>10010</v>
      </c>
      <c r="D6217" t="s">
        <v>10016</v>
      </c>
      <c r="E6217">
        <v>90162</v>
      </c>
      <c r="F6217">
        <v>9</v>
      </c>
      <c r="G6217">
        <v>12</v>
      </c>
      <c r="H6217">
        <v>98876.58</v>
      </c>
      <c r="I6217">
        <f>VLOOKUP(D6217, 'Market Benchmark Data'!$A:$B, 2, FALSE)</f>
        <v>97853.607288649247</v>
      </c>
      <c r="J6217">
        <v>25</v>
      </c>
    </row>
    <row r="6218" spans="1:10" x14ac:dyDescent="0.75">
      <c r="A6218">
        <v>7217</v>
      </c>
      <c r="B6218" t="s">
        <v>6225</v>
      </c>
      <c r="C6218" t="s">
        <v>10009</v>
      </c>
      <c r="D6218" t="s">
        <v>10015</v>
      </c>
      <c r="E6218">
        <v>76760</v>
      </c>
      <c r="F6218">
        <v>13</v>
      </c>
      <c r="G6218">
        <v>8</v>
      </c>
      <c r="H6218">
        <v>87138.8</v>
      </c>
      <c r="I6218">
        <f>VLOOKUP(D6218, 'Market Benchmark Data'!$A:$B, 2, FALSE)</f>
        <v>98553.859732127428</v>
      </c>
      <c r="J6218">
        <v>23</v>
      </c>
    </row>
    <row r="6219" spans="1:10" x14ac:dyDescent="0.75">
      <c r="A6219">
        <v>7218</v>
      </c>
      <c r="B6219" t="s">
        <v>6226</v>
      </c>
      <c r="C6219" t="s">
        <v>10010</v>
      </c>
      <c r="D6219" t="s">
        <v>10018</v>
      </c>
      <c r="E6219">
        <v>94678</v>
      </c>
      <c r="F6219">
        <v>14</v>
      </c>
      <c r="G6219">
        <v>16</v>
      </c>
      <c r="H6219">
        <v>108732.92</v>
      </c>
      <c r="I6219">
        <f>VLOOKUP(D6219, 'Market Benchmark Data'!$A:$B, 2, FALSE)</f>
        <v>96863.60389476351</v>
      </c>
      <c r="J6219">
        <v>27</v>
      </c>
    </row>
    <row r="6220" spans="1:10" x14ac:dyDescent="0.75">
      <c r="A6220">
        <v>7219</v>
      </c>
      <c r="B6220" t="s">
        <v>6227</v>
      </c>
      <c r="C6220" t="s">
        <v>10011</v>
      </c>
      <c r="D6220" t="s">
        <v>10018</v>
      </c>
      <c r="E6220">
        <v>137064</v>
      </c>
      <c r="F6220">
        <v>17</v>
      </c>
      <c r="G6220">
        <v>2</v>
      </c>
      <c r="H6220">
        <v>160464.88</v>
      </c>
      <c r="I6220">
        <f>VLOOKUP(D6220, 'Market Benchmark Data'!$A:$B, 2, FALSE)</f>
        <v>96863.60389476351</v>
      </c>
      <c r="J6220">
        <v>22</v>
      </c>
    </row>
    <row r="6221" spans="1:10" x14ac:dyDescent="0.75">
      <c r="A6221">
        <v>7220</v>
      </c>
      <c r="B6221" t="s">
        <v>6228</v>
      </c>
      <c r="C6221" t="s">
        <v>10013</v>
      </c>
      <c r="D6221" t="s">
        <v>10019</v>
      </c>
      <c r="E6221">
        <v>134074</v>
      </c>
      <c r="F6221">
        <v>14</v>
      </c>
      <c r="G6221">
        <v>19</v>
      </c>
      <c r="H6221">
        <v>153794.35999999999</v>
      </c>
      <c r="I6221">
        <f>VLOOKUP(D6221, 'Market Benchmark Data'!$A:$B, 2, FALSE)</f>
        <v>96938.610773026128</v>
      </c>
      <c r="J6221">
        <v>16</v>
      </c>
    </row>
    <row r="6222" spans="1:10" x14ac:dyDescent="0.75">
      <c r="A6222">
        <v>7221</v>
      </c>
      <c r="B6222" t="s">
        <v>6229</v>
      </c>
      <c r="C6222" t="s">
        <v>10013</v>
      </c>
      <c r="D6222" t="s">
        <v>10020</v>
      </c>
      <c r="E6222">
        <v>142778</v>
      </c>
      <c r="F6222">
        <v>14</v>
      </c>
      <c r="G6222">
        <v>17</v>
      </c>
      <c r="H6222">
        <v>163616.92000000001</v>
      </c>
      <c r="I6222">
        <f>VLOOKUP(D6222, 'Market Benchmark Data'!$A:$B, 2, FALSE)</f>
        <v>97858.663104336112</v>
      </c>
      <c r="J6222">
        <v>2</v>
      </c>
    </row>
    <row r="6223" spans="1:10" x14ac:dyDescent="0.75">
      <c r="A6223">
        <v>7222</v>
      </c>
      <c r="B6223" t="s">
        <v>6230</v>
      </c>
      <c r="C6223" t="s">
        <v>10013</v>
      </c>
      <c r="D6223" t="s">
        <v>10019</v>
      </c>
      <c r="E6223">
        <v>92628</v>
      </c>
      <c r="F6223">
        <v>16</v>
      </c>
      <c r="G6223">
        <v>14</v>
      </c>
      <c r="H6223">
        <v>108148.48</v>
      </c>
      <c r="I6223">
        <f>VLOOKUP(D6223, 'Market Benchmark Data'!$A:$B, 2, FALSE)</f>
        <v>96938.610773026128</v>
      </c>
      <c r="J6223">
        <v>22</v>
      </c>
    </row>
    <row r="6224" spans="1:10" x14ac:dyDescent="0.75">
      <c r="A6224">
        <v>7223</v>
      </c>
      <c r="B6224" t="s">
        <v>6231</v>
      </c>
      <c r="C6224" t="s">
        <v>10009</v>
      </c>
      <c r="D6224" t="s">
        <v>10018</v>
      </c>
      <c r="E6224">
        <v>136894</v>
      </c>
      <c r="F6224">
        <v>14</v>
      </c>
      <c r="G6224">
        <v>0</v>
      </c>
      <c r="H6224">
        <v>156059.16</v>
      </c>
      <c r="I6224">
        <f>VLOOKUP(D6224, 'Market Benchmark Data'!$A:$B, 2, FALSE)</f>
        <v>96863.60389476351</v>
      </c>
      <c r="J6224">
        <v>21</v>
      </c>
    </row>
    <row r="6225" spans="1:10" x14ac:dyDescent="0.75">
      <c r="A6225">
        <v>7224</v>
      </c>
      <c r="B6225" t="s">
        <v>6232</v>
      </c>
      <c r="C6225" t="s">
        <v>10014</v>
      </c>
      <c r="D6225" t="s">
        <v>10018</v>
      </c>
      <c r="E6225">
        <v>149149</v>
      </c>
      <c r="F6225">
        <v>10</v>
      </c>
      <c r="G6225">
        <v>8</v>
      </c>
      <c r="H6225">
        <v>164463.9</v>
      </c>
      <c r="I6225">
        <f>VLOOKUP(D6225, 'Market Benchmark Data'!$A:$B, 2, FALSE)</f>
        <v>96863.60389476351</v>
      </c>
      <c r="J6225">
        <v>9</v>
      </c>
    </row>
    <row r="6226" spans="1:10" x14ac:dyDescent="0.75">
      <c r="A6226">
        <v>7225</v>
      </c>
      <c r="B6226" t="s">
        <v>6233</v>
      </c>
      <c r="C6226" t="s">
        <v>10010</v>
      </c>
      <c r="D6226" t="s">
        <v>10020</v>
      </c>
      <c r="E6226">
        <v>85739</v>
      </c>
      <c r="F6226">
        <v>12</v>
      </c>
      <c r="G6226">
        <v>5</v>
      </c>
      <c r="H6226">
        <v>96277.68</v>
      </c>
      <c r="I6226">
        <f>VLOOKUP(D6226, 'Market Benchmark Data'!$A:$B, 2, FALSE)</f>
        <v>97858.663104336112</v>
      </c>
      <c r="J6226">
        <v>12</v>
      </c>
    </row>
    <row r="6227" spans="1:10" x14ac:dyDescent="0.75">
      <c r="A6227">
        <v>7226</v>
      </c>
      <c r="B6227" t="s">
        <v>6234</v>
      </c>
      <c r="C6227" t="s">
        <v>10013</v>
      </c>
      <c r="D6227" t="s">
        <v>10020</v>
      </c>
      <c r="E6227">
        <v>74738</v>
      </c>
      <c r="F6227">
        <v>9</v>
      </c>
      <c r="G6227">
        <v>17</v>
      </c>
      <c r="H6227">
        <v>82314.42</v>
      </c>
      <c r="I6227">
        <f>VLOOKUP(D6227, 'Market Benchmark Data'!$A:$B, 2, FALSE)</f>
        <v>97858.663104336112</v>
      </c>
      <c r="J6227">
        <v>17</v>
      </c>
    </row>
    <row r="6228" spans="1:10" x14ac:dyDescent="0.75">
      <c r="A6228">
        <v>7227</v>
      </c>
      <c r="B6228" t="s">
        <v>6235</v>
      </c>
      <c r="C6228" t="s">
        <v>10010</v>
      </c>
      <c r="D6228" t="s">
        <v>10017</v>
      </c>
      <c r="E6228">
        <v>91921</v>
      </c>
      <c r="F6228">
        <v>9</v>
      </c>
      <c r="G6228">
        <v>0</v>
      </c>
      <c r="H6228">
        <v>100193.89</v>
      </c>
      <c r="I6228">
        <f>VLOOKUP(D6228, 'Market Benchmark Data'!$A:$B, 2, FALSE)</f>
        <v>96970.326002171598</v>
      </c>
      <c r="J6228">
        <v>16</v>
      </c>
    </row>
    <row r="6229" spans="1:10" x14ac:dyDescent="0.75">
      <c r="A6229">
        <v>7228</v>
      </c>
      <c r="B6229" t="s">
        <v>6236</v>
      </c>
      <c r="C6229" t="s">
        <v>10013</v>
      </c>
      <c r="D6229" t="s">
        <v>10016</v>
      </c>
      <c r="E6229">
        <v>106068</v>
      </c>
      <c r="F6229">
        <v>7</v>
      </c>
      <c r="G6229">
        <v>6</v>
      </c>
      <c r="H6229">
        <v>113792.76</v>
      </c>
      <c r="I6229">
        <f>VLOOKUP(D6229, 'Market Benchmark Data'!$A:$B, 2, FALSE)</f>
        <v>97853.607288649247</v>
      </c>
      <c r="J6229">
        <v>5</v>
      </c>
    </row>
    <row r="6230" spans="1:10" x14ac:dyDescent="0.75">
      <c r="A6230">
        <v>7229</v>
      </c>
      <c r="B6230" t="s">
        <v>6237</v>
      </c>
      <c r="C6230" t="s">
        <v>10009</v>
      </c>
      <c r="D6230" t="s">
        <v>10016</v>
      </c>
      <c r="E6230">
        <v>68581</v>
      </c>
      <c r="F6230">
        <v>11</v>
      </c>
      <c r="G6230">
        <v>9</v>
      </c>
      <c r="H6230">
        <v>76574.91</v>
      </c>
      <c r="I6230">
        <f>VLOOKUP(D6230, 'Market Benchmark Data'!$A:$B, 2, FALSE)</f>
        <v>97853.607288649247</v>
      </c>
      <c r="J6230">
        <v>19</v>
      </c>
    </row>
    <row r="6231" spans="1:10" x14ac:dyDescent="0.75">
      <c r="A6231">
        <v>7230</v>
      </c>
      <c r="B6231" t="s">
        <v>6238</v>
      </c>
      <c r="C6231" t="s">
        <v>10014</v>
      </c>
      <c r="D6231" t="s">
        <v>10017</v>
      </c>
      <c r="E6231">
        <v>140672</v>
      </c>
      <c r="F6231">
        <v>6</v>
      </c>
      <c r="G6231">
        <v>5</v>
      </c>
      <c r="H6231">
        <v>149362.32</v>
      </c>
      <c r="I6231">
        <f>VLOOKUP(D6231, 'Market Benchmark Data'!$A:$B, 2, FALSE)</f>
        <v>96970.326002171598</v>
      </c>
      <c r="J6231">
        <v>25</v>
      </c>
    </row>
    <row r="6232" spans="1:10" x14ac:dyDescent="0.75">
      <c r="A6232">
        <v>7231</v>
      </c>
      <c r="B6232" t="s">
        <v>6239</v>
      </c>
      <c r="C6232" t="s">
        <v>10014</v>
      </c>
      <c r="D6232" t="s">
        <v>10016</v>
      </c>
      <c r="E6232">
        <v>66485</v>
      </c>
      <c r="F6232">
        <v>15</v>
      </c>
      <c r="G6232">
        <v>6</v>
      </c>
      <c r="H6232">
        <v>76757.75</v>
      </c>
      <c r="I6232">
        <f>VLOOKUP(D6232, 'Market Benchmark Data'!$A:$B, 2, FALSE)</f>
        <v>97853.607288649247</v>
      </c>
      <c r="J6232">
        <v>28</v>
      </c>
    </row>
    <row r="6233" spans="1:10" x14ac:dyDescent="0.75">
      <c r="A6233">
        <v>7232</v>
      </c>
      <c r="B6233" t="s">
        <v>6240</v>
      </c>
      <c r="C6233" t="s">
        <v>10013</v>
      </c>
      <c r="D6233" t="s">
        <v>10018</v>
      </c>
      <c r="E6233">
        <v>137701</v>
      </c>
      <c r="F6233">
        <v>16</v>
      </c>
      <c r="G6233">
        <v>5</v>
      </c>
      <c r="H6233">
        <v>159983.16</v>
      </c>
      <c r="I6233">
        <f>VLOOKUP(D6233, 'Market Benchmark Data'!$A:$B, 2, FALSE)</f>
        <v>96863.60389476351</v>
      </c>
      <c r="J6233">
        <v>17</v>
      </c>
    </row>
    <row r="6234" spans="1:10" x14ac:dyDescent="0.75">
      <c r="A6234">
        <v>7233</v>
      </c>
      <c r="B6234" t="s">
        <v>6241</v>
      </c>
      <c r="C6234" t="s">
        <v>10009</v>
      </c>
      <c r="D6234" t="s">
        <v>10017</v>
      </c>
      <c r="E6234">
        <v>81294</v>
      </c>
      <c r="F6234">
        <v>7</v>
      </c>
      <c r="G6234">
        <v>7</v>
      </c>
      <c r="H6234">
        <v>87334.58</v>
      </c>
      <c r="I6234">
        <f>VLOOKUP(D6234, 'Market Benchmark Data'!$A:$B, 2, FALSE)</f>
        <v>96970.326002171598</v>
      </c>
      <c r="J6234">
        <v>22</v>
      </c>
    </row>
    <row r="6235" spans="1:10" x14ac:dyDescent="0.75">
      <c r="A6235">
        <v>7234</v>
      </c>
      <c r="B6235" t="s">
        <v>6242</v>
      </c>
      <c r="C6235" t="s">
        <v>10012</v>
      </c>
      <c r="D6235" t="s">
        <v>10017</v>
      </c>
      <c r="E6235">
        <v>98001</v>
      </c>
      <c r="F6235">
        <v>19</v>
      </c>
      <c r="G6235">
        <v>1</v>
      </c>
      <c r="H6235">
        <v>116671.19</v>
      </c>
      <c r="I6235">
        <f>VLOOKUP(D6235, 'Market Benchmark Data'!$A:$B, 2, FALSE)</f>
        <v>96970.326002171598</v>
      </c>
      <c r="J6235">
        <v>3</v>
      </c>
    </row>
    <row r="6236" spans="1:10" x14ac:dyDescent="0.75">
      <c r="A6236">
        <v>7235</v>
      </c>
      <c r="B6236" t="s">
        <v>6243</v>
      </c>
      <c r="C6236" t="s">
        <v>10010</v>
      </c>
      <c r="D6236" t="s">
        <v>10016</v>
      </c>
      <c r="E6236">
        <v>46634</v>
      </c>
      <c r="F6236">
        <v>6</v>
      </c>
      <c r="G6236">
        <v>8</v>
      </c>
      <c r="H6236">
        <v>49832.04</v>
      </c>
      <c r="I6236">
        <f>VLOOKUP(D6236, 'Market Benchmark Data'!$A:$B, 2, FALSE)</f>
        <v>97853.607288649247</v>
      </c>
      <c r="J6236">
        <v>17</v>
      </c>
    </row>
    <row r="6237" spans="1:10" x14ac:dyDescent="0.75">
      <c r="A6237">
        <v>7236</v>
      </c>
      <c r="B6237" t="s">
        <v>6244</v>
      </c>
      <c r="C6237" t="s">
        <v>10010</v>
      </c>
      <c r="D6237" t="s">
        <v>10015</v>
      </c>
      <c r="E6237">
        <v>88969</v>
      </c>
      <c r="F6237">
        <v>19</v>
      </c>
      <c r="G6237">
        <v>8</v>
      </c>
      <c r="H6237">
        <v>106273.11</v>
      </c>
      <c r="I6237">
        <f>VLOOKUP(D6237, 'Market Benchmark Data'!$A:$B, 2, FALSE)</f>
        <v>98553.859732127428</v>
      </c>
      <c r="J6237">
        <v>27</v>
      </c>
    </row>
    <row r="6238" spans="1:10" x14ac:dyDescent="0.75">
      <c r="A6238">
        <v>7237</v>
      </c>
      <c r="B6238" t="s">
        <v>6245</v>
      </c>
      <c r="C6238" t="s">
        <v>10011</v>
      </c>
      <c r="D6238" t="s">
        <v>10016</v>
      </c>
      <c r="E6238">
        <v>45093</v>
      </c>
      <c r="F6238">
        <v>17</v>
      </c>
      <c r="G6238">
        <v>6</v>
      </c>
      <c r="H6238">
        <v>53058.81</v>
      </c>
      <c r="I6238">
        <f>VLOOKUP(D6238, 'Market Benchmark Data'!$A:$B, 2, FALSE)</f>
        <v>97853.607288649247</v>
      </c>
      <c r="J6238">
        <v>15</v>
      </c>
    </row>
    <row r="6239" spans="1:10" x14ac:dyDescent="0.75">
      <c r="A6239">
        <v>7238</v>
      </c>
      <c r="B6239" t="s">
        <v>6246</v>
      </c>
      <c r="C6239" t="s">
        <v>10009</v>
      </c>
      <c r="D6239" t="s">
        <v>10019</v>
      </c>
      <c r="E6239">
        <v>73370</v>
      </c>
      <c r="F6239">
        <v>12</v>
      </c>
      <c r="G6239">
        <v>8</v>
      </c>
      <c r="H6239">
        <v>82574.399999999994</v>
      </c>
      <c r="I6239">
        <f>VLOOKUP(D6239, 'Market Benchmark Data'!$A:$B, 2, FALSE)</f>
        <v>96938.610773026128</v>
      </c>
      <c r="J6239">
        <v>19</v>
      </c>
    </row>
    <row r="6240" spans="1:10" x14ac:dyDescent="0.75">
      <c r="A6240">
        <v>7239</v>
      </c>
      <c r="B6240" t="s">
        <v>6247</v>
      </c>
      <c r="C6240" t="s">
        <v>10011</v>
      </c>
      <c r="D6240" t="s">
        <v>10015</v>
      </c>
      <c r="E6240">
        <v>64750</v>
      </c>
      <c r="F6240">
        <v>8</v>
      </c>
      <c r="G6240">
        <v>16</v>
      </c>
      <c r="H6240">
        <v>70730</v>
      </c>
      <c r="I6240">
        <f>VLOOKUP(D6240, 'Market Benchmark Data'!$A:$B, 2, FALSE)</f>
        <v>98553.859732127428</v>
      </c>
      <c r="J6240">
        <v>15</v>
      </c>
    </row>
    <row r="6241" spans="1:10" x14ac:dyDescent="0.75">
      <c r="A6241">
        <v>7240</v>
      </c>
      <c r="B6241" t="s">
        <v>6248</v>
      </c>
      <c r="C6241" t="s">
        <v>10013</v>
      </c>
      <c r="D6241" t="s">
        <v>10017</v>
      </c>
      <c r="E6241">
        <v>61472</v>
      </c>
      <c r="F6241">
        <v>14</v>
      </c>
      <c r="G6241">
        <v>2</v>
      </c>
      <c r="H6241">
        <v>70178.080000000002</v>
      </c>
      <c r="I6241">
        <f>VLOOKUP(D6241, 'Market Benchmark Data'!$A:$B, 2, FALSE)</f>
        <v>96970.326002171598</v>
      </c>
      <c r="J6241">
        <v>18</v>
      </c>
    </row>
    <row r="6242" spans="1:10" x14ac:dyDescent="0.75">
      <c r="A6242">
        <v>7241</v>
      </c>
      <c r="B6242" t="s">
        <v>6249</v>
      </c>
      <c r="C6242" t="s">
        <v>10011</v>
      </c>
      <c r="D6242" t="s">
        <v>10015</v>
      </c>
      <c r="E6242">
        <v>63934</v>
      </c>
      <c r="F6242">
        <v>12</v>
      </c>
      <c r="G6242">
        <v>15</v>
      </c>
      <c r="H6242">
        <v>72356.08</v>
      </c>
      <c r="I6242">
        <f>VLOOKUP(D6242, 'Market Benchmark Data'!$A:$B, 2, FALSE)</f>
        <v>98553.859732127428</v>
      </c>
      <c r="J6242">
        <v>26</v>
      </c>
    </row>
    <row r="6243" spans="1:10" x14ac:dyDescent="0.75">
      <c r="A6243">
        <v>7242</v>
      </c>
      <c r="B6243" t="s">
        <v>6250</v>
      </c>
      <c r="C6243" t="s">
        <v>10014</v>
      </c>
      <c r="D6243" t="s">
        <v>10018</v>
      </c>
      <c r="E6243">
        <v>88774</v>
      </c>
      <c r="F6243">
        <v>12</v>
      </c>
      <c r="G6243">
        <v>15</v>
      </c>
      <c r="H6243">
        <v>100176.88</v>
      </c>
      <c r="I6243">
        <f>VLOOKUP(D6243, 'Market Benchmark Data'!$A:$B, 2, FALSE)</f>
        <v>96863.60389476351</v>
      </c>
      <c r="J6243">
        <v>12</v>
      </c>
    </row>
    <row r="6244" spans="1:10" x14ac:dyDescent="0.75">
      <c r="A6244">
        <v>7243</v>
      </c>
      <c r="B6244" t="s">
        <v>6251</v>
      </c>
      <c r="C6244" t="s">
        <v>10010</v>
      </c>
      <c r="D6244" t="s">
        <v>10020</v>
      </c>
      <c r="E6244">
        <v>133057</v>
      </c>
      <c r="F6244">
        <v>12</v>
      </c>
      <c r="G6244">
        <v>1</v>
      </c>
      <c r="H6244">
        <v>149073.84</v>
      </c>
      <c r="I6244">
        <f>VLOOKUP(D6244, 'Market Benchmark Data'!$A:$B, 2, FALSE)</f>
        <v>97858.663104336112</v>
      </c>
      <c r="J6244">
        <v>28</v>
      </c>
    </row>
    <row r="6245" spans="1:10" x14ac:dyDescent="0.75">
      <c r="A6245">
        <v>7244</v>
      </c>
      <c r="B6245" t="s">
        <v>6252</v>
      </c>
      <c r="C6245" t="s">
        <v>10011</v>
      </c>
      <c r="D6245" t="s">
        <v>10015</v>
      </c>
      <c r="E6245">
        <v>84125</v>
      </c>
      <c r="F6245">
        <v>12</v>
      </c>
      <c r="G6245">
        <v>10</v>
      </c>
      <c r="H6245">
        <v>94720</v>
      </c>
      <c r="I6245">
        <f>VLOOKUP(D6245, 'Market Benchmark Data'!$A:$B, 2, FALSE)</f>
        <v>98553.859732127428</v>
      </c>
      <c r="J6245">
        <v>12</v>
      </c>
    </row>
    <row r="6246" spans="1:10" x14ac:dyDescent="0.75">
      <c r="A6246">
        <v>7245</v>
      </c>
      <c r="B6246" t="s">
        <v>6253</v>
      </c>
      <c r="C6246" t="s">
        <v>10014</v>
      </c>
      <c r="D6246" t="s">
        <v>10019</v>
      </c>
      <c r="E6246">
        <v>111981</v>
      </c>
      <c r="F6246">
        <v>12</v>
      </c>
      <c r="G6246">
        <v>15</v>
      </c>
      <c r="H6246">
        <v>126168.72</v>
      </c>
      <c r="I6246">
        <f>VLOOKUP(D6246, 'Market Benchmark Data'!$A:$B, 2, FALSE)</f>
        <v>96938.610773026128</v>
      </c>
      <c r="J6246">
        <v>24</v>
      </c>
    </row>
    <row r="6247" spans="1:10" x14ac:dyDescent="0.75">
      <c r="A6247">
        <v>7246</v>
      </c>
      <c r="B6247" t="s">
        <v>6254</v>
      </c>
      <c r="C6247" t="s">
        <v>10009</v>
      </c>
      <c r="D6247" t="s">
        <v>10020</v>
      </c>
      <c r="E6247">
        <v>131541</v>
      </c>
      <c r="F6247">
        <v>16</v>
      </c>
      <c r="G6247">
        <v>14</v>
      </c>
      <c r="H6247">
        <v>153287.56</v>
      </c>
      <c r="I6247">
        <f>VLOOKUP(D6247, 'Market Benchmark Data'!$A:$B, 2, FALSE)</f>
        <v>97858.663104336112</v>
      </c>
      <c r="J6247">
        <v>3</v>
      </c>
    </row>
    <row r="6248" spans="1:10" x14ac:dyDescent="0.75">
      <c r="A6248">
        <v>7247</v>
      </c>
      <c r="B6248" t="s">
        <v>6255</v>
      </c>
      <c r="C6248" t="s">
        <v>10011</v>
      </c>
      <c r="D6248" t="s">
        <v>10018</v>
      </c>
      <c r="E6248">
        <v>84103</v>
      </c>
      <c r="F6248">
        <v>13</v>
      </c>
      <c r="G6248">
        <v>0</v>
      </c>
      <c r="H6248">
        <v>95036.39</v>
      </c>
      <c r="I6248">
        <f>VLOOKUP(D6248, 'Market Benchmark Data'!$A:$B, 2, FALSE)</f>
        <v>96863.60389476351</v>
      </c>
      <c r="J6248">
        <v>11</v>
      </c>
    </row>
    <row r="6249" spans="1:10" x14ac:dyDescent="0.75">
      <c r="A6249">
        <v>7248</v>
      </c>
      <c r="B6249" t="s">
        <v>6256</v>
      </c>
      <c r="C6249" t="s">
        <v>10013</v>
      </c>
      <c r="D6249" t="s">
        <v>10019</v>
      </c>
      <c r="E6249">
        <v>128750</v>
      </c>
      <c r="F6249">
        <v>6</v>
      </c>
      <c r="G6249">
        <v>16</v>
      </c>
      <c r="H6249">
        <v>137275</v>
      </c>
      <c r="I6249">
        <f>VLOOKUP(D6249, 'Market Benchmark Data'!$A:$B, 2, FALSE)</f>
        <v>96938.610773026128</v>
      </c>
      <c r="J6249">
        <v>23</v>
      </c>
    </row>
    <row r="6250" spans="1:10" x14ac:dyDescent="0.75">
      <c r="A6250">
        <v>7249</v>
      </c>
      <c r="B6250" t="s">
        <v>6257</v>
      </c>
      <c r="C6250" t="s">
        <v>10013</v>
      </c>
      <c r="D6250" t="s">
        <v>10020</v>
      </c>
      <c r="E6250">
        <v>105085</v>
      </c>
      <c r="F6250">
        <v>13</v>
      </c>
      <c r="G6250">
        <v>2</v>
      </c>
      <c r="H6250">
        <v>118846.05</v>
      </c>
      <c r="I6250">
        <f>VLOOKUP(D6250, 'Market Benchmark Data'!$A:$B, 2, FALSE)</f>
        <v>97858.663104336112</v>
      </c>
      <c r="J6250">
        <v>10</v>
      </c>
    </row>
    <row r="6251" spans="1:10" x14ac:dyDescent="0.75">
      <c r="A6251">
        <v>7250</v>
      </c>
      <c r="B6251" t="s">
        <v>6258</v>
      </c>
      <c r="C6251" t="s">
        <v>10013</v>
      </c>
      <c r="D6251" t="s">
        <v>10018</v>
      </c>
      <c r="E6251">
        <v>133705</v>
      </c>
      <c r="F6251">
        <v>12</v>
      </c>
      <c r="G6251">
        <v>18</v>
      </c>
      <c r="H6251">
        <v>150649.60000000001</v>
      </c>
      <c r="I6251">
        <f>VLOOKUP(D6251, 'Market Benchmark Data'!$A:$B, 2, FALSE)</f>
        <v>96863.60389476351</v>
      </c>
      <c r="J6251">
        <v>22</v>
      </c>
    </row>
    <row r="6252" spans="1:10" x14ac:dyDescent="0.75">
      <c r="A6252">
        <v>7251</v>
      </c>
      <c r="B6252" t="s">
        <v>6259</v>
      </c>
      <c r="C6252" t="s">
        <v>10010</v>
      </c>
      <c r="D6252" t="s">
        <v>10020</v>
      </c>
      <c r="E6252">
        <v>101543</v>
      </c>
      <c r="F6252">
        <v>15</v>
      </c>
      <c r="G6252">
        <v>19</v>
      </c>
      <c r="H6252">
        <v>117724.45</v>
      </c>
      <c r="I6252">
        <f>VLOOKUP(D6252, 'Market Benchmark Data'!$A:$B, 2, FALSE)</f>
        <v>97858.663104336112</v>
      </c>
      <c r="J6252">
        <v>15</v>
      </c>
    </row>
    <row r="6253" spans="1:10" x14ac:dyDescent="0.75">
      <c r="A6253">
        <v>7252</v>
      </c>
      <c r="B6253" t="s">
        <v>6260</v>
      </c>
      <c r="C6253" t="s">
        <v>10011</v>
      </c>
      <c r="D6253" t="s">
        <v>10020</v>
      </c>
      <c r="E6253">
        <v>61938</v>
      </c>
      <c r="F6253">
        <v>14</v>
      </c>
      <c r="G6253">
        <v>6</v>
      </c>
      <c r="H6253">
        <v>70909.320000000007</v>
      </c>
      <c r="I6253">
        <f>VLOOKUP(D6253, 'Market Benchmark Data'!$A:$B, 2, FALSE)</f>
        <v>97858.663104336112</v>
      </c>
      <c r="J6253">
        <v>23</v>
      </c>
    </row>
    <row r="6254" spans="1:10" x14ac:dyDescent="0.75">
      <c r="A6254">
        <v>7253</v>
      </c>
      <c r="B6254" t="s">
        <v>6261</v>
      </c>
      <c r="C6254" t="s">
        <v>10009</v>
      </c>
      <c r="D6254" t="s">
        <v>10016</v>
      </c>
      <c r="E6254">
        <v>122492</v>
      </c>
      <c r="F6254">
        <v>5</v>
      </c>
      <c r="G6254">
        <v>10</v>
      </c>
      <c r="H6254">
        <v>129116.6</v>
      </c>
      <c r="I6254">
        <f>VLOOKUP(D6254, 'Market Benchmark Data'!$A:$B, 2, FALSE)</f>
        <v>97853.607288649247</v>
      </c>
      <c r="J6254">
        <v>11</v>
      </c>
    </row>
    <row r="6255" spans="1:10" x14ac:dyDescent="0.75">
      <c r="A6255">
        <v>7254</v>
      </c>
      <c r="B6255" t="s">
        <v>6262</v>
      </c>
      <c r="C6255" t="s">
        <v>10011</v>
      </c>
      <c r="D6255" t="s">
        <v>10019</v>
      </c>
      <c r="E6255">
        <v>96586</v>
      </c>
      <c r="F6255">
        <v>18</v>
      </c>
      <c r="G6255">
        <v>17</v>
      </c>
      <c r="H6255">
        <v>114821.48</v>
      </c>
      <c r="I6255">
        <f>VLOOKUP(D6255, 'Market Benchmark Data'!$A:$B, 2, FALSE)</f>
        <v>96938.610773026128</v>
      </c>
      <c r="J6255">
        <v>23</v>
      </c>
    </row>
    <row r="6256" spans="1:10" x14ac:dyDescent="0.75">
      <c r="A6256">
        <v>7255</v>
      </c>
      <c r="B6256" t="s">
        <v>6263</v>
      </c>
      <c r="C6256" t="s">
        <v>10010</v>
      </c>
      <c r="D6256" t="s">
        <v>10019</v>
      </c>
      <c r="E6256">
        <v>103024</v>
      </c>
      <c r="F6256">
        <v>9</v>
      </c>
      <c r="G6256">
        <v>13</v>
      </c>
      <c r="H6256">
        <v>112946.16</v>
      </c>
      <c r="I6256">
        <f>VLOOKUP(D6256, 'Market Benchmark Data'!$A:$B, 2, FALSE)</f>
        <v>96938.610773026128</v>
      </c>
      <c r="J6256">
        <v>26</v>
      </c>
    </row>
    <row r="6257" spans="1:10" x14ac:dyDescent="0.75">
      <c r="A6257">
        <v>7256</v>
      </c>
      <c r="B6257" t="s">
        <v>6264</v>
      </c>
      <c r="C6257" t="s">
        <v>10014</v>
      </c>
      <c r="D6257" t="s">
        <v>10015</v>
      </c>
      <c r="E6257">
        <v>84687</v>
      </c>
      <c r="F6257">
        <v>15</v>
      </c>
      <c r="G6257">
        <v>15</v>
      </c>
      <c r="H6257">
        <v>98140.05</v>
      </c>
      <c r="I6257">
        <f>VLOOKUP(D6257, 'Market Benchmark Data'!$A:$B, 2, FALSE)</f>
        <v>98553.859732127428</v>
      </c>
      <c r="J6257">
        <v>1</v>
      </c>
    </row>
    <row r="6258" spans="1:10" x14ac:dyDescent="0.75">
      <c r="A6258">
        <v>7257</v>
      </c>
      <c r="B6258" t="s">
        <v>6265</v>
      </c>
      <c r="C6258" t="s">
        <v>10010</v>
      </c>
      <c r="D6258" t="s">
        <v>10019</v>
      </c>
      <c r="E6258">
        <v>116129</v>
      </c>
      <c r="F6258">
        <v>6</v>
      </c>
      <c r="G6258">
        <v>5</v>
      </c>
      <c r="H6258">
        <v>123346.74</v>
      </c>
      <c r="I6258">
        <f>VLOOKUP(D6258, 'Market Benchmark Data'!$A:$B, 2, FALSE)</f>
        <v>96938.610773026128</v>
      </c>
      <c r="J6258">
        <v>20</v>
      </c>
    </row>
    <row r="6259" spans="1:10" x14ac:dyDescent="0.75">
      <c r="A6259">
        <v>7258</v>
      </c>
      <c r="B6259" t="s">
        <v>6266</v>
      </c>
      <c r="C6259" t="s">
        <v>10013</v>
      </c>
      <c r="D6259" t="s">
        <v>10019</v>
      </c>
      <c r="E6259">
        <v>71207</v>
      </c>
      <c r="F6259">
        <v>14</v>
      </c>
      <c r="G6259">
        <v>1</v>
      </c>
      <c r="H6259">
        <v>81225.98</v>
      </c>
      <c r="I6259">
        <f>VLOOKUP(D6259, 'Market Benchmark Data'!$A:$B, 2, FALSE)</f>
        <v>96938.610773026128</v>
      </c>
      <c r="J6259">
        <v>4</v>
      </c>
    </row>
    <row r="6260" spans="1:10" x14ac:dyDescent="0.75">
      <c r="A6260">
        <v>7259</v>
      </c>
      <c r="B6260" t="s">
        <v>6267</v>
      </c>
      <c r="C6260" t="s">
        <v>10014</v>
      </c>
      <c r="D6260" t="s">
        <v>10020</v>
      </c>
      <c r="E6260">
        <v>94354</v>
      </c>
      <c r="F6260">
        <v>9</v>
      </c>
      <c r="G6260">
        <v>10</v>
      </c>
      <c r="H6260">
        <v>103345.86</v>
      </c>
      <c r="I6260">
        <f>VLOOKUP(D6260, 'Market Benchmark Data'!$A:$B, 2, FALSE)</f>
        <v>97858.663104336112</v>
      </c>
      <c r="J6260">
        <v>21</v>
      </c>
    </row>
    <row r="6261" spans="1:10" x14ac:dyDescent="0.75">
      <c r="A6261">
        <v>7260</v>
      </c>
      <c r="B6261" t="s">
        <v>6268</v>
      </c>
      <c r="C6261" t="s">
        <v>10013</v>
      </c>
      <c r="D6261" t="s">
        <v>10017</v>
      </c>
      <c r="E6261">
        <v>82310</v>
      </c>
      <c r="F6261">
        <v>17</v>
      </c>
      <c r="G6261">
        <v>10</v>
      </c>
      <c r="H6261">
        <v>96802.7</v>
      </c>
      <c r="I6261">
        <f>VLOOKUP(D6261, 'Market Benchmark Data'!$A:$B, 2, FALSE)</f>
        <v>96970.326002171598</v>
      </c>
      <c r="J6261">
        <v>26</v>
      </c>
    </row>
    <row r="6262" spans="1:10" x14ac:dyDescent="0.75">
      <c r="A6262">
        <v>7261</v>
      </c>
      <c r="B6262" t="s">
        <v>6269</v>
      </c>
      <c r="C6262" t="s">
        <v>10012</v>
      </c>
      <c r="D6262" t="s">
        <v>10016</v>
      </c>
      <c r="E6262">
        <v>93960</v>
      </c>
      <c r="F6262">
        <v>19</v>
      </c>
      <c r="G6262">
        <v>9</v>
      </c>
      <c r="H6262">
        <v>112262.39999999999</v>
      </c>
      <c r="I6262">
        <f>VLOOKUP(D6262, 'Market Benchmark Data'!$A:$B, 2, FALSE)</f>
        <v>97853.607288649247</v>
      </c>
      <c r="J6262">
        <v>21</v>
      </c>
    </row>
    <row r="6263" spans="1:10" x14ac:dyDescent="0.75">
      <c r="A6263">
        <v>7262</v>
      </c>
      <c r="B6263" t="s">
        <v>6270</v>
      </c>
      <c r="C6263" t="s">
        <v>10010</v>
      </c>
      <c r="D6263" t="s">
        <v>10015</v>
      </c>
      <c r="E6263">
        <v>106262</v>
      </c>
      <c r="F6263">
        <v>12</v>
      </c>
      <c r="G6263">
        <v>3</v>
      </c>
      <c r="H6263">
        <v>119163.44</v>
      </c>
      <c r="I6263">
        <f>VLOOKUP(D6263, 'Market Benchmark Data'!$A:$B, 2, FALSE)</f>
        <v>98553.859732127428</v>
      </c>
      <c r="J6263">
        <v>8</v>
      </c>
    </row>
    <row r="6264" spans="1:10" x14ac:dyDescent="0.75">
      <c r="A6264">
        <v>7263</v>
      </c>
      <c r="B6264" t="s">
        <v>6271</v>
      </c>
      <c r="C6264" t="s">
        <v>10010</v>
      </c>
      <c r="D6264" t="s">
        <v>10016</v>
      </c>
      <c r="E6264">
        <v>142155</v>
      </c>
      <c r="F6264">
        <v>13</v>
      </c>
      <c r="G6264">
        <v>16</v>
      </c>
      <c r="H6264">
        <v>161435.15</v>
      </c>
      <c r="I6264">
        <f>VLOOKUP(D6264, 'Market Benchmark Data'!$A:$B, 2, FALSE)</f>
        <v>97853.607288649247</v>
      </c>
      <c r="J6264">
        <v>20</v>
      </c>
    </row>
    <row r="6265" spans="1:10" x14ac:dyDescent="0.75">
      <c r="A6265">
        <v>7264</v>
      </c>
      <c r="B6265" t="s">
        <v>6272</v>
      </c>
      <c r="C6265" t="s">
        <v>10009</v>
      </c>
      <c r="D6265" t="s">
        <v>10015</v>
      </c>
      <c r="E6265">
        <v>58403</v>
      </c>
      <c r="F6265">
        <v>13</v>
      </c>
      <c r="G6265">
        <v>9</v>
      </c>
      <c r="H6265">
        <v>66445.39</v>
      </c>
      <c r="I6265">
        <f>VLOOKUP(D6265, 'Market Benchmark Data'!$A:$B, 2, FALSE)</f>
        <v>98553.859732127428</v>
      </c>
      <c r="J6265">
        <v>13</v>
      </c>
    </row>
    <row r="6266" spans="1:10" x14ac:dyDescent="0.75">
      <c r="A6266">
        <v>7265</v>
      </c>
      <c r="B6266" t="s">
        <v>6273</v>
      </c>
      <c r="C6266" t="s">
        <v>10011</v>
      </c>
      <c r="D6266" t="s">
        <v>10018</v>
      </c>
      <c r="E6266">
        <v>58065</v>
      </c>
      <c r="F6266">
        <v>5</v>
      </c>
      <c r="G6266">
        <v>8</v>
      </c>
      <c r="H6266">
        <v>61368.25</v>
      </c>
      <c r="I6266">
        <f>VLOOKUP(D6266, 'Market Benchmark Data'!$A:$B, 2, FALSE)</f>
        <v>96863.60389476351</v>
      </c>
      <c r="J6266">
        <v>17</v>
      </c>
    </row>
    <row r="6267" spans="1:10" x14ac:dyDescent="0.75">
      <c r="A6267">
        <v>7266</v>
      </c>
      <c r="B6267" t="s">
        <v>6274</v>
      </c>
      <c r="C6267" t="s">
        <v>10014</v>
      </c>
      <c r="D6267" t="s">
        <v>10020</v>
      </c>
      <c r="E6267">
        <v>134930</v>
      </c>
      <c r="F6267">
        <v>11</v>
      </c>
      <c r="G6267">
        <v>12</v>
      </c>
      <c r="H6267">
        <v>150372.29999999999</v>
      </c>
      <c r="I6267">
        <f>VLOOKUP(D6267, 'Market Benchmark Data'!$A:$B, 2, FALSE)</f>
        <v>97858.663104336112</v>
      </c>
      <c r="J6267">
        <v>15</v>
      </c>
    </row>
    <row r="6268" spans="1:10" x14ac:dyDescent="0.75">
      <c r="A6268">
        <v>7267</v>
      </c>
      <c r="B6268" t="s">
        <v>6275</v>
      </c>
      <c r="C6268" t="s">
        <v>10014</v>
      </c>
      <c r="D6268" t="s">
        <v>10019</v>
      </c>
      <c r="E6268">
        <v>71801</v>
      </c>
      <c r="F6268">
        <v>16</v>
      </c>
      <c r="G6268">
        <v>10</v>
      </c>
      <c r="H6268">
        <v>83789.16</v>
      </c>
      <c r="I6268">
        <f>VLOOKUP(D6268, 'Market Benchmark Data'!$A:$B, 2, FALSE)</f>
        <v>96938.610773026128</v>
      </c>
      <c r="J6268">
        <v>21</v>
      </c>
    </row>
    <row r="6269" spans="1:10" x14ac:dyDescent="0.75">
      <c r="A6269">
        <v>7268</v>
      </c>
      <c r="B6269" t="s">
        <v>6276</v>
      </c>
      <c r="C6269" t="s">
        <v>10009</v>
      </c>
      <c r="D6269" t="s">
        <v>10019</v>
      </c>
      <c r="E6269">
        <v>144132</v>
      </c>
      <c r="F6269">
        <v>15</v>
      </c>
      <c r="G6269">
        <v>9</v>
      </c>
      <c r="H6269">
        <v>166201.79999999999</v>
      </c>
      <c r="I6269">
        <f>VLOOKUP(D6269, 'Market Benchmark Data'!$A:$B, 2, FALSE)</f>
        <v>96938.610773026128</v>
      </c>
      <c r="J6269">
        <v>1</v>
      </c>
    </row>
    <row r="6270" spans="1:10" x14ac:dyDescent="0.75">
      <c r="A6270">
        <v>7269</v>
      </c>
      <c r="B6270" t="s">
        <v>6277</v>
      </c>
      <c r="C6270" t="s">
        <v>10009</v>
      </c>
      <c r="D6270" t="s">
        <v>10017</v>
      </c>
      <c r="E6270">
        <v>74230</v>
      </c>
      <c r="F6270">
        <v>12</v>
      </c>
      <c r="G6270">
        <v>4</v>
      </c>
      <c r="H6270">
        <v>83337.600000000006</v>
      </c>
      <c r="I6270">
        <f>VLOOKUP(D6270, 'Market Benchmark Data'!$A:$B, 2, FALSE)</f>
        <v>96970.326002171598</v>
      </c>
      <c r="J6270">
        <v>28</v>
      </c>
    </row>
    <row r="6271" spans="1:10" x14ac:dyDescent="0.75">
      <c r="A6271">
        <v>7270</v>
      </c>
      <c r="B6271" t="s">
        <v>6278</v>
      </c>
      <c r="C6271" t="s">
        <v>10011</v>
      </c>
      <c r="D6271" t="s">
        <v>10016</v>
      </c>
      <c r="E6271">
        <v>117706</v>
      </c>
      <c r="F6271">
        <v>14</v>
      </c>
      <c r="G6271">
        <v>2</v>
      </c>
      <c r="H6271">
        <v>134284.84</v>
      </c>
      <c r="I6271">
        <f>VLOOKUP(D6271, 'Market Benchmark Data'!$A:$B, 2, FALSE)</f>
        <v>97853.607288649247</v>
      </c>
      <c r="J6271">
        <v>3</v>
      </c>
    </row>
    <row r="6272" spans="1:10" x14ac:dyDescent="0.75">
      <c r="A6272">
        <v>7271</v>
      </c>
      <c r="B6272" t="s">
        <v>6279</v>
      </c>
      <c r="C6272" t="s">
        <v>10013</v>
      </c>
      <c r="D6272" t="s">
        <v>10016</v>
      </c>
      <c r="E6272">
        <v>128942</v>
      </c>
      <c r="F6272">
        <v>7</v>
      </c>
      <c r="G6272">
        <v>3</v>
      </c>
      <c r="H6272">
        <v>138117.94</v>
      </c>
      <c r="I6272">
        <f>VLOOKUP(D6272, 'Market Benchmark Data'!$A:$B, 2, FALSE)</f>
        <v>97853.607288649247</v>
      </c>
      <c r="J6272">
        <v>24</v>
      </c>
    </row>
    <row r="6273" spans="1:10" x14ac:dyDescent="0.75">
      <c r="A6273">
        <v>7272</v>
      </c>
      <c r="B6273" t="s">
        <v>6280</v>
      </c>
      <c r="C6273" t="s">
        <v>10011</v>
      </c>
      <c r="D6273" t="s">
        <v>10016</v>
      </c>
      <c r="E6273">
        <v>135214</v>
      </c>
      <c r="F6273">
        <v>17</v>
      </c>
      <c r="G6273">
        <v>2</v>
      </c>
      <c r="H6273">
        <v>158300.38</v>
      </c>
      <c r="I6273">
        <f>VLOOKUP(D6273, 'Market Benchmark Data'!$A:$B, 2, FALSE)</f>
        <v>97853.607288649247</v>
      </c>
      <c r="J6273">
        <v>26</v>
      </c>
    </row>
    <row r="6274" spans="1:10" x14ac:dyDescent="0.75">
      <c r="A6274">
        <v>7273</v>
      </c>
      <c r="B6274" t="s">
        <v>6281</v>
      </c>
      <c r="C6274" t="s">
        <v>10010</v>
      </c>
      <c r="D6274" t="s">
        <v>10019</v>
      </c>
      <c r="E6274">
        <v>74968</v>
      </c>
      <c r="F6274">
        <v>10</v>
      </c>
      <c r="G6274">
        <v>9</v>
      </c>
      <c r="H6274">
        <v>82914.8</v>
      </c>
      <c r="I6274">
        <f>VLOOKUP(D6274, 'Market Benchmark Data'!$A:$B, 2, FALSE)</f>
        <v>96938.610773026128</v>
      </c>
      <c r="J6274">
        <v>21</v>
      </c>
    </row>
    <row r="6275" spans="1:10" x14ac:dyDescent="0.75">
      <c r="A6275">
        <v>7274</v>
      </c>
      <c r="B6275" t="s">
        <v>6282</v>
      </c>
      <c r="C6275" t="s">
        <v>10013</v>
      </c>
      <c r="D6275" t="s">
        <v>10016</v>
      </c>
      <c r="E6275">
        <v>87517</v>
      </c>
      <c r="F6275">
        <v>15</v>
      </c>
      <c r="G6275">
        <v>12</v>
      </c>
      <c r="H6275">
        <v>101244.55</v>
      </c>
      <c r="I6275">
        <f>VLOOKUP(D6275, 'Market Benchmark Data'!$A:$B, 2, FALSE)</f>
        <v>97853.607288649247</v>
      </c>
      <c r="J6275">
        <v>23</v>
      </c>
    </row>
    <row r="6276" spans="1:10" x14ac:dyDescent="0.75">
      <c r="A6276">
        <v>7275</v>
      </c>
      <c r="B6276" t="s">
        <v>6283</v>
      </c>
      <c r="C6276" t="s">
        <v>10012</v>
      </c>
      <c r="D6276" t="s">
        <v>10020</v>
      </c>
      <c r="E6276">
        <v>98239</v>
      </c>
      <c r="F6276">
        <v>7</v>
      </c>
      <c r="G6276">
        <v>4</v>
      </c>
      <c r="H6276">
        <v>105315.73</v>
      </c>
      <c r="I6276">
        <f>VLOOKUP(D6276, 'Market Benchmark Data'!$A:$B, 2, FALSE)</f>
        <v>97858.663104336112</v>
      </c>
      <c r="J6276">
        <v>17</v>
      </c>
    </row>
    <row r="6277" spans="1:10" x14ac:dyDescent="0.75">
      <c r="A6277">
        <v>7276</v>
      </c>
      <c r="B6277" t="s">
        <v>6284</v>
      </c>
      <c r="C6277" t="s">
        <v>10011</v>
      </c>
      <c r="D6277" t="s">
        <v>10015</v>
      </c>
      <c r="E6277">
        <v>77655</v>
      </c>
      <c r="F6277">
        <v>13</v>
      </c>
      <c r="G6277">
        <v>12</v>
      </c>
      <c r="H6277">
        <v>88350.15</v>
      </c>
      <c r="I6277">
        <f>VLOOKUP(D6277, 'Market Benchmark Data'!$A:$B, 2, FALSE)</f>
        <v>98553.859732127428</v>
      </c>
      <c r="J6277">
        <v>22</v>
      </c>
    </row>
    <row r="6278" spans="1:10" x14ac:dyDescent="0.75">
      <c r="A6278">
        <v>7277</v>
      </c>
      <c r="B6278" t="s">
        <v>6285</v>
      </c>
      <c r="C6278" t="s">
        <v>10009</v>
      </c>
      <c r="D6278" t="s">
        <v>10019</v>
      </c>
      <c r="E6278">
        <v>137623</v>
      </c>
      <c r="F6278">
        <v>17</v>
      </c>
      <c r="G6278">
        <v>0</v>
      </c>
      <c r="H6278">
        <v>161018.91</v>
      </c>
      <c r="I6278">
        <f>VLOOKUP(D6278, 'Market Benchmark Data'!$A:$B, 2, FALSE)</f>
        <v>96938.610773026128</v>
      </c>
      <c r="J6278">
        <v>28</v>
      </c>
    </row>
    <row r="6279" spans="1:10" x14ac:dyDescent="0.75">
      <c r="A6279">
        <v>7278</v>
      </c>
      <c r="B6279" t="s">
        <v>6286</v>
      </c>
      <c r="C6279" t="s">
        <v>10013</v>
      </c>
      <c r="D6279" t="s">
        <v>10020</v>
      </c>
      <c r="E6279">
        <v>107771</v>
      </c>
      <c r="F6279">
        <v>7</v>
      </c>
      <c r="G6279">
        <v>10</v>
      </c>
      <c r="H6279">
        <v>115814.97</v>
      </c>
      <c r="I6279">
        <f>VLOOKUP(D6279, 'Market Benchmark Data'!$A:$B, 2, FALSE)</f>
        <v>97858.663104336112</v>
      </c>
      <c r="J6279">
        <v>24</v>
      </c>
    </row>
    <row r="6280" spans="1:10" x14ac:dyDescent="0.75">
      <c r="A6280">
        <v>7279</v>
      </c>
      <c r="B6280" t="s">
        <v>6287</v>
      </c>
      <c r="C6280" t="s">
        <v>10011</v>
      </c>
      <c r="D6280" t="s">
        <v>10018</v>
      </c>
      <c r="E6280">
        <v>90984</v>
      </c>
      <c r="F6280">
        <v>6</v>
      </c>
      <c r="G6280">
        <v>2</v>
      </c>
      <c r="H6280">
        <v>96543.039999999994</v>
      </c>
      <c r="I6280">
        <f>VLOOKUP(D6280, 'Market Benchmark Data'!$A:$B, 2, FALSE)</f>
        <v>96863.60389476351</v>
      </c>
      <c r="J6280">
        <v>22</v>
      </c>
    </row>
    <row r="6281" spans="1:10" x14ac:dyDescent="0.75">
      <c r="A6281">
        <v>7280</v>
      </c>
      <c r="B6281" t="s">
        <v>6288</v>
      </c>
      <c r="C6281" t="s">
        <v>10014</v>
      </c>
      <c r="D6281" t="s">
        <v>10020</v>
      </c>
      <c r="E6281">
        <v>56049</v>
      </c>
      <c r="F6281">
        <v>13</v>
      </c>
      <c r="G6281">
        <v>16</v>
      </c>
      <c r="H6281">
        <v>64135.37</v>
      </c>
      <c r="I6281">
        <f>VLOOKUP(D6281, 'Market Benchmark Data'!$A:$B, 2, FALSE)</f>
        <v>97858.663104336112</v>
      </c>
      <c r="J6281">
        <v>4</v>
      </c>
    </row>
    <row r="6282" spans="1:10" x14ac:dyDescent="0.75">
      <c r="A6282">
        <v>7281</v>
      </c>
      <c r="B6282" t="s">
        <v>6289</v>
      </c>
      <c r="C6282" t="s">
        <v>10012</v>
      </c>
      <c r="D6282" t="s">
        <v>10020</v>
      </c>
      <c r="E6282">
        <v>117321</v>
      </c>
      <c r="F6282">
        <v>19</v>
      </c>
      <c r="G6282">
        <v>18</v>
      </c>
      <c r="H6282">
        <v>140511.99</v>
      </c>
      <c r="I6282">
        <f>VLOOKUP(D6282, 'Market Benchmark Data'!$A:$B, 2, FALSE)</f>
        <v>97858.663104336112</v>
      </c>
      <c r="J6282">
        <v>27</v>
      </c>
    </row>
    <row r="6283" spans="1:10" x14ac:dyDescent="0.75">
      <c r="A6283">
        <v>7282</v>
      </c>
      <c r="B6283" t="s">
        <v>6290</v>
      </c>
      <c r="C6283" t="s">
        <v>10010</v>
      </c>
      <c r="D6283" t="s">
        <v>10018</v>
      </c>
      <c r="E6283">
        <v>109813</v>
      </c>
      <c r="F6283">
        <v>15</v>
      </c>
      <c r="G6283">
        <v>12</v>
      </c>
      <c r="H6283">
        <v>126884.95</v>
      </c>
      <c r="I6283">
        <f>VLOOKUP(D6283, 'Market Benchmark Data'!$A:$B, 2, FALSE)</f>
        <v>96863.60389476351</v>
      </c>
      <c r="J6283">
        <v>8</v>
      </c>
    </row>
    <row r="6284" spans="1:10" x14ac:dyDescent="0.75">
      <c r="A6284">
        <v>7283</v>
      </c>
      <c r="B6284" t="s">
        <v>6291</v>
      </c>
      <c r="C6284" t="s">
        <v>10014</v>
      </c>
      <c r="D6284" t="s">
        <v>10020</v>
      </c>
      <c r="E6284">
        <v>49655</v>
      </c>
      <c r="F6284">
        <v>17</v>
      </c>
      <c r="G6284">
        <v>15</v>
      </c>
      <c r="H6284">
        <v>58846.35</v>
      </c>
      <c r="I6284">
        <f>VLOOKUP(D6284, 'Market Benchmark Data'!$A:$B, 2, FALSE)</f>
        <v>97858.663104336112</v>
      </c>
      <c r="J6284">
        <v>15</v>
      </c>
    </row>
    <row r="6285" spans="1:10" x14ac:dyDescent="0.75">
      <c r="A6285">
        <v>7284</v>
      </c>
      <c r="B6285" t="s">
        <v>6292</v>
      </c>
      <c r="C6285" t="s">
        <v>10014</v>
      </c>
      <c r="D6285" t="s">
        <v>10015</v>
      </c>
      <c r="E6285">
        <v>128994</v>
      </c>
      <c r="F6285">
        <v>18</v>
      </c>
      <c r="G6285">
        <v>17</v>
      </c>
      <c r="H6285">
        <v>153062.92000000001</v>
      </c>
      <c r="I6285">
        <f>VLOOKUP(D6285, 'Market Benchmark Data'!$A:$B, 2, FALSE)</f>
        <v>98553.859732127428</v>
      </c>
      <c r="J6285">
        <v>8</v>
      </c>
    </row>
    <row r="6286" spans="1:10" x14ac:dyDescent="0.75">
      <c r="A6286">
        <v>7285</v>
      </c>
      <c r="B6286" t="s">
        <v>6293</v>
      </c>
      <c r="C6286" t="s">
        <v>10012</v>
      </c>
      <c r="D6286" t="s">
        <v>10019</v>
      </c>
      <c r="E6286">
        <v>135638</v>
      </c>
      <c r="F6286">
        <v>12</v>
      </c>
      <c r="G6286">
        <v>19</v>
      </c>
      <c r="H6286">
        <v>152864.56</v>
      </c>
      <c r="I6286">
        <f>VLOOKUP(D6286, 'Market Benchmark Data'!$A:$B, 2, FALSE)</f>
        <v>96938.610773026128</v>
      </c>
      <c r="J6286">
        <v>14</v>
      </c>
    </row>
    <row r="6287" spans="1:10" x14ac:dyDescent="0.75">
      <c r="A6287">
        <v>7286</v>
      </c>
      <c r="B6287" t="s">
        <v>6294</v>
      </c>
      <c r="C6287" t="s">
        <v>10010</v>
      </c>
      <c r="D6287" t="s">
        <v>10017</v>
      </c>
      <c r="E6287">
        <v>117454</v>
      </c>
      <c r="F6287">
        <v>12</v>
      </c>
      <c r="G6287">
        <v>18</v>
      </c>
      <c r="H6287">
        <v>132448.48000000001</v>
      </c>
      <c r="I6287">
        <f>VLOOKUP(D6287, 'Market Benchmark Data'!$A:$B, 2, FALSE)</f>
        <v>96970.326002171598</v>
      </c>
      <c r="J6287">
        <v>6</v>
      </c>
    </row>
    <row r="6288" spans="1:10" x14ac:dyDescent="0.75">
      <c r="A6288">
        <v>7287</v>
      </c>
      <c r="B6288" t="s">
        <v>6295</v>
      </c>
      <c r="C6288" t="s">
        <v>10009</v>
      </c>
      <c r="D6288" t="s">
        <v>10018</v>
      </c>
      <c r="E6288">
        <v>113972</v>
      </c>
      <c r="F6288">
        <v>6</v>
      </c>
      <c r="G6288">
        <v>5</v>
      </c>
      <c r="H6288">
        <v>121060.32</v>
      </c>
      <c r="I6288">
        <f>VLOOKUP(D6288, 'Market Benchmark Data'!$A:$B, 2, FALSE)</f>
        <v>96863.60389476351</v>
      </c>
      <c r="J6288">
        <v>24</v>
      </c>
    </row>
    <row r="6289" spans="1:10" x14ac:dyDescent="0.75">
      <c r="A6289">
        <v>7288</v>
      </c>
      <c r="B6289" t="s">
        <v>6296</v>
      </c>
      <c r="C6289" t="s">
        <v>10013</v>
      </c>
      <c r="D6289" t="s">
        <v>10019</v>
      </c>
      <c r="E6289">
        <v>66432</v>
      </c>
      <c r="F6289">
        <v>10</v>
      </c>
      <c r="G6289">
        <v>6</v>
      </c>
      <c r="H6289">
        <v>73375.199999999997</v>
      </c>
      <c r="I6289">
        <f>VLOOKUP(D6289, 'Market Benchmark Data'!$A:$B, 2, FALSE)</f>
        <v>96938.610773026128</v>
      </c>
      <c r="J6289">
        <v>28</v>
      </c>
    </row>
    <row r="6290" spans="1:10" x14ac:dyDescent="0.75">
      <c r="A6290">
        <v>7289</v>
      </c>
      <c r="B6290" t="s">
        <v>6297</v>
      </c>
      <c r="C6290" t="s">
        <v>10010</v>
      </c>
      <c r="D6290" t="s">
        <v>10016</v>
      </c>
      <c r="E6290">
        <v>135409</v>
      </c>
      <c r="F6290">
        <v>17</v>
      </c>
      <c r="G6290">
        <v>14</v>
      </c>
      <c r="H6290">
        <v>159128.53</v>
      </c>
      <c r="I6290">
        <f>VLOOKUP(D6290, 'Market Benchmark Data'!$A:$B, 2, FALSE)</f>
        <v>97853.607288649247</v>
      </c>
      <c r="J6290">
        <v>22</v>
      </c>
    </row>
    <row r="6291" spans="1:10" x14ac:dyDescent="0.75">
      <c r="A6291">
        <v>7290</v>
      </c>
      <c r="B6291" t="s">
        <v>6298</v>
      </c>
      <c r="C6291" t="s">
        <v>10011</v>
      </c>
      <c r="D6291" t="s">
        <v>10015</v>
      </c>
      <c r="E6291">
        <v>148176</v>
      </c>
      <c r="F6291">
        <v>17</v>
      </c>
      <c r="G6291">
        <v>4</v>
      </c>
      <c r="H6291">
        <v>173565.92</v>
      </c>
      <c r="I6291">
        <f>VLOOKUP(D6291, 'Market Benchmark Data'!$A:$B, 2, FALSE)</f>
        <v>98553.859732127428</v>
      </c>
      <c r="J6291">
        <v>15</v>
      </c>
    </row>
    <row r="6292" spans="1:10" x14ac:dyDescent="0.75">
      <c r="A6292">
        <v>7291</v>
      </c>
      <c r="B6292" t="s">
        <v>6299</v>
      </c>
      <c r="C6292" t="s">
        <v>10014</v>
      </c>
      <c r="D6292" t="s">
        <v>10017</v>
      </c>
      <c r="E6292">
        <v>110896</v>
      </c>
      <c r="F6292">
        <v>9</v>
      </c>
      <c r="G6292">
        <v>15</v>
      </c>
      <c r="H6292">
        <v>121626.64</v>
      </c>
      <c r="I6292">
        <f>VLOOKUP(D6292, 'Market Benchmark Data'!$A:$B, 2, FALSE)</f>
        <v>96970.326002171598</v>
      </c>
      <c r="J6292">
        <v>20</v>
      </c>
    </row>
    <row r="6293" spans="1:10" x14ac:dyDescent="0.75">
      <c r="A6293">
        <v>7292</v>
      </c>
      <c r="B6293" t="s">
        <v>6300</v>
      </c>
      <c r="C6293" t="s">
        <v>10011</v>
      </c>
      <c r="D6293" t="s">
        <v>10015</v>
      </c>
      <c r="E6293">
        <v>115135</v>
      </c>
      <c r="F6293">
        <v>18</v>
      </c>
      <c r="G6293">
        <v>5</v>
      </c>
      <c r="H6293">
        <v>136109.29999999999</v>
      </c>
      <c r="I6293">
        <f>VLOOKUP(D6293, 'Market Benchmark Data'!$A:$B, 2, FALSE)</f>
        <v>98553.859732127428</v>
      </c>
      <c r="J6293">
        <v>27</v>
      </c>
    </row>
    <row r="6294" spans="1:10" x14ac:dyDescent="0.75">
      <c r="A6294">
        <v>7293</v>
      </c>
      <c r="B6294" t="s">
        <v>6301</v>
      </c>
      <c r="C6294" t="s">
        <v>10009</v>
      </c>
      <c r="D6294" t="s">
        <v>10015</v>
      </c>
      <c r="E6294">
        <v>87936</v>
      </c>
      <c r="F6294">
        <v>16</v>
      </c>
      <c r="G6294">
        <v>2</v>
      </c>
      <c r="H6294">
        <v>102105.76</v>
      </c>
      <c r="I6294">
        <f>VLOOKUP(D6294, 'Market Benchmark Data'!$A:$B, 2, FALSE)</f>
        <v>98553.859732127428</v>
      </c>
      <c r="J6294">
        <v>28</v>
      </c>
    </row>
    <row r="6295" spans="1:10" x14ac:dyDescent="0.75">
      <c r="A6295">
        <v>7294</v>
      </c>
      <c r="B6295" t="s">
        <v>6302</v>
      </c>
      <c r="C6295" t="s">
        <v>10011</v>
      </c>
      <c r="D6295" t="s">
        <v>10016</v>
      </c>
      <c r="E6295">
        <v>145381</v>
      </c>
      <c r="F6295">
        <v>6</v>
      </c>
      <c r="G6295">
        <v>11</v>
      </c>
      <c r="H6295">
        <v>154653.85999999999</v>
      </c>
      <c r="I6295">
        <f>VLOOKUP(D6295, 'Market Benchmark Data'!$A:$B, 2, FALSE)</f>
        <v>97853.607288649247</v>
      </c>
      <c r="J6295">
        <v>22</v>
      </c>
    </row>
    <row r="6296" spans="1:10" x14ac:dyDescent="0.75">
      <c r="A6296">
        <v>7295</v>
      </c>
      <c r="B6296" t="s">
        <v>6303</v>
      </c>
      <c r="C6296" t="s">
        <v>10010</v>
      </c>
      <c r="D6296" t="s">
        <v>10017</v>
      </c>
      <c r="E6296">
        <v>58750</v>
      </c>
      <c r="F6296">
        <v>9</v>
      </c>
      <c r="G6296">
        <v>3</v>
      </c>
      <c r="H6296">
        <v>64187.5</v>
      </c>
      <c r="I6296">
        <f>VLOOKUP(D6296, 'Market Benchmark Data'!$A:$B, 2, FALSE)</f>
        <v>96970.326002171598</v>
      </c>
      <c r="J6296">
        <v>9</v>
      </c>
    </row>
    <row r="6297" spans="1:10" x14ac:dyDescent="0.75">
      <c r="A6297">
        <v>7296</v>
      </c>
      <c r="B6297" t="s">
        <v>6304</v>
      </c>
      <c r="C6297" t="s">
        <v>10011</v>
      </c>
      <c r="D6297" t="s">
        <v>10015</v>
      </c>
      <c r="E6297">
        <v>72987</v>
      </c>
      <c r="F6297">
        <v>8</v>
      </c>
      <c r="G6297">
        <v>2</v>
      </c>
      <c r="H6297">
        <v>78925.960000000006</v>
      </c>
      <c r="I6297">
        <f>VLOOKUP(D6297, 'Market Benchmark Data'!$A:$B, 2, FALSE)</f>
        <v>98553.859732127428</v>
      </c>
      <c r="J6297">
        <v>24</v>
      </c>
    </row>
    <row r="6298" spans="1:10" x14ac:dyDescent="0.75">
      <c r="A6298">
        <v>7297</v>
      </c>
      <c r="B6298" t="s">
        <v>6305</v>
      </c>
      <c r="C6298" t="s">
        <v>10009</v>
      </c>
      <c r="D6298" t="s">
        <v>10016</v>
      </c>
      <c r="E6298">
        <v>147995</v>
      </c>
      <c r="F6298">
        <v>13</v>
      </c>
      <c r="G6298">
        <v>15</v>
      </c>
      <c r="H6298">
        <v>167984.35</v>
      </c>
      <c r="I6298">
        <f>VLOOKUP(D6298, 'Market Benchmark Data'!$A:$B, 2, FALSE)</f>
        <v>97853.607288649247</v>
      </c>
      <c r="J6298">
        <v>23</v>
      </c>
    </row>
    <row r="6299" spans="1:10" x14ac:dyDescent="0.75">
      <c r="A6299">
        <v>7298</v>
      </c>
      <c r="B6299" t="s">
        <v>6306</v>
      </c>
      <c r="C6299" t="s">
        <v>10009</v>
      </c>
      <c r="D6299" t="s">
        <v>10018</v>
      </c>
      <c r="E6299">
        <v>71165</v>
      </c>
      <c r="F6299">
        <v>16</v>
      </c>
      <c r="G6299">
        <v>15</v>
      </c>
      <c r="H6299">
        <v>83301.399999999994</v>
      </c>
      <c r="I6299">
        <f>VLOOKUP(D6299, 'Market Benchmark Data'!$A:$B, 2, FALSE)</f>
        <v>96863.60389476351</v>
      </c>
      <c r="J6299">
        <v>5</v>
      </c>
    </row>
    <row r="6300" spans="1:10" x14ac:dyDescent="0.75">
      <c r="A6300">
        <v>7299</v>
      </c>
      <c r="B6300" t="s">
        <v>6307</v>
      </c>
      <c r="C6300" t="s">
        <v>10009</v>
      </c>
      <c r="D6300" t="s">
        <v>10016</v>
      </c>
      <c r="E6300">
        <v>95541</v>
      </c>
      <c r="F6300">
        <v>5</v>
      </c>
      <c r="G6300">
        <v>18</v>
      </c>
      <c r="H6300">
        <v>101218.05</v>
      </c>
      <c r="I6300">
        <f>VLOOKUP(D6300, 'Market Benchmark Data'!$A:$B, 2, FALSE)</f>
        <v>97853.607288649247</v>
      </c>
      <c r="J6300">
        <v>13</v>
      </c>
    </row>
    <row r="6301" spans="1:10" x14ac:dyDescent="0.75">
      <c r="A6301">
        <v>7300</v>
      </c>
      <c r="B6301" t="s">
        <v>6308</v>
      </c>
      <c r="C6301" t="s">
        <v>10010</v>
      </c>
      <c r="D6301" t="s">
        <v>10020</v>
      </c>
      <c r="E6301">
        <v>69346</v>
      </c>
      <c r="F6301">
        <v>10</v>
      </c>
      <c r="G6301">
        <v>14</v>
      </c>
      <c r="H6301">
        <v>76980.600000000006</v>
      </c>
      <c r="I6301">
        <f>VLOOKUP(D6301, 'Market Benchmark Data'!$A:$B, 2, FALSE)</f>
        <v>97858.663104336112</v>
      </c>
      <c r="J6301">
        <v>7</v>
      </c>
    </row>
    <row r="6302" spans="1:10" x14ac:dyDescent="0.75">
      <c r="A6302">
        <v>7301</v>
      </c>
      <c r="B6302" t="s">
        <v>6309</v>
      </c>
      <c r="C6302" t="s">
        <v>10009</v>
      </c>
      <c r="D6302" t="s">
        <v>10019</v>
      </c>
      <c r="E6302">
        <v>48514</v>
      </c>
      <c r="F6302">
        <v>11</v>
      </c>
      <c r="G6302">
        <v>8</v>
      </c>
      <c r="H6302">
        <v>54250.54</v>
      </c>
      <c r="I6302">
        <f>VLOOKUP(D6302, 'Market Benchmark Data'!$A:$B, 2, FALSE)</f>
        <v>96938.610773026128</v>
      </c>
      <c r="J6302">
        <v>17</v>
      </c>
    </row>
    <row r="6303" spans="1:10" x14ac:dyDescent="0.75">
      <c r="A6303">
        <v>7302</v>
      </c>
      <c r="B6303" t="s">
        <v>6310</v>
      </c>
      <c r="C6303" t="s">
        <v>10014</v>
      </c>
      <c r="D6303" t="s">
        <v>10016</v>
      </c>
      <c r="E6303">
        <v>69838</v>
      </c>
      <c r="F6303">
        <v>19</v>
      </c>
      <c r="G6303">
        <v>19</v>
      </c>
      <c r="H6303">
        <v>84057.22</v>
      </c>
      <c r="I6303">
        <f>VLOOKUP(D6303, 'Market Benchmark Data'!$A:$B, 2, FALSE)</f>
        <v>97853.607288649247</v>
      </c>
      <c r="J6303">
        <v>8</v>
      </c>
    </row>
    <row r="6304" spans="1:10" x14ac:dyDescent="0.75">
      <c r="A6304">
        <v>7303</v>
      </c>
      <c r="B6304" t="s">
        <v>6311</v>
      </c>
      <c r="C6304" t="s">
        <v>10009</v>
      </c>
      <c r="D6304" t="s">
        <v>10016</v>
      </c>
      <c r="E6304">
        <v>72559</v>
      </c>
      <c r="F6304">
        <v>16</v>
      </c>
      <c r="G6304">
        <v>1</v>
      </c>
      <c r="H6304">
        <v>84218.44</v>
      </c>
      <c r="I6304">
        <f>VLOOKUP(D6304, 'Market Benchmark Data'!$A:$B, 2, FALSE)</f>
        <v>97853.607288649247</v>
      </c>
      <c r="J6304">
        <v>5</v>
      </c>
    </row>
    <row r="6305" spans="1:10" x14ac:dyDescent="0.75">
      <c r="A6305">
        <v>7304</v>
      </c>
      <c r="B6305" t="s">
        <v>6312</v>
      </c>
      <c r="C6305" t="s">
        <v>10011</v>
      </c>
      <c r="D6305" t="s">
        <v>10016</v>
      </c>
      <c r="E6305">
        <v>146223</v>
      </c>
      <c r="F6305">
        <v>10</v>
      </c>
      <c r="G6305">
        <v>5</v>
      </c>
      <c r="H6305">
        <v>161095.29999999999</v>
      </c>
      <c r="I6305">
        <f>VLOOKUP(D6305, 'Market Benchmark Data'!$A:$B, 2, FALSE)</f>
        <v>97853.607288649247</v>
      </c>
      <c r="J6305">
        <v>23</v>
      </c>
    </row>
    <row r="6306" spans="1:10" x14ac:dyDescent="0.75">
      <c r="A6306">
        <v>7305</v>
      </c>
      <c r="B6306" t="s">
        <v>6313</v>
      </c>
      <c r="C6306" t="s">
        <v>10013</v>
      </c>
      <c r="D6306" t="s">
        <v>10015</v>
      </c>
      <c r="E6306">
        <v>142501</v>
      </c>
      <c r="F6306">
        <v>9</v>
      </c>
      <c r="G6306">
        <v>13</v>
      </c>
      <c r="H6306">
        <v>155976.09</v>
      </c>
      <c r="I6306">
        <f>VLOOKUP(D6306, 'Market Benchmark Data'!$A:$B, 2, FALSE)</f>
        <v>98553.859732127428</v>
      </c>
      <c r="J6306">
        <v>7</v>
      </c>
    </row>
    <row r="6307" spans="1:10" x14ac:dyDescent="0.75">
      <c r="A6307">
        <v>7306</v>
      </c>
      <c r="B6307" t="s">
        <v>6314</v>
      </c>
      <c r="C6307" t="s">
        <v>10011</v>
      </c>
      <c r="D6307" t="s">
        <v>10017</v>
      </c>
      <c r="E6307">
        <v>104207</v>
      </c>
      <c r="F6307">
        <v>16</v>
      </c>
      <c r="G6307">
        <v>8</v>
      </c>
      <c r="H6307">
        <v>121280.12</v>
      </c>
      <c r="I6307">
        <f>VLOOKUP(D6307, 'Market Benchmark Data'!$A:$B, 2, FALSE)</f>
        <v>96970.326002171598</v>
      </c>
      <c r="J6307">
        <v>8</v>
      </c>
    </row>
    <row r="6308" spans="1:10" x14ac:dyDescent="0.75">
      <c r="A6308">
        <v>7307</v>
      </c>
      <c r="B6308" t="s">
        <v>6315</v>
      </c>
      <c r="C6308" t="s">
        <v>10013</v>
      </c>
      <c r="D6308" t="s">
        <v>10016</v>
      </c>
      <c r="E6308">
        <v>61385</v>
      </c>
      <c r="F6308">
        <v>8</v>
      </c>
      <c r="G6308">
        <v>9</v>
      </c>
      <c r="H6308">
        <v>66745.8</v>
      </c>
      <c r="I6308">
        <f>VLOOKUP(D6308, 'Market Benchmark Data'!$A:$B, 2, FALSE)</f>
        <v>97853.607288649247</v>
      </c>
      <c r="J6308">
        <v>7</v>
      </c>
    </row>
    <row r="6309" spans="1:10" x14ac:dyDescent="0.75">
      <c r="A6309">
        <v>7308</v>
      </c>
      <c r="B6309" t="s">
        <v>6316</v>
      </c>
      <c r="C6309" t="s">
        <v>10011</v>
      </c>
      <c r="D6309" t="s">
        <v>10016</v>
      </c>
      <c r="E6309">
        <v>63317</v>
      </c>
      <c r="F6309">
        <v>9</v>
      </c>
      <c r="G6309">
        <v>17</v>
      </c>
      <c r="H6309">
        <v>69865.53</v>
      </c>
      <c r="I6309">
        <f>VLOOKUP(D6309, 'Market Benchmark Data'!$A:$B, 2, FALSE)</f>
        <v>97853.607288649247</v>
      </c>
      <c r="J6309">
        <v>22</v>
      </c>
    </row>
    <row r="6310" spans="1:10" x14ac:dyDescent="0.75">
      <c r="A6310">
        <v>7309</v>
      </c>
      <c r="B6310" t="s">
        <v>6317</v>
      </c>
      <c r="C6310" t="s">
        <v>10010</v>
      </c>
      <c r="D6310" t="s">
        <v>10020</v>
      </c>
      <c r="E6310">
        <v>45393</v>
      </c>
      <c r="F6310">
        <v>13</v>
      </c>
      <c r="G6310">
        <v>14</v>
      </c>
      <c r="H6310">
        <v>51994.09</v>
      </c>
      <c r="I6310">
        <f>VLOOKUP(D6310, 'Market Benchmark Data'!$A:$B, 2, FALSE)</f>
        <v>97858.663104336112</v>
      </c>
      <c r="J6310">
        <v>12</v>
      </c>
    </row>
    <row r="6311" spans="1:10" x14ac:dyDescent="0.75">
      <c r="A6311">
        <v>7310</v>
      </c>
      <c r="B6311" t="s">
        <v>6318</v>
      </c>
      <c r="C6311" t="s">
        <v>10011</v>
      </c>
      <c r="D6311" t="s">
        <v>10020</v>
      </c>
      <c r="E6311">
        <v>69881</v>
      </c>
      <c r="F6311">
        <v>9</v>
      </c>
      <c r="G6311">
        <v>3</v>
      </c>
      <c r="H6311">
        <v>76320.289999999994</v>
      </c>
      <c r="I6311">
        <f>VLOOKUP(D6311, 'Market Benchmark Data'!$A:$B, 2, FALSE)</f>
        <v>97858.663104336112</v>
      </c>
      <c r="J6311">
        <v>6</v>
      </c>
    </row>
    <row r="6312" spans="1:10" x14ac:dyDescent="0.75">
      <c r="A6312">
        <v>7311</v>
      </c>
      <c r="B6312" t="s">
        <v>6319</v>
      </c>
      <c r="C6312" t="s">
        <v>10010</v>
      </c>
      <c r="D6312" t="s">
        <v>10018</v>
      </c>
      <c r="E6312">
        <v>143833</v>
      </c>
      <c r="F6312">
        <v>14</v>
      </c>
      <c r="G6312">
        <v>4</v>
      </c>
      <c r="H6312">
        <v>164169.62</v>
      </c>
      <c r="I6312">
        <f>VLOOKUP(D6312, 'Market Benchmark Data'!$A:$B, 2, FALSE)</f>
        <v>96863.60389476351</v>
      </c>
      <c r="J6312">
        <v>21</v>
      </c>
    </row>
    <row r="6313" spans="1:10" x14ac:dyDescent="0.75">
      <c r="A6313">
        <v>7312</v>
      </c>
      <c r="B6313" t="s">
        <v>6320</v>
      </c>
      <c r="C6313" t="s">
        <v>10010</v>
      </c>
      <c r="D6313" t="s">
        <v>10018</v>
      </c>
      <c r="E6313">
        <v>72955</v>
      </c>
      <c r="F6313">
        <v>19</v>
      </c>
      <c r="G6313">
        <v>5</v>
      </c>
      <c r="H6313">
        <v>87066.45</v>
      </c>
      <c r="I6313">
        <f>VLOOKUP(D6313, 'Market Benchmark Data'!$A:$B, 2, FALSE)</f>
        <v>96863.60389476351</v>
      </c>
      <c r="J6313">
        <v>21</v>
      </c>
    </row>
    <row r="6314" spans="1:10" x14ac:dyDescent="0.75">
      <c r="A6314">
        <v>7313</v>
      </c>
      <c r="B6314" t="s">
        <v>6321</v>
      </c>
      <c r="C6314" t="s">
        <v>10009</v>
      </c>
      <c r="D6314" t="s">
        <v>10020</v>
      </c>
      <c r="E6314">
        <v>103308</v>
      </c>
      <c r="F6314">
        <v>12</v>
      </c>
      <c r="G6314">
        <v>14</v>
      </c>
      <c r="H6314">
        <v>116404.96</v>
      </c>
      <c r="I6314">
        <f>VLOOKUP(D6314, 'Market Benchmark Data'!$A:$B, 2, FALSE)</f>
        <v>97858.663104336112</v>
      </c>
      <c r="J6314">
        <v>4</v>
      </c>
    </row>
    <row r="6315" spans="1:10" x14ac:dyDescent="0.75">
      <c r="A6315">
        <v>7314</v>
      </c>
      <c r="B6315" t="s">
        <v>6322</v>
      </c>
      <c r="C6315" t="s">
        <v>10014</v>
      </c>
      <c r="D6315" t="s">
        <v>10017</v>
      </c>
      <c r="E6315">
        <v>103014</v>
      </c>
      <c r="F6315">
        <v>11</v>
      </c>
      <c r="G6315">
        <v>19</v>
      </c>
      <c r="H6315">
        <v>115295.54</v>
      </c>
      <c r="I6315">
        <f>VLOOKUP(D6315, 'Market Benchmark Data'!$A:$B, 2, FALSE)</f>
        <v>96970.326002171598</v>
      </c>
      <c r="J6315">
        <v>23</v>
      </c>
    </row>
    <row r="6316" spans="1:10" x14ac:dyDescent="0.75">
      <c r="A6316">
        <v>7315</v>
      </c>
      <c r="B6316" t="s">
        <v>6323</v>
      </c>
      <c r="C6316" t="s">
        <v>10013</v>
      </c>
      <c r="D6316" t="s">
        <v>10018</v>
      </c>
      <c r="E6316">
        <v>110430</v>
      </c>
      <c r="F6316">
        <v>8</v>
      </c>
      <c r="G6316">
        <v>1</v>
      </c>
      <c r="H6316">
        <v>119314.4</v>
      </c>
      <c r="I6316">
        <f>VLOOKUP(D6316, 'Market Benchmark Data'!$A:$B, 2, FALSE)</f>
        <v>96863.60389476351</v>
      </c>
      <c r="J6316">
        <v>29</v>
      </c>
    </row>
    <row r="6317" spans="1:10" x14ac:dyDescent="0.75">
      <c r="A6317">
        <v>7316</v>
      </c>
      <c r="B6317" t="s">
        <v>6324</v>
      </c>
      <c r="C6317" t="s">
        <v>10009</v>
      </c>
      <c r="D6317" t="s">
        <v>10019</v>
      </c>
      <c r="E6317">
        <v>117031</v>
      </c>
      <c r="F6317">
        <v>14</v>
      </c>
      <c r="G6317">
        <v>15</v>
      </c>
      <c r="H6317">
        <v>134165.34</v>
      </c>
      <c r="I6317">
        <f>VLOOKUP(D6317, 'Market Benchmark Data'!$A:$B, 2, FALSE)</f>
        <v>96938.610773026128</v>
      </c>
      <c r="J6317">
        <v>28</v>
      </c>
    </row>
    <row r="6318" spans="1:10" x14ac:dyDescent="0.75">
      <c r="A6318">
        <v>7317</v>
      </c>
      <c r="B6318" t="s">
        <v>6325</v>
      </c>
      <c r="C6318" t="s">
        <v>10009</v>
      </c>
      <c r="D6318" t="s">
        <v>10019</v>
      </c>
      <c r="E6318">
        <v>131973</v>
      </c>
      <c r="F6318">
        <v>9</v>
      </c>
      <c r="G6318">
        <v>4</v>
      </c>
      <c r="H6318">
        <v>144050.57</v>
      </c>
      <c r="I6318">
        <f>VLOOKUP(D6318, 'Market Benchmark Data'!$A:$B, 2, FALSE)</f>
        <v>96938.610773026128</v>
      </c>
      <c r="J6318">
        <v>27</v>
      </c>
    </row>
    <row r="6319" spans="1:10" x14ac:dyDescent="0.75">
      <c r="A6319">
        <v>7318</v>
      </c>
      <c r="B6319" t="s">
        <v>6326</v>
      </c>
      <c r="C6319" t="s">
        <v>10010</v>
      </c>
      <c r="D6319" t="s">
        <v>10017</v>
      </c>
      <c r="E6319">
        <v>104596</v>
      </c>
      <c r="F6319">
        <v>11</v>
      </c>
      <c r="G6319">
        <v>3</v>
      </c>
      <c r="H6319">
        <v>116251.56</v>
      </c>
      <c r="I6319">
        <f>VLOOKUP(D6319, 'Market Benchmark Data'!$A:$B, 2, FALSE)</f>
        <v>96970.326002171598</v>
      </c>
      <c r="J6319">
        <v>3</v>
      </c>
    </row>
    <row r="6320" spans="1:10" x14ac:dyDescent="0.75">
      <c r="A6320">
        <v>7319</v>
      </c>
      <c r="B6320" t="s">
        <v>6327</v>
      </c>
      <c r="C6320" t="s">
        <v>10010</v>
      </c>
      <c r="D6320" t="s">
        <v>10020</v>
      </c>
      <c r="E6320">
        <v>46713</v>
      </c>
      <c r="F6320">
        <v>10</v>
      </c>
      <c r="G6320">
        <v>0</v>
      </c>
      <c r="H6320">
        <v>51384.3</v>
      </c>
      <c r="I6320">
        <f>VLOOKUP(D6320, 'Market Benchmark Data'!$A:$B, 2, FALSE)</f>
        <v>97858.663104336112</v>
      </c>
      <c r="J6320">
        <v>5</v>
      </c>
    </row>
    <row r="6321" spans="1:10" x14ac:dyDescent="0.75">
      <c r="A6321">
        <v>7320</v>
      </c>
      <c r="B6321" t="s">
        <v>6328</v>
      </c>
      <c r="C6321" t="s">
        <v>10013</v>
      </c>
      <c r="D6321" t="s">
        <v>10018</v>
      </c>
      <c r="E6321">
        <v>65428</v>
      </c>
      <c r="F6321">
        <v>17</v>
      </c>
      <c r="G6321">
        <v>7</v>
      </c>
      <c r="H6321">
        <v>76900.759999999995</v>
      </c>
      <c r="I6321">
        <f>VLOOKUP(D6321, 'Market Benchmark Data'!$A:$B, 2, FALSE)</f>
        <v>96863.60389476351</v>
      </c>
      <c r="J6321">
        <v>19</v>
      </c>
    </row>
    <row r="6322" spans="1:10" x14ac:dyDescent="0.75">
      <c r="A6322">
        <v>7321</v>
      </c>
      <c r="B6322" t="s">
        <v>6329</v>
      </c>
      <c r="C6322" t="s">
        <v>10011</v>
      </c>
      <c r="D6322" t="s">
        <v>10016</v>
      </c>
      <c r="E6322">
        <v>107160</v>
      </c>
      <c r="F6322">
        <v>7</v>
      </c>
      <c r="G6322">
        <v>9</v>
      </c>
      <c r="H6322">
        <v>115111.2</v>
      </c>
      <c r="I6322">
        <f>VLOOKUP(D6322, 'Market Benchmark Data'!$A:$B, 2, FALSE)</f>
        <v>97853.607288649247</v>
      </c>
      <c r="J6322">
        <v>8</v>
      </c>
    </row>
    <row r="6323" spans="1:10" x14ac:dyDescent="0.75">
      <c r="A6323">
        <v>7322</v>
      </c>
      <c r="B6323" t="s">
        <v>6330</v>
      </c>
      <c r="C6323" t="s">
        <v>10011</v>
      </c>
      <c r="D6323" t="s">
        <v>10020</v>
      </c>
      <c r="E6323">
        <v>111171</v>
      </c>
      <c r="F6323">
        <v>14</v>
      </c>
      <c r="G6323">
        <v>14</v>
      </c>
      <c r="H6323">
        <v>127434.94</v>
      </c>
      <c r="I6323">
        <f>VLOOKUP(D6323, 'Market Benchmark Data'!$A:$B, 2, FALSE)</f>
        <v>97858.663104336112</v>
      </c>
      <c r="J6323">
        <v>5</v>
      </c>
    </row>
    <row r="6324" spans="1:10" x14ac:dyDescent="0.75">
      <c r="A6324">
        <v>7323</v>
      </c>
      <c r="B6324" t="s">
        <v>6331</v>
      </c>
      <c r="C6324" t="s">
        <v>10009</v>
      </c>
      <c r="D6324" t="s">
        <v>10018</v>
      </c>
      <c r="E6324">
        <v>125729</v>
      </c>
      <c r="F6324">
        <v>19</v>
      </c>
      <c r="G6324">
        <v>1</v>
      </c>
      <c r="H6324">
        <v>149667.51</v>
      </c>
      <c r="I6324">
        <f>VLOOKUP(D6324, 'Market Benchmark Data'!$A:$B, 2, FALSE)</f>
        <v>96863.60389476351</v>
      </c>
      <c r="J6324">
        <v>27</v>
      </c>
    </row>
    <row r="6325" spans="1:10" x14ac:dyDescent="0.75">
      <c r="A6325">
        <v>7324</v>
      </c>
      <c r="B6325" t="s">
        <v>6332</v>
      </c>
      <c r="C6325" t="s">
        <v>10012</v>
      </c>
      <c r="D6325" t="s">
        <v>10017</v>
      </c>
      <c r="E6325">
        <v>105843</v>
      </c>
      <c r="F6325">
        <v>7</v>
      </c>
      <c r="G6325">
        <v>18</v>
      </c>
      <c r="H6325">
        <v>114152.01</v>
      </c>
      <c r="I6325">
        <f>VLOOKUP(D6325, 'Market Benchmark Data'!$A:$B, 2, FALSE)</f>
        <v>96970.326002171598</v>
      </c>
      <c r="J6325">
        <v>13</v>
      </c>
    </row>
    <row r="6326" spans="1:10" x14ac:dyDescent="0.75">
      <c r="A6326">
        <v>7325</v>
      </c>
      <c r="B6326" t="s">
        <v>6333</v>
      </c>
      <c r="C6326" t="s">
        <v>10012</v>
      </c>
      <c r="D6326" t="s">
        <v>10019</v>
      </c>
      <c r="E6326">
        <v>68003</v>
      </c>
      <c r="F6326">
        <v>6</v>
      </c>
      <c r="G6326">
        <v>11</v>
      </c>
      <c r="H6326">
        <v>72633.179999999993</v>
      </c>
      <c r="I6326">
        <f>VLOOKUP(D6326, 'Market Benchmark Data'!$A:$B, 2, FALSE)</f>
        <v>96938.610773026128</v>
      </c>
      <c r="J6326">
        <v>10</v>
      </c>
    </row>
    <row r="6327" spans="1:10" x14ac:dyDescent="0.75">
      <c r="A6327">
        <v>7326</v>
      </c>
      <c r="B6327" t="s">
        <v>6334</v>
      </c>
      <c r="C6327" t="s">
        <v>10011</v>
      </c>
      <c r="D6327" t="s">
        <v>10017</v>
      </c>
      <c r="E6327">
        <v>125169</v>
      </c>
      <c r="F6327">
        <v>18</v>
      </c>
      <c r="G6327">
        <v>9</v>
      </c>
      <c r="H6327">
        <v>148149.42000000001</v>
      </c>
      <c r="I6327">
        <f>VLOOKUP(D6327, 'Market Benchmark Data'!$A:$B, 2, FALSE)</f>
        <v>96970.326002171598</v>
      </c>
      <c r="J6327">
        <v>6</v>
      </c>
    </row>
    <row r="6328" spans="1:10" x14ac:dyDescent="0.75">
      <c r="A6328">
        <v>7327</v>
      </c>
      <c r="B6328" t="s">
        <v>6335</v>
      </c>
      <c r="C6328" t="s">
        <v>10012</v>
      </c>
      <c r="D6328" t="s">
        <v>10018</v>
      </c>
      <c r="E6328">
        <v>139764</v>
      </c>
      <c r="F6328">
        <v>7</v>
      </c>
      <c r="G6328">
        <v>11</v>
      </c>
      <c r="H6328">
        <v>150097.48000000001</v>
      </c>
      <c r="I6328">
        <f>VLOOKUP(D6328, 'Market Benchmark Data'!$A:$B, 2, FALSE)</f>
        <v>96863.60389476351</v>
      </c>
      <c r="J6328">
        <v>1</v>
      </c>
    </row>
    <row r="6329" spans="1:10" x14ac:dyDescent="0.75">
      <c r="A6329">
        <v>7328</v>
      </c>
      <c r="B6329" t="s">
        <v>6336</v>
      </c>
      <c r="C6329" t="s">
        <v>10011</v>
      </c>
      <c r="D6329" t="s">
        <v>10017</v>
      </c>
      <c r="E6329">
        <v>87077</v>
      </c>
      <c r="F6329">
        <v>15</v>
      </c>
      <c r="G6329">
        <v>19</v>
      </c>
      <c r="H6329">
        <v>101088.55</v>
      </c>
      <c r="I6329">
        <f>VLOOKUP(D6329, 'Market Benchmark Data'!$A:$B, 2, FALSE)</f>
        <v>96970.326002171598</v>
      </c>
      <c r="J6329">
        <v>11</v>
      </c>
    </row>
    <row r="6330" spans="1:10" x14ac:dyDescent="0.75">
      <c r="A6330">
        <v>7329</v>
      </c>
      <c r="B6330" t="s">
        <v>6337</v>
      </c>
      <c r="C6330" t="s">
        <v>10010</v>
      </c>
      <c r="D6330" t="s">
        <v>10018</v>
      </c>
      <c r="E6330">
        <v>71730</v>
      </c>
      <c r="F6330">
        <v>14</v>
      </c>
      <c r="G6330">
        <v>8</v>
      </c>
      <c r="H6330">
        <v>82172.2</v>
      </c>
      <c r="I6330">
        <f>VLOOKUP(D6330, 'Market Benchmark Data'!$A:$B, 2, FALSE)</f>
        <v>96863.60389476351</v>
      </c>
      <c r="J6330">
        <v>20</v>
      </c>
    </row>
    <row r="6331" spans="1:10" x14ac:dyDescent="0.75">
      <c r="A6331">
        <v>7330</v>
      </c>
      <c r="B6331" t="s">
        <v>6338</v>
      </c>
      <c r="C6331" t="s">
        <v>10009</v>
      </c>
      <c r="D6331" t="s">
        <v>10018</v>
      </c>
      <c r="E6331">
        <v>117981</v>
      </c>
      <c r="F6331">
        <v>17</v>
      </c>
      <c r="G6331">
        <v>7</v>
      </c>
      <c r="H6331">
        <v>138387.76999999999</v>
      </c>
      <c r="I6331">
        <f>VLOOKUP(D6331, 'Market Benchmark Data'!$A:$B, 2, FALSE)</f>
        <v>96863.60389476351</v>
      </c>
      <c r="J6331">
        <v>9</v>
      </c>
    </row>
    <row r="6332" spans="1:10" x14ac:dyDescent="0.75">
      <c r="A6332">
        <v>7331</v>
      </c>
      <c r="B6332" t="s">
        <v>6339</v>
      </c>
      <c r="C6332" t="s">
        <v>10014</v>
      </c>
      <c r="D6332" t="s">
        <v>10017</v>
      </c>
      <c r="E6332">
        <v>124817</v>
      </c>
      <c r="F6332">
        <v>5</v>
      </c>
      <c r="G6332">
        <v>1</v>
      </c>
      <c r="H6332">
        <v>131107.85</v>
      </c>
      <c r="I6332">
        <f>VLOOKUP(D6332, 'Market Benchmark Data'!$A:$B, 2, FALSE)</f>
        <v>96970.326002171598</v>
      </c>
      <c r="J6332">
        <v>16</v>
      </c>
    </row>
    <row r="6333" spans="1:10" x14ac:dyDescent="0.75">
      <c r="A6333">
        <v>7332</v>
      </c>
      <c r="B6333" t="s">
        <v>6340</v>
      </c>
      <c r="C6333" t="s">
        <v>10009</v>
      </c>
      <c r="D6333" t="s">
        <v>10015</v>
      </c>
      <c r="E6333">
        <v>117138</v>
      </c>
      <c r="F6333">
        <v>17</v>
      </c>
      <c r="G6333">
        <v>6</v>
      </c>
      <c r="H6333">
        <v>137351.46</v>
      </c>
      <c r="I6333">
        <f>VLOOKUP(D6333, 'Market Benchmark Data'!$A:$B, 2, FALSE)</f>
        <v>98553.859732127428</v>
      </c>
      <c r="J6333">
        <v>15</v>
      </c>
    </row>
    <row r="6334" spans="1:10" x14ac:dyDescent="0.75">
      <c r="A6334">
        <v>7333</v>
      </c>
      <c r="B6334" t="s">
        <v>6341</v>
      </c>
      <c r="C6334" t="s">
        <v>10011</v>
      </c>
      <c r="D6334" t="s">
        <v>10016</v>
      </c>
      <c r="E6334">
        <v>110573</v>
      </c>
      <c r="F6334">
        <v>13</v>
      </c>
      <c r="G6334">
        <v>3</v>
      </c>
      <c r="H6334">
        <v>125097.49</v>
      </c>
      <c r="I6334">
        <f>VLOOKUP(D6334, 'Market Benchmark Data'!$A:$B, 2, FALSE)</f>
        <v>97853.607288649247</v>
      </c>
      <c r="J6334">
        <v>5</v>
      </c>
    </row>
    <row r="6335" spans="1:10" x14ac:dyDescent="0.75">
      <c r="A6335">
        <v>7334</v>
      </c>
      <c r="B6335" t="s">
        <v>6342</v>
      </c>
      <c r="C6335" t="s">
        <v>10011</v>
      </c>
      <c r="D6335" t="s">
        <v>10020</v>
      </c>
      <c r="E6335">
        <v>73869</v>
      </c>
      <c r="F6335">
        <v>6</v>
      </c>
      <c r="G6335">
        <v>18</v>
      </c>
      <c r="H6335">
        <v>79201.14</v>
      </c>
      <c r="I6335">
        <f>VLOOKUP(D6335, 'Market Benchmark Data'!$A:$B, 2, FALSE)</f>
        <v>97858.663104336112</v>
      </c>
      <c r="J6335">
        <v>15</v>
      </c>
    </row>
    <row r="6336" spans="1:10" x14ac:dyDescent="0.75">
      <c r="A6336">
        <v>7335</v>
      </c>
      <c r="B6336" t="s">
        <v>6343</v>
      </c>
      <c r="C6336" t="s">
        <v>10009</v>
      </c>
      <c r="D6336" t="s">
        <v>10019</v>
      </c>
      <c r="E6336">
        <v>147079</v>
      </c>
      <c r="F6336">
        <v>16</v>
      </c>
      <c r="G6336">
        <v>7</v>
      </c>
      <c r="H6336">
        <v>170961.64</v>
      </c>
      <c r="I6336">
        <f>VLOOKUP(D6336, 'Market Benchmark Data'!$A:$B, 2, FALSE)</f>
        <v>96938.610773026128</v>
      </c>
      <c r="J6336">
        <v>1</v>
      </c>
    </row>
    <row r="6337" spans="1:10" x14ac:dyDescent="0.75">
      <c r="A6337">
        <v>7336</v>
      </c>
      <c r="B6337" t="s">
        <v>6344</v>
      </c>
      <c r="C6337" t="s">
        <v>10013</v>
      </c>
      <c r="D6337" t="s">
        <v>10016</v>
      </c>
      <c r="E6337">
        <v>76076</v>
      </c>
      <c r="F6337">
        <v>17</v>
      </c>
      <c r="G6337">
        <v>12</v>
      </c>
      <c r="H6337">
        <v>89608.92</v>
      </c>
      <c r="I6337">
        <f>VLOOKUP(D6337, 'Market Benchmark Data'!$A:$B, 2, FALSE)</f>
        <v>97853.607288649247</v>
      </c>
      <c r="J6337">
        <v>15</v>
      </c>
    </row>
    <row r="6338" spans="1:10" x14ac:dyDescent="0.75">
      <c r="A6338">
        <v>7337</v>
      </c>
      <c r="B6338" t="s">
        <v>6345</v>
      </c>
      <c r="C6338" t="s">
        <v>10011</v>
      </c>
      <c r="D6338" t="s">
        <v>10020</v>
      </c>
      <c r="E6338">
        <v>137166</v>
      </c>
      <c r="F6338">
        <v>7</v>
      </c>
      <c r="G6338">
        <v>2</v>
      </c>
      <c r="H6338">
        <v>146867.62</v>
      </c>
      <c r="I6338">
        <f>VLOOKUP(D6338, 'Market Benchmark Data'!$A:$B, 2, FALSE)</f>
        <v>97858.663104336112</v>
      </c>
      <c r="J6338">
        <v>4</v>
      </c>
    </row>
    <row r="6339" spans="1:10" x14ac:dyDescent="0.75">
      <c r="A6339">
        <v>7338</v>
      </c>
      <c r="B6339" t="s">
        <v>6346</v>
      </c>
      <c r="C6339" t="s">
        <v>10012</v>
      </c>
      <c r="D6339" t="s">
        <v>10020</v>
      </c>
      <c r="E6339">
        <v>131005</v>
      </c>
      <c r="F6339">
        <v>9</v>
      </c>
      <c r="G6339">
        <v>4</v>
      </c>
      <c r="H6339">
        <v>142995.45000000001</v>
      </c>
      <c r="I6339">
        <f>VLOOKUP(D6339, 'Market Benchmark Data'!$A:$B, 2, FALSE)</f>
        <v>97858.663104336112</v>
      </c>
      <c r="J6339">
        <v>28</v>
      </c>
    </row>
    <row r="6340" spans="1:10" x14ac:dyDescent="0.75">
      <c r="A6340">
        <v>7339</v>
      </c>
      <c r="B6340" t="s">
        <v>6347</v>
      </c>
      <c r="C6340" t="s">
        <v>10012</v>
      </c>
      <c r="D6340" t="s">
        <v>10019</v>
      </c>
      <c r="E6340">
        <v>142835</v>
      </c>
      <c r="F6340">
        <v>14</v>
      </c>
      <c r="G6340">
        <v>19</v>
      </c>
      <c r="H6340">
        <v>163781.9</v>
      </c>
      <c r="I6340">
        <f>VLOOKUP(D6340, 'Market Benchmark Data'!$A:$B, 2, FALSE)</f>
        <v>96938.610773026128</v>
      </c>
      <c r="J6340">
        <v>16</v>
      </c>
    </row>
    <row r="6341" spans="1:10" x14ac:dyDescent="0.75">
      <c r="A6341">
        <v>7340</v>
      </c>
      <c r="B6341" t="s">
        <v>6348</v>
      </c>
      <c r="C6341" t="s">
        <v>10011</v>
      </c>
      <c r="D6341" t="s">
        <v>10016</v>
      </c>
      <c r="E6341">
        <v>70094</v>
      </c>
      <c r="F6341">
        <v>16</v>
      </c>
      <c r="G6341">
        <v>7</v>
      </c>
      <c r="H6341">
        <v>81659.040000000008</v>
      </c>
      <c r="I6341">
        <f>VLOOKUP(D6341, 'Market Benchmark Data'!$A:$B, 2, FALSE)</f>
        <v>97853.607288649247</v>
      </c>
      <c r="J6341">
        <v>22</v>
      </c>
    </row>
    <row r="6342" spans="1:10" x14ac:dyDescent="0.75">
      <c r="A6342">
        <v>7341</v>
      </c>
      <c r="B6342" t="s">
        <v>6349</v>
      </c>
      <c r="C6342" t="s">
        <v>10011</v>
      </c>
      <c r="D6342" t="s">
        <v>10019</v>
      </c>
      <c r="E6342">
        <v>71817</v>
      </c>
      <c r="F6342">
        <v>8</v>
      </c>
      <c r="G6342">
        <v>1</v>
      </c>
      <c r="H6342">
        <v>77612.36</v>
      </c>
      <c r="I6342">
        <f>VLOOKUP(D6342, 'Market Benchmark Data'!$A:$B, 2, FALSE)</f>
        <v>96938.610773026128</v>
      </c>
      <c r="J6342">
        <v>7</v>
      </c>
    </row>
    <row r="6343" spans="1:10" x14ac:dyDescent="0.75">
      <c r="A6343">
        <v>7342</v>
      </c>
      <c r="B6343" t="s">
        <v>6350</v>
      </c>
      <c r="C6343" t="s">
        <v>10013</v>
      </c>
      <c r="D6343" t="s">
        <v>10018</v>
      </c>
      <c r="E6343">
        <v>55555</v>
      </c>
      <c r="F6343">
        <v>17</v>
      </c>
      <c r="G6343">
        <v>9</v>
      </c>
      <c r="H6343">
        <v>65449.35</v>
      </c>
      <c r="I6343">
        <f>VLOOKUP(D6343, 'Market Benchmark Data'!$A:$B, 2, FALSE)</f>
        <v>96863.60389476351</v>
      </c>
      <c r="J6343">
        <v>23</v>
      </c>
    </row>
    <row r="6344" spans="1:10" x14ac:dyDescent="0.75">
      <c r="A6344">
        <v>7343</v>
      </c>
      <c r="B6344" t="s">
        <v>6351</v>
      </c>
      <c r="C6344" t="s">
        <v>10012</v>
      </c>
      <c r="D6344" t="s">
        <v>10019</v>
      </c>
      <c r="E6344">
        <v>115656</v>
      </c>
      <c r="F6344">
        <v>9</v>
      </c>
      <c r="G6344">
        <v>15</v>
      </c>
      <c r="H6344">
        <v>126815.03999999999</v>
      </c>
      <c r="I6344">
        <f>VLOOKUP(D6344, 'Market Benchmark Data'!$A:$B, 2, FALSE)</f>
        <v>96938.610773026128</v>
      </c>
      <c r="J6344">
        <v>8</v>
      </c>
    </row>
    <row r="6345" spans="1:10" x14ac:dyDescent="0.75">
      <c r="A6345">
        <v>7344</v>
      </c>
      <c r="B6345" t="s">
        <v>6352</v>
      </c>
      <c r="C6345" t="s">
        <v>10011</v>
      </c>
      <c r="D6345" t="s">
        <v>10017</v>
      </c>
      <c r="E6345">
        <v>125214</v>
      </c>
      <c r="F6345">
        <v>10</v>
      </c>
      <c r="G6345">
        <v>3</v>
      </c>
      <c r="H6345">
        <v>137885.4</v>
      </c>
      <c r="I6345">
        <f>VLOOKUP(D6345, 'Market Benchmark Data'!$A:$B, 2, FALSE)</f>
        <v>96970.326002171598</v>
      </c>
      <c r="J6345">
        <v>21</v>
      </c>
    </row>
    <row r="6346" spans="1:10" x14ac:dyDescent="0.75">
      <c r="A6346">
        <v>7345</v>
      </c>
      <c r="B6346" t="s">
        <v>6353</v>
      </c>
      <c r="C6346" t="s">
        <v>10011</v>
      </c>
      <c r="D6346" t="s">
        <v>10015</v>
      </c>
      <c r="E6346">
        <v>95193</v>
      </c>
      <c r="F6346">
        <v>9</v>
      </c>
      <c r="G6346">
        <v>13</v>
      </c>
      <c r="H6346">
        <v>104410.37</v>
      </c>
      <c r="I6346">
        <f>VLOOKUP(D6346, 'Market Benchmark Data'!$A:$B, 2, FALSE)</f>
        <v>98553.859732127428</v>
      </c>
      <c r="J6346">
        <v>22</v>
      </c>
    </row>
    <row r="6347" spans="1:10" x14ac:dyDescent="0.75">
      <c r="A6347">
        <v>7346</v>
      </c>
      <c r="B6347" t="s">
        <v>6354</v>
      </c>
      <c r="C6347" t="s">
        <v>10013</v>
      </c>
      <c r="D6347" t="s">
        <v>10015</v>
      </c>
      <c r="E6347">
        <v>49715</v>
      </c>
      <c r="F6347">
        <v>14</v>
      </c>
      <c r="G6347">
        <v>2</v>
      </c>
      <c r="H6347">
        <v>56775.1</v>
      </c>
      <c r="I6347">
        <f>VLOOKUP(D6347, 'Market Benchmark Data'!$A:$B, 2, FALSE)</f>
        <v>98553.859732127428</v>
      </c>
      <c r="J6347">
        <v>27</v>
      </c>
    </row>
    <row r="6348" spans="1:10" x14ac:dyDescent="0.75">
      <c r="A6348">
        <v>7347</v>
      </c>
      <c r="B6348" t="s">
        <v>6355</v>
      </c>
      <c r="C6348" t="s">
        <v>10013</v>
      </c>
      <c r="D6348" t="s">
        <v>10015</v>
      </c>
      <c r="E6348">
        <v>79162</v>
      </c>
      <c r="F6348">
        <v>5</v>
      </c>
      <c r="G6348">
        <v>9</v>
      </c>
      <c r="H6348">
        <v>83570.100000000006</v>
      </c>
      <c r="I6348">
        <f>VLOOKUP(D6348, 'Market Benchmark Data'!$A:$B, 2, FALSE)</f>
        <v>98553.859732127428</v>
      </c>
      <c r="J6348">
        <v>27</v>
      </c>
    </row>
    <row r="6349" spans="1:10" x14ac:dyDescent="0.75">
      <c r="A6349">
        <v>7348</v>
      </c>
      <c r="B6349" t="s">
        <v>6356</v>
      </c>
      <c r="C6349" t="s">
        <v>10009</v>
      </c>
      <c r="D6349" t="s">
        <v>10016</v>
      </c>
      <c r="E6349">
        <v>146173</v>
      </c>
      <c r="F6349">
        <v>10</v>
      </c>
      <c r="G6349">
        <v>12</v>
      </c>
      <c r="H6349">
        <v>161390.29999999999</v>
      </c>
      <c r="I6349">
        <f>VLOOKUP(D6349, 'Market Benchmark Data'!$A:$B, 2, FALSE)</f>
        <v>97853.607288649247</v>
      </c>
      <c r="J6349">
        <v>2</v>
      </c>
    </row>
    <row r="6350" spans="1:10" x14ac:dyDescent="0.75">
      <c r="A6350">
        <v>7349</v>
      </c>
      <c r="B6350" t="s">
        <v>6357</v>
      </c>
      <c r="C6350" t="s">
        <v>10013</v>
      </c>
      <c r="D6350" t="s">
        <v>10016</v>
      </c>
      <c r="E6350">
        <v>142858</v>
      </c>
      <c r="F6350">
        <v>13</v>
      </c>
      <c r="G6350">
        <v>4</v>
      </c>
      <c r="H6350">
        <v>161629.54</v>
      </c>
      <c r="I6350">
        <f>VLOOKUP(D6350, 'Market Benchmark Data'!$A:$B, 2, FALSE)</f>
        <v>97853.607288649247</v>
      </c>
      <c r="J6350">
        <v>12</v>
      </c>
    </row>
    <row r="6351" spans="1:10" x14ac:dyDescent="0.75">
      <c r="A6351">
        <v>7350</v>
      </c>
      <c r="B6351" t="s">
        <v>6358</v>
      </c>
      <c r="C6351" t="s">
        <v>10014</v>
      </c>
      <c r="D6351" t="s">
        <v>10018</v>
      </c>
      <c r="E6351">
        <v>146980</v>
      </c>
      <c r="F6351">
        <v>7</v>
      </c>
      <c r="G6351">
        <v>16</v>
      </c>
      <c r="H6351">
        <v>158068.6</v>
      </c>
      <c r="I6351">
        <f>VLOOKUP(D6351, 'Market Benchmark Data'!$A:$B, 2, FALSE)</f>
        <v>96863.60389476351</v>
      </c>
      <c r="J6351">
        <v>26</v>
      </c>
    </row>
    <row r="6352" spans="1:10" x14ac:dyDescent="0.75">
      <c r="A6352">
        <v>7351</v>
      </c>
      <c r="B6352" t="s">
        <v>6359</v>
      </c>
      <c r="C6352" t="s">
        <v>10012</v>
      </c>
      <c r="D6352" t="s">
        <v>10015</v>
      </c>
      <c r="E6352">
        <v>147025</v>
      </c>
      <c r="F6352">
        <v>19</v>
      </c>
      <c r="G6352">
        <v>16</v>
      </c>
      <c r="H6352">
        <v>175759.75</v>
      </c>
      <c r="I6352">
        <f>VLOOKUP(D6352, 'Market Benchmark Data'!$A:$B, 2, FALSE)</f>
        <v>98553.859732127428</v>
      </c>
      <c r="J6352">
        <v>28</v>
      </c>
    </row>
    <row r="6353" spans="1:10" x14ac:dyDescent="0.75">
      <c r="A6353">
        <v>7352</v>
      </c>
      <c r="B6353" t="s">
        <v>6360</v>
      </c>
      <c r="C6353" t="s">
        <v>10009</v>
      </c>
      <c r="D6353" t="s">
        <v>10018</v>
      </c>
      <c r="E6353">
        <v>83458</v>
      </c>
      <c r="F6353">
        <v>6</v>
      </c>
      <c r="G6353">
        <v>10</v>
      </c>
      <c r="H6353">
        <v>88965.48</v>
      </c>
      <c r="I6353">
        <f>VLOOKUP(D6353, 'Market Benchmark Data'!$A:$B, 2, FALSE)</f>
        <v>96863.60389476351</v>
      </c>
      <c r="J6353">
        <v>2</v>
      </c>
    </row>
    <row r="6354" spans="1:10" x14ac:dyDescent="0.75">
      <c r="A6354">
        <v>7353</v>
      </c>
      <c r="B6354" t="s">
        <v>6361</v>
      </c>
      <c r="C6354" t="s">
        <v>10014</v>
      </c>
      <c r="D6354" t="s">
        <v>10015</v>
      </c>
      <c r="E6354">
        <v>149122</v>
      </c>
      <c r="F6354">
        <v>10</v>
      </c>
      <c r="G6354">
        <v>18</v>
      </c>
      <c r="H6354">
        <v>164934.20000000001</v>
      </c>
      <c r="I6354">
        <f>VLOOKUP(D6354, 'Market Benchmark Data'!$A:$B, 2, FALSE)</f>
        <v>98553.859732127428</v>
      </c>
      <c r="J6354">
        <v>14</v>
      </c>
    </row>
    <row r="6355" spans="1:10" x14ac:dyDescent="0.75">
      <c r="A6355">
        <v>7354</v>
      </c>
      <c r="B6355" t="s">
        <v>6362</v>
      </c>
      <c r="C6355" t="s">
        <v>10011</v>
      </c>
      <c r="D6355" t="s">
        <v>10016</v>
      </c>
      <c r="E6355">
        <v>143538</v>
      </c>
      <c r="F6355">
        <v>16</v>
      </c>
      <c r="G6355">
        <v>17</v>
      </c>
      <c r="H6355">
        <v>167354.07999999999</v>
      </c>
      <c r="I6355">
        <f>VLOOKUP(D6355, 'Market Benchmark Data'!$A:$B, 2, FALSE)</f>
        <v>97853.607288649247</v>
      </c>
      <c r="J6355">
        <v>19</v>
      </c>
    </row>
    <row r="6356" spans="1:10" x14ac:dyDescent="0.75">
      <c r="A6356">
        <v>7355</v>
      </c>
      <c r="B6356" t="s">
        <v>6363</v>
      </c>
      <c r="C6356" t="s">
        <v>10011</v>
      </c>
      <c r="D6356" t="s">
        <v>10017</v>
      </c>
      <c r="E6356">
        <v>48140</v>
      </c>
      <c r="F6356">
        <v>18</v>
      </c>
      <c r="G6356">
        <v>16</v>
      </c>
      <c r="H6356">
        <v>57605.2</v>
      </c>
      <c r="I6356">
        <f>VLOOKUP(D6356, 'Market Benchmark Data'!$A:$B, 2, FALSE)</f>
        <v>96970.326002171598</v>
      </c>
      <c r="J6356">
        <v>20</v>
      </c>
    </row>
    <row r="6357" spans="1:10" x14ac:dyDescent="0.75">
      <c r="A6357">
        <v>7356</v>
      </c>
      <c r="B6357" t="s">
        <v>6364</v>
      </c>
      <c r="C6357" t="s">
        <v>10009</v>
      </c>
      <c r="D6357" t="s">
        <v>10017</v>
      </c>
      <c r="E6357">
        <v>119174</v>
      </c>
      <c r="F6357">
        <v>7</v>
      </c>
      <c r="G6357">
        <v>10</v>
      </c>
      <c r="H6357">
        <v>128016.18</v>
      </c>
      <c r="I6357">
        <f>VLOOKUP(D6357, 'Market Benchmark Data'!$A:$B, 2, FALSE)</f>
        <v>96970.326002171598</v>
      </c>
      <c r="J6357">
        <v>6</v>
      </c>
    </row>
    <row r="6358" spans="1:10" x14ac:dyDescent="0.75">
      <c r="A6358">
        <v>7357</v>
      </c>
      <c r="B6358" t="s">
        <v>6365</v>
      </c>
      <c r="C6358" t="s">
        <v>10013</v>
      </c>
      <c r="D6358" t="s">
        <v>10017</v>
      </c>
      <c r="E6358">
        <v>62383</v>
      </c>
      <c r="F6358">
        <v>8</v>
      </c>
      <c r="G6358">
        <v>14</v>
      </c>
      <c r="H6358">
        <v>68073.64</v>
      </c>
      <c r="I6358">
        <f>VLOOKUP(D6358, 'Market Benchmark Data'!$A:$B, 2, FALSE)</f>
        <v>96970.326002171598</v>
      </c>
      <c r="J6358">
        <v>22</v>
      </c>
    </row>
    <row r="6359" spans="1:10" x14ac:dyDescent="0.75">
      <c r="A6359">
        <v>7358</v>
      </c>
      <c r="B6359" t="s">
        <v>6366</v>
      </c>
      <c r="C6359" t="s">
        <v>10011</v>
      </c>
      <c r="D6359" t="s">
        <v>10019</v>
      </c>
      <c r="E6359">
        <v>62718</v>
      </c>
      <c r="F6359">
        <v>10</v>
      </c>
      <c r="G6359">
        <v>7</v>
      </c>
      <c r="H6359">
        <v>69339.8</v>
      </c>
      <c r="I6359">
        <f>VLOOKUP(D6359, 'Market Benchmark Data'!$A:$B, 2, FALSE)</f>
        <v>96938.610773026128</v>
      </c>
      <c r="J6359">
        <v>19</v>
      </c>
    </row>
    <row r="6360" spans="1:10" x14ac:dyDescent="0.75">
      <c r="A6360">
        <v>7359</v>
      </c>
      <c r="B6360" t="s">
        <v>6367</v>
      </c>
      <c r="C6360" t="s">
        <v>10010</v>
      </c>
      <c r="D6360" t="s">
        <v>10017</v>
      </c>
      <c r="E6360">
        <v>121160</v>
      </c>
      <c r="F6360">
        <v>16</v>
      </c>
      <c r="G6360">
        <v>11</v>
      </c>
      <c r="H6360">
        <v>141095.6</v>
      </c>
      <c r="I6360">
        <f>VLOOKUP(D6360, 'Market Benchmark Data'!$A:$B, 2, FALSE)</f>
        <v>96970.326002171598</v>
      </c>
      <c r="J6360">
        <v>17</v>
      </c>
    </row>
    <row r="6361" spans="1:10" x14ac:dyDescent="0.75">
      <c r="A6361">
        <v>7360</v>
      </c>
      <c r="B6361" t="s">
        <v>6368</v>
      </c>
      <c r="C6361" t="s">
        <v>10009</v>
      </c>
      <c r="D6361" t="s">
        <v>10020</v>
      </c>
      <c r="E6361">
        <v>102399</v>
      </c>
      <c r="F6361">
        <v>17</v>
      </c>
      <c r="G6361">
        <v>16</v>
      </c>
      <c r="H6361">
        <v>120606.83</v>
      </c>
      <c r="I6361">
        <f>VLOOKUP(D6361, 'Market Benchmark Data'!$A:$B, 2, FALSE)</f>
        <v>97858.663104336112</v>
      </c>
      <c r="J6361">
        <v>3</v>
      </c>
    </row>
    <row r="6362" spans="1:10" x14ac:dyDescent="0.75">
      <c r="A6362">
        <v>7361</v>
      </c>
      <c r="B6362" t="s">
        <v>6369</v>
      </c>
      <c r="C6362" t="s">
        <v>10014</v>
      </c>
      <c r="D6362" t="s">
        <v>10015</v>
      </c>
      <c r="E6362">
        <v>132008</v>
      </c>
      <c r="F6362">
        <v>16</v>
      </c>
      <c r="G6362">
        <v>4</v>
      </c>
      <c r="H6362">
        <v>153329.28</v>
      </c>
      <c r="I6362">
        <f>VLOOKUP(D6362, 'Market Benchmark Data'!$A:$B, 2, FALSE)</f>
        <v>98553.859732127428</v>
      </c>
      <c r="J6362">
        <v>20</v>
      </c>
    </row>
    <row r="6363" spans="1:10" x14ac:dyDescent="0.75">
      <c r="A6363">
        <v>7362</v>
      </c>
      <c r="B6363" t="s">
        <v>6370</v>
      </c>
      <c r="C6363" t="s">
        <v>10009</v>
      </c>
      <c r="D6363" t="s">
        <v>10017</v>
      </c>
      <c r="E6363">
        <v>66863</v>
      </c>
      <c r="F6363">
        <v>10</v>
      </c>
      <c r="G6363">
        <v>3</v>
      </c>
      <c r="H6363">
        <v>73699.3</v>
      </c>
      <c r="I6363">
        <f>VLOOKUP(D6363, 'Market Benchmark Data'!$A:$B, 2, FALSE)</f>
        <v>96970.326002171598</v>
      </c>
      <c r="J6363">
        <v>25</v>
      </c>
    </row>
    <row r="6364" spans="1:10" x14ac:dyDescent="0.75">
      <c r="A6364">
        <v>7363</v>
      </c>
      <c r="B6364" t="s">
        <v>6371</v>
      </c>
      <c r="C6364" t="s">
        <v>10012</v>
      </c>
      <c r="D6364" t="s">
        <v>10020</v>
      </c>
      <c r="E6364">
        <v>116626</v>
      </c>
      <c r="F6364">
        <v>16</v>
      </c>
      <c r="G6364">
        <v>10</v>
      </c>
      <c r="H6364">
        <v>135786.16</v>
      </c>
      <c r="I6364">
        <f>VLOOKUP(D6364, 'Market Benchmark Data'!$A:$B, 2, FALSE)</f>
        <v>97858.663104336112</v>
      </c>
      <c r="J6364">
        <v>10</v>
      </c>
    </row>
    <row r="6365" spans="1:10" x14ac:dyDescent="0.75">
      <c r="A6365">
        <v>7364</v>
      </c>
      <c r="B6365" t="s">
        <v>6372</v>
      </c>
      <c r="C6365" t="s">
        <v>10013</v>
      </c>
      <c r="D6365" t="s">
        <v>10020</v>
      </c>
      <c r="E6365">
        <v>56377</v>
      </c>
      <c r="F6365">
        <v>6</v>
      </c>
      <c r="G6365">
        <v>7</v>
      </c>
      <c r="H6365">
        <v>60109.62</v>
      </c>
      <c r="I6365">
        <f>VLOOKUP(D6365, 'Market Benchmark Data'!$A:$B, 2, FALSE)</f>
        <v>97858.663104336112</v>
      </c>
      <c r="J6365">
        <v>24</v>
      </c>
    </row>
    <row r="6366" spans="1:10" x14ac:dyDescent="0.75">
      <c r="A6366">
        <v>7365</v>
      </c>
      <c r="B6366" t="s">
        <v>6373</v>
      </c>
      <c r="C6366" t="s">
        <v>10013</v>
      </c>
      <c r="D6366" t="s">
        <v>10020</v>
      </c>
      <c r="E6366">
        <v>128031</v>
      </c>
      <c r="F6366">
        <v>17</v>
      </c>
      <c r="G6366">
        <v>15</v>
      </c>
      <c r="H6366">
        <v>150546.26999999999</v>
      </c>
      <c r="I6366">
        <f>VLOOKUP(D6366, 'Market Benchmark Data'!$A:$B, 2, FALSE)</f>
        <v>97858.663104336112</v>
      </c>
      <c r="J6366">
        <v>13</v>
      </c>
    </row>
    <row r="6367" spans="1:10" x14ac:dyDescent="0.75">
      <c r="A6367">
        <v>7366</v>
      </c>
      <c r="B6367" t="s">
        <v>6374</v>
      </c>
      <c r="C6367" t="s">
        <v>10009</v>
      </c>
      <c r="D6367" t="s">
        <v>10018</v>
      </c>
      <c r="E6367">
        <v>105523</v>
      </c>
      <c r="F6367">
        <v>17</v>
      </c>
      <c r="G6367">
        <v>15</v>
      </c>
      <c r="H6367">
        <v>124211.91</v>
      </c>
      <c r="I6367">
        <f>VLOOKUP(D6367, 'Market Benchmark Data'!$A:$B, 2, FALSE)</f>
        <v>96863.60389476351</v>
      </c>
      <c r="J6367">
        <v>20</v>
      </c>
    </row>
    <row r="6368" spans="1:10" x14ac:dyDescent="0.75">
      <c r="A6368">
        <v>7367</v>
      </c>
      <c r="B6368" t="s">
        <v>6375</v>
      </c>
      <c r="C6368" t="s">
        <v>10011</v>
      </c>
      <c r="D6368" t="s">
        <v>10018</v>
      </c>
      <c r="E6368">
        <v>59870</v>
      </c>
      <c r="F6368">
        <v>7</v>
      </c>
      <c r="G6368">
        <v>2</v>
      </c>
      <c r="H6368">
        <v>64160.9</v>
      </c>
      <c r="I6368">
        <f>VLOOKUP(D6368, 'Market Benchmark Data'!$A:$B, 2, FALSE)</f>
        <v>96863.60389476351</v>
      </c>
      <c r="J6368">
        <v>23</v>
      </c>
    </row>
    <row r="6369" spans="1:10" x14ac:dyDescent="0.75">
      <c r="A6369">
        <v>7368</v>
      </c>
      <c r="B6369" t="s">
        <v>6376</v>
      </c>
      <c r="C6369" t="s">
        <v>10011</v>
      </c>
      <c r="D6369" t="s">
        <v>10020</v>
      </c>
      <c r="E6369">
        <v>102487</v>
      </c>
      <c r="F6369">
        <v>17</v>
      </c>
      <c r="G6369">
        <v>11</v>
      </c>
      <c r="H6369">
        <v>120459.79</v>
      </c>
      <c r="I6369">
        <f>VLOOKUP(D6369, 'Market Benchmark Data'!$A:$B, 2, FALSE)</f>
        <v>97858.663104336112</v>
      </c>
      <c r="J6369">
        <v>29</v>
      </c>
    </row>
    <row r="6370" spans="1:10" x14ac:dyDescent="0.75">
      <c r="A6370">
        <v>7369</v>
      </c>
      <c r="B6370" t="s">
        <v>6377</v>
      </c>
      <c r="C6370" t="s">
        <v>10010</v>
      </c>
      <c r="D6370" t="s">
        <v>10019</v>
      </c>
      <c r="E6370">
        <v>64300</v>
      </c>
      <c r="F6370">
        <v>13</v>
      </c>
      <c r="G6370">
        <v>12</v>
      </c>
      <c r="H6370">
        <v>73259</v>
      </c>
      <c r="I6370">
        <f>VLOOKUP(D6370, 'Market Benchmark Data'!$A:$B, 2, FALSE)</f>
        <v>96938.610773026128</v>
      </c>
      <c r="J6370">
        <v>29</v>
      </c>
    </row>
    <row r="6371" spans="1:10" x14ac:dyDescent="0.75">
      <c r="A6371">
        <v>7370</v>
      </c>
      <c r="B6371" t="s">
        <v>6378</v>
      </c>
      <c r="C6371" t="s">
        <v>10010</v>
      </c>
      <c r="D6371" t="s">
        <v>10017</v>
      </c>
      <c r="E6371">
        <v>100951</v>
      </c>
      <c r="F6371">
        <v>6</v>
      </c>
      <c r="G6371">
        <v>0</v>
      </c>
      <c r="H6371">
        <v>107008.06</v>
      </c>
      <c r="I6371">
        <f>VLOOKUP(D6371, 'Market Benchmark Data'!$A:$B, 2, FALSE)</f>
        <v>96970.326002171598</v>
      </c>
      <c r="J6371">
        <v>25</v>
      </c>
    </row>
    <row r="6372" spans="1:10" x14ac:dyDescent="0.75">
      <c r="A6372">
        <v>7371</v>
      </c>
      <c r="B6372" t="s">
        <v>6379</v>
      </c>
      <c r="C6372" t="s">
        <v>10013</v>
      </c>
      <c r="D6372" t="s">
        <v>10015</v>
      </c>
      <c r="E6372">
        <v>112639</v>
      </c>
      <c r="F6372">
        <v>7</v>
      </c>
      <c r="G6372">
        <v>3</v>
      </c>
      <c r="H6372">
        <v>120673.73</v>
      </c>
      <c r="I6372">
        <f>VLOOKUP(D6372, 'Market Benchmark Data'!$A:$B, 2, FALSE)</f>
        <v>98553.859732127428</v>
      </c>
      <c r="J6372">
        <v>18</v>
      </c>
    </row>
    <row r="6373" spans="1:10" x14ac:dyDescent="0.75">
      <c r="A6373">
        <v>7372</v>
      </c>
      <c r="B6373" t="s">
        <v>6380</v>
      </c>
      <c r="C6373" t="s">
        <v>10010</v>
      </c>
      <c r="D6373" t="s">
        <v>10019</v>
      </c>
      <c r="E6373">
        <v>135731</v>
      </c>
      <c r="F6373">
        <v>13</v>
      </c>
      <c r="G6373">
        <v>5</v>
      </c>
      <c r="H6373">
        <v>153626.03</v>
      </c>
      <c r="I6373">
        <f>VLOOKUP(D6373, 'Market Benchmark Data'!$A:$B, 2, FALSE)</f>
        <v>96938.610773026128</v>
      </c>
      <c r="J6373">
        <v>19</v>
      </c>
    </row>
    <row r="6374" spans="1:10" x14ac:dyDescent="0.75">
      <c r="A6374">
        <v>7373</v>
      </c>
      <c r="B6374" t="s">
        <v>6381</v>
      </c>
      <c r="C6374" t="s">
        <v>10014</v>
      </c>
      <c r="D6374" t="s">
        <v>10016</v>
      </c>
      <c r="E6374">
        <v>148429</v>
      </c>
      <c r="F6374">
        <v>8</v>
      </c>
      <c r="G6374">
        <v>4</v>
      </c>
      <c r="H6374">
        <v>160503.32</v>
      </c>
      <c r="I6374">
        <f>VLOOKUP(D6374, 'Market Benchmark Data'!$A:$B, 2, FALSE)</f>
        <v>97853.607288649247</v>
      </c>
      <c r="J6374">
        <v>17</v>
      </c>
    </row>
    <row r="6375" spans="1:10" x14ac:dyDescent="0.75">
      <c r="A6375">
        <v>7374</v>
      </c>
      <c r="B6375" t="s">
        <v>6382</v>
      </c>
      <c r="C6375" t="s">
        <v>10010</v>
      </c>
      <c r="D6375" t="s">
        <v>10018</v>
      </c>
      <c r="E6375">
        <v>117126</v>
      </c>
      <c r="F6375">
        <v>19</v>
      </c>
      <c r="G6375">
        <v>4</v>
      </c>
      <c r="H6375">
        <v>139579.94</v>
      </c>
      <c r="I6375">
        <f>VLOOKUP(D6375, 'Market Benchmark Data'!$A:$B, 2, FALSE)</f>
        <v>96863.60389476351</v>
      </c>
      <c r="J6375">
        <v>8</v>
      </c>
    </row>
    <row r="6376" spans="1:10" x14ac:dyDescent="0.75">
      <c r="A6376">
        <v>7375</v>
      </c>
      <c r="B6376" t="s">
        <v>6383</v>
      </c>
      <c r="C6376" t="s">
        <v>10014</v>
      </c>
      <c r="D6376" t="s">
        <v>10017</v>
      </c>
      <c r="E6376">
        <v>87980</v>
      </c>
      <c r="F6376">
        <v>5</v>
      </c>
      <c r="G6376">
        <v>9</v>
      </c>
      <c r="H6376">
        <v>92829</v>
      </c>
      <c r="I6376">
        <f>VLOOKUP(D6376, 'Market Benchmark Data'!$A:$B, 2, FALSE)</f>
        <v>96970.326002171598</v>
      </c>
      <c r="J6376">
        <v>18</v>
      </c>
    </row>
    <row r="6377" spans="1:10" x14ac:dyDescent="0.75">
      <c r="A6377">
        <v>7376</v>
      </c>
      <c r="B6377" t="s">
        <v>6384</v>
      </c>
      <c r="C6377" t="s">
        <v>10010</v>
      </c>
      <c r="D6377" t="s">
        <v>10017</v>
      </c>
      <c r="E6377">
        <v>77050</v>
      </c>
      <c r="F6377">
        <v>15</v>
      </c>
      <c r="G6377">
        <v>18</v>
      </c>
      <c r="H6377">
        <v>89507.5</v>
      </c>
      <c r="I6377">
        <f>VLOOKUP(D6377, 'Market Benchmark Data'!$A:$B, 2, FALSE)</f>
        <v>96970.326002171598</v>
      </c>
      <c r="J6377">
        <v>7</v>
      </c>
    </row>
    <row r="6378" spans="1:10" x14ac:dyDescent="0.75">
      <c r="A6378">
        <v>7377</v>
      </c>
      <c r="B6378" t="s">
        <v>6385</v>
      </c>
      <c r="C6378" t="s">
        <v>10013</v>
      </c>
      <c r="D6378" t="s">
        <v>10016</v>
      </c>
      <c r="E6378">
        <v>47921</v>
      </c>
      <c r="F6378">
        <v>17</v>
      </c>
      <c r="G6378">
        <v>17</v>
      </c>
      <c r="H6378">
        <v>56917.57</v>
      </c>
      <c r="I6378">
        <f>VLOOKUP(D6378, 'Market Benchmark Data'!$A:$B, 2, FALSE)</f>
        <v>97853.607288649247</v>
      </c>
      <c r="J6378">
        <v>23</v>
      </c>
    </row>
    <row r="6379" spans="1:10" x14ac:dyDescent="0.75">
      <c r="A6379">
        <v>7378</v>
      </c>
      <c r="B6379" t="s">
        <v>6386</v>
      </c>
      <c r="C6379" t="s">
        <v>10013</v>
      </c>
      <c r="D6379" t="s">
        <v>10016</v>
      </c>
      <c r="E6379">
        <v>115270</v>
      </c>
      <c r="F6379">
        <v>6</v>
      </c>
      <c r="G6379">
        <v>1</v>
      </c>
      <c r="H6379">
        <v>122236.2</v>
      </c>
      <c r="I6379">
        <f>VLOOKUP(D6379, 'Market Benchmark Data'!$A:$B, 2, FALSE)</f>
        <v>97853.607288649247</v>
      </c>
      <c r="J6379">
        <v>11</v>
      </c>
    </row>
    <row r="6380" spans="1:10" x14ac:dyDescent="0.75">
      <c r="A6380">
        <v>7379</v>
      </c>
      <c r="B6380" t="s">
        <v>6387</v>
      </c>
      <c r="C6380" t="s">
        <v>10014</v>
      </c>
      <c r="D6380" t="s">
        <v>10017</v>
      </c>
      <c r="E6380">
        <v>130293</v>
      </c>
      <c r="F6380">
        <v>19</v>
      </c>
      <c r="G6380">
        <v>15</v>
      </c>
      <c r="H6380">
        <v>155798.67000000001</v>
      </c>
      <c r="I6380">
        <f>VLOOKUP(D6380, 'Market Benchmark Data'!$A:$B, 2, FALSE)</f>
        <v>96970.326002171598</v>
      </c>
      <c r="J6380">
        <v>3</v>
      </c>
    </row>
    <row r="6381" spans="1:10" x14ac:dyDescent="0.75">
      <c r="A6381">
        <v>7380</v>
      </c>
      <c r="B6381" t="s">
        <v>6388</v>
      </c>
      <c r="C6381" t="s">
        <v>10009</v>
      </c>
      <c r="D6381" t="s">
        <v>10016</v>
      </c>
      <c r="E6381">
        <v>75328</v>
      </c>
      <c r="F6381">
        <v>7</v>
      </c>
      <c r="G6381">
        <v>14</v>
      </c>
      <c r="H6381">
        <v>81300.960000000006</v>
      </c>
      <c r="I6381">
        <f>VLOOKUP(D6381, 'Market Benchmark Data'!$A:$B, 2, FALSE)</f>
        <v>97853.607288649247</v>
      </c>
      <c r="J6381">
        <v>2</v>
      </c>
    </row>
    <row r="6382" spans="1:10" x14ac:dyDescent="0.75">
      <c r="A6382">
        <v>7381</v>
      </c>
      <c r="B6382" t="s">
        <v>6389</v>
      </c>
      <c r="C6382" t="s">
        <v>10013</v>
      </c>
      <c r="D6382" t="s">
        <v>10017</v>
      </c>
      <c r="E6382">
        <v>105820</v>
      </c>
      <c r="F6382">
        <v>13</v>
      </c>
      <c r="G6382">
        <v>4</v>
      </c>
      <c r="H6382">
        <v>119776.6</v>
      </c>
      <c r="I6382">
        <f>VLOOKUP(D6382, 'Market Benchmark Data'!$A:$B, 2, FALSE)</f>
        <v>96970.326002171598</v>
      </c>
      <c r="J6382">
        <v>19</v>
      </c>
    </row>
    <row r="6383" spans="1:10" x14ac:dyDescent="0.75">
      <c r="A6383">
        <v>7382</v>
      </c>
      <c r="B6383" t="s">
        <v>6390</v>
      </c>
      <c r="C6383" t="s">
        <v>10009</v>
      </c>
      <c r="D6383" t="s">
        <v>10019</v>
      </c>
      <c r="E6383">
        <v>68138</v>
      </c>
      <c r="F6383">
        <v>19</v>
      </c>
      <c r="G6383">
        <v>8</v>
      </c>
      <c r="H6383">
        <v>81484.22</v>
      </c>
      <c r="I6383">
        <f>VLOOKUP(D6383, 'Market Benchmark Data'!$A:$B, 2, FALSE)</f>
        <v>96938.610773026128</v>
      </c>
      <c r="J6383">
        <v>28</v>
      </c>
    </row>
    <row r="6384" spans="1:10" x14ac:dyDescent="0.75">
      <c r="A6384">
        <v>7383</v>
      </c>
      <c r="B6384" t="s">
        <v>6391</v>
      </c>
      <c r="C6384" t="s">
        <v>10011</v>
      </c>
      <c r="D6384" t="s">
        <v>10016</v>
      </c>
      <c r="E6384">
        <v>126573</v>
      </c>
      <c r="F6384">
        <v>13</v>
      </c>
      <c r="G6384">
        <v>4</v>
      </c>
      <c r="H6384">
        <v>143227.49</v>
      </c>
      <c r="I6384">
        <f>VLOOKUP(D6384, 'Market Benchmark Data'!$A:$B, 2, FALSE)</f>
        <v>97853.607288649247</v>
      </c>
      <c r="J6384">
        <v>24</v>
      </c>
    </row>
    <row r="6385" spans="1:10" x14ac:dyDescent="0.75">
      <c r="A6385">
        <v>7384</v>
      </c>
      <c r="B6385" t="s">
        <v>6392</v>
      </c>
      <c r="C6385" t="s">
        <v>10014</v>
      </c>
      <c r="D6385" t="s">
        <v>10019</v>
      </c>
      <c r="E6385">
        <v>144140</v>
      </c>
      <c r="F6385">
        <v>15</v>
      </c>
      <c r="G6385">
        <v>4</v>
      </c>
      <c r="H6385">
        <v>165961</v>
      </c>
      <c r="I6385">
        <f>VLOOKUP(D6385, 'Market Benchmark Data'!$A:$B, 2, FALSE)</f>
        <v>96938.610773026128</v>
      </c>
      <c r="J6385">
        <v>28</v>
      </c>
    </row>
    <row r="6386" spans="1:10" x14ac:dyDescent="0.75">
      <c r="A6386">
        <v>7385</v>
      </c>
      <c r="B6386" t="s">
        <v>6393</v>
      </c>
      <c r="C6386" t="s">
        <v>10013</v>
      </c>
      <c r="D6386" t="s">
        <v>10019</v>
      </c>
      <c r="E6386">
        <v>57094</v>
      </c>
      <c r="F6386">
        <v>19</v>
      </c>
      <c r="G6386">
        <v>8</v>
      </c>
      <c r="H6386">
        <v>68341.86</v>
      </c>
      <c r="I6386">
        <f>VLOOKUP(D6386, 'Market Benchmark Data'!$A:$B, 2, FALSE)</f>
        <v>96938.610773026128</v>
      </c>
      <c r="J6386">
        <v>25</v>
      </c>
    </row>
    <row r="6387" spans="1:10" x14ac:dyDescent="0.75">
      <c r="A6387">
        <v>7386</v>
      </c>
      <c r="B6387" t="s">
        <v>6394</v>
      </c>
      <c r="C6387" t="s">
        <v>10012</v>
      </c>
      <c r="D6387" t="s">
        <v>10016</v>
      </c>
      <c r="E6387">
        <v>110264</v>
      </c>
      <c r="F6387">
        <v>10</v>
      </c>
      <c r="G6387">
        <v>8</v>
      </c>
      <c r="H6387">
        <v>121690.4</v>
      </c>
      <c r="I6387">
        <f>VLOOKUP(D6387, 'Market Benchmark Data'!$A:$B, 2, FALSE)</f>
        <v>97853.607288649247</v>
      </c>
      <c r="J6387">
        <v>11</v>
      </c>
    </row>
    <row r="6388" spans="1:10" x14ac:dyDescent="0.75">
      <c r="A6388">
        <v>7387</v>
      </c>
      <c r="B6388" t="s">
        <v>6395</v>
      </c>
      <c r="C6388" t="s">
        <v>10011</v>
      </c>
      <c r="D6388" t="s">
        <v>10017</v>
      </c>
      <c r="E6388">
        <v>54028</v>
      </c>
      <c r="F6388">
        <v>18</v>
      </c>
      <c r="G6388">
        <v>1</v>
      </c>
      <c r="H6388">
        <v>63803.040000000001</v>
      </c>
      <c r="I6388">
        <f>VLOOKUP(D6388, 'Market Benchmark Data'!$A:$B, 2, FALSE)</f>
        <v>96970.326002171598</v>
      </c>
      <c r="J6388">
        <v>8</v>
      </c>
    </row>
    <row r="6389" spans="1:10" x14ac:dyDescent="0.75">
      <c r="A6389">
        <v>7388</v>
      </c>
      <c r="B6389" t="s">
        <v>6396</v>
      </c>
      <c r="C6389" t="s">
        <v>10009</v>
      </c>
      <c r="D6389" t="s">
        <v>10020</v>
      </c>
      <c r="E6389">
        <v>60432</v>
      </c>
      <c r="F6389">
        <v>15</v>
      </c>
      <c r="G6389">
        <v>6</v>
      </c>
      <c r="H6389">
        <v>69796.800000000003</v>
      </c>
      <c r="I6389">
        <f>VLOOKUP(D6389, 'Market Benchmark Data'!$A:$B, 2, FALSE)</f>
        <v>97858.663104336112</v>
      </c>
      <c r="J6389">
        <v>11</v>
      </c>
    </row>
    <row r="6390" spans="1:10" x14ac:dyDescent="0.75">
      <c r="A6390">
        <v>7389</v>
      </c>
      <c r="B6390" t="s">
        <v>6397</v>
      </c>
      <c r="C6390" t="s">
        <v>10013</v>
      </c>
      <c r="D6390" t="s">
        <v>10017</v>
      </c>
      <c r="E6390">
        <v>88819</v>
      </c>
      <c r="F6390">
        <v>10</v>
      </c>
      <c r="G6390">
        <v>0</v>
      </c>
      <c r="H6390">
        <v>97700.9</v>
      </c>
      <c r="I6390">
        <f>VLOOKUP(D6390, 'Market Benchmark Data'!$A:$B, 2, FALSE)</f>
        <v>96970.326002171598</v>
      </c>
      <c r="J6390">
        <v>2</v>
      </c>
    </row>
    <row r="6391" spans="1:10" x14ac:dyDescent="0.75">
      <c r="A6391">
        <v>7390</v>
      </c>
      <c r="B6391" t="s">
        <v>6398</v>
      </c>
      <c r="C6391" t="s">
        <v>10014</v>
      </c>
      <c r="D6391" t="s">
        <v>10015</v>
      </c>
      <c r="E6391">
        <v>133627</v>
      </c>
      <c r="F6391">
        <v>7</v>
      </c>
      <c r="G6391">
        <v>19</v>
      </c>
      <c r="H6391">
        <v>143930.89000000001</v>
      </c>
      <c r="I6391">
        <f>VLOOKUP(D6391, 'Market Benchmark Data'!$A:$B, 2, FALSE)</f>
        <v>98553.859732127428</v>
      </c>
      <c r="J6391">
        <v>12</v>
      </c>
    </row>
    <row r="6392" spans="1:10" x14ac:dyDescent="0.75">
      <c r="A6392">
        <v>7391</v>
      </c>
      <c r="B6392" t="s">
        <v>6399</v>
      </c>
      <c r="C6392" t="s">
        <v>10010</v>
      </c>
      <c r="D6392" t="s">
        <v>10016</v>
      </c>
      <c r="E6392">
        <v>126122</v>
      </c>
      <c r="F6392">
        <v>9</v>
      </c>
      <c r="G6392">
        <v>1</v>
      </c>
      <c r="H6392">
        <v>137522.98000000001</v>
      </c>
      <c r="I6392">
        <f>VLOOKUP(D6392, 'Market Benchmark Data'!$A:$B, 2, FALSE)</f>
        <v>97853.607288649247</v>
      </c>
      <c r="J6392">
        <v>29</v>
      </c>
    </row>
    <row r="6393" spans="1:10" x14ac:dyDescent="0.75">
      <c r="A6393">
        <v>7392</v>
      </c>
      <c r="B6393" t="s">
        <v>6400</v>
      </c>
      <c r="C6393" t="s">
        <v>10012</v>
      </c>
      <c r="D6393" t="s">
        <v>10018</v>
      </c>
      <c r="E6393">
        <v>50312</v>
      </c>
      <c r="F6393">
        <v>19</v>
      </c>
      <c r="G6393">
        <v>11</v>
      </c>
      <c r="H6393">
        <v>60421.279999999999</v>
      </c>
      <c r="I6393">
        <f>VLOOKUP(D6393, 'Market Benchmark Data'!$A:$B, 2, FALSE)</f>
        <v>96863.60389476351</v>
      </c>
      <c r="J6393">
        <v>9</v>
      </c>
    </row>
    <row r="6394" spans="1:10" x14ac:dyDescent="0.75">
      <c r="A6394">
        <v>7393</v>
      </c>
      <c r="B6394" t="s">
        <v>6401</v>
      </c>
      <c r="C6394" t="s">
        <v>10009</v>
      </c>
      <c r="D6394" t="s">
        <v>10016</v>
      </c>
      <c r="E6394">
        <v>70973</v>
      </c>
      <c r="F6394">
        <v>15</v>
      </c>
      <c r="G6394">
        <v>5</v>
      </c>
      <c r="H6394">
        <v>81868.95</v>
      </c>
      <c r="I6394">
        <f>VLOOKUP(D6394, 'Market Benchmark Data'!$A:$B, 2, FALSE)</f>
        <v>97853.607288649247</v>
      </c>
      <c r="J6394">
        <v>6</v>
      </c>
    </row>
    <row r="6395" spans="1:10" x14ac:dyDescent="0.75">
      <c r="A6395">
        <v>7394</v>
      </c>
      <c r="B6395" t="s">
        <v>6402</v>
      </c>
      <c r="C6395" t="s">
        <v>10011</v>
      </c>
      <c r="D6395" t="s">
        <v>10015</v>
      </c>
      <c r="E6395">
        <v>147126</v>
      </c>
      <c r="F6395">
        <v>8</v>
      </c>
      <c r="G6395">
        <v>19</v>
      </c>
      <c r="H6395">
        <v>159846.07999999999</v>
      </c>
      <c r="I6395">
        <f>VLOOKUP(D6395, 'Market Benchmark Data'!$A:$B, 2, FALSE)</f>
        <v>98553.859732127428</v>
      </c>
      <c r="J6395">
        <v>12</v>
      </c>
    </row>
    <row r="6396" spans="1:10" x14ac:dyDescent="0.75">
      <c r="A6396">
        <v>7395</v>
      </c>
      <c r="B6396" t="s">
        <v>6403</v>
      </c>
      <c r="C6396" t="s">
        <v>10014</v>
      </c>
      <c r="D6396" t="s">
        <v>10019</v>
      </c>
      <c r="E6396">
        <v>100305</v>
      </c>
      <c r="F6396">
        <v>14</v>
      </c>
      <c r="G6396">
        <v>18</v>
      </c>
      <c r="H6396">
        <v>115247.7</v>
      </c>
      <c r="I6396">
        <f>VLOOKUP(D6396, 'Market Benchmark Data'!$A:$B, 2, FALSE)</f>
        <v>96938.610773026128</v>
      </c>
      <c r="J6396">
        <v>18</v>
      </c>
    </row>
    <row r="6397" spans="1:10" x14ac:dyDescent="0.75">
      <c r="A6397">
        <v>7396</v>
      </c>
      <c r="B6397" t="s">
        <v>6404</v>
      </c>
      <c r="C6397" t="s">
        <v>10012</v>
      </c>
      <c r="D6397" t="s">
        <v>10018</v>
      </c>
      <c r="E6397">
        <v>73973</v>
      </c>
      <c r="F6397">
        <v>14</v>
      </c>
      <c r="G6397">
        <v>15</v>
      </c>
      <c r="H6397">
        <v>85079.22</v>
      </c>
      <c r="I6397">
        <f>VLOOKUP(D6397, 'Market Benchmark Data'!$A:$B, 2, FALSE)</f>
        <v>96863.60389476351</v>
      </c>
      <c r="J6397">
        <v>25</v>
      </c>
    </row>
    <row r="6398" spans="1:10" x14ac:dyDescent="0.75">
      <c r="A6398">
        <v>7397</v>
      </c>
      <c r="B6398" t="s">
        <v>6405</v>
      </c>
      <c r="C6398" t="s">
        <v>10014</v>
      </c>
      <c r="D6398" t="s">
        <v>10018</v>
      </c>
      <c r="E6398">
        <v>89390</v>
      </c>
      <c r="F6398">
        <v>16</v>
      </c>
      <c r="G6398">
        <v>3</v>
      </c>
      <c r="H6398">
        <v>103842.4</v>
      </c>
      <c r="I6398">
        <f>VLOOKUP(D6398, 'Market Benchmark Data'!$A:$B, 2, FALSE)</f>
        <v>96863.60389476351</v>
      </c>
      <c r="J6398">
        <v>5</v>
      </c>
    </row>
    <row r="6399" spans="1:10" x14ac:dyDescent="0.75">
      <c r="A6399">
        <v>7398</v>
      </c>
      <c r="B6399" t="s">
        <v>6406</v>
      </c>
      <c r="C6399" t="s">
        <v>10013</v>
      </c>
      <c r="D6399" t="s">
        <v>10017</v>
      </c>
      <c r="E6399">
        <v>61099</v>
      </c>
      <c r="F6399">
        <v>13</v>
      </c>
      <c r="G6399">
        <v>17</v>
      </c>
      <c r="H6399">
        <v>69891.87</v>
      </c>
      <c r="I6399">
        <f>VLOOKUP(D6399, 'Market Benchmark Data'!$A:$B, 2, FALSE)</f>
        <v>96970.326002171598</v>
      </c>
      <c r="J6399">
        <v>22</v>
      </c>
    </row>
    <row r="6400" spans="1:10" x14ac:dyDescent="0.75">
      <c r="A6400">
        <v>7399</v>
      </c>
      <c r="B6400" t="s">
        <v>6407</v>
      </c>
      <c r="C6400" t="s">
        <v>10010</v>
      </c>
      <c r="D6400" t="s">
        <v>10020</v>
      </c>
      <c r="E6400">
        <v>94956</v>
      </c>
      <c r="F6400">
        <v>13</v>
      </c>
      <c r="G6400">
        <v>4</v>
      </c>
      <c r="H6400">
        <v>107500.28</v>
      </c>
      <c r="I6400">
        <f>VLOOKUP(D6400, 'Market Benchmark Data'!$A:$B, 2, FALSE)</f>
        <v>97858.663104336112</v>
      </c>
      <c r="J6400">
        <v>17</v>
      </c>
    </row>
    <row r="6401" spans="1:10" x14ac:dyDescent="0.75">
      <c r="A6401">
        <v>7400</v>
      </c>
      <c r="B6401" t="s">
        <v>6408</v>
      </c>
      <c r="C6401" t="s">
        <v>10011</v>
      </c>
      <c r="D6401" t="s">
        <v>10017</v>
      </c>
      <c r="E6401">
        <v>144379</v>
      </c>
      <c r="F6401">
        <v>5</v>
      </c>
      <c r="G6401">
        <v>17</v>
      </c>
      <c r="H6401">
        <v>152447.95000000001</v>
      </c>
      <c r="I6401">
        <f>VLOOKUP(D6401, 'Market Benchmark Data'!$A:$B, 2, FALSE)</f>
        <v>96970.326002171598</v>
      </c>
      <c r="J6401">
        <v>16</v>
      </c>
    </row>
    <row r="6402" spans="1:10" x14ac:dyDescent="0.75">
      <c r="A6402">
        <v>7401</v>
      </c>
      <c r="B6402" t="s">
        <v>6409</v>
      </c>
      <c r="C6402" t="s">
        <v>10014</v>
      </c>
      <c r="D6402" t="s">
        <v>10018</v>
      </c>
      <c r="E6402">
        <v>59063</v>
      </c>
      <c r="F6402">
        <v>12</v>
      </c>
      <c r="G6402">
        <v>5</v>
      </c>
      <c r="H6402">
        <v>66400.56</v>
      </c>
      <c r="I6402">
        <f>VLOOKUP(D6402, 'Market Benchmark Data'!$A:$B, 2, FALSE)</f>
        <v>96863.60389476351</v>
      </c>
      <c r="J6402">
        <v>12</v>
      </c>
    </row>
    <row r="6403" spans="1:10" x14ac:dyDescent="0.75">
      <c r="A6403">
        <v>7402</v>
      </c>
      <c r="B6403" t="s">
        <v>6410</v>
      </c>
      <c r="C6403" t="s">
        <v>10009</v>
      </c>
      <c r="D6403" t="s">
        <v>10018</v>
      </c>
      <c r="E6403">
        <v>139306</v>
      </c>
      <c r="F6403">
        <v>19</v>
      </c>
      <c r="G6403">
        <v>13</v>
      </c>
      <c r="H6403">
        <v>166424.14000000001</v>
      </c>
      <c r="I6403">
        <f>VLOOKUP(D6403, 'Market Benchmark Data'!$A:$B, 2, FALSE)</f>
        <v>96863.60389476351</v>
      </c>
      <c r="J6403">
        <v>29</v>
      </c>
    </row>
    <row r="6404" spans="1:10" x14ac:dyDescent="0.75">
      <c r="A6404">
        <v>7403</v>
      </c>
      <c r="B6404" t="s">
        <v>6411</v>
      </c>
      <c r="C6404" t="s">
        <v>10013</v>
      </c>
      <c r="D6404" t="s">
        <v>10020</v>
      </c>
      <c r="E6404">
        <v>137752</v>
      </c>
      <c r="F6404">
        <v>13</v>
      </c>
      <c r="G6404">
        <v>19</v>
      </c>
      <c r="H6404">
        <v>156609.76</v>
      </c>
      <c r="I6404">
        <f>VLOOKUP(D6404, 'Market Benchmark Data'!$A:$B, 2, FALSE)</f>
        <v>97858.663104336112</v>
      </c>
      <c r="J6404">
        <v>2</v>
      </c>
    </row>
    <row r="6405" spans="1:10" x14ac:dyDescent="0.75">
      <c r="A6405">
        <v>7404</v>
      </c>
      <c r="B6405" t="s">
        <v>6412</v>
      </c>
      <c r="C6405" t="s">
        <v>10013</v>
      </c>
      <c r="D6405" t="s">
        <v>10016</v>
      </c>
      <c r="E6405">
        <v>138196</v>
      </c>
      <c r="F6405">
        <v>9</v>
      </c>
      <c r="G6405">
        <v>16</v>
      </c>
      <c r="H6405">
        <v>151433.64000000001</v>
      </c>
      <c r="I6405">
        <f>VLOOKUP(D6405, 'Market Benchmark Data'!$A:$B, 2, FALSE)</f>
        <v>97853.607288649247</v>
      </c>
      <c r="J6405">
        <v>16</v>
      </c>
    </row>
    <row r="6406" spans="1:10" x14ac:dyDescent="0.75">
      <c r="A6406">
        <v>7405</v>
      </c>
      <c r="B6406" t="s">
        <v>6413</v>
      </c>
      <c r="C6406" t="s">
        <v>10011</v>
      </c>
      <c r="D6406" t="s">
        <v>10020</v>
      </c>
      <c r="E6406">
        <v>126919</v>
      </c>
      <c r="F6406">
        <v>8</v>
      </c>
      <c r="G6406">
        <v>17</v>
      </c>
      <c r="H6406">
        <v>137922.51999999999</v>
      </c>
      <c r="I6406">
        <f>VLOOKUP(D6406, 'Market Benchmark Data'!$A:$B, 2, FALSE)</f>
        <v>97858.663104336112</v>
      </c>
      <c r="J6406">
        <v>1</v>
      </c>
    </row>
    <row r="6407" spans="1:10" x14ac:dyDescent="0.75">
      <c r="A6407">
        <v>7406</v>
      </c>
      <c r="B6407" t="s">
        <v>6414</v>
      </c>
      <c r="C6407" t="s">
        <v>10013</v>
      </c>
      <c r="D6407" t="s">
        <v>10019</v>
      </c>
      <c r="E6407">
        <v>54605</v>
      </c>
      <c r="F6407">
        <v>14</v>
      </c>
      <c r="G6407">
        <v>9</v>
      </c>
      <c r="H6407">
        <v>62699.7</v>
      </c>
      <c r="I6407">
        <f>VLOOKUP(D6407, 'Market Benchmark Data'!$A:$B, 2, FALSE)</f>
        <v>96938.610773026128</v>
      </c>
      <c r="J6407">
        <v>20</v>
      </c>
    </row>
    <row r="6408" spans="1:10" x14ac:dyDescent="0.75">
      <c r="A6408">
        <v>7407</v>
      </c>
      <c r="B6408" t="s">
        <v>6415</v>
      </c>
      <c r="C6408" t="s">
        <v>10009</v>
      </c>
      <c r="D6408" t="s">
        <v>10017</v>
      </c>
      <c r="E6408">
        <v>141185</v>
      </c>
      <c r="F6408">
        <v>8</v>
      </c>
      <c r="G6408">
        <v>18</v>
      </c>
      <c r="H6408">
        <v>153379.79999999999</v>
      </c>
      <c r="I6408">
        <f>VLOOKUP(D6408, 'Market Benchmark Data'!$A:$B, 2, FALSE)</f>
        <v>96970.326002171598</v>
      </c>
      <c r="J6408">
        <v>2</v>
      </c>
    </row>
    <row r="6409" spans="1:10" x14ac:dyDescent="0.75">
      <c r="A6409">
        <v>7408</v>
      </c>
      <c r="B6409" t="s">
        <v>6416</v>
      </c>
      <c r="C6409" t="s">
        <v>10014</v>
      </c>
      <c r="D6409" t="s">
        <v>10016</v>
      </c>
      <c r="E6409">
        <v>147756</v>
      </c>
      <c r="F6409">
        <v>6</v>
      </c>
      <c r="G6409">
        <v>17</v>
      </c>
      <c r="H6409">
        <v>157471.35999999999</v>
      </c>
      <c r="I6409">
        <f>VLOOKUP(D6409, 'Market Benchmark Data'!$A:$B, 2, FALSE)</f>
        <v>97853.607288649247</v>
      </c>
      <c r="J6409">
        <v>13</v>
      </c>
    </row>
    <row r="6410" spans="1:10" x14ac:dyDescent="0.75">
      <c r="A6410">
        <v>7409</v>
      </c>
      <c r="B6410" t="s">
        <v>6417</v>
      </c>
      <c r="C6410" t="s">
        <v>10011</v>
      </c>
      <c r="D6410" t="s">
        <v>10017</v>
      </c>
      <c r="E6410">
        <v>143095</v>
      </c>
      <c r="F6410">
        <v>13</v>
      </c>
      <c r="G6410">
        <v>3</v>
      </c>
      <c r="H6410">
        <v>161847.35</v>
      </c>
      <c r="I6410">
        <f>VLOOKUP(D6410, 'Market Benchmark Data'!$A:$B, 2, FALSE)</f>
        <v>96970.326002171598</v>
      </c>
      <c r="J6410">
        <v>16</v>
      </c>
    </row>
    <row r="6411" spans="1:10" x14ac:dyDescent="0.75">
      <c r="A6411">
        <v>7410</v>
      </c>
      <c r="B6411" t="s">
        <v>6418</v>
      </c>
      <c r="C6411" t="s">
        <v>10013</v>
      </c>
      <c r="D6411" t="s">
        <v>10020</v>
      </c>
      <c r="E6411">
        <v>122904</v>
      </c>
      <c r="F6411">
        <v>9</v>
      </c>
      <c r="G6411">
        <v>19</v>
      </c>
      <c r="H6411">
        <v>134915.35999999999</v>
      </c>
      <c r="I6411">
        <f>VLOOKUP(D6411, 'Market Benchmark Data'!$A:$B, 2, FALSE)</f>
        <v>97858.663104336112</v>
      </c>
      <c r="J6411">
        <v>1</v>
      </c>
    </row>
    <row r="6412" spans="1:10" x14ac:dyDescent="0.75">
      <c r="A6412">
        <v>7411</v>
      </c>
      <c r="B6412" t="s">
        <v>6419</v>
      </c>
      <c r="C6412" t="s">
        <v>10013</v>
      </c>
      <c r="D6412" t="s">
        <v>10016</v>
      </c>
      <c r="E6412">
        <v>117964</v>
      </c>
      <c r="F6412">
        <v>15</v>
      </c>
      <c r="G6412">
        <v>14</v>
      </c>
      <c r="H6412">
        <v>136358.6</v>
      </c>
      <c r="I6412">
        <f>VLOOKUP(D6412, 'Market Benchmark Data'!$A:$B, 2, FALSE)</f>
        <v>97853.607288649247</v>
      </c>
      <c r="J6412">
        <v>19</v>
      </c>
    </row>
    <row r="6413" spans="1:10" x14ac:dyDescent="0.75">
      <c r="A6413">
        <v>7412</v>
      </c>
      <c r="B6413" t="s">
        <v>6420</v>
      </c>
      <c r="C6413" t="s">
        <v>10009</v>
      </c>
      <c r="D6413" t="s">
        <v>10020</v>
      </c>
      <c r="E6413">
        <v>96205</v>
      </c>
      <c r="F6413">
        <v>7</v>
      </c>
      <c r="G6413">
        <v>5</v>
      </c>
      <c r="H6413">
        <v>103189.35</v>
      </c>
      <c r="I6413">
        <f>VLOOKUP(D6413, 'Market Benchmark Data'!$A:$B, 2, FALSE)</f>
        <v>97858.663104336112</v>
      </c>
      <c r="J6413">
        <v>4</v>
      </c>
    </row>
    <row r="6414" spans="1:10" x14ac:dyDescent="0.75">
      <c r="A6414">
        <v>7413</v>
      </c>
      <c r="B6414" t="s">
        <v>6421</v>
      </c>
      <c r="C6414" t="s">
        <v>10010</v>
      </c>
      <c r="D6414" t="s">
        <v>10019</v>
      </c>
      <c r="E6414">
        <v>60817</v>
      </c>
      <c r="F6414">
        <v>10</v>
      </c>
      <c r="G6414">
        <v>5</v>
      </c>
      <c r="H6414">
        <v>67148.7</v>
      </c>
      <c r="I6414">
        <f>VLOOKUP(D6414, 'Market Benchmark Data'!$A:$B, 2, FALSE)</f>
        <v>96938.610773026128</v>
      </c>
      <c r="J6414">
        <v>20</v>
      </c>
    </row>
    <row r="6415" spans="1:10" x14ac:dyDescent="0.75">
      <c r="A6415">
        <v>7414</v>
      </c>
      <c r="B6415" t="s">
        <v>6422</v>
      </c>
      <c r="C6415" t="s">
        <v>10010</v>
      </c>
      <c r="D6415" t="s">
        <v>10015</v>
      </c>
      <c r="E6415">
        <v>47420</v>
      </c>
      <c r="F6415">
        <v>13</v>
      </c>
      <c r="G6415">
        <v>2</v>
      </c>
      <c r="H6415">
        <v>53684.6</v>
      </c>
      <c r="I6415">
        <f>VLOOKUP(D6415, 'Market Benchmark Data'!$A:$B, 2, FALSE)</f>
        <v>98553.859732127428</v>
      </c>
      <c r="J6415">
        <v>3</v>
      </c>
    </row>
    <row r="6416" spans="1:10" x14ac:dyDescent="0.75">
      <c r="A6416">
        <v>7415</v>
      </c>
      <c r="B6416" t="s">
        <v>6423</v>
      </c>
      <c r="C6416" t="s">
        <v>10013</v>
      </c>
      <c r="D6416" t="s">
        <v>10018</v>
      </c>
      <c r="E6416">
        <v>129448</v>
      </c>
      <c r="F6416">
        <v>13</v>
      </c>
      <c r="G6416">
        <v>8</v>
      </c>
      <c r="H6416">
        <v>146676.24</v>
      </c>
      <c r="I6416">
        <f>VLOOKUP(D6416, 'Market Benchmark Data'!$A:$B, 2, FALSE)</f>
        <v>96863.60389476351</v>
      </c>
      <c r="J6416">
        <v>2</v>
      </c>
    </row>
    <row r="6417" spans="1:10" x14ac:dyDescent="0.75">
      <c r="A6417">
        <v>7416</v>
      </c>
      <c r="B6417" t="s">
        <v>6424</v>
      </c>
      <c r="C6417" t="s">
        <v>10014</v>
      </c>
      <c r="D6417" t="s">
        <v>10016</v>
      </c>
      <c r="E6417">
        <v>114853</v>
      </c>
      <c r="F6417">
        <v>16</v>
      </c>
      <c r="G6417">
        <v>10</v>
      </c>
      <c r="H6417">
        <v>133729.48000000001</v>
      </c>
      <c r="I6417">
        <f>VLOOKUP(D6417, 'Market Benchmark Data'!$A:$B, 2, FALSE)</f>
        <v>97853.607288649247</v>
      </c>
      <c r="J6417">
        <v>12</v>
      </c>
    </row>
    <row r="6418" spans="1:10" x14ac:dyDescent="0.75">
      <c r="A6418">
        <v>7417</v>
      </c>
      <c r="B6418" t="s">
        <v>6425</v>
      </c>
      <c r="C6418" t="s">
        <v>10011</v>
      </c>
      <c r="D6418" t="s">
        <v>10018</v>
      </c>
      <c r="E6418">
        <v>134897</v>
      </c>
      <c r="F6418">
        <v>17</v>
      </c>
      <c r="G6418">
        <v>4</v>
      </c>
      <c r="H6418">
        <v>158029.49</v>
      </c>
      <c r="I6418">
        <f>VLOOKUP(D6418, 'Market Benchmark Data'!$A:$B, 2, FALSE)</f>
        <v>96863.60389476351</v>
      </c>
      <c r="J6418">
        <v>24</v>
      </c>
    </row>
    <row r="6419" spans="1:10" x14ac:dyDescent="0.75">
      <c r="A6419">
        <v>7418</v>
      </c>
      <c r="B6419" t="s">
        <v>6426</v>
      </c>
      <c r="C6419" t="s">
        <v>10013</v>
      </c>
      <c r="D6419" t="s">
        <v>10015</v>
      </c>
      <c r="E6419">
        <v>72728</v>
      </c>
      <c r="F6419">
        <v>9</v>
      </c>
      <c r="G6419">
        <v>13</v>
      </c>
      <c r="H6419">
        <v>79923.520000000004</v>
      </c>
      <c r="I6419">
        <f>VLOOKUP(D6419, 'Market Benchmark Data'!$A:$B, 2, FALSE)</f>
        <v>98553.859732127428</v>
      </c>
      <c r="J6419">
        <v>26</v>
      </c>
    </row>
    <row r="6420" spans="1:10" x14ac:dyDescent="0.75">
      <c r="A6420">
        <v>7419</v>
      </c>
      <c r="B6420" t="s">
        <v>6427</v>
      </c>
      <c r="C6420" t="s">
        <v>10012</v>
      </c>
      <c r="D6420" t="s">
        <v>10016</v>
      </c>
      <c r="E6420">
        <v>102858</v>
      </c>
      <c r="F6420">
        <v>12</v>
      </c>
      <c r="G6420">
        <v>1</v>
      </c>
      <c r="H6420">
        <v>115250.96</v>
      </c>
      <c r="I6420">
        <f>VLOOKUP(D6420, 'Market Benchmark Data'!$A:$B, 2, FALSE)</f>
        <v>97853.607288649247</v>
      </c>
      <c r="J6420">
        <v>13</v>
      </c>
    </row>
    <row r="6421" spans="1:10" x14ac:dyDescent="0.75">
      <c r="A6421">
        <v>7420</v>
      </c>
      <c r="B6421" t="s">
        <v>6428</v>
      </c>
      <c r="C6421" t="s">
        <v>10011</v>
      </c>
      <c r="D6421" t="s">
        <v>10018</v>
      </c>
      <c r="E6421">
        <v>94089</v>
      </c>
      <c r="F6421">
        <v>8</v>
      </c>
      <c r="G6421">
        <v>18</v>
      </c>
      <c r="H6421">
        <v>102516.12</v>
      </c>
      <c r="I6421">
        <f>VLOOKUP(D6421, 'Market Benchmark Data'!$A:$B, 2, FALSE)</f>
        <v>96863.60389476351</v>
      </c>
      <c r="J6421">
        <v>27</v>
      </c>
    </row>
    <row r="6422" spans="1:10" x14ac:dyDescent="0.75">
      <c r="A6422">
        <v>7421</v>
      </c>
      <c r="B6422" t="s">
        <v>6429</v>
      </c>
      <c r="C6422" t="s">
        <v>10010</v>
      </c>
      <c r="D6422" t="s">
        <v>10018</v>
      </c>
      <c r="E6422">
        <v>141604</v>
      </c>
      <c r="F6422">
        <v>9</v>
      </c>
      <c r="G6422">
        <v>7</v>
      </c>
      <c r="H6422">
        <v>154698.35999999999</v>
      </c>
      <c r="I6422">
        <f>VLOOKUP(D6422, 'Market Benchmark Data'!$A:$B, 2, FALSE)</f>
        <v>96863.60389476351</v>
      </c>
      <c r="J6422">
        <v>18</v>
      </c>
    </row>
    <row r="6423" spans="1:10" x14ac:dyDescent="0.75">
      <c r="A6423">
        <v>7422</v>
      </c>
      <c r="B6423" t="s">
        <v>6430</v>
      </c>
      <c r="C6423" t="s">
        <v>10013</v>
      </c>
      <c r="D6423" t="s">
        <v>10016</v>
      </c>
      <c r="E6423">
        <v>143531</v>
      </c>
      <c r="F6423">
        <v>11</v>
      </c>
      <c r="G6423">
        <v>12</v>
      </c>
      <c r="H6423">
        <v>159919.41</v>
      </c>
      <c r="I6423">
        <f>VLOOKUP(D6423, 'Market Benchmark Data'!$A:$B, 2, FALSE)</f>
        <v>97853.607288649247</v>
      </c>
      <c r="J6423">
        <v>5</v>
      </c>
    </row>
    <row r="6424" spans="1:10" x14ac:dyDescent="0.75">
      <c r="A6424">
        <v>7423</v>
      </c>
      <c r="B6424" t="s">
        <v>6431</v>
      </c>
      <c r="C6424" t="s">
        <v>10009</v>
      </c>
      <c r="D6424" t="s">
        <v>10018</v>
      </c>
      <c r="E6424">
        <v>129257</v>
      </c>
      <c r="F6424">
        <v>11</v>
      </c>
      <c r="G6424">
        <v>18</v>
      </c>
      <c r="H6424">
        <v>144375.26999999999</v>
      </c>
      <c r="I6424">
        <f>VLOOKUP(D6424, 'Market Benchmark Data'!$A:$B, 2, FALSE)</f>
        <v>96863.60389476351</v>
      </c>
      <c r="J6424">
        <v>23</v>
      </c>
    </row>
    <row r="6425" spans="1:10" x14ac:dyDescent="0.75">
      <c r="A6425">
        <v>7424</v>
      </c>
      <c r="B6425" t="s">
        <v>6432</v>
      </c>
      <c r="C6425" t="s">
        <v>10012</v>
      </c>
      <c r="D6425" t="s">
        <v>10018</v>
      </c>
      <c r="E6425">
        <v>73964</v>
      </c>
      <c r="F6425">
        <v>17</v>
      </c>
      <c r="G6425">
        <v>4</v>
      </c>
      <c r="H6425">
        <v>86737.88</v>
      </c>
      <c r="I6425">
        <f>VLOOKUP(D6425, 'Market Benchmark Data'!$A:$B, 2, FALSE)</f>
        <v>96863.60389476351</v>
      </c>
      <c r="J6425">
        <v>25</v>
      </c>
    </row>
    <row r="6426" spans="1:10" x14ac:dyDescent="0.75">
      <c r="A6426">
        <v>7425</v>
      </c>
      <c r="B6426" t="s">
        <v>6433</v>
      </c>
      <c r="C6426" t="s">
        <v>10013</v>
      </c>
      <c r="D6426" t="s">
        <v>10016</v>
      </c>
      <c r="E6426">
        <v>142065</v>
      </c>
      <c r="F6426">
        <v>11</v>
      </c>
      <c r="G6426">
        <v>14</v>
      </c>
      <c r="H6426">
        <v>158392.15</v>
      </c>
      <c r="I6426">
        <f>VLOOKUP(D6426, 'Market Benchmark Data'!$A:$B, 2, FALSE)</f>
        <v>97853.607288649247</v>
      </c>
      <c r="J6426">
        <v>12</v>
      </c>
    </row>
    <row r="6427" spans="1:10" x14ac:dyDescent="0.75">
      <c r="A6427">
        <v>7426</v>
      </c>
      <c r="B6427" t="s">
        <v>6434</v>
      </c>
      <c r="C6427" t="s">
        <v>10014</v>
      </c>
      <c r="D6427" t="s">
        <v>10018</v>
      </c>
      <c r="E6427">
        <v>121992</v>
      </c>
      <c r="F6427">
        <v>12</v>
      </c>
      <c r="G6427">
        <v>3</v>
      </c>
      <c r="H6427">
        <v>136781.04</v>
      </c>
      <c r="I6427">
        <f>VLOOKUP(D6427, 'Market Benchmark Data'!$A:$B, 2, FALSE)</f>
        <v>96863.60389476351</v>
      </c>
      <c r="J6427">
        <v>19</v>
      </c>
    </row>
    <row r="6428" spans="1:10" x14ac:dyDescent="0.75">
      <c r="A6428">
        <v>7427</v>
      </c>
      <c r="B6428" t="s">
        <v>6435</v>
      </c>
      <c r="C6428" t="s">
        <v>10012</v>
      </c>
      <c r="D6428" t="s">
        <v>10018</v>
      </c>
      <c r="E6428">
        <v>144259</v>
      </c>
      <c r="F6428">
        <v>15</v>
      </c>
      <c r="G6428">
        <v>3</v>
      </c>
      <c r="H6428">
        <v>166047.85</v>
      </c>
      <c r="I6428">
        <f>VLOOKUP(D6428, 'Market Benchmark Data'!$A:$B, 2, FALSE)</f>
        <v>96863.60389476351</v>
      </c>
      <c r="J6428">
        <v>1</v>
      </c>
    </row>
    <row r="6429" spans="1:10" x14ac:dyDescent="0.75">
      <c r="A6429">
        <v>7428</v>
      </c>
      <c r="B6429" t="s">
        <v>6436</v>
      </c>
      <c r="C6429" t="s">
        <v>10013</v>
      </c>
      <c r="D6429" t="s">
        <v>10017</v>
      </c>
      <c r="E6429">
        <v>87240</v>
      </c>
      <c r="F6429">
        <v>9</v>
      </c>
      <c r="G6429">
        <v>17</v>
      </c>
      <c r="H6429">
        <v>95941.6</v>
      </c>
      <c r="I6429">
        <f>VLOOKUP(D6429, 'Market Benchmark Data'!$A:$B, 2, FALSE)</f>
        <v>96970.326002171598</v>
      </c>
      <c r="J6429">
        <v>9</v>
      </c>
    </row>
    <row r="6430" spans="1:10" x14ac:dyDescent="0.75">
      <c r="A6430">
        <v>7429</v>
      </c>
      <c r="B6430" t="s">
        <v>6437</v>
      </c>
      <c r="C6430" t="s">
        <v>10014</v>
      </c>
      <c r="D6430" t="s">
        <v>10019</v>
      </c>
      <c r="E6430">
        <v>145282</v>
      </c>
      <c r="F6430">
        <v>19</v>
      </c>
      <c r="G6430">
        <v>18</v>
      </c>
      <c r="H6430">
        <v>173785.58</v>
      </c>
      <c r="I6430">
        <f>VLOOKUP(D6430, 'Market Benchmark Data'!$A:$B, 2, FALSE)</f>
        <v>96938.610773026128</v>
      </c>
      <c r="J6430">
        <v>1</v>
      </c>
    </row>
    <row r="6431" spans="1:10" x14ac:dyDescent="0.75">
      <c r="A6431">
        <v>7430</v>
      </c>
      <c r="B6431" t="s">
        <v>6438</v>
      </c>
      <c r="C6431" t="s">
        <v>10012</v>
      </c>
      <c r="D6431" t="s">
        <v>10017</v>
      </c>
      <c r="E6431">
        <v>128449</v>
      </c>
      <c r="F6431">
        <v>5</v>
      </c>
      <c r="G6431">
        <v>19</v>
      </c>
      <c r="H6431">
        <v>135821.45000000001</v>
      </c>
      <c r="I6431">
        <f>VLOOKUP(D6431, 'Market Benchmark Data'!$A:$B, 2, FALSE)</f>
        <v>96970.326002171598</v>
      </c>
      <c r="J6431">
        <v>24</v>
      </c>
    </row>
    <row r="6432" spans="1:10" x14ac:dyDescent="0.75">
      <c r="A6432">
        <v>7431</v>
      </c>
      <c r="B6432" t="s">
        <v>6439</v>
      </c>
      <c r="C6432" t="s">
        <v>10014</v>
      </c>
      <c r="D6432" t="s">
        <v>10015</v>
      </c>
      <c r="E6432">
        <v>57675</v>
      </c>
      <c r="F6432">
        <v>15</v>
      </c>
      <c r="G6432">
        <v>8</v>
      </c>
      <c r="H6432">
        <v>66726.25</v>
      </c>
      <c r="I6432">
        <f>VLOOKUP(D6432, 'Market Benchmark Data'!$A:$B, 2, FALSE)</f>
        <v>98553.859732127428</v>
      </c>
      <c r="J6432">
        <v>18</v>
      </c>
    </row>
    <row r="6433" spans="1:10" x14ac:dyDescent="0.75">
      <c r="A6433">
        <v>7432</v>
      </c>
      <c r="B6433" t="s">
        <v>6440</v>
      </c>
      <c r="C6433" t="s">
        <v>10014</v>
      </c>
      <c r="D6433" t="s">
        <v>10017</v>
      </c>
      <c r="E6433">
        <v>142677</v>
      </c>
      <c r="F6433">
        <v>13</v>
      </c>
      <c r="G6433">
        <v>14</v>
      </c>
      <c r="H6433">
        <v>161925.01</v>
      </c>
      <c r="I6433">
        <f>VLOOKUP(D6433, 'Market Benchmark Data'!$A:$B, 2, FALSE)</f>
        <v>96970.326002171598</v>
      </c>
      <c r="J6433">
        <v>23</v>
      </c>
    </row>
    <row r="6434" spans="1:10" x14ac:dyDescent="0.75">
      <c r="A6434">
        <v>7433</v>
      </c>
      <c r="B6434" t="s">
        <v>6441</v>
      </c>
      <c r="C6434" t="s">
        <v>10012</v>
      </c>
      <c r="D6434" t="s">
        <v>10017</v>
      </c>
      <c r="E6434">
        <v>137525</v>
      </c>
      <c r="F6434">
        <v>13</v>
      </c>
      <c r="G6434">
        <v>11</v>
      </c>
      <c r="H6434">
        <v>155953.25</v>
      </c>
      <c r="I6434">
        <f>VLOOKUP(D6434, 'Market Benchmark Data'!$A:$B, 2, FALSE)</f>
        <v>96970.326002171598</v>
      </c>
      <c r="J6434">
        <v>28</v>
      </c>
    </row>
    <row r="6435" spans="1:10" x14ac:dyDescent="0.75">
      <c r="A6435">
        <v>7434</v>
      </c>
      <c r="B6435" t="s">
        <v>6442</v>
      </c>
      <c r="C6435" t="s">
        <v>10012</v>
      </c>
      <c r="D6435" t="s">
        <v>10015</v>
      </c>
      <c r="E6435">
        <v>105049</v>
      </c>
      <c r="F6435">
        <v>19</v>
      </c>
      <c r="G6435">
        <v>3</v>
      </c>
      <c r="H6435">
        <v>125158.31</v>
      </c>
      <c r="I6435">
        <f>VLOOKUP(D6435, 'Market Benchmark Data'!$A:$B, 2, FALSE)</f>
        <v>98553.859732127428</v>
      </c>
      <c r="J6435">
        <v>3</v>
      </c>
    </row>
    <row r="6436" spans="1:10" x14ac:dyDescent="0.75">
      <c r="A6436">
        <v>7435</v>
      </c>
      <c r="B6436" t="s">
        <v>6443</v>
      </c>
      <c r="C6436" t="s">
        <v>10014</v>
      </c>
      <c r="D6436" t="s">
        <v>10018</v>
      </c>
      <c r="E6436">
        <v>126664</v>
      </c>
      <c r="F6436">
        <v>11</v>
      </c>
      <c r="G6436">
        <v>2</v>
      </c>
      <c r="H6436">
        <v>140697.04</v>
      </c>
      <c r="I6436">
        <f>VLOOKUP(D6436, 'Market Benchmark Data'!$A:$B, 2, FALSE)</f>
        <v>96863.60389476351</v>
      </c>
      <c r="J6436">
        <v>6</v>
      </c>
    </row>
    <row r="6437" spans="1:10" x14ac:dyDescent="0.75">
      <c r="A6437">
        <v>7436</v>
      </c>
      <c r="B6437" t="s">
        <v>6444</v>
      </c>
      <c r="C6437" t="s">
        <v>10010</v>
      </c>
      <c r="D6437" t="s">
        <v>10018</v>
      </c>
      <c r="E6437">
        <v>93436</v>
      </c>
      <c r="F6437">
        <v>16</v>
      </c>
      <c r="G6437">
        <v>4</v>
      </c>
      <c r="H6437">
        <v>108585.76</v>
      </c>
      <c r="I6437">
        <f>VLOOKUP(D6437, 'Market Benchmark Data'!$A:$B, 2, FALSE)</f>
        <v>96863.60389476351</v>
      </c>
      <c r="J6437">
        <v>22</v>
      </c>
    </row>
    <row r="6438" spans="1:10" x14ac:dyDescent="0.75">
      <c r="A6438">
        <v>7437</v>
      </c>
      <c r="B6438" t="s">
        <v>6445</v>
      </c>
      <c r="C6438" t="s">
        <v>10012</v>
      </c>
      <c r="D6438" t="s">
        <v>10017</v>
      </c>
      <c r="E6438">
        <v>85213</v>
      </c>
      <c r="F6438">
        <v>10</v>
      </c>
      <c r="G6438">
        <v>16</v>
      </c>
      <c r="H6438">
        <v>94534.3</v>
      </c>
      <c r="I6438">
        <f>VLOOKUP(D6438, 'Market Benchmark Data'!$A:$B, 2, FALSE)</f>
        <v>96970.326002171598</v>
      </c>
      <c r="J6438">
        <v>4</v>
      </c>
    </row>
    <row r="6439" spans="1:10" x14ac:dyDescent="0.75">
      <c r="A6439">
        <v>7438</v>
      </c>
      <c r="B6439" t="s">
        <v>6446</v>
      </c>
      <c r="C6439" t="s">
        <v>10013</v>
      </c>
      <c r="D6439" t="s">
        <v>10015</v>
      </c>
      <c r="E6439">
        <v>73111</v>
      </c>
      <c r="F6439">
        <v>17</v>
      </c>
      <c r="G6439">
        <v>4</v>
      </c>
      <c r="H6439">
        <v>85739.87</v>
      </c>
      <c r="I6439">
        <f>VLOOKUP(D6439, 'Market Benchmark Data'!$A:$B, 2, FALSE)</f>
        <v>98553.859732127428</v>
      </c>
      <c r="J6439">
        <v>24</v>
      </c>
    </row>
    <row r="6440" spans="1:10" x14ac:dyDescent="0.75">
      <c r="A6440">
        <v>7439</v>
      </c>
      <c r="B6440" t="s">
        <v>6447</v>
      </c>
      <c r="C6440" t="s">
        <v>10011</v>
      </c>
      <c r="D6440" t="s">
        <v>10018</v>
      </c>
      <c r="E6440">
        <v>49284</v>
      </c>
      <c r="F6440">
        <v>17</v>
      </c>
      <c r="G6440">
        <v>3</v>
      </c>
      <c r="H6440">
        <v>57812.28</v>
      </c>
      <c r="I6440">
        <f>VLOOKUP(D6440, 'Market Benchmark Data'!$A:$B, 2, FALSE)</f>
        <v>96863.60389476351</v>
      </c>
      <c r="J6440">
        <v>12</v>
      </c>
    </row>
    <row r="6441" spans="1:10" x14ac:dyDescent="0.75">
      <c r="A6441">
        <v>7440</v>
      </c>
      <c r="B6441" t="s">
        <v>6448</v>
      </c>
      <c r="C6441" t="s">
        <v>10009</v>
      </c>
      <c r="D6441" t="s">
        <v>10020</v>
      </c>
      <c r="E6441">
        <v>136029</v>
      </c>
      <c r="F6441">
        <v>9</v>
      </c>
      <c r="G6441">
        <v>6</v>
      </c>
      <c r="H6441">
        <v>148571.60999999999</v>
      </c>
      <c r="I6441">
        <f>VLOOKUP(D6441, 'Market Benchmark Data'!$A:$B, 2, FALSE)</f>
        <v>97858.663104336112</v>
      </c>
      <c r="J6441">
        <v>12</v>
      </c>
    </row>
    <row r="6442" spans="1:10" x14ac:dyDescent="0.75">
      <c r="A6442">
        <v>7441</v>
      </c>
      <c r="B6442" t="s">
        <v>6449</v>
      </c>
      <c r="C6442" t="s">
        <v>10014</v>
      </c>
      <c r="D6442" t="s">
        <v>10016</v>
      </c>
      <c r="E6442">
        <v>62585</v>
      </c>
      <c r="F6442">
        <v>9</v>
      </c>
      <c r="G6442">
        <v>6</v>
      </c>
      <c r="H6442">
        <v>68517.649999999994</v>
      </c>
      <c r="I6442">
        <f>VLOOKUP(D6442, 'Market Benchmark Data'!$A:$B, 2, FALSE)</f>
        <v>97853.607288649247</v>
      </c>
      <c r="J6442">
        <v>5</v>
      </c>
    </row>
    <row r="6443" spans="1:10" x14ac:dyDescent="0.75">
      <c r="A6443">
        <v>7442</v>
      </c>
      <c r="B6443" t="s">
        <v>6450</v>
      </c>
      <c r="C6443" t="s">
        <v>10014</v>
      </c>
      <c r="D6443" t="s">
        <v>10016</v>
      </c>
      <c r="E6443">
        <v>110039</v>
      </c>
      <c r="F6443">
        <v>19</v>
      </c>
      <c r="G6443">
        <v>6</v>
      </c>
      <c r="H6443">
        <v>131246.41</v>
      </c>
      <c r="I6443">
        <f>VLOOKUP(D6443, 'Market Benchmark Data'!$A:$B, 2, FALSE)</f>
        <v>97853.607288649247</v>
      </c>
      <c r="J6443">
        <v>23</v>
      </c>
    </row>
    <row r="6444" spans="1:10" x14ac:dyDescent="0.75">
      <c r="A6444">
        <v>7443</v>
      </c>
      <c r="B6444" t="s">
        <v>6451</v>
      </c>
      <c r="C6444" t="s">
        <v>10009</v>
      </c>
      <c r="D6444" t="s">
        <v>10019</v>
      </c>
      <c r="E6444">
        <v>140131</v>
      </c>
      <c r="F6444">
        <v>7</v>
      </c>
      <c r="G6444">
        <v>16</v>
      </c>
      <c r="H6444">
        <v>150740.17000000001</v>
      </c>
      <c r="I6444">
        <f>VLOOKUP(D6444, 'Market Benchmark Data'!$A:$B, 2, FALSE)</f>
        <v>96938.610773026128</v>
      </c>
      <c r="J6444">
        <v>29</v>
      </c>
    </row>
    <row r="6445" spans="1:10" x14ac:dyDescent="0.75">
      <c r="A6445">
        <v>7444</v>
      </c>
      <c r="B6445" t="s">
        <v>6452</v>
      </c>
      <c r="C6445" t="s">
        <v>10010</v>
      </c>
      <c r="D6445" t="s">
        <v>10016</v>
      </c>
      <c r="E6445">
        <v>52131</v>
      </c>
      <c r="F6445">
        <v>14</v>
      </c>
      <c r="G6445">
        <v>14</v>
      </c>
      <c r="H6445">
        <v>60129.34</v>
      </c>
      <c r="I6445">
        <f>VLOOKUP(D6445, 'Market Benchmark Data'!$A:$B, 2, FALSE)</f>
        <v>97853.607288649247</v>
      </c>
      <c r="J6445">
        <v>21</v>
      </c>
    </row>
    <row r="6446" spans="1:10" x14ac:dyDescent="0.75">
      <c r="A6446">
        <v>7445</v>
      </c>
      <c r="B6446" t="s">
        <v>6453</v>
      </c>
      <c r="C6446" t="s">
        <v>10009</v>
      </c>
      <c r="D6446" t="s">
        <v>10017</v>
      </c>
      <c r="E6446">
        <v>88382</v>
      </c>
      <c r="F6446">
        <v>5</v>
      </c>
      <c r="G6446">
        <v>6</v>
      </c>
      <c r="H6446">
        <v>93101.1</v>
      </c>
      <c r="I6446">
        <f>VLOOKUP(D6446, 'Market Benchmark Data'!$A:$B, 2, FALSE)</f>
        <v>96970.326002171598</v>
      </c>
      <c r="J6446">
        <v>13</v>
      </c>
    </row>
    <row r="6447" spans="1:10" x14ac:dyDescent="0.75">
      <c r="A6447">
        <v>7446</v>
      </c>
      <c r="B6447" t="s">
        <v>6454</v>
      </c>
      <c r="C6447" t="s">
        <v>10012</v>
      </c>
      <c r="D6447" t="s">
        <v>10016</v>
      </c>
      <c r="E6447">
        <v>136733</v>
      </c>
      <c r="F6447">
        <v>10</v>
      </c>
      <c r="G6447">
        <v>14</v>
      </c>
      <c r="H6447">
        <v>151106.29999999999</v>
      </c>
      <c r="I6447">
        <f>VLOOKUP(D6447, 'Market Benchmark Data'!$A:$B, 2, FALSE)</f>
        <v>97853.607288649247</v>
      </c>
      <c r="J6447">
        <v>12</v>
      </c>
    </row>
    <row r="6448" spans="1:10" x14ac:dyDescent="0.75">
      <c r="A6448">
        <v>7447</v>
      </c>
      <c r="B6448" t="s">
        <v>6455</v>
      </c>
      <c r="C6448" t="s">
        <v>10009</v>
      </c>
      <c r="D6448" t="s">
        <v>10016</v>
      </c>
      <c r="E6448">
        <v>78527</v>
      </c>
      <c r="F6448">
        <v>12</v>
      </c>
      <c r="G6448">
        <v>19</v>
      </c>
      <c r="H6448">
        <v>88900.24</v>
      </c>
      <c r="I6448">
        <f>VLOOKUP(D6448, 'Market Benchmark Data'!$A:$B, 2, FALSE)</f>
        <v>97853.607288649247</v>
      </c>
      <c r="J6448">
        <v>4</v>
      </c>
    </row>
    <row r="6449" spans="1:10" x14ac:dyDescent="0.75">
      <c r="A6449">
        <v>7448</v>
      </c>
      <c r="B6449" t="s">
        <v>6456</v>
      </c>
      <c r="C6449" t="s">
        <v>10014</v>
      </c>
      <c r="D6449" t="s">
        <v>10020</v>
      </c>
      <c r="E6449">
        <v>132493</v>
      </c>
      <c r="F6449">
        <v>18</v>
      </c>
      <c r="G6449">
        <v>3</v>
      </c>
      <c r="H6449">
        <v>156491.74</v>
      </c>
      <c r="I6449">
        <f>VLOOKUP(D6449, 'Market Benchmark Data'!$A:$B, 2, FALSE)</f>
        <v>97858.663104336112</v>
      </c>
      <c r="J6449">
        <v>6</v>
      </c>
    </row>
    <row r="6450" spans="1:10" x14ac:dyDescent="0.75">
      <c r="A6450">
        <v>7449</v>
      </c>
      <c r="B6450" t="s">
        <v>6457</v>
      </c>
      <c r="C6450" t="s">
        <v>10009</v>
      </c>
      <c r="D6450" t="s">
        <v>10018</v>
      </c>
      <c r="E6450">
        <v>75936</v>
      </c>
      <c r="F6450">
        <v>6</v>
      </c>
      <c r="G6450">
        <v>1</v>
      </c>
      <c r="H6450">
        <v>80542.16</v>
      </c>
      <c r="I6450">
        <f>VLOOKUP(D6450, 'Market Benchmark Data'!$A:$B, 2, FALSE)</f>
        <v>96863.60389476351</v>
      </c>
      <c r="J6450">
        <v>19</v>
      </c>
    </row>
    <row r="6451" spans="1:10" x14ac:dyDescent="0.75">
      <c r="A6451">
        <v>7450</v>
      </c>
      <c r="B6451" t="s">
        <v>6458</v>
      </c>
      <c r="C6451" t="s">
        <v>10011</v>
      </c>
      <c r="D6451" t="s">
        <v>10020</v>
      </c>
      <c r="E6451">
        <v>132081</v>
      </c>
      <c r="F6451">
        <v>12</v>
      </c>
      <c r="G6451">
        <v>12</v>
      </c>
      <c r="H6451">
        <v>148530.72</v>
      </c>
      <c r="I6451">
        <f>VLOOKUP(D6451, 'Market Benchmark Data'!$A:$B, 2, FALSE)</f>
        <v>97858.663104336112</v>
      </c>
      <c r="J6451">
        <v>6</v>
      </c>
    </row>
    <row r="6452" spans="1:10" x14ac:dyDescent="0.75">
      <c r="A6452">
        <v>7451</v>
      </c>
      <c r="B6452" t="s">
        <v>6459</v>
      </c>
      <c r="C6452" t="s">
        <v>10013</v>
      </c>
      <c r="D6452" t="s">
        <v>10017</v>
      </c>
      <c r="E6452">
        <v>98441</v>
      </c>
      <c r="F6452">
        <v>12</v>
      </c>
      <c r="G6452">
        <v>11</v>
      </c>
      <c r="H6452">
        <v>110803.92</v>
      </c>
      <c r="I6452">
        <f>VLOOKUP(D6452, 'Market Benchmark Data'!$A:$B, 2, FALSE)</f>
        <v>96970.326002171598</v>
      </c>
      <c r="J6452">
        <v>6</v>
      </c>
    </row>
    <row r="6453" spans="1:10" x14ac:dyDescent="0.75">
      <c r="A6453">
        <v>7452</v>
      </c>
      <c r="B6453" t="s">
        <v>6460</v>
      </c>
      <c r="C6453" t="s">
        <v>10012</v>
      </c>
      <c r="D6453" t="s">
        <v>10016</v>
      </c>
      <c r="E6453">
        <v>99598</v>
      </c>
      <c r="F6453">
        <v>14</v>
      </c>
      <c r="G6453">
        <v>9</v>
      </c>
      <c r="H6453">
        <v>113991.72</v>
      </c>
      <c r="I6453">
        <f>VLOOKUP(D6453, 'Market Benchmark Data'!$A:$B, 2, FALSE)</f>
        <v>97853.607288649247</v>
      </c>
      <c r="J6453">
        <v>11</v>
      </c>
    </row>
    <row r="6454" spans="1:10" x14ac:dyDescent="0.75">
      <c r="A6454">
        <v>7453</v>
      </c>
      <c r="B6454" t="s">
        <v>6461</v>
      </c>
      <c r="C6454" t="s">
        <v>10009</v>
      </c>
      <c r="D6454" t="s">
        <v>10018</v>
      </c>
      <c r="E6454">
        <v>124220</v>
      </c>
      <c r="F6454">
        <v>12</v>
      </c>
      <c r="G6454">
        <v>18</v>
      </c>
      <c r="H6454">
        <v>140026.4</v>
      </c>
      <c r="I6454">
        <f>VLOOKUP(D6454, 'Market Benchmark Data'!$A:$B, 2, FALSE)</f>
        <v>96863.60389476351</v>
      </c>
      <c r="J6454">
        <v>27</v>
      </c>
    </row>
    <row r="6455" spans="1:10" x14ac:dyDescent="0.75">
      <c r="A6455">
        <v>7454</v>
      </c>
      <c r="B6455" t="s">
        <v>6462</v>
      </c>
      <c r="C6455" t="s">
        <v>10014</v>
      </c>
      <c r="D6455" t="s">
        <v>10019</v>
      </c>
      <c r="E6455">
        <v>65642</v>
      </c>
      <c r="F6455">
        <v>14</v>
      </c>
      <c r="G6455">
        <v>14</v>
      </c>
      <c r="H6455">
        <v>75531.88</v>
      </c>
      <c r="I6455">
        <f>VLOOKUP(D6455, 'Market Benchmark Data'!$A:$B, 2, FALSE)</f>
        <v>96938.610773026128</v>
      </c>
      <c r="J6455">
        <v>22</v>
      </c>
    </row>
    <row r="6456" spans="1:10" x14ac:dyDescent="0.75">
      <c r="A6456">
        <v>7455</v>
      </c>
      <c r="B6456" t="s">
        <v>6463</v>
      </c>
      <c r="C6456" t="s">
        <v>10013</v>
      </c>
      <c r="D6456" t="s">
        <v>10019</v>
      </c>
      <c r="E6456">
        <v>114907</v>
      </c>
      <c r="F6456">
        <v>19</v>
      </c>
      <c r="G6456">
        <v>16</v>
      </c>
      <c r="H6456">
        <v>137539.32999999999</v>
      </c>
      <c r="I6456">
        <f>VLOOKUP(D6456, 'Market Benchmark Data'!$A:$B, 2, FALSE)</f>
        <v>96938.610773026128</v>
      </c>
      <c r="J6456">
        <v>14</v>
      </c>
    </row>
    <row r="6457" spans="1:10" x14ac:dyDescent="0.75">
      <c r="A6457">
        <v>7456</v>
      </c>
      <c r="B6457" t="s">
        <v>6464</v>
      </c>
      <c r="C6457" t="s">
        <v>10012</v>
      </c>
      <c r="D6457" t="s">
        <v>10016</v>
      </c>
      <c r="E6457">
        <v>57651</v>
      </c>
      <c r="F6457">
        <v>7</v>
      </c>
      <c r="G6457">
        <v>5</v>
      </c>
      <c r="H6457">
        <v>61936.57</v>
      </c>
      <c r="I6457">
        <f>VLOOKUP(D6457, 'Market Benchmark Data'!$A:$B, 2, FALSE)</f>
        <v>97853.607288649247</v>
      </c>
      <c r="J6457">
        <v>27</v>
      </c>
    </row>
    <row r="6458" spans="1:10" x14ac:dyDescent="0.75">
      <c r="A6458">
        <v>7457</v>
      </c>
      <c r="B6458" t="s">
        <v>6465</v>
      </c>
      <c r="C6458" t="s">
        <v>10014</v>
      </c>
      <c r="D6458" t="s">
        <v>10016</v>
      </c>
      <c r="E6458">
        <v>46665</v>
      </c>
      <c r="F6458">
        <v>14</v>
      </c>
      <c r="G6458">
        <v>4</v>
      </c>
      <c r="H6458">
        <v>53398.1</v>
      </c>
      <c r="I6458">
        <f>VLOOKUP(D6458, 'Market Benchmark Data'!$A:$B, 2, FALSE)</f>
        <v>97853.607288649247</v>
      </c>
      <c r="J6458">
        <v>3</v>
      </c>
    </row>
    <row r="6459" spans="1:10" x14ac:dyDescent="0.75">
      <c r="A6459">
        <v>7458</v>
      </c>
      <c r="B6459" t="s">
        <v>6466</v>
      </c>
      <c r="C6459" t="s">
        <v>10010</v>
      </c>
      <c r="D6459" t="s">
        <v>10019</v>
      </c>
      <c r="E6459">
        <v>51918</v>
      </c>
      <c r="F6459">
        <v>12</v>
      </c>
      <c r="G6459">
        <v>12</v>
      </c>
      <c r="H6459">
        <v>58748.160000000003</v>
      </c>
      <c r="I6459">
        <f>VLOOKUP(D6459, 'Market Benchmark Data'!$A:$B, 2, FALSE)</f>
        <v>96938.610773026128</v>
      </c>
      <c r="J6459">
        <v>29</v>
      </c>
    </row>
    <row r="6460" spans="1:10" x14ac:dyDescent="0.75">
      <c r="A6460">
        <v>7459</v>
      </c>
      <c r="B6460" t="s">
        <v>6467</v>
      </c>
      <c r="C6460" t="s">
        <v>10011</v>
      </c>
      <c r="D6460" t="s">
        <v>10019</v>
      </c>
      <c r="E6460">
        <v>68007</v>
      </c>
      <c r="F6460">
        <v>15</v>
      </c>
      <c r="G6460">
        <v>13</v>
      </c>
      <c r="H6460">
        <v>78858.05</v>
      </c>
      <c r="I6460">
        <f>VLOOKUP(D6460, 'Market Benchmark Data'!$A:$B, 2, FALSE)</f>
        <v>96938.610773026128</v>
      </c>
      <c r="J6460">
        <v>8</v>
      </c>
    </row>
    <row r="6461" spans="1:10" x14ac:dyDescent="0.75">
      <c r="A6461">
        <v>7460</v>
      </c>
      <c r="B6461" t="s">
        <v>6468</v>
      </c>
      <c r="C6461" t="s">
        <v>10010</v>
      </c>
      <c r="D6461" t="s">
        <v>10017</v>
      </c>
      <c r="E6461">
        <v>141944</v>
      </c>
      <c r="F6461">
        <v>19</v>
      </c>
      <c r="G6461">
        <v>13</v>
      </c>
      <c r="H6461">
        <v>169563.36</v>
      </c>
      <c r="I6461">
        <f>VLOOKUP(D6461, 'Market Benchmark Data'!$A:$B, 2, FALSE)</f>
        <v>96970.326002171598</v>
      </c>
      <c r="J6461">
        <v>4</v>
      </c>
    </row>
    <row r="6462" spans="1:10" x14ac:dyDescent="0.75">
      <c r="A6462">
        <v>7461</v>
      </c>
      <c r="B6462" t="s">
        <v>6469</v>
      </c>
      <c r="C6462" t="s">
        <v>10011</v>
      </c>
      <c r="D6462" t="s">
        <v>10016</v>
      </c>
      <c r="E6462">
        <v>120730</v>
      </c>
      <c r="F6462">
        <v>16</v>
      </c>
      <c r="G6462">
        <v>14</v>
      </c>
      <c r="H6462">
        <v>140746.79999999999</v>
      </c>
      <c r="I6462">
        <f>VLOOKUP(D6462, 'Market Benchmark Data'!$A:$B, 2, FALSE)</f>
        <v>97853.607288649247</v>
      </c>
      <c r="J6462">
        <v>27</v>
      </c>
    </row>
    <row r="6463" spans="1:10" x14ac:dyDescent="0.75">
      <c r="A6463">
        <v>7462</v>
      </c>
      <c r="B6463" t="s">
        <v>6470</v>
      </c>
      <c r="C6463" t="s">
        <v>10009</v>
      </c>
      <c r="D6463" t="s">
        <v>10019</v>
      </c>
      <c r="E6463">
        <v>70035</v>
      </c>
      <c r="F6463">
        <v>16</v>
      </c>
      <c r="G6463">
        <v>15</v>
      </c>
      <c r="H6463">
        <v>81990.600000000006</v>
      </c>
      <c r="I6463">
        <f>VLOOKUP(D6463, 'Market Benchmark Data'!$A:$B, 2, FALSE)</f>
        <v>96938.610773026128</v>
      </c>
      <c r="J6463">
        <v>16</v>
      </c>
    </row>
    <row r="6464" spans="1:10" x14ac:dyDescent="0.75">
      <c r="A6464">
        <v>7463</v>
      </c>
      <c r="B6464" t="s">
        <v>6471</v>
      </c>
      <c r="C6464" t="s">
        <v>10012</v>
      </c>
      <c r="D6464" t="s">
        <v>10015</v>
      </c>
      <c r="E6464">
        <v>134352</v>
      </c>
      <c r="F6464">
        <v>18</v>
      </c>
      <c r="G6464">
        <v>9</v>
      </c>
      <c r="H6464">
        <v>158985.35999999999</v>
      </c>
      <c r="I6464">
        <f>VLOOKUP(D6464, 'Market Benchmark Data'!$A:$B, 2, FALSE)</f>
        <v>98553.859732127428</v>
      </c>
      <c r="J6464">
        <v>18</v>
      </c>
    </row>
    <row r="6465" spans="1:10" x14ac:dyDescent="0.75">
      <c r="A6465">
        <v>7464</v>
      </c>
      <c r="B6465" t="s">
        <v>6472</v>
      </c>
      <c r="C6465" t="s">
        <v>10009</v>
      </c>
      <c r="D6465" t="s">
        <v>10019</v>
      </c>
      <c r="E6465">
        <v>133602</v>
      </c>
      <c r="F6465">
        <v>8</v>
      </c>
      <c r="G6465">
        <v>0</v>
      </c>
      <c r="H6465">
        <v>144290.16</v>
      </c>
      <c r="I6465">
        <f>VLOOKUP(D6465, 'Market Benchmark Data'!$A:$B, 2, FALSE)</f>
        <v>96938.610773026128</v>
      </c>
      <c r="J6465">
        <v>7</v>
      </c>
    </row>
    <row r="6466" spans="1:10" x14ac:dyDescent="0.75">
      <c r="A6466">
        <v>7465</v>
      </c>
      <c r="B6466" t="s">
        <v>6473</v>
      </c>
      <c r="C6466" t="s">
        <v>10011</v>
      </c>
      <c r="D6466" t="s">
        <v>10018</v>
      </c>
      <c r="E6466">
        <v>121749</v>
      </c>
      <c r="F6466">
        <v>7</v>
      </c>
      <c r="G6466">
        <v>10</v>
      </c>
      <c r="H6466">
        <v>130771.43</v>
      </c>
      <c r="I6466">
        <f>VLOOKUP(D6466, 'Market Benchmark Data'!$A:$B, 2, FALSE)</f>
        <v>96863.60389476351</v>
      </c>
      <c r="J6466">
        <v>11</v>
      </c>
    </row>
    <row r="6467" spans="1:10" x14ac:dyDescent="0.75">
      <c r="A6467">
        <v>7466</v>
      </c>
      <c r="B6467" t="s">
        <v>6474</v>
      </c>
      <c r="C6467" t="s">
        <v>10011</v>
      </c>
      <c r="D6467" t="s">
        <v>10018</v>
      </c>
      <c r="E6467">
        <v>133148</v>
      </c>
      <c r="F6467">
        <v>15</v>
      </c>
      <c r="G6467">
        <v>6</v>
      </c>
      <c r="H6467">
        <v>153420.20000000001</v>
      </c>
      <c r="I6467">
        <f>VLOOKUP(D6467, 'Market Benchmark Data'!$A:$B, 2, FALSE)</f>
        <v>96863.60389476351</v>
      </c>
      <c r="J6467">
        <v>8</v>
      </c>
    </row>
    <row r="6468" spans="1:10" x14ac:dyDescent="0.75">
      <c r="A6468">
        <v>7467</v>
      </c>
      <c r="B6468" t="s">
        <v>6475</v>
      </c>
      <c r="C6468" t="s">
        <v>10011</v>
      </c>
      <c r="D6468" t="s">
        <v>10015</v>
      </c>
      <c r="E6468">
        <v>67211</v>
      </c>
      <c r="F6468">
        <v>13</v>
      </c>
      <c r="G6468">
        <v>16</v>
      </c>
      <c r="H6468">
        <v>76748.429999999993</v>
      </c>
      <c r="I6468">
        <f>VLOOKUP(D6468, 'Market Benchmark Data'!$A:$B, 2, FALSE)</f>
        <v>98553.859732127428</v>
      </c>
      <c r="J6468">
        <v>27</v>
      </c>
    </row>
    <row r="6469" spans="1:10" x14ac:dyDescent="0.75">
      <c r="A6469">
        <v>7468</v>
      </c>
      <c r="B6469" t="s">
        <v>6476</v>
      </c>
      <c r="C6469" t="s">
        <v>10013</v>
      </c>
      <c r="D6469" t="s">
        <v>10017</v>
      </c>
      <c r="E6469">
        <v>99587</v>
      </c>
      <c r="F6469">
        <v>12</v>
      </c>
      <c r="G6469">
        <v>3</v>
      </c>
      <c r="H6469">
        <v>111687.44</v>
      </c>
      <c r="I6469">
        <f>VLOOKUP(D6469, 'Market Benchmark Data'!$A:$B, 2, FALSE)</f>
        <v>96970.326002171598</v>
      </c>
      <c r="J6469">
        <v>20</v>
      </c>
    </row>
    <row r="6470" spans="1:10" x14ac:dyDescent="0.75">
      <c r="A6470">
        <v>7469</v>
      </c>
      <c r="B6470" t="s">
        <v>6477</v>
      </c>
      <c r="C6470" t="s">
        <v>10014</v>
      </c>
      <c r="D6470" t="s">
        <v>10016</v>
      </c>
      <c r="E6470">
        <v>71866</v>
      </c>
      <c r="F6470">
        <v>14</v>
      </c>
      <c r="G6470">
        <v>6</v>
      </c>
      <c r="H6470">
        <v>82227.240000000005</v>
      </c>
      <c r="I6470">
        <f>VLOOKUP(D6470, 'Market Benchmark Data'!$A:$B, 2, FALSE)</f>
        <v>97853.607288649247</v>
      </c>
      <c r="J6470">
        <v>6</v>
      </c>
    </row>
    <row r="6471" spans="1:10" x14ac:dyDescent="0.75">
      <c r="A6471">
        <v>7470</v>
      </c>
      <c r="B6471" t="s">
        <v>6478</v>
      </c>
      <c r="C6471" t="s">
        <v>10012</v>
      </c>
      <c r="D6471" t="s">
        <v>10016</v>
      </c>
      <c r="E6471">
        <v>142135</v>
      </c>
      <c r="F6471">
        <v>17</v>
      </c>
      <c r="G6471">
        <v>2</v>
      </c>
      <c r="H6471">
        <v>166397.95000000001</v>
      </c>
      <c r="I6471">
        <f>VLOOKUP(D6471, 'Market Benchmark Data'!$A:$B, 2, FALSE)</f>
        <v>97853.607288649247</v>
      </c>
      <c r="J6471">
        <v>24</v>
      </c>
    </row>
    <row r="6472" spans="1:10" x14ac:dyDescent="0.75">
      <c r="A6472">
        <v>7471</v>
      </c>
      <c r="B6472" t="s">
        <v>6479</v>
      </c>
      <c r="C6472" t="s">
        <v>10009</v>
      </c>
      <c r="D6472" t="s">
        <v>10019</v>
      </c>
      <c r="E6472">
        <v>52344</v>
      </c>
      <c r="F6472">
        <v>17</v>
      </c>
      <c r="G6472">
        <v>19</v>
      </c>
      <c r="H6472">
        <v>62192.480000000003</v>
      </c>
      <c r="I6472">
        <f>VLOOKUP(D6472, 'Market Benchmark Data'!$A:$B, 2, FALSE)</f>
        <v>96938.610773026128</v>
      </c>
      <c r="J6472">
        <v>16</v>
      </c>
    </row>
    <row r="6473" spans="1:10" x14ac:dyDescent="0.75">
      <c r="A6473">
        <v>7472</v>
      </c>
      <c r="B6473" t="s">
        <v>6480</v>
      </c>
      <c r="C6473" t="s">
        <v>10009</v>
      </c>
      <c r="D6473" t="s">
        <v>10018</v>
      </c>
      <c r="E6473">
        <v>113737</v>
      </c>
      <c r="F6473">
        <v>6</v>
      </c>
      <c r="G6473">
        <v>13</v>
      </c>
      <c r="H6473">
        <v>121211.22</v>
      </c>
      <c r="I6473">
        <f>VLOOKUP(D6473, 'Market Benchmark Data'!$A:$B, 2, FALSE)</f>
        <v>96863.60389476351</v>
      </c>
      <c r="J6473">
        <v>5</v>
      </c>
    </row>
    <row r="6474" spans="1:10" x14ac:dyDescent="0.75">
      <c r="A6474">
        <v>7473</v>
      </c>
      <c r="B6474" t="s">
        <v>6481</v>
      </c>
      <c r="C6474" t="s">
        <v>10010</v>
      </c>
      <c r="D6474" t="s">
        <v>10017</v>
      </c>
      <c r="E6474">
        <v>115288</v>
      </c>
      <c r="F6474">
        <v>17</v>
      </c>
      <c r="G6474">
        <v>17</v>
      </c>
      <c r="H6474">
        <v>135736.95999999999</v>
      </c>
      <c r="I6474">
        <f>VLOOKUP(D6474, 'Market Benchmark Data'!$A:$B, 2, FALSE)</f>
        <v>96970.326002171598</v>
      </c>
      <c r="J6474">
        <v>25</v>
      </c>
    </row>
    <row r="6475" spans="1:10" x14ac:dyDescent="0.75">
      <c r="A6475">
        <v>7474</v>
      </c>
      <c r="B6475" t="s">
        <v>6482</v>
      </c>
      <c r="C6475" t="s">
        <v>10011</v>
      </c>
      <c r="D6475" t="s">
        <v>10017</v>
      </c>
      <c r="E6475">
        <v>107546</v>
      </c>
      <c r="F6475">
        <v>17</v>
      </c>
      <c r="G6475">
        <v>17</v>
      </c>
      <c r="H6475">
        <v>126678.82</v>
      </c>
      <c r="I6475">
        <f>VLOOKUP(D6475, 'Market Benchmark Data'!$A:$B, 2, FALSE)</f>
        <v>96970.326002171598</v>
      </c>
      <c r="J6475">
        <v>6</v>
      </c>
    </row>
    <row r="6476" spans="1:10" x14ac:dyDescent="0.75">
      <c r="A6476">
        <v>7475</v>
      </c>
      <c r="B6476" t="s">
        <v>6483</v>
      </c>
      <c r="C6476" t="s">
        <v>10011</v>
      </c>
      <c r="D6476" t="s">
        <v>10017</v>
      </c>
      <c r="E6476">
        <v>55327</v>
      </c>
      <c r="F6476">
        <v>19</v>
      </c>
      <c r="G6476">
        <v>0</v>
      </c>
      <c r="H6476">
        <v>65839.13</v>
      </c>
      <c r="I6476">
        <f>VLOOKUP(D6476, 'Market Benchmark Data'!$A:$B, 2, FALSE)</f>
        <v>96970.326002171598</v>
      </c>
      <c r="J6476">
        <v>6</v>
      </c>
    </row>
    <row r="6477" spans="1:10" x14ac:dyDescent="0.75">
      <c r="A6477">
        <v>7476</v>
      </c>
      <c r="B6477" t="s">
        <v>6484</v>
      </c>
      <c r="C6477" t="s">
        <v>10011</v>
      </c>
      <c r="D6477" t="s">
        <v>10019</v>
      </c>
      <c r="E6477">
        <v>93659</v>
      </c>
      <c r="F6477">
        <v>17</v>
      </c>
      <c r="G6477">
        <v>5</v>
      </c>
      <c r="H6477">
        <v>109831.03</v>
      </c>
      <c r="I6477">
        <f>VLOOKUP(D6477, 'Market Benchmark Data'!$A:$B, 2, FALSE)</f>
        <v>96938.610773026128</v>
      </c>
      <c r="J6477">
        <v>28</v>
      </c>
    </row>
    <row r="6478" spans="1:10" x14ac:dyDescent="0.75">
      <c r="A6478">
        <v>7477</v>
      </c>
      <c r="B6478" t="s">
        <v>6485</v>
      </c>
      <c r="C6478" t="s">
        <v>10009</v>
      </c>
      <c r="D6478" t="s">
        <v>10016</v>
      </c>
      <c r="E6478">
        <v>90797</v>
      </c>
      <c r="F6478">
        <v>18</v>
      </c>
      <c r="G6478">
        <v>8</v>
      </c>
      <c r="H6478">
        <v>107540.46</v>
      </c>
      <c r="I6478">
        <f>VLOOKUP(D6478, 'Market Benchmark Data'!$A:$B, 2, FALSE)</f>
        <v>97853.607288649247</v>
      </c>
      <c r="J6478">
        <v>29</v>
      </c>
    </row>
    <row r="6479" spans="1:10" x14ac:dyDescent="0.75">
      <c r="A6479">
        <v>7478</v>
      </c>
      <c r="B6479" t="s">
        <v>6486</v>
      </c>
      <c r="C6479" t="s">
        <v>10010</v>
      </c>
      <c r="D6479" t="s">
        <v>10017</v>
      </c>
      <c r="E6479">
        <v>116627</v>
      </c>
      <c r="F6479">
        <v>12</v>
      </c>
      <c r="G6479">
        <v>1</v>
      </c>
      <c r="H6479">
        <v>130672.24</v>
      </c>
      <c r="I6479">
        <f>VLOOKUP(D6479, 'Market Benchmark Data'!$A:$B, 2, FALSE)</f>
        <v>96970.326002171598</v>
      </c>
      <c r="J6479">
        <v>2</v>
      </c>
    </row>
    <row r="6480" spans="1:10" x14ac:dyDescent="0.75">
      <c r="A6480">
        <v>7479</v>
      </c>
      <c r="B6480" t="s">
        <v>6487</v>
      </c>
      <c r="C6480" t="s">
        <v>10014</v>
      </c>
      <c r="D6480" t="s">
        <v>10019</v>
      </c>
      <c r="E6480">
        <v>72608</v>
      </c>
      <c r="F6480">
        <v>15</v>
      </c>
      <c r="G6480">
        <v>7</v>
      </c>
      <c r="H6480">
        <v>83849.2</v>
      </c>
      <c r="I6480">
        <f>VLOOKUP(D6480, 'Market Benchmark Data'!$A:$B, 2, FALSE)</f>
        <v>96938.610773026128</v>
      </c>
      <c r="J6480">
        <v>7</v>
      </c>
    </row>
    <row r="6481" spans="1:10" x14ac:dyDescent="0.75">
      <c r="A6481">
        <v>7480</v>
      </c>
      <c r="B6481" t="s">
        <v>6488</v>
      </c>
      <c r="C6481" t="s">
        <v>10013</v>
      </c>
      <c r="D6481" t="s">
        <v>10019</v>
      </c>
      <c r="E6481">
        <v>73285</v>
      </c>
      <c r="F6481">
        <v>15</v>
      </c>
      <c r="G6481">
        <v>19</v>
      </c>
      <c r="H6481">
        <v>85227.75</v>
      </c>
      <c r="I6481">
        <f>VLOOKUP(D6481, 'Market Benchmark Data'!$A:$B, 2, FALSE)</f>
        <v>96938.610773026128</v>
      </c>
      <c r="J6481">
        <v>9</v>
      </c>
    </row>
    <row r="6482" spans="1:10" x14ac:dyDescent="0.75">
      <c r="A6482">
        <v>7481</v>
      </c>
      <c r="B6482" t="s">
        <v>6489</v>
      </c>
      <c r="C6482" t="s">
        <v>10012</v>
      </c>
      <c r="D6482" t="s">
        <v>10015</v>
      </c>
      <c r="E6482">
        <v>133534</v>
      </c>
      <c r="F6482">
        <v>7</v>
      </c>
      <c r="G6482">
        <v>3</v>
      </c>
      <c r="H6482">
        <v>143031.38</v>
      </c>
      <c r="I6482">
        <f>VLOOKUP(D6482, 'Market Benchmark Data'!$A:$B, 2, FALSE)</f>
        <v>98553.859732127428</v>
      </c>
      <c r="J6482">
        <v>15</v>
      </c>
    </row>
    <row r="6483" spans="1:10" x14ac:dyDescent="0.75">
      <c r="A6483">
        <v>7482</v>
      </c>
      <c r="B6483" t="s">
        <v>6490</v>
      </c>
      <c r="C6483" t="s">
        <v>10014</v>
      </c>
      <c r="D6483" t="s">
        <v>10020</v>
      </c>
      <c r="E6483">
        <v>93634</v>
      </c>
      <c r="F6483">
        <v>14</v>
      </c>
      <c r="G6483">
        <v>9</v>
      </c>
      <c r="H6483">
        <v>107192.76</v>
      </c>
      <c r="I6483">
        <f>VLOOKUP(D6483, 'Market Benchmark Data'!$A:$B, 2, FALSE)</f>
        <v>97858.663104336112</v>
      </c>
      <c r="J6483">
        <v>21</v>
      </c>
    </row>
    <row r="6484" spans="1:10" x14ac:dyDescent="0.75">
      <c r="A6484">
        <v>7483</v>
      </c>
      <c r="B6484" t="s">
        <v>6491</v>
      </c>
      <c r="C6484" t="s">
        <v>10009</v>
      </c>
      <c r="D6484" t="s">
        <v>10017</v>
      </c>
      <c r="E6484">
        <v>85289</v>
      </c>
      <c r="F6484">
        <v>16</v>
      </c>
      <c r="G6484">
        <v>0</v>
      </c>
      <c r="H6484">
        <v>98935.24</v>
      </c>
      <c r="I6484">
        <f>VLOOKUP(D6484, 'Market Benchmark Data'!$A:$B, 2, FALSE)</f>
        <v>96970.326002171598</v>
      </c>
      <c r="J6484">
        <v>14</v>
      </c>
    </row>
    <row r="6485" spans="1:10" x14ac:dyDescent="0.75">
      <c r="A6485">
        <v>7484</v>
      </c>
      <c r="B6485" t="s">
        <v>6492</v>
      </c>
      <c r="C6485" t="s">
        <v>10013</v>
      </c>
      <c r="D6485" t="s">
        <v>10020</v>
      </c>
      <c r="E6485">
        <v>133479</v>
      </c>
      <c r="F6485">
        <v>18</v>
      </c>
      <c r="G6485">
        <v>10</v>
      </c>
      <c r="H6485">
        <v>158005.22</v>
      </c>
      <c r="I6485">
        <f>VLOOKUP(D6485, 'Market Benchmark Data'!$A:$B, 2, FALSE)</f>
        <v>97858.663104336112</v>
      </c>
      <c r="J6485">
        <v>21</v>
      </c>
    </row>
    <row r="6486" spans="1:10" x14ac:dyDescent="0.75">
      <c r="A6486">
        <v>7485</v>
      </c>
      <c r="B6486" t="s">
        <v>6493</v>
      </c>
      <c r="C6486" t="s">
        <v>10013</v>
      </c>
      <c r="D6486" t="s">
        <v>10016</v>
      </c>
      <c r="E6486">
        <v>63007</v>
      </c>
      <c r="F6486">
        <v>10</v>
      </c>
      <c r="G6486">
        <v>8</v>
      </c>
      <c r="H6486">
        <v>69707.7</v>
      </c>
      <c r="I6486">
        <f>VLOOKUP(D6486, 'Market Benchmark Data'!$A:$B, 2, FALSE)</f>
        <v>97853.607288649247</v>
      </c>
      <c r="J6486">
        <v>28</v>
      </c>
    </row>
    <row r="6487" spans="1:10" x14ac:dyDescent="0.75">
      <c r="A6487">
        <v>7486</v>
      </c>
      <c r="B6487" t="s">
        <v>6494</v>
      </c>
      <c r="C6487" t="s">
        <v>10013</v>
      </c>
      <c r="D6487" t="s">
        <v>10019</v>
      </c>
      <c r="E6487">
        <v>70257</v>
      </c>
      <c r="F6487">
        <v>9</v>
      </c>
      <c r="G6487">
        <v>18</v>
      </c>
      <c r="H6487">
        <v>77480.13</v>
      </c>
      <c r="I6487">
        <f>VLOOKUP(D6487, 'Market Benchmark Data'!$A:$B, 2, FALSE)</f>
        <v>96938.610773026128</v>
      </c>
      <c r="J6487">
        <v>13</v>
      </c>
    </row>
    <row r="6488" spans="1:10" x14ac:dyDescent="0.75">
      <c r="A6488">
        <v>7487</v>
      </c>
      <c r="B6488" t="s">
        <v>6495</v>
      </c>
      <c r="C6488" t="s">
        <v>10011</v>
      </c>
      <c r="D6488" t="s">
        <v>10017</v>
      </c>
      <c r="E6488">
        <v>130054</v>
      </c>
      <c r="F6488">
        <v>12</v>
      </c>
      <c r="G6488">
        <v>10</v>
      </c>
      <c r="H6488">
        <v>146160.48000000001</v>
      </c>
      <c r="I6488">
        <f>VLOOKUP(D6488, 'Market Benchmark Data'!$A:$B, 2, FALSE)</f>
        <v>96970.326002171598</v>
      </c>
      <c r="J6488">
        <v>27</v>
      </c>
    </row>
    <row r="6489" spans="1:10" x14ac:dyDescent="0.75">
      <c r="A6489">
        <v>7488</v>
      </c>
      <c r="B6489" t="s">
        <v>6496</v>
      </c>
      <c r="C6489" t="s">
        <v>10012</v>
      </c>
      <c r="D6489" t="s">
        <v>10018</v>
      </c>
      <c r="E6489">
        <v>74784</v>
      </c>
      <c r="F6489">
        <v>13</v>
      </c>
      <c r="G6489">
        <v>3</v>
      </c>
      <c r="H6489">
        <v>84655.92</v>
      </c>
      <c r="I6489">
        <f>VLOOKUP(D6489, 'Market Benchmark Data'!$A:$B, 2, FALSE)</f>
        <v>96863.60389476351</v>
      </c>
      <c r="J6489">
        <v>5</v>
      </c>
    </row>
    <row r="6490" spans="1:10" x14ac:dyDescent="0.75">
      <c r="A6490">
        <v>7489</v>
      </c>
      <c r="B6490" t="s">
        <v>6497</v>
      </c>
      <c r="C6490" t="s">
        <v>10009</v>
      </c>
      <c r="D6490" t="s">
        <v>10016</v>
      </c>
      <c r="E6490">
        <v>83588</v>
      </c>
      <c r="F6490">
        <v>15</v>
      </c>
      <c r="G6490">
        <v>4</v>
      </c>
      <c r="H6490">
        <v>96326.2</v>
      </c>
      <c r="I6490">
        <f>VLOOKUP(D6490, 'Market Benchmark Data'!$A:$B, 2, FALSE)</f>
        <v>97853.607288649247</v>
      </c>
      <c r="J6490">
        <v>17</v>
      </c>
    </row>
    <row r="6491" spans="1:10" x14ac:dyDescent="0.75">
      <c r="A6491">
        <v>7490</v>
      </c>
      <c r="B6491" t="s">
        <v>6498</v>
      </c>
      <c r="C6491" t="s">
        <v>10009</v>
      </c>
      <c r="D6491" t="s">
        <v>10015</v>
      </c>
      <c r="E6491">
        <v>89221</v>
      </c>
      <c r="F6491">
        <v>11</v>
      </c>
      <c r="G6491">
        <v>16</v>
      </c>
      <c r="H6491">
        <v>99835.31</v>
      </c>
      <c r="I6491">
        <f>VLOOKUP(D6491, 'Market Benchmark Data'!$A:$B, 2, FALSE)</f>
        <v>98553.859732127428</v>
      </c>
      <c r="J6491">
        <v>5</v>
      </c>
    </row>
    <row r="6492" spans="1:10" x14ac:dyDescent="0.75">
      <c r="A6492">
        <v>7491</v>
      </c>
      <c r="B6492" t="s">
        <v>6499</v>
      </c>
      <c r="C6492" t="s">
        <v>10013</v>
      </c>
      <c r="D6492" t="s">
        <v>10015</v>
      </c>
      <c r="E6492">
        <v>66378</v>
      </c>
      <c r="F6492">
        <v>10</v>
      </c>
      <c r="G6492">
        <v>17</v>
      </c>
      <c r="H6492">
        <v>73865.8</v>
      </c>
      <c r="I6492">
        <f>VLOOKUP(D6492, 'Market Benchmark Data'!$A:$B, 2, FALSE)</f>
        <v>98553.859732127428</v>
      </c>
      <c r="J6492">
        <v>26</v>
      </c>
    </row>
    <row r="6493" spans="1:10" x14ac:dyDescent="0.75">
      <c r="A6493">
        <v>7492</v>
      </c>
      <c r="B6493" t="s">
        <v>6500</v>
      </c>
      <c r="C6493" t="s">
        <v>10009</v>
      </c>
      <c r="D6493" t="s">
        <v>10020</v>
      </c>
      <c r="E6493">
        <v>49696</v>
      </c>
      <c r="F6493">
        <v>10</v>
      </c>
      <c r="G6493">
        <v>4</v>
      </c>
      <c r="H6493">
        <v>54865.599999999999</v>
      </c>
      <c r="I6493">
        <f>VLOOKUP(D6493, 'Market Benchmark Data'!$A:$B, 2, FALSE)</f>
        <v>97858.663104336112</v>
      </c>
      <c r="J6493">
        <v>24</v>
      </c>
    </row>
    <row r="6494" spans="1:10" x14ac:dyDescent="0.75">
      <c r="A6494">
        <v>7493</v>
      </c>
      <c r="B6494" t="s">
        <v>6501</v>
      </c>
      <c r="C6494" t="s">
        <v>10012</v>
      </c>
      <c r="D6494" t="s">
        <v>10019</v>
      </c>
      <c r="E6494">
        <v>138531</v>
      </c>
      <c r="F6494">
        <v>5</v>
      </c>
      <c r="G6494">
        <v>17</v>
      </c>
      <c r="H6494">
        <v>146307.54999999999</v>
      </c>
      <c r="I6494">
        <f>VLOOKUP(D6494, 'Market Benchmark Data'!$A:$B, 2, FALSE)</f>
        <v>96938.610773026128</v>
      </c>
      <c r="J6494">
        <v>3</v>
      </c>
    </row>
    <row r="6495" spans="1:10" x14ac:dyDescent="0.75">
      <c r="A6495">
        <v>7494</v>
      </c>
      <c r="B6495" t="s">
        <v>6502</v>
      </c>
      <c r="C6495" t="s">
        <v>10012</v>
      </c>
      <c r="D6495" t="s">
        <v>10020</v>
      </c>
      <c r="E6495">
        <v>79635</v>
      </c>
      <c r="F6495">
        <v>9</v>
      </c>
      <c r="G6495">
        <v>16</v>
      </c>
      <c r="H6495">
        <v>87602.15</v>
      </c>
      <c r="I6495">
        <f>VLOOKUP(D6495, 'Market Benchmark Data'!$A:$B, 2, FALSE)</f>
        <v>97858.663104336112</v>
      </c>
      <c r="J6495">
        <v>9</v>
      </c>
    </row>
    <row r="6496" spans="1:10" x14ac:dyDescent="0.75">
      <c r="A6496">
        <v>7495</v>
      </c>
      <c r="B6496" t="s">
        <v>6503</v>
      </c>
      <c r="C6496" t="s">
        <v>10010</v>
      </c>
      <c r="D6496" t="s">
        <v>10018</v>
      </c>
      <c r="E6496">
        <v>103543</v>
      </c>
      <c r="F6496">
        <v>18</v>
      </c>
      <c r="G6496">
        <v>2</v>
      </c>
      <c r="H6496">
        <v>122280.74</v>
      </c>
      <c r="I6496">
        <f>VLOOKUP(D6496, 'Market Benchmark Data'!$A:$B, 2, FALSE)</f>
        <v>96863.60389476351</v>
      </c>
      <c r="J6496">
        <v>9</v>
      </c>
    </row>
    <row r="6497" spans="1:10" x14ac:dyDescent="0.75">
      <c r="A6497">
        <v>7496</v>
      </c>
      <c r="B6497" t="s">
        <v>6504</v>
      </c>
      <c r="C6497" t="s">
        <v>10010</v>
      </c>
      <c r="D6497" t="s">
        <v>10018</v>
      </c>
      <c r="E6497">
        <v>126259</v>
      </c>
      <c r="F6497">
        <v>12</v>
      </c>
      <c r="G6497">
        <v>10</v>
      </c>
      <c r="H6497">
        <v>141910.07999999999</v>
      </c>
      <c r="I6497">
        <f>VLOOKUP(D6497, 'Market Benchmark Data'!$A:$B, 2, FALSE)</f>
        <v>96863.60389476351</v>
      </c>
      <c r="J6497">
        <v>22</v>
      </c>
    </row>
    <row r="6498" spans="1:10" x14ac:dyDescent="0.75">
      <c r="A6498">
        <v>7497</v>
      </c>
      <c r="B6498" t="s">
        <v>6505</v>
      </c>
      <c r="C6498" t="s">
        <v>10014</v>
      </c>
      <c r="D6498" t="s">
        <v>10015</v>
      </c>
      <c r="E6498">
        <v>64207</v>
      </c>
      <c r="F6498">
        <v>10</v>
      </c>
      <c r="G6498">
        <v>16</v>
      </c>
      <c r="H6498">
        <v>71427.7</v>
      </c>
      <c r="I6498">
        <f>VLOOKUP(D6498, 'Market Benchmark Data'!$A:$B, 2, FALSE)</f>
        <v>98553.859732127428</v>
      </c>
      <c r="J6498">
        <v>4</v>
      </c>
    </row>
    <row r="6499" spans="1:10" x14ac:dyDescent="0.75">
      <c r="A6499">
        <v>7498</v>
      </c>
      <c r="B6499" t="s">
        <v>6506</v>
      </c>
      <c r="C6499" t="s">
        <v>10012</v>
      </c>
      <c r="D6499" t="s">
        <v>10017</v>
      </c>
      <c r="E6499">
        <v>72524</v>
      </c>
      <c r="F6499">
        <v>16</v>
      </c>
      <c r="G6499">
        <v>7</v>
      </c>
      <c r="H6499">
        <v>84477.84</v>
      </c>
      <c r="I6499">
        <f>VLOOKUP(D6499, 'Market Benchmark Data'!$A:$B, 2, FALSE)</f>
        <v>96970.326002171598</v>
      </c>
      <c r="J6499">
        <v>20</v>
      </c>
    </row>
    <row r="6500" spans="1:10" x14ac:dyDescent="0.75">
      <c r="A6500">
        <v>7499</v>
      </c>
      <c r="B6500" t="s">
        <v>6507</v>
      </c>
      <c r="C6500" t="s">
        <v>10012</v>
      </c>
      <c r="D6500" t="s">
        <v>10015</v>
      </c>
      <c r="E6500">
        <v>73554</v>
      </c>
      <c r="F6500">
        <v>5</v>
      </c>
      <c r="G6500">
        <v>7</v>
      </c>
      <c r="H6500">
        <v>77581.7</v>
      </c>
      <c r="I6500">
        <f>VLOOKUP(D6500, 'Market Benchmark Data'!$A:$B, 2, FALSE)</f>
        <v>98553.859732127428</v>
      </c>
      <c r="J6500">
        <v>11</v>
      </c>
    </row>
    <row r="6501" spans="1:10" x14ac:dyDescent="0.75">
      <c r="A6501">
        <v>7500</v>
      </c>
      <c r="B6501" t="s">
        <v>6508</v>
      </c>
      <c r="C6501" t="s">
        <v>10012</v>
      </c>
      <c r="D6501" t="s">
        <v>10015</v>
      </c>
      <c r="E6501">
        <v>56817</v>
      </c>
      <c r="F6501">
        <v>19</v>
      </c>
      <c r="G6501">
        <v>1</v>
      </c>
      <c r="H6501">
        <v>67662.23</v>
      </c>
      <c r="I6501">
        <f>VLOOKUP(D6501, 'Market Benchmark Data'!$A:$B, 2, FALSE)</f>
        <v>98553.859732127428</v>
      </c>
      <c r="J6501">
        <v>17</v>
      </c>
    </row>
    <row r="6502" spans="1:10" x14ac:dyDescent="0.75">
      <c r="A6502">
        <v>7501</v>
      </c>
      <c r="B6502" t="s">
        <v>6509</v>
      </c>
      <c r="C6502" t="s">
        <v>10010</v>
      </c>
      <c r="D6502" t="s">
        <v>10018</v>
      </c>
      <c r="E6502">
        <v>100258</v>
      </c>
      <c r="F6502">
        <v>19</v>
      </c>
      <c r="G6502">
        <v>6</v>
      </c>
      <c r="H6502">
        <v>119607.02</v>
      </c>
      <c r="I6502">
        <f>VLOOKUP(D6502, 'Market Benchmark Data'!$A:$B, 2, FALSE)</f>
        <v>96863.60389476351</v>
      </c>
      <c r="J6502">
        <v>14</v>
      </c>
    </row>
    <row r="6503" spans="1:10" x14ac:dyDescent="0.75">
      <c r="A6503">
        <v>7502</v>
      </c>
      <c r="B6503" t="s">
        <v>6510</v>
      </c>
      <c r="C6503" t="s">
        <v>10013</v>
      </c>
      <c r="D6503" t="s">
        <v>10020</v>
      </c>
      <c r="E6503">
        <v>107582</v>
      </c>
      <c r="F6503">
        <v>9</v>
      </c>
      <c r="G6503">
        <v>19</v>
      </c>
      <c r="H6503">
        <v>118214.38</v>
      </c>
      <c r="I6503">
        <f>VLOOKUP(D6503, 'Market Benchmark Data'!$A:$B, 2, FALSE)</f>
        <v>97858.663104336112</v>
      </c>
      <c r="J6503">
        <v>10</v>
      </c>
    </row>
    <row r="6504" spans="1:10" x14ac:dyDescent="0.75">
      <c r="A6504">
        <v>7503</v>
      </c>
      <c r="B6504" t="s">
        <v>6511</v>
      </c>
      <c r="C6504" t="s">
        <v>10013</v>
      </c>
      <c r="D6504" t="s">
        <v>10018</v>
      </c>
      <c r="E6504">
        <v>45168</v>
      </c>
      <c r="F6504">
        <v>17</v>
      </c>
      <c r="G6504">
        <v>5</v>
      </c>
      <c r="H6504">
        <v>53096.56</v>
      </c>
      <c r="I6504">
        <f>VLOOKUP(D6504, 'Market Benchmark Data'!$A:$B, 2, FALSE)</f>
        <v>96863.60389476351</v>
      </c>
      <c r="J6504">
        <v>5</v>
      </c>
    </row>
    <row r="6505" spans="1:10" x14ac:dyDescent="0.75">
      <c r="A6505">
        <v>7504</v>
      </c>
      <c r="B6505" t="s">
        <v>6512</v>
      </c>
      <c r="C6505" t="s">
        <v>10009</v>
      </c>
      <c r="D6505" t="s">
        <v>10019</v>
      </c>
      <c r="E6505">
        <v>87981</v>
      </c>
      <c r="F6505">
        <v>15</v>
      </c>
      <c r="G6505">
        <v>19</v>
      </c>
      <c r="H6505">
        <v>102128.15</v>
      </c>
      <c r="I6505">
        <f>VLOOKUP(D6505, 'Market Benchmark Data'!$A:$B, 2, FALSE)</f>
        <v>96938.610773026128</v>
      </c>
      <c r="J6505">
        <v>21</v>
      </c>
    </row>
    <row r="6506" spans="1:10" x14ac:dyDescent="0.75">
      <c r="A6506">
        <v>7505</v>
      </c>
      <c r="B6506" t="s">
        <v>6513</v>
      </c>
      <c r="C6506" t="s">
        <v>10013</v>
      </c>
      <c r="D6506" t="s">
        <v>10018</v>
      </c>
      <c r="E6506">
        <v>137306</v>
      </c>
      <c r="F6506">
        <v>16</v>
      </c>
      <c r="G6506">
        <v>17</v>
      </c>
      <c r="H6506">
        <v>160124.96</v>
      </c>
      <c r="I6506">
        <f>VLOOKUP(D6506, 'Market Benchmark Data'!$A:$B, 2, FALSE)</f>
        <v>96863.60389476351</v>
      </c>
      <c r="J6506">
        <v>21</v>
      </c>
    </row>
    <row r="6507" spans="1:10" x14ac:dyDescent="0.75">
      <c r="A6507">
        <v>7506</v>
      </c>
      <c r="B6507" t="s">
        <v>6514</v>
      </c>
      <c r="C6507" t="s">
        <v>10011</v>
      </c>
      <c r="D6507" t="s">
        <v>10018</v>
      </c>
      <c r="E6507">
        <v>110199</v>
      </c>
      <c r="F6507">
        <v>9</v>
      </c>
      <c r="G6507">
        <v>6</v>
      </c>
      <c r="H6507">
        <v>120416.91</v>
      </c>
      <c r="I6507">
        <f>VLOOKUP(D6507, 'Market Benchmark Data'!$A:$B, 2, FALSE)</f>
        <v>96863.60389476351</v>
      </c>
      <c r="J6507">
        <v>28</v>
      </c>
    </row>
    <row r="6508" spans="1:10" x14ac:dyDescent="0.75">
      <c r="A6508">
        <v>7507</v>
      </c>
      <c r="B6508" t="s">
        <v>6515</v>
      </c>
      <c r="C6508" t="s">
        <v>10010</v>
      </c>
      <c r="D6508" t="s">
        <v>10015</v>
      </c>
      <c r="E6508">
        <v>109948</v>
      </c>
      <c r="F6508">
        <v>16</v>
      </c>
      <c r="G6508">
        <v>17</v>
      </c>
      <c r="H6508">
        <v>128389.68</v>
      </c>
      <c r="I6508">
        <f>VLOOKUP(D6508, 'Market Benchmark Data'!$A:$B, 2, FALSE)</f>
        <v>98553.859732127428</v>
      </c>
      <c r="J6508">
        <v>17</v>
      </c>
    </row>
    <row r="6509" spans="1:10" x14ac:dyDescent="0.75">
      <c r="A6509">
        <v>7508</v>
      </c>
      <c r="B6509" t="s">
        <v>6516</v>
      </c>
      <c r="C6509" t="s">
        <v>10012</v>
      </c>
      <c r="D6509" t="s">
        <v>10017</v>
      </c>
      <c r="E6509">
        <v>102782</v>
      </c>
      <c r="F6509">
        <v>7</v>
      </c>
      <c r="G6509">
        <v>11</v>
      </c>
      <c r="H6509">
        <v>110526.74</v>
      </c>
      <c r="I6509">
        <f>VLOOKUP(D6509, 'Market Benchmark Data'!$A:$B, 2, FALSE)</f>
        <v>96970.326002171598</v>
      </c>
      <c r="J6509">
        <v>16</v>
      </c>
    </row>
    <row r="6510" spans="1:10" x14ac:dyDescent="0.75">
      <c r="A6510">
        <v>7509</v>
      </c>
      <c r="B6510" t="s">
        <v>6517</v>
      </c>
      <c r="C6510" t="s">
        <v>10013</v>
      </c>
      <c r="D6510" t="s">
        <v>10015</v>
      </c>
      <c r="E6510">
        <v>125759</v>
      </c>
      <c r="F6510">
        <v>12</v>
      </c>
      <c r="G6510">
        <v>6</v>
      </c>
      <c r="H6510">
        <v>141150.07999999999</v>
      </c>
      <c r="I6510">
        <f>VLOOKUP(D6510, 'Market Benchmark Data'!$A:$B, 2, FALSE)</f>
        <v>98553.859732127428</v>
      </c>
      <c r="J6510">
        <v>1</v>
      </c>
    </row>
    <row r="6511" spans="1:10" x14ac:dyDescent="0.75">
      <c r="A6511">
        <v>7510</v>
      </c>
      <c r="B6511" t="s">
        <v>6518</v>
      </c>
      <c r="C6511" t="s">
        <v>10010</v>
      </c>
      <c r="D6511" t="s">
        <v>10016</v>
      </c>
      <c r="E6511">
        <v>106599</v>
      </c>
      <c r="F6511">
        <v>19</v>
      </c>
      <c r="G6511">
        <v>6</v>
      </c>
      <c r="H6511">
        <v>127152.81</v>
      </c>
      <c r="I6511">
        <f>VLOOKUP(D6511, 'Market Benchmark Data'!$A:$B, 2, FALSE)</f>
        <v>97853.607288649247</v>
      </c>
      <c r="J6511">
        <v>10</v>
      </c>
    </row>
    <row r="6512" spans="1:10" x14ac:dyDescent="0.75">
      <c r="A6512">
        <v>7511</v>
      </c>
      <c r="B6512" t="s">
        <v>6519</v>
      </c>
      <c r="C6512" t="s">
        <v>10013</v>
      </c>
      <c r="D6512" t="s">
        <v>10018</v>
      </c>
      <c r="E6512">
        <v>118563</v>
      </c>
      <c r="F6512">
        <v>13</v>
      </c>
      <c r="G6512">
        <v>0</v>
      </c>
      <c r="H6512">
        <v>133976.19</v>
      </c>
      <c r="I6512">
        <f>VLOOKUP(D6512, 'Market Benchmark Data'!$A:$B, 2, FALSE)</f>
        <v>96863.60389476351</v>
      </c>
      <c r="J6512">
        <v>12</v>
      </c>
    </row>
    <row r="6513" spans="1:10" x14ac:dyDescent="0.75">
      <c r="A6513">
        <v>7512</v>
      </c>
      <c r="B6513" t="s">
        <v>6520</v>
      </c>
      <c r="C6513" t="s">
        <v>10014</v>
      </c>
      <c r="D6513" t="s">
        <v>10018</v>
      </c>
      <c r="E6513">
        <v>61291</v>
      </c>
      <c r="F6513">
        <v>10</v>
      </c>
      <c r="G6513">
        <v>9</v>
      </c>
      <c r="H6513">
        <v>67870.100000000006</v>
      </c>
      <c r="I6513">
        <f>VLOOKUP(D6513, 'Market Benchmark Data'!$A:$B, 2, FALSE)</f>
        <v>96863.60389476351</v>
      </c>
      <c r="J6513">
        <v>18</v>
      </c>
    </row>
    <row r="6514" spans="1:10" x14ac:dyDescent="0.75">
      <c r="A6514">
        <v>7513</v>
      </c>
      <c r="B6514" t="s">
        <v>6521</v>
      </c>
      <c r="C6514" t="s">
        <v>10012</v>
      </c>
      <c r="D6514" t="s">
        <v>10016</v>
      </c>
      <c r="E6514">
        <v>98833</v>
      </c>
      <c r="F6514">
        <v>10</v>
      </c>
      <c r="G6514">
        <v>9</v>
      </c>
      <c r="H6514">
        <v>109166.3</v>
      </c>
      <c r="I6514">
        <f>VLOOKUP(D6514, 'Market Benchmark Data'!$A:$B, 2, FALSE)</f>
        <v>97853.607288649247</v>
      </c>
      <c r="J6514">
        <v>1</v>
      </c>
    </row>
    <row r="6515" spans="1:10" x14ac:dyDescent="0.75">
      <c r="A6515">
        <v>7514</v>
      </c>
      <c r="B6515" t="s">
        <v>6522</v>
      </c>
      <c r="C6515" t="s">
        <v>10014</v>
      </c>
      <c r="D6515" t="s">
        <v>10018</v>
      </c>
      <c r="E6515">
        <v>135975</v>
      </c>
      <c r="F6515">
        <v>6</v>
      </c>
      <c r="G6515">
        <v>11</v>
      </c>
      <c r="H6515">
        <v>144683.5</v>
      </c>
      <c r="I6515">
        <f>VLOOKUP(D6515, 'Market Benchmark Data'!$A:$B, 2, FALSE)</f>
        <v>96863.60389476351</v>
      </c>
      <c r="J6515">
        <v>29</v>
      </c>
    </row>
    <row r="6516" spans="1:10" x14ac:dyDescent="0.75">
      <c r="A6516">
        <v>7515</v>
      </c>
      <c r="B6516" t="s">
        <v>6523</v>
      </c>
      <c r="C6516" t="s">
        <v>10012</v>
      </c>
      <c r="D6516" t="s">
        <v>10018</v>
      </c>
      <c r="E6516">
        <v>132057</v>
      </c>
      <c r="F6516">
        <v>14</v>
      </c>
      <c r="G6516">
        <v>2</v>
      </c>
      <c r="H6516">
        <v>150644.98000000001</v>
      </c>
      <c r="I6516">
        <f>VLOOKUP(D6516, 'Market Benchmark Data'!$A:$B, 2, FALSE)</f>
        <v>96863.60389476351</v>
      </c>
      <c r="J6516">
        <v>24</v>
      </c>
    </row>
    <row r="6517" spans="1:10" x14ac:dyDescent="0.75">
      <c r="A6517">
        <v>7516</v>
      </c>
      <c r="B6517" t="s">
        <v>6524</v>
      </c>
      <c r="C6517" t="s">
        <v>10010</v>
      </c>
      <c r="D6517" t="s">
        <v>10019</v>
      </c>
      <c r="E6517">
        <v>135251</v>
      </c>
      <c r="F6517">
        <v>6</v>
      </c>
      <c r="G6517">
        <v>2</v>
      </c>
      <c r="H6517">
        <v>143466.06</v>
      </c>
      <c r="I6517">
        <f>VLOOKUP(D6517, 'Market Benchmark Data'!$A:$B, 2, FALSE)</f>
        <v>96938.610773026128</v>
      </c>
      <c r="J6517">
        <v>28</v>
      </c>
    </row>
    <row r="6518" spans="1:10" x14ac:dyDescent="0.75">
      <c r="A6518">
        <v>7517</v>
      </c>
      <c r="B6518" t="s">
        <v>6525</v>
      </c>
      <c r="C6518" t="s">
        <v>10009</v>
      </c>
      <c r="D6518" t="s">
        <v>10018</v>
      </c>
      <c r="E6518">
        <v>132154</v>
      </c>
      <c r="F6518">
        <v>10</v>
      </c>
      <c r="G6518">
        <v>12</v>
      </c>
      <c r="H6518">
        <v>145969.4</v>
      </c>
      <c r="I6518">
        <f>VLOOKUP(D6518, 'Market Benchmark Data'!$A:$B, 2, FALSE)</f>
        <v>96863.60389476351</v>
      </c>
      <c r="J6518">
        <v>12</v>
      </c>
    </row>
    <row r="6519" spans="1:10" x14ac:dyDescent="0.75">
      <c r="A6519">
        <v>7518</v>
      </c>
      <c r="B6519" t="s">
        <v>6526</v>
      </c>
      <c r="C6519" t="s">
        <v>10013</v>
      </c>
      <c r="D6519" t="s">
        <v>10016</v>
      </c>
      <c r="E6519">
        <v>139535</v>
      </c>
      <c r="F6519">
        <v>16</v>
      </c>
      <c r="G6519">
        <v>12</v>
      </c>
      <c r="H6519">
        <v>162460.6</v>
      </c>
      <c r="I6519">
        <f>VLOOKUP(D6519, 'Market Benchmark Data'!$A:$B, 2, FALSE)</f>
        <v>97853.607288649247</v>
      </c>
      <c r="J6519">
        <v>20</v>
      </c>
    </row>
    <row r="6520" spans="1:10" x14ac:dyDescent="0.75">
      <c r="A6520">
        <v>7519</v>
      </c>
      <c r="B6520" t="s">
        <v>6527</v>
      </c>
      <c r="C6520" t="s">
        <v>10013</v>
      </c>
      <c r="D6520" t="s">
        <v>10015</v>
      </c>
      <c r="E6520">
        <v>77992</v>
      </c>
      <c r="F6520">
        <v>12</v>
      </c>
      <c r="G6520">
        <v>5</v>
      </c>
      <c r="H6520">
        <v>87601.04</v>
      </c>
      <c r="I6520">
        <f>VLOOKUP(D6520, 'Market Benchmark Data'!$A:$B, 2, FALSE)</f>
        <v>98553.859732127428</v>
      </c>
      <c r="J6520">
        <v>6</v>
      </c>
    </row>
    <row r="6521" spans="1:10" x14ac:dyDescent="0.75">
      <c r="A6521">
        <v>7520</v>
      </c>
      <c r="B6521" t="s">
        <v>6528</v>
      </c>
      <c r="C6521" t="s">
        <v>10011</v>
      </c>
      <c r="D6521" t="s">
        <v>10018</v>
      </c>
      <c r="E6521">
        <v>84350</v>
      </c>
      <c r="F6521">
        <v>6</v>
      </c>
      <c r="G6521">
        <v>2</v>
      </c>
      <c r="H6521">
        <v>89511</v>
      </c>
      <c r="I6521">
        <f>VLOOKUP(D6521, 'Market Benchmark Data'!$A:$B, 2, FALSE)</f>
        <v>96863.60389476351</v>
      </c>
      <c r="J6521">
        <v>8</v>
      </c>
    </row>
    <row r="6522" spans="1:10" x14ac:dyDescent="0.75">
      <c r="A6522">
        <v>7521</v>
      </c>
      <c r="B6522" t="s">
        <v>6529</v>
      </c>
      <c r="C6522" t="s">
        <v>10014</v>
      </c>
      <c r="D6522" t="s">
        <v>10017</v>
      </c>
      <c r="E6522">
        <v>46573</v>
      </c>
      <c r="F6522">
        <v>13</v>
      </c>
      <c r="G6522">
        <v>14</v>
      </c>
      <c r="H6522">
        <v>53327.49</v>
      </c>
      <c r="I6522">
        <f>VLOOKUP(D6522, 'Market Benchmark Data'!$A:$B, 2, FALSE)</f>
        <v>96970.326002171598</v>
      </c>
      <c r="J6522">
        <v>14</v>
      </c>
    </row>
    <row r="6523" spans="1:10" x14ac:dyDescent="0.75">
      <c r="A6523">
        <v>7522</v>
      </c>
      <c r="B6523" t="s">
        <v>6530</v>
      </c>
      <c r="C6523" t="s">
        <v>10013</v>
      </c>
      <c r="D6523" t="s">
        <v>10016</v>
      </c>
      <c r="E6523">
        <v>53577</v>
      </c>
      <c r="F6523">
        <v>17</v>
      </c>
      <c r="G6523">
        <v>8</v>
      </c>
      <c r="H6523">
        <v>63085.09</v>
      </c>
      <c r="I6523">
        <f>VLOOKUP(D6523, 'Market Benchmark Data'!$A:$B, 2, FALSE)</f>
        <v>97853.607288649247</v>
      </c>
      <c r="J6523">
        <v>5</v>
      </c>
    </row>
    <row r="6524" spans="1:10" x14ac:dyDescent="0.75">
      <c r="A6524">
        <v>7523</v>
      </c>
      <c r="B6524" t="s">
        <v>6531</v>
      </c>
      <c r="C6524" t="s">
        <v>10010</v>
      </c>
      <c r="D6524" t="s">
        <v>10020</v>
      </c>
      <c r="E6524">
        <v>53712</v>
      </c>
      <c r="F6524">
        <v>16</v>
      </c>
      <c r="G6524">
        <v>5</v>
      </c>
      <c r="H6524">
        <v>62555.92</v>
      </c>
      <c r="I6524">
        <f>VLOOKUP(D6524, 'Market Benchmark Data'!$A:$B, 2, FALSE)</f>
        <v>97858.663104336112</v>
      </c>
      <c r="J6524">
        <v>22</v>
      </c>
    </row>
    <row r="6525" spans="1:10" x14ac:dyDescent="0.75">
      <c r="A6525">
        <v>7524</v>
      </c>
      <c r="B6525" t="s">
        <v>6532</v>
      </c>
      <c r="C6525" t="s">
        <v>10009</v>
      </c>
      <c r="D6525" t="s">
        <v>10019</v>
      </c>
      <c r="E6525">
        <v>74948</v>
      </c>
      <c r="F6525">
        <v>18</v>
      </c>
      <c r="G6525">
        <v>5</v>
      </c>
      <c r="H6525">
        <v>88688.639999999999</v>
      </c>
      <c r="I6525">
        <f>VLOOKUP(D6525, 'Market Benchmark Data'!$A:$B, 2, FALSE)</f>
        <v>96938.610773026128</v>
      </c>
      <c r="J6525">
        <v>4</v>
      </c>
    </row>
    <row r="6526" spans="1:10" x14ac:dyDescent="0.75">
      <c r="A6526">
        <v>7525</v>
      </c>
      <c r="B6526" t="s">
        <v>6533</v>
      </c>
      <c r="C6526" t="s">
        <v>10010</v>
      </c>
      <c r="D6526" t="s">
        <v>10016</v>
      </c>
      <c r="E6526">
        <v>122700</v>
      </c>
      <c r="F6526">
        <v>13</v>
      </c>
      <c r="G6526">
        <v>7</v>
      </c>
      <c r="H6526">
        <v>139001</v>
      </c>
      <c r="I6526">
        <f>VLOOKUP(D6526, 'Market Benchmark Data'!$A:$B, 2, FALSE)</f>
        <v>97853.607288649247</v>
      </c>
      <c r="J6526">
        <v>22</v>
      </c>
    </row>
    <row r="6527" spans="1:10" x14ac:dyDescent="0.75">
      <c r="A6527">
        <v>7526</v>
      </c>
      <c r="B6527" t="s">
        <v>6534</v>
      </c>
      <c r="C6527" t="s">
        <v>10014</v>
      </c>
      <c r="D6527" t="s">
        <v>10015</v>
      </c>
      <c r="E6527">
        <v>50217</v>
      </c>
      <c r="F6527">
        <v>19</v>
      </c>
      <c r="G6527">
        <v>10</v>
      </c>
      <c r="H6527">
        <v>60258.23</v>
      </c>
      <c r="I6527">
        <f>VLOOKUP(D6527, 'Market Benchmark Data'!$A:$B, 2, FALSE)</f>
        <v>98553.859732127428</v>
      </c>
      <c r="J6527">
        <v>16</v>
      </c>
    </row>
    <row r="6528" spans="1:10" x14ac:dyDescent="0.75">
      <c r="A6528">
        <v>7527</v>
      </c>
      <c r="B6528" t="s">
        <v>6535</v>
      </c>
      <c r="C6528" t="s">
        <v>10011</v>
      </c>
      <c r="D6528" t="s">
        <v>10016</v>
      </c>
      <c r="E6528">
        <v>105178</v>
      </c>
      <c r="F6528">
        <v>18</v>
      </c>
      <c r="G6528">
        <v>18</v>
      </c>
      <c r="H6528">
        <v>125010.04</v>
      </c>
      <c r="I6528">
        <f>VLOOKUP(D6528, 'Market Benchmark Data'!$A:$B, 2, FALSE)</f>
        <v>97853.607288649247</v>
      </c>
      <c r="J6528">
        <v>6</v>
      </c>
    </row>
    <row r="6529" spans="1:10" x14ac:dyDescent="0.75">
      <c r="A6529">
        <v>7528</v>
      </c>
      <c r="B6529" t="s">
        <v>6536</v>
      </c>
      <c r="C6529" t="s">
        <v>10013</v>
      </c>
      <c r="D6529" t="s">
        <v>10020</v>
      </c>
      <c r="E6529">
        <v>130062</v>
      </c>
      <c r="F6529">
        <v>8</v>
      </c>
      <c r="G6529">
        <v>15</v>
      </c>
      <c r="H6529">
        <v>141216.95999999999</v>
      </c>
      <c r="I6529">
        <f>VLOOKUP(D6529, 'Market Benchmark Data'!$A:$B, 2, FALSE)</f>
        <v>97858.663104336112</v>
      </c>
      <c r="J6529">
        <v>3</v>
      </c>
    </row>
    <row r="6530" spans="1:10" x14ac:dyDescent="0.75">
      <c r="A6530">
        <v>7529</v>
      </c>
      <c r="B6530" t="s">
        <v>6537</v>
      </c>
      <c r="C6530" t="s">
        <v>10010</v>
      </c>
      <c r="D6530" t="s">
        <v>10019</v>
      </c>
      <c r="E6530">
        <v>141806</v>
      </c>
      <c r="F6530">
        <v>8</v>
      </c>
      <c r="G6530">
        <v>8</v>
      </c>
      <c r="H6530">
        <v>153550.48000000001</v>
      </c>
      <c r="I6530">
        <f>VLOOKUP(D6530, 'Market Benchmark Data'!$A:$B, 2, FALSE)</f>
        <v>96938.610773026128</v>
      </c>
      <c r="J6530">
        <v>4</v>
      </c>
    </row>
    <row r="6531" spans="1:10" x14ac:dyDescent="0.75">
      <c r="A6531">
        <v>7530</v>
      </c>
      <c r="B6531" t="s">
        <v>6538</v>
      </c>
      <c r="C6531" t="s">
        <v>10012</v>
      </c>
      <c r="D6531" t="s">
        <v>10017</v>
      </c>
      <c r="E6531">
        <v>71409</v>
      </c>
      <c r="F6531">
        <v>8</v>
      </c>
      <c r="G6531">
        <v>10</v>
      </c>
      <c r="H6531">
        <v>77621.72</v>
      </c>
      <c r="I6531">
        <f>VLOOKUP(D6531, 'Market Benchmark Data'!$A:$B, 2, FALSE)</f>
        <v>96970.326002171598</v>
      </c>
      <c r="J6531">
        <v>22</v>
      </c>
    </row>
    <row r="6532" spans="1:10" x14ac:dyDescent="0.75">
      <c r="A6532">
        <v>7531</v>
      </c>
      <c r="B6532" t="s">
        <v>6539</v>
      </c>
      <c r="C6532" t="s">
        <v>10009</v>
      </c>
      <c r="D6532" t="s">
        <v>10020</v>
      </c>
      <c r="E6532">
        <v>94040</v>
      </c>
      <c r="F6532">
        <v>15</v>
      </c>
      <c r="G6532">
        <v>15</v>
      </c>
      <c r="H6532">
        <v>108896</v>
      </c>
      <c r="I6532">
        <f>VLOOKUP(D6532, 'Market Benchmark Data'!$A:$B, 2, FALSE)</f>
        <v>97858.663104336112</v>
      </c>
      <c r="J6532">
        <v>8</v>
      </c>
    </row>
    <row r="6533" spans="1:10" x14ac:dyDescent="0.75">
      <c r="A6533">
        <v>7532</v>
      </c>
      <c r="B6533" t="s">
        <v>6540</v>
      </c>
      <c r="C6533" t="s">
        <v>10010</v>
      </c>
      <c r="D6533" t="s">
        <v>10016</v>
      </c>
      <c r="E6533">
        <v>123270</v>
      </c>
      <c r="F6533">
        <v>9</v>
      </c>
      <c r="G6533">
        <v>5</v>
      </c>
      <c r="H6533">
        <v>134614.29999999999</v>
      </c>
      <c r="I6533">
        <f>VLOOKUP(D6533, 'Market Benchmark Data'!$A:$B, 2, FALSE)</f>
        <v>97853.607288649247</v>
      </c>
      <c r="J6533">
        <v>29</v>
      </c>
    </row>
    <row r="6534" spans="1:10" x14ac:dyDescent="0.75">
      <c r="A6534">
        <v>7533</v>
      </c>
      <c r="B6534" t="s">
        <v>6541</v>
      </c>
      <c r="C6534" t="s">
        <v>10009</v>
      </c>
      <c r="D6534" t="s">
        <v>10020</v>
      </c>
      <c r="E6534">
        <v>146805</v>
      </c>
      <c r="F6534">
        <v>12</v>
      </c>
      <c r="G6534">
        <v>16</v>
      </c>
      <c r="H6534">
        <v>165221.6</v>
      </c>
      <c r="I6534">
        <f>VLOOKUP(D6534, 'Market Benchmark Data'!$A:$B, 2, FALSE)</f>
        <v>97858.663104336112</v>
      </c>
      <c r="J6534">
        <v>14</v>
      </c>
    </row>
    <row r="6535" spans="1:10" x14ac:dyDescent="0.75">
      <c r="A6535">
        <v>7534</v>
      </c>
      <c r="B6535" t="s">
        <v>6542</v>
      </c>
      <c r="C6535" t="s">
        <v>10013</v>
      </c>
      <c r="D6535" t="s">
        <v>10016</v>
      </c>
      <c r="E6535">
        <v>124066</v>
      </c>
      <c r="F6535">
        <v>6</v>
      </c>
      <c r="G6535">
        <v>15</v>
      </c>
      <c r="H6535">
        <v>132259.96</v>
      </c>
      <c r="I6535">
        <f>VLOOKUP(D6535, 'Market Benchmark Data'!$A:$B, 2, FALSE)</f>
        <v>97853.607288649247</v>
      </c>
      <c r="J6535">
        <v>7</v>
      </c>
    </row>
    <row r="6536" spans="1:10" x14ac:dyDescent="0.75">
      <c r="A6536">
        <v>7535</v>
      </c>
      <c r="B6536" t="s">
        <v>6543</v>
      </c>
      <c r="C6536" t="s">
        <v>10012</v>
      </c>
      <c r="D6536" t="s">
        <v>10017</v>
      </c>
      <c r="E6536">
        <v>122930</v>
      </c>
      <c r="F6536">
        <v>15</v>
      </c>
      <c r="G6536">
        <v>19</v>
      </c>
      <c r="H6536">
        <v>142319.5</v>
      </c>
      <c r="I6536">
        <f>VLOOKUP(D6536, 'Market Benchmark Data'!$A:$B, 2, FALSE)</f>
        <v>96970.326002171598</v>
      </c>
      <c r="J6536">
        <v>4</v>
      </c>
    </row>
    <row r="6537" spans="1:10" x14ac:dyDescent="0.75">
      <c r="A6537">
        <v>7536</v>
      </c>
      <c r="B6537" t="s">
        <v>6544</v>
      </c>
      <c r="C6537" t="s">
        <v>10011</v>
      </c>
      <c r="D6537" t="s">
        <v>10017</v>
      </c>
      <c r="E6537">
        <v>112035</v>
      </c>
      <c r="F6537">
        <v>9</v>
      </c>
      <c r="G6537">
        <v>17</v>
      </c>
      <c r="H6537">
        <v>122968.15</v>
      </c>
      <c r="I6537">
        <f>VLOOKUP(D6537, 'Market Benchmark Data'!$A:$B, 2, FALSE)</f>
        <v>96970.326002171598</v>
      </c>
      <c r="J6537">
        <v>19</v>
      </c>
    </row>
    <row r="6538" spans="1:10" x14ac:dyDescent="0.75">
      <c r="A6538">
        <v>7537</v>
      </c>
      <c r="B6538" t="s">
        <v>6545</v>
      </c>
      <c r="C6538" t="s">
        <v>10011</v>
      </c>
      <c r="D6538" t="s">
        <v>10015</v>
      </c>
      <c r="E6538">
        <v>138075</v>
      </c>
      <c r="F6538">
        <v>18</v>
      </c>
      <c r="G6538">
        <v>0</v>
      </c>
      <c r="H6538">
        <v>162928.5</v>
      </c>
      <c r="I6538">
        <f>VLOOKUP(D6538, 'Market Benchmark Data'!$A:$B, 2, FALSE)</f>
        <v>98553.859732127428</v>
      </c>
      <c r="J6538">
        <v>11</v>
      </c>
    </row>
    <row r="6539" spans="1:10" x14ac:dyDescent="0.75">
      <c r="A6539">
        <v>7538</v>
      </c>
      <c r="B6539" t="s">
        <v>6546</v>
      </c>
      <c r="C6539" t="s">
        <v>10012</v>
      </c>
      <c r="D6539" t="s">
        <v>10017</v>
      </c>
      <c r="E6539">
        <v>54669</v>
      </c>
      <c r="F6539">
        <v>6</v>
      </c>
      <c r="G6539">
        <v>17</v>
      </c>
      <c r="H6539">
        <v>58799.14</v>
      </c>
      <c r="I6539">
        <f>VLOOKUP(D6539, 'Market Benchmark Data'!$A:$B, 2, FALSE)</f>
        <v>96970.326002171598</v>
      </c>
      <c r="J6539">
        <v>15</v>
      </c>
    </row>
    <row r="6540" spans="1:10" x14ac:dyDescent="0.75">
      <c r="A6540">
        <v>7539</v>
      </c>
      <c r="B6540" t="s">
        <v>6547</v>
      </c>
      <c r="C6540" t="s">
        <v>10009</v>
      </c>
      <c r="D6540" t="s">
        <v>10018</v>
      </c>
      <c r="E6540">
        <v>103247</v>
      </c>
      <c r="F6540">
        <v>19</v>
      </c>
      <c r="G6540">
        <v>7</v>
      </c>
      <c r="H6540">
        <v>123213.93</v>
      </c>
      <c r="I6540">
        <f>VLOOKUP(D6540, 'Market Benchmark Data'!$A:$B, 2, FALSE)</f>
        <v>96863.60389476351</v>
      </c>
      <c r="J6540">
        <v>24</v>
      </c>
    </row>
    <row r="6541" spans="1:10" x14ac:dyDescent="0.75">
      <c r="A6541">
        <v>7540</v>
      </c>
      <c r="B6541" t="s">
        <v>6548</v>
      </c>
      <c r="C6541" t="s">
        <v>10013</v>
      </c>
      <c r="D6541" t="s">
        <v>10020</v>
      </c>
      <c r="E6541">
        <v>103975</v>
      </c>
      <c r="F6541">
        <v>15</v>
      </c>
      <c r="G6541">
        <v>9</v>
      </c>
      <c r="H6541">
        <v>120021.25</v>
      </c>
      <c r="I6541">
        <f>VLOOKUP(D6541, 'Market Benchmark Data'!$A:$B, 2, FALSE)</f>
        <v>97858.663104336112</v>
      </c>
      <c r="J6541">
        <v>16</v>
      </c>
    </row>
    <row r="6542" spans="1:10" x14ac:dyDescent="0.75">
      <c r="A6542">
        <v>7541</v>
      </c>
      <c r="B6542" t="s">
        <v>6549</v>
      </c>
      <c r="C6542" t="s">
        <v>10010</v>
      </c>
      <c r="D6542" t="s">
        <v>10020</v>
      </c>
      <c r="E6542">
        <v>73562</v>
      </c>
      <c r="F6542">
        <v>15</v>
      </c>
      <c r="G6542">
        <v>1</v>
      </c>
      <c r="H6542">
        <v>84646.3</v>
      </c>
      <c r="I6542">
        <f>VLOOKUP(D6542, 'Market Benchmark Data'!$A:$B, 2, FALSE)</f>
        <v>97858.663104336112</v>
      </c>
      <c r="J6542">
        <v>6</v>
      </c>
    </row>
    <row r="6543" spans="1:10" x14ac:dyDescent="0.75">
      <c r="A6543">
        <v>7542</v>
      </c>
      <c r="B6543" t="s">
        <v>6550</v>
      </c>
      <c r="C6543" t="s">
        <v>10012</v>
      </c>
      <c r="D6543" t="s">
        <v>10016</v>
      </c>
      <c r="E6543">
        <v>66629</v>
      </c>
      <c r="F6543">
        <v>12</v>
      </c>
      <c r="G6543">
        <v>8</v>
      </c>
      <c r="H6543">
        <v>75024.479999999996</v>
      </c>
      <c r="I6543">
        <f>VLOOKUP(D6543, 'Market Benchmark Data'!$A:$B, 2, FALSE)</f>
        <v>97853.607288649247</v>
      </c>
      <c r="J6543">
        <v>12</v>
      </c>
    </row>
    <row r="6544" spans="1:10" x14ac:dyDescent="0.75">
      <c r="A6544">
        <v>7543</v>
      </c>
      <c r="B6544" t="s">
        <v>6551</v>
      </c>
      <c r="C6544" t="s">
        <v>10014</v>
      </c>
      <c r="D6544" t="s">
        <v>10017</v>
      </c>
      <c r="E6544">
        <v>136282</v>
      </c>
      <c r="F6544">
        <v>5</v>
      </c>
      <c r="G6544">
        <v>3</v>
      </c>
      <c r="H6544">
        <v>143246.1</v>
      </c>
      <c r="I6544">
        <f>VLOOKUP(D6544, 'Market Benchmark Data'!$A:$B, 2, FALSE)</f>
        <v>96970.326002171598</v>
      </c>
      <c r="J6544">
        <v>8</v>
      </c>
    </row>
    <row r="6545" spans="1:10" x14ac:dyDescent="0.75">
      <c r="A6545">
        <v>7544</v>
      </c>
      <c r="B6545" t="s">
        <v>6552</v>
      </c>
      <c r="C6545" t="s">
        <v>10009</v>
      </c>
      <c r="D6545" t="s">
        <v>10015</v>
      </c>
      <c r="E6545">
        <v>106463</v>
      </c>
      <c r="F6545">
        <v>19</v>
      </c>
      <c r="G6545">
        <v>10</v>
      </c>
      <c r="H6545">
        <v>127190.97</v>
      </c>
      <c r="I6545">
        <f>VLOOKUP(D6545, 'Market Benchmark Data'!$A:$B, 2, FALSE)</f>
        <v>98553.859732127428</v>
      </c>
      <c r="J6545">
        <v>25</v>
      </c>
    </row>
    <row r="6546" spans="1:10" x14ac:dyDescent="0.75">
      <c r="A6546">
        <v>7545</v>
      </c>
      <c r="B6546" t="s">
        <v>6553</v>
      </c>
      <c r="C6546" t="s">
        <v>10011</v>
      </c>
      <c r="D6546" t="s">
        <v>10015</v>
      </c>
      <c r="E6546">
        <v>91007</v>
      </c>
      <c r="F6546">
        <v>11</v>
      </c>
      <c r="G6546">
        <v>9</v>
      </c>
      <c r="H6546">
        <v>101467.77</v>
      </c>
      <c r="I6546">
        <f>VLOOKUP(D6546, 'Market Benchmark Data'!$A:$B, 2, FALSE)</f>
        <v>98553.859732127428</v>
      </c>
      <c r="J6546">
        <v>25</v>
      </c>
    </row>
    <row r="6547" spans="1:10" x14ac:dyDescent="0.75">
      <c r="A6547">
        <v>7546</v>
      </c>
      <c r="B6547" t="s">
        <v>6554</v>
      </c>
      <c r="C6547" t="s">
        <v>10012</v>
      </c>
      <c r="D6547" t="s">
        <v>10015</v>
      </c>
      <c r="E6547">
        <v>63128</v>
      </c>
      <c r="F6547">
        <v>7</v>
      </c>
      <c r="G6547">
        <v>13</v>
      </c>
      <c r="H6547">
        <v>68196.960000000006</v>
      </c>
      <c r="I6547">
        <f>VLOOKUP(D6547, 'Market Benchmark Data'!$A:$B, 2, FALSE)</f>
        <v>98553.859732127428</v>
      </c>
      <c r="J6547">
        <v>10</v>
      </c>
    </row>
    <row r="6548" spans="1:10" x14ac:dyDescent="0.75">
      <c r="A6548">
        <v>7547</v>
      </c>
      <c r="B6548" t="s">
        <v>6555</v>
      </c>
      <c r="C6548" t="s">
        <v>10011</v>
      </c>
      <c r="D6548" t="s">
        <v>10019</v>
      </c>
      <c r="E6548">
        <v>47039</v>
      </c>
      <c r="F6548">
        <v>8</v>
      </c>
      <c r="G6548">
        <v>6</v>
      </c>
      <c r="H6548">
        <v>51102.12</v>
      </c>
      <c r="I6548">
        <f>VLOOKUP(D6548, 'Market Benchmark Data'!$A:$B, 2, FALSE)</f>
        <v>96938.610773026128</v>
      </c>
      <c r="J6548">
        <v>11</v>
      </c>
    </row>
    <row r="6549" spans="1:10" x14ac:dyDescent="0.75">
      <c r="A6549">
        <v>7548</v>
      </c>
      <c r="B6549" t="s">
        <v>6556</v>
      </c>
      <c r="C6549" t="s">
        <v>10009</v>
      </c>
      <c r="D6549" t="s">
        <v>10018</v>
      </c>
      <c r="E6549">
        <v>48857</v>
      </c>
      <c r="F6549">
        <v>18</v>
      </c>
      <c r="G6549">
        <v>18</v>
      </c>
      <c r="H6549">
        <v>58551.26</v>
      </c>
      <c r="I6549">
        <f>VLOOKUP(D6549, 'Market Benchmark Data'!$A:$B, 2, FALSE)</f>
        <v>96863.60389476351</v>
      </c>
      <c r="J6549">
        <v>9</v>
      </c>
    </row>
    <row r="6550" spans="1:10" x14ac:dyDescent="0.75">
      <c r="A6550">
        <v>7549</v>
      </c>
      <c r="B6550" t="s">
        <v>6557</v>
      </c>
      <c r="C6550" t="s">
        <v>10011</v>
      </c>
      <c r="D6550" t="s">
        <v>10017</v>
      </c>
      <c r="E6550">
        <v>104019</v>
      </c>
      <c r="F6550">
        <v>19</v>
      </c>
      <c r="G6550">
        <v>5</v>
      </c>
      <c r="H6550">
        <v>124032.61</v>
      </c>
      <c r="I6550">
        <f>VLOOKUP(D6550, 'Market Benchmark Data'!$A:$B, 2, FALSE)</f>
        <v>96970.326002171598</v>
      </c>
      <c r="J6550">
        <v>26</v>
      </c>
    </row>
    <row r="6551" spans="1:10" x14ac:dyDescent="0.75">
      <c r="A6551">
        <v>7550</v>
      </c>
      <c r="B6551" t="s">
        <v>6558</v>
      </c>
      <c r="C6551" t="s">
        <v>10012</v>
      </c>
      <c r="D6551" t="s">
        <v>10015</v>
      </c>
      <c r="E6551">
        <v>136432</v>
      </c>
      <c r="F6551">
        <v>12</v>
      </c>
      <c r="G6551">
        <v>15</v>
      </c>
      <c r="H6551">
        <v>153553.84</v>
      </c>
      <c r="I6551">
        <f>VLOOKUP(D6551, 'Market Benchmark Data'!$A:$B, 2, FALSE)</f>
        <v>98553.859732127428</v>
      </c>
      <c r="J6551">
        <v>17</v>
      </c>
    </row>
    <row r="6552" spans="1:10" x14ac:dyDescent="0.75">
      <c r="A6552">
        <v>7551</v>
      </c>
      <c r="B6552" t="s">
        <v>6559</v>
      </c>
      <c r="C6552" t="s">
        <v>10009</v>
      </c>
      <c r="D6552" t="s">
        <v>10018</v>
      </c>
      <c r="E6552">
        <v>115486</v>
      </c>
      <c r="F6552">
        <v>7</v>
      </c>
      <c r="G6552">
        <v>18</v>
      </c>
      <c r="H6552">
        <v>124470.02</v>
      </c>
      <c r="I6552">
        <f>VLOOKUP(D6552, 'Market Benchmark Data'!$A:$B, 2, FALSE)</f>
        <v>96863.60389476351</v>
      </c>
      <c r="J6552">
        <v>28</v>
      </c>
    </row>
    <row r="6553" spans="1:10" x14ac:dyDescent="0.75">
      <c r="A6553">
        <v>7552</v>
      </c>
      <c r="B6553" t="s">
        <v>6560</v>
      </c>
      <c r="C6553" t="s">
        <v>10014</v>
      </c>
      <c r="D6553" t="s">
        <v>10020</v>
      </c>
      <c r="E6553">
        <v>134007</v>
      </c>
      <c r="F6553">
        <v>16</v>
      </c>
      <c r="G6553">
        <v>18</v>
      </c>
      <c r="H6553">
        <v>156348.12</v>
      </c>
      <c r="I6553">
        <f>VLOOKUP(D6553, 'Market Benchmark Data'!$A:$B, 2, FALSE)</f>
        <v>97858.663104336112</v>
      </c>
      <c r="J6553">
        <v>14</v>
      </c>
    </row>
    <row r="6554" spans="1:10" x14ac:dyDescent="0.75">
      <c r="A6554">
        <v>7553</v>
      </c>
      <c r="B6554" t="s">
        <v>6561</v>
      </c>
      <c r="C6554" t="s">
        <v>10012</v>
      </c>
      <c r="D6554" t="s">
        <v>10016</v>
      </c>
      <c r="E6554">
        <v>125977</v>
      </c>
      <c r="F6554">
        <v>17</v>
      </c>
      <c r="G6554">
        <v>12</v>
      </c>
      <c r="H6554">
        <v>147993.09</v>
      </c>
      <c r="I6554">
        <f>VLOOKUP(D6554, 'Market Benchmark Data'!$A:$B, 2, FALSE)</f>
        <v>97853.607288649247</v>
      </c>
      <c r="J6554">
        <v>3</v>
      </c>
    </row>
    <row r="6555" spans="1:10" x14ac:dyDescent="0.75">
      <c r="A6555">
        <v>7554</v>
      </c>
      <c r="B6555" t="s">
        <v>6562</v>
      </c>
      <c r="C6555" t="s">
        <v>10010</v>
      </c>
      <c r="D6555" t="s">
        <v>10017</v>
      </c>
      <c r="E6555">
        <v>57735</v>
      </c>
      <c r="F6555">
        <v>17</v>
      </c>
      <c r="G6555">
        <v>11</v>
      </c>
      <c r="H6555">
        <v>68099.95</v>
      </c>
      <c r="I6555">
        <f>VLOOKUP(D6555, 'Market Benchmark Data'!$A:$B, 2, FALSE)</f>
        <v>96970.326002171598</v>
      </c>
      <c r="J6555">
        <v>9</v>
      </c>
    </row>
    <row r="6556" spans="1:10" x14ac:dyDescent="0.75">
      <c r="A6556">
        <v>7555</v>
      </c>
      <c r="B6556" t="s">
        <v>6563</v>
      </c>
      <c r="C6556" t="s">
        <v>10013</v>
      </c>
      <c r="D6556" t="s">
        <v>10017</v>
      </c>
      <c r="E6556">
        <v>132951</v>
      </c>
      <c r="F6556">
        <v>11</v>
      </c>
      <c r="G6556">
        <v>14</v>
      </c>
      <c r="H6556">
        <v>148275.60999999999</v>
      </c>
      <c r="I6556">
        <f>VLOOKUP(D6556, 'Market Benchmark Data'!$A:$B, 2, FALSE)</f>
        <v>96970.326002171598</v>
      </c>
      <c r="J6556">
        <v>20</v>
      </c>
    </row>
    <row r="6557" spans="1:10" x14ac:dyDescent="0.75">
      <c r="A6557">
        <v>7556</v>
      </c>
      <c r="B6557" t="s">
        <v>6564</v>
      </c>
      <c r="C6557" t="s">
        <v>10012</v>
      </c>
      <c r="D6557" t="s">
        <v>10019</v>
      </c>
      <c r="E6557">
        <v>79511</v>
      </c>
      <c r="F6557">
        <v>16</v>
      </c>
      <c r="G6557">
        <v>7</v>
      </c>
      <c r="H6557">
        <v>92582.76</v>
      </c>
      <c r="I6557">
        <f>VLOOKUP(D6557, 'Market Benchmark Data'!$A:$B, 2, FALSE)</f>
        <v>96938.610773026128</v>
      </c>
      <c r="J6557">
        <v>26</v>
      </c>
    </row>
    <row r="6558" spans="1:10" x14ac:dyDescent="0.75">
      <c r="A6558">
        <v>7557</v>
      </c>
      <c r="B6558" t="s">
        <v>6565</v>
      </c>
      <c r="C6558" t="s">
        <v>10009</v>
      </c>
      <c r="D6558" t="s">
        <v>10020</v>
      </c>
      <c r="E6558">
        <v>91051</v>
      </c>
      <c r="F6558">
        <v>5</v>
      </c>
      <c r="G6558">
        <v>3</v>
      </c>
      <c r="H6558">
        <v>95753.55</v>
      </c>
      <c r="I6558">
        <f>VLOOKUP(D6558, 'Market Benchmark Data'!$A:$B, 2, FALSE)</f>
        <v>97858.663104336112</v>
      </c>
      <c r="J6558">
        <v>28</v>
      </c>
    </row>
    <row r="6559" spans="1:10" x14ac:dyDescent="0.75">
      <c r="A6559">
        <v>7558</v>
      </c>
      <c r="B6559" t="s">
        <v>6566</v>
      </c>
      <c r="C6559" t="s">
        <v>10013</v>
      </c>
      <c r="D6559" t="s">
        <v>10017</v>
      </c>
      <c r="E6559">
        <v>97693</v>
      </c>
      <c r="F6559">
        <v>13</v>
      </c>
      <c r="G6559">
        <v>19</v>
      </c>
      <c r="H6559">
        <v>111343.09</v>
      </c>
      <c r="I6559">
        <f>VLOOKUP(D6559, 'Market Benchmark Data'!$A:$B, 2, FALSE)</f>
        <v>96970.326002171598</v>
      </c>
      <c r="J6559">
        <v>18</v>
      </c>
    </row>
    <row r="6560" spans="1:10" x14ac:dyDescent="0.75">
      <c r="A6560">
        <v>7559</v>
      </c>
      <c r="B6560" t="s">
        <v>6567</v>
      </c>
      <c r="C6560" t="s">
        <v>10012</v>
      </c>
      <c r="D6560" t="s">
        <v>10019</v>
      </c>
      <c r="E6560">
        <v>114152</v>
      </c>
      <c r="F6560">
        <v>17</v>
      </c>
      <c r="G6560">
        <v>7</v>
      </c>
      <c r="H6560">
        <v>133907.84</v>
      </c>
      <c r="I6560">
        <f>VLOOKUP(D6560, 'Market Benchmark Data'!$A:$B, 2, FALSE)</f>
        <v>96938.610773026128</v>
      </c>
      <c r="J6560">
        <v>17</v>
      </c>
    </row>
    <row r="6561" spans="1:10" x14ac:dyDescent="0.75">
      <c r="A6561">
        <v>7560</v>
      </c>
      <c r="B6561" t="s">
        <v>6568</v>
      </c>
      <c r="C6561" t="s">
        <v>10014</v>
      </c>
      <c r="D6561" t="s">
        <v>10019</v>
      </c>
      <c r="E6561">
        <v>125919</v>
      </c>
      <c r="F6561">
        <v>10</v>
      </c>
      <c r="G6561">
        <v>15</v>
      </c>
      <c r="H6561">
        <v>139260.9</v>
      </c>
      <c r="I6561">
        <f>VLOOKUP(D6561, 'Market Benchmark Data'!$A:$B, 2, FALSE)</f>
        <v>96938.610773026128</v>
      </c>
      <c r="J6561">
        <v>5</v>
      </c>
    </row>
    <row r="6562" spans="1:10" x14ac:dyDescent="0.75">
      <c r="A6562">
        <v>7561</v>
      </c>
      <c r="B6562" t="s">
        <v>6569</v>
      </c>
      <c r="C6562" t="s">
        <v>10014</v>
      </c>
      <c r="D6562" t="s">
        <v>10019</v>
      </c>
      <c r="E6562">
        <v>74756</v>
      </c>
      <c r="F6562">
        <v>7</v>
      </c>
      <c r="G6562">
        <v>15</v>
      </c>
      <c r="H6562">
        <v>80738.92</v>
      </c>
      <c r="I6562">
        <f>VLOOKUP(D6562, 'Market Benchmark Data'!$A:$B, 2, FALSE)</f>
        <v>96938.610773026128</v>
      </c>
      <c r="J6562">
        <v>20</v>
      </c>
    </row>
    <row r="6563" spans="1:10" x14ac:dyDescent="0.75">
      <c r="A6563">
        <v>7562</v>
      </c>
      <c r="B6563" t="s">
        <v>6570</v>
      </c>
      <c r="C6563" t="s">
        <v>10010</v>
      </c>
      <c r="D6563" t="s">
        <v>10017</v>
      </c>
      <c r="E6563">
        <v>48894</v>
      </c>
      <c r="F6563">
        <v>11</v>
      </c>
      <c r="G6563">
        <v>1</v>
      </c>
      <c r="H6563">
        <v>54322.34</v>
      </c>
      <c r="I6563">
        <f>VLOOKUP(D6563, 'Market Benchmark Data'!$A:$B, 2, FALSE)</f>
        <v>96970.326002171598</v>
      </c>
      <c r="J6563">
        <v>21</v>
      </c>
    </row>
    <row r="6564" spans="1:10" x14ac:dyDescent="0.75">
      <c r="A6564">
        <v>7563</v>
      </c>
      <c r="B6564" t="s">
        <v>6571</v>
      </c>
      <c r="C6564" t="s">
        <v>10011</v>
      </c>
      <c r="D6564" t="s">
        <v>10017</v>
      </c>
      <c r="E6564">
        <v>149531</v>
      </c>
      <c r="F6564">
        <v>19</v>
      </c>
      <c r="G6564">
        <v>16</v>
      </c>
      <c r="H6564">
        <v>178741.89</v>
      </c>
      <c r="I6564">
        <f>VLOOKUP(D6564, 'Market Benchmark Data'!$A:$B, 2, FALSE)</f>
        <v>96970.326002171598</v>
      </c>
      <c r="J6564">
        <v>27</v>
      </c>
    </row>
    <row r="6565" spans="1:10" x14ac:dyDescent="0.75">
      <c r="A6565">
        <v>7564</v>
      </c>
      <c r="B6565" t="s">
        <v>6572</v>
      </c>
      <c r="C6565" t="s">
        <v>10013</v>
      </c>
      <c r="D6565" t="s">
        <v>10017</v>
      </c>
      <c r="E6565">
        <v>88232</v>
      </c>
      <c r="F6565">
        <v>17</v>
      </c>
      <c r="G6565">
        <v>4</v>
      </c>
      <c r="H6565">
        <v>103431.44</v>
      </c>
      <c r="I6565">
        <f>VLOOKUP(D6565, 'Market Benchmark Data'!$A:$B, 2, FALSE)</f>
        <v>96970.326002171598</v>
      </c>
      <c r="J6565">
        <v>21</v>
      </c>
    </row>
    <row r="6566" spans="1:10" x14ac:dyDescent="0.75">
      <c r="A6566">
        <v>7565</v>
      </c>
      <c r="B6566" t="s">
        <v>6573</v>
      </c>
      <c r="C6566" t="s">
        <v>10009</v>
      </c>
      <c r="D6566" t="s">
        <v>10018</v>
      </c>
      <c r="E6566">
        <v>98214</v>
      </c>
      <c r="F6566">
        <v>9</v>
      </c>
      <c r="G6566">
        <v>4</v>
      </c>
      <c r="H6566">
        <v>107253.26</v>
      </c>
      <c r="I6566">
        <f>VLOOKUP(D6566, 'Market Benchmark Data'!$A:$B, 2, FALSE)</f>
        <v>96863.60389476351</v>
      </c>
      <c r="J6566">
        <v>24</v>
      </c>
    </row>
    <row r="6567" spans="1:10" x14ac:dyDescent="0.75">
      <c r="A6567">
        <v>7566</v>
      </c>
      <c r="B6567" t="s">
        <v>6574</v>
      </c>
      <c r="C6567" t="s">
        <v>10009</v>
      </c>
      <c r="D6567" t="s">
        <v>10019</v>
      </c>
      <c r="E6567">
        <v>114817</v>
      </c>
      <c r="F6567">
        <v>12</v>
      </c>
      <c r="G6567">
        <v>11</v>
      </c>
      <c r="H6567">
        <v>129145.04</v>
      </c>
      <c r="I6567">
        <f>VLOOKUP(D6567, 'Market Benchmark Data'!$A:$B, 2, FALSE)</f>
        <v>96938.610773026128</v>
      </c>
      <c r="J6567">
        <v>6</v>
      </c>
    </row>
    <row r="6568" spans="1:10" x14ac:dyDescent="0.75">
      <c r="A6568">
        <v>7567</v>
      </c>
      <c r="B6568" t="s">
        <v>6575</v>
      </c>
      <c r="C6568" t="s">
        <v>10011</v>
      </c>
      <c r="D6568" t="s">
        <v>10018</v>
      </c>
      <c r="E6568">
        <v>108862</v>
      </c>
      <c r="F6568">
        <v>12</v>
      </c>
      <c r="G6568">
        <v>6</v>
      </c>
      <c r="H6568">
        <v>122225.44</v>
      </c>
      <c r="I6568">
        <f>VLOOKUP(D6568, 'Market Benchmark Data'!$A:$B, 2, FALSE)</f>
        <v>96863.60389476351</v>
      </c>
      <c r="J6568">
        <v>3</v>
      </c>
    </row>
    <row r="6569" spans="1:10" x14ac:dyDescent="0.75">
      <c r="A6569">
        <v>7568</v>
      </c>
      <c r="B6569" t="s">
        <v>6576</v>
      </c>
      <c r="C6569" t="s">
        <v>10014</v>
      </c>
      <c r="D6569" t="s">
        <v>10016</v>
      </c>
      <c r="E6569">
        <v>135183</v>
      </c>
      <c r="F6569">
        <v>16</v>
      </c>
      <c r="G6569">
        <v>4</v>
      </c>
      <c r="H6569">
        <v>157012.28</v>
      </c>
      <c r="I6569">
        <f>VLOOKUP(D6569, 'Market Benchmark Data'!$A:$B, 2, FALSE)</f>
        <v>97853.607288649247</v>
      </c>
      <c r="J6569">
        <v>16</v>
      </c>
    </row>
    <row r="6570" spans="1:10" x14ac:dyDescent="0.75">
      <c r="A6570">
        <v>7569</v>
      </c>
      <c r="B6570" t="s">
        <v>6577</v>
      </c>
      <c r="C6570" t="s">
        <v>10014</v>
      </c>
      <c r="D6570" t="s">
        <v>10017</v>
      </c>
      <c r="E6570">
        <v>75036</v>
      </c>
      <c r="F6570">
        <v>13</v>
      </c>
      <c r="G6570">
        <v>3</v>
      </c>
      <c r="H6570">
        <v>84940.68</v>
      </c>
      <c r="I6570">
        <f>VLOOKUP(D6570, 'Market Benchmark Data'!$A:$B, 2, FALSE)</f>
        <v>96970.326002171598</v>
      </c>
      <c r="J6570">
        <v>15</v>
      </c>
    </row>
    <row r="6571" spans="1:10" x14ac:dyDescent="0.75">
      <c r="A6571">
        <v>7570</v>
      </c>
      <c r="B6571" t="s">
        <v>6578</v>
      </c>
      <c r="C6571" t="s">
        <v>10012</v>
      </c>
      <c r="D6571" t="s">
        <v>10020</v>
      </c>
      <c r="E6571">
        <v>63584</v>
      </c>
      <c r="F6571">
        <v>10</v>
      </c>
      <c r="G6571">
        <v>16</v>
      </c>
      <c r="H6571">
        <v>70742.399999999994</v>
      </c>
      <c r="I6571">
        <f>VLOOKUP(D6571, 'Market Benchmark Data'!$A:$B, 2, FALSE)</f>
        <v>97858.663104336112</v>
      </c>
      <c r="J6571">
        <v>25</v>
      </c>
    </row>
    <row r="6572" spans="1:10" x14ac:dyDescent="0.75">
      <c r="A6572">
        <v>7571</v>
      </c>
      <c r="B6572" t="s">
        <v>6579</v>
      </c>
      <c r="C6572" t="s">
        <v>10010</v>
      </c>
      <c r="D6572" t="s">
        <v>10015</v>
      </c>
      <c r="E6572">
        <v>145447</v>
      </c>
      <c r="F6572">
        <v>8</v>
      </c>
      <c r="G6572">
        <v>5</v>
      </c>
      <c r="H6572">
        <v>157332.76</v>
      </c>
      <c r="I6572">
        <f>VLOOKUP(D6572, 'Market Benchmark Data'!$A:$B, 2, FALSE)</f>
        <v>98553.859732127428</v>
      </c>
      <c r="J6572">
        <v>8</v>
      </c>
    </row>
    <row r="6573" spans="1:10" x14ac:dyDescent="0.75">
      <c r="A6573">
        <v>7572</v>
      </c>
      <c r="B6573" t="s">
        <v>6580</v>
      </c>
      <c r="C6573" t="s">
        <v>10013</v>
      </c>
      <c r="D6573" t="s">
        <v>10016</v>
      </c>
      <c r="E6573">
        <v>77308</v>
      </c>
      <c r="F6573">
        <v>17</v>
      </c>
      <c r="G6573">
        <v>13</v>
      </c>
      <c r="H6573">
        <v>91100.36</v>
      </c>
      <c r="I6573">
        <f>VLOOKUP(D6573, 'Market Benchmark Data'!$A:$B, 2, FALSE)</f>
        <v>97853.607288649247</v>
      </c>
      <c r="J6573">
        <v>9</v>
      </c>
    </row>
    <row r="6574" spans="1:10" x14ac:dyDescent="0.75">
      <c r="A6574">
        <v>7573</v>
      </c>
      <c r="B6574" t="s">
        <v>6581</v>
      </c>
      <c r="C6574" t="s">
        <v>10010</v>
      </c>
      <c r="D6574" t="s">
        <v>10015</v>
      </c>
      <c r="E6574">
        <v>73333</v>
      </c>
      <c r="F6574">
        <v>6</v>
      </c>
      <c r="G6574">
        <v>8</v>
      </c>
      <c r="H6574">
        <v>78132.98</v>
      </c>
      <c r="I6574">
        <f>VLOOKUP(D6574, 'Market Benchmark Data'!$A:$B, 2, FALSE)</f>
        <v>98553.859732127428</v>
      </c>
      <c r="J6574">
        <v>4</v>
      </c>
    </row>
    <row r="6575" spans="1:10" x14ac:dyDescent="0.75">
      <c r="A6575">
        <v>7574</v>
      </c>
      <c r="B6575" t="s">
        <v>6582</v>
      </c>
      <c r="C6575" t="s">
        <v>10010</v>
      </c>
      <c r="D6575" t="s">
        <v>10015</v>
      </c>
      <c r="E6575">
        <v>80949</v>
      </c>
      <c r="F6575">
        <v>7</v>
      </c>
      <c r="G6575">
        <v>3</v>
      </c>
      <c r="H6575">
        <v>86765.43</v>
      </c>
      <c r="I6575">
        <f>VLOOKUP(D6575, 'Market Benchmark Data'!$A:$B, 2, FALSE)</f>
        <v>98553.859732127428</v>
      </c>
      <c r="J6575">
        <v>13</v>
      </c>
    </row>
    <row r="6576" spans="1:10" x14ac:dyDescent="0.75">
      <c r="A6576">
        <v>7575</v>
      </c>
      <c r="B6576" t="s">
        <v>6583</v>
      </c>
      <c r="C6576" t="s">
        <v>10012</v>
      </c>
      <c r="D6576" t="s">
        <v>10017</v>
      </c>
      <c r="E6576">
        <v>129795</v>
      </c>
      <c r="F6576">
        <v>9</v>
      </c>
      <c r="G6576">
        <v>10</v>
      </c>
      <c r="H6576">
        <v>141976.54999999999</v>
      </c>
      <c r="I6576">
        <f>VLOOKUP(D6576, 'Market Benchmark Data'!$A:$B, 2, FALSE)</f>
        <v>96970.326002171598</v>
      </c>
      <c r="J6576">
        <v>24</v>
      </c>
    </row>
    <row r="6577" spans="1:10" x14ac:dyDescent="0.75">
      <c r="A6577">
        <v>7576</v>
      </c>
      <c r="B6577" t="s">
        <v>6584</v>
      </c>
      <c r="C6577" t="s">
        <v>10010</v>
      </c>
      <c r="D6577" t="s">
        <v>10020</v>
      </c>
      <c r="E6577">
        <v>142330</v>
      </c>
      <c r="F6577">
        <v>12</v>
      </c>
      <c r="G6577">
        <v>19</v>
      </c>
      <c r="H6577">
        <v>160359.6</v>
      </c>
      <c r="I6577">
        <f>VLOOKUP(D6577, 'Market Benchmark Data'!$A:$B, 2, FALSE)</f>
        <v>97858.663104336112</v>
      </c>
      <c r="J6577">
        <v>27</v>
      </c>
    </row>
    <row r="6578" spans="1:10" x14ac:dyDescent="0.75">
      <c r="A6578">
        <v>7577</v>
      </c>
      <c r="B6578" t="s">
        <v>6585</v>
      </c>
      <c r="C6578" t="s">
        <v>10011</v>
      </c>
      <c r="D6578" t="s">
        <v>10015</v>
      </c>
      <c r="E6578">
        <v>84288</v>
      </c>
      <c r="F6578">
        <v>16</v>
      </c>
      <c r="G6578">
        <v>15</v>
      </c>
      <c r="H6578">
        <v>98524.08</v>
      </c>
      <c r="I6578">
        <f>VLOOKUP(D6578, 'Market Benchmark Data'!$A:$B, 2, FALSE)</f>
        <v>98553.859732127428</v>
      </c>
      <c r="J6578">
        <v>3</v>
      </c>
    </row>
    <row r="6579" spans="1:10" x14ac:dyDescent="0.75">
      <c r="A6579">
        <v>7578</v>
      </c>
      <c r="B6579" t="s">
        <v>6586</v>
      </c>
      <c r="C6579" t="s">
        <v>10012</v>
      </c>
      <c r="D6579" t="s">
        <v>10019</v>
      </c>
      <c r="E6579">
        <v>123588</v>
      </c>
      <c r="F6579">
        <v>14</v>
      </c>
      <c r="G6579">
        <v>15</v>
      </c>
      <c r="H6579">
        <v>141640.32000000001</v>
      </c>
      <c r="I6579">
        <f>VLOOKUP(D6579, 'Market Benchmark Data'!$A:$B, 2, FALSE)</f>
        <v>96938.610773026128</v>
      </c>
      <c r="J6579">
        <v>21</v>
      </c>
    </row>
    <row r="6580" spans="1:10" x14ac:dyDescent="0.75">
      <c r="A6580">
        <v>7579</v>
      </c>
      <c r="B6580" t="s">
        <v>6587</v>
      </c>
      <c r="C6580" t="s">
        <v>10011</v>
      </c>
      <c r="D6580" t="s">
        <v>10015</v>
      </c>
      <c r="E6580">
        <v>122807</v>
      </c>
      <c r="F6580">
        <v>6</v>
      </c>
      <c r="G6580">
        <v>15</v>
      </c>
      <c r="H6580">
        <v>130925.42</v>
      </c>
      <c r="I6580">
        <f>VLOOKUP(D6580, 'Market Benchmark Data'!$A:$B, 2, FALSE)</f>
        <v>98553.859732127428</v>
      </c>
      <c r="J6580">
        <v>7</v>
      </c>
    </row>
    <row r="6581" spans="1:10" x14ac:dyDescent="0.75">
      <c r="A6581">
        <v>7580</v>
      </c>
      <c r="B6581" t="s">
        <v>6588</v>
      </c>
      <c r="C6581" t="s">
        <v>10012</v>
      </c>
      <c r="D6581" t="s">
        <v>10016</v>
      </c>
      <c r="E6581">
        <v>90267</v>
      </c>
      <c r="F6581">
        <v>9</v>
      </c>
      <c r="G6581">
        <v>5</v>
      </c>
      <c r="H6581">
        <v>98641.03</v>
      </c>
      <c r="I6581">
        <f>VLOOKUP(D6581, 'Market Benchmark Data'!$A:$B, 2, FALSE)</f>
        <v>97853.607288649247</v>
      </c>
      <c r="J6581">
        <v>16</v>
      </c>
    </row>
    <row r="6582" spans="1:10" x14ac:dyDescent="0.75">
      <c r="A6582">
        <v>7581</v>
      </c>
      <c r="B6582" t="s">
        <v>6589</v>
      </c>
      <c r="C6582" t="s">
        <v>10010</v>
      </c>
      <c r="D6582" t="s">
        <v>10020</v>
      </c>
      <c r="E6582">
        <v>77175</v>
      </c>
      <c r="F6582">
        <v>18</v>
      </c>
      <c r="G6582">
        <v>14</v>
      </c>
      <c r="H6582">
        <v>91766.5</v>
      </c>
      <c r="I6582">
        <f>VLOOKUP(D6582, 'Market Benchmark Data'!$A:$B, 2, FALSE)</f>
        <v>97858.663104336112</v>
      </c>
      <c r="J6582">
        <v>17</v>
      </c>
    </row>
    <row r="6583" spans="1:10" x14ac:dyDescent="0.75">
      <c r="A6583">
        <v>7582</v>
      </c>
      <c r="B6583" t="s">
        <v>6590</v>
      </c>
      <c r="C6583" t="s">
        <v>10011</v>
      </c>
      <c r="D6583" t="s">
        <v>10020</v>
      </c>
      <c r="E6583">
        <v>53915</v>
      </c>
      <c r="F6583">
        <v>13</v>
      </c>
      <c r="G6583">
        <v>2</v>
      </c>
      <c r="H6583">
        <v>61023.95</v>
      </c>
      <c r="I6583">
        <f>VLOOKUP(D6583, 'Market Benchmark Data'!$A:$B, 2, FALSE)</f>
        <v>97858.663104336112</v>
      </c>
      <c r="J6583">
        <v>17</v>
      </c>
    </row>
    <row r="6584" spans="1:10" x14ac:dyDescent="0.75">
      <c r="A6584">
        <v>7583</v>
      </c>
      <c r="B6584" t="s">
        <v>6591</v>
      </c>
      <c r="C6584" t="s">
        <v>10011</v>
      </c>
      <c r="D6584" t="s">
        <v>10015</v>
      </c>
      <c r="E6584">
        <v>126658</v>
      </c>
      <c r="F6584">
        <v>6</v>
      </c>
      <c r="G6584">
        <v>8</v>
      </c>
      <c r="H6584">
        <v>134657.48000000001</v>
      </c>
      <c r="I6584">
        <f>VLOOKUP(D6584, 'Market Benchmark Data'!$A:$B, 2, FALSE)</f>
        <v>98553.859732127428</v>
      </c>
      <c r="J6584">
        <v>19</v>
      </c>
    </row>
    <row r="6585" spans="1:10" x14ac:dyDescent="0.75">
      <c r="A6585">
        <v>7584</v>
      </c>
      <c r="B6585" t="s">
        <v>6592</v>
      </c>
      <c r="C6585" t="s">
        <v>10011</v>
      </c>
      <c r="D6585" t="s">
        <v>10020</v>
      </c>
      <c r="E6585">
        <v>117454</v>
      </c>
      <c r="F6585">
        <v>19</v>
      </c>
      <c r="G6585">
        <v>0</v>
      </c>
      <c r="H6585">
        <v>139770.26</v>
      </c>
      <c r="I6585">
        <f>VLOOKUP(D6585, 'Market Benchmark Data'!$A:$B, 2, FALSE)</f>
        <v>97858.663104336112</v>
      </c>
      <c r="J6585">
        <v>20</v>
      </c>
    </row>
    <row r="6586" spans="1:10" x14ac:dyDescent="0.75">
      <c r="A6586">
        <v>7585</v>
      </c>
      <c r="B6586" t="s">
        <v>6593</v>
      </c>
      <c r="C6586" t="s">
        <v>10012</v>
      </c>
      <c r="D6586" t="s">
        <v>10016</v>
      </c>
      <c r="E6586">
        <v>104722</v>
      </c>
      <c r="F6586">
        <v>12</v>
      </c>
      <c r="G6586">
        <v>10</v>
      </c>
      <c r="H6586">
        <v>117788.64</v>
      </c>
      <c r="I6586">
        <f>VLOOKUP(D6586, 'Market Benchmark Data'!$A:$B, 2, FALSE)</f>
        <v>97853.607288649247</v>
      </c>
      <c r="J6586">
        <v>17</v>
      </c>
    </row>
    <row r="6587" spans="1:10" x14ac:dyDescent="0.75">
      <c r="A6587">
        <v>7586</v>
      </c>
      <c r="B6587" t="s">
        <v>6594</v>
      </c>
      <c r="C6587" t="s">
        <v>10009</v>
      </c>
      <c r="D6587" t="s">
        <v>10016</v>
      </c>
      <c r="E6587">
        <v>140973</v>
      </c>
      <c r="F6587">
        <v>7</v>
      </c>
      <c r="G6587">
        <v>5</v>
      </c>
      <c r="H6587">
        <v>151091.10999999999</v>
      </c>
      <c r="I6587">
        <f>VLOOKUP(D6587, 'Market Benchmark Data'!$A:$B, 2, FALSE)</f>
        <v>97853.607288649247</v>
      </c>
      <c r="J6587">
        <v>24</v>
      </c>
    </row>
    <row r="6588" spans="1:10" x14ac:dyDescent="0.75">
      <c r="A6588">
        <v>7587</v>
      </c>
      <c r="B6588" t="s">
        <v>6595</v>
      </c>
      <c r="C6588" t="s">
        <v>10010</v>
      </c>
      <c r="D6588" t="s">
        <v>10016</v>
      </c>
      <c r="E6588">
        <v>110298</v>
      </c>
      <c r="F6588">
        <v>12</v>
      </c>
      <c r="G6588">
        <v>4</v>
      </c>
      <c r="H6588">
        <v>123733.75999999999</v>
      </c>
      <c r="I6588">
        <f>VLOOKUP(D6588, 'Market Benchmark Data'!$A:$B, 2, FALSE)</f>
        <v>97853.607288649247</v>
      </c>
      <c r="J6588">
        <v>2</v>
      </c>
    </row>
    <row r="6589" spans="1:10" x14ac:dyDescent="0.75">
      <c r="A6589">
        <v>7588</v>
      </c>
      <c r="B6589" t="s">
        <v>6596</v>
      </c>
      <c r="C6589" t="s">
        <v>10011</v>
      </c>
      <c r="D6589" t="s">
        <v>10019</v>
      </c>
      <c r="E6589">
        <v>58805</v>
      </c>
      <c r="F6589">
        <v>8</v>
      </c>
      <c r="G6589">
        <v>17</v>
      </c>
      <c r="H6589">
        <v>64359.4</v>
      </c>
      <c r="I6589">
        <f>VLOOKUP(D6589, 'Market Benchmark Data'!$A:$B, 2, FALSE)</f>
        <v>96938.610773026128</v>
      </c>
      <c r="J6589">
        <v>27</v>
      </c>
    </row>
    <row r="6590" spans="1:10" x14ac:dyDescent="0.75">
      <c r="A6590">
        <v>7589</v>
      </c>
      <c r="B6590" t="s">
        <v>6597</v>
      </c>
      <c r="C6590" t="s">
        <v>10013</v>
      </c>
      <c r="D6590" t="s">
        <v>10017</v>
      </c>
      <c r="E6590">
        <v>130134</v>
      </c>
      <c r="F6590">
        <v>8</v>
      </c>
      <c r="G6590">
        <v>11</v>
      </c>
      <c r="H6590">
        <v>141094.72</v>
      </c>
      <c r="I6590">
        <f>VLOOKUP(D6590, 'Market Benchmark Data'!$A:$B, 2, FALSE)</f>
        <v>96970.326002171598</v>
      </c>
      <c r="J6590">
        <v>5</v>
      </c>
    </row>
    <row r="6591" spans="1:10" x14ac:dyDescent="0.75">
      <c r="A6591">
        <v>7590</v>
      </c>
      <c r="B6591" t="s">
        <v>6598</v>
      </c>
      <c r="C6591" t="s">
        <v>10009</v>
      </c>
      <c r="D6591" t="s">
        <v>10015</v>
      </c>
      <c r="E6591">
        <v>85517</v>
      </c>
      <c r="F6591">
        <v>16</v>
      </c>
      <c r="G6591">
        <v>6</v>
      </c>
      <c r="H6591">
        <v>99499.72</v>
      </c>
      <c r="I6591">
        <f>VLOOKUP(D6591, 'Market Benchmark Data'!$A:$B, 2, FALSE)</f>
        <v>98553.859732127428</v>
      </c>
      <c r="J6591">
        <v>16</v>
      </c>
    </row>
    <row r="6592" spans="1:10" x14ac:dyDescent="0.75">
      <c r="A6592">
        <v>7591</v>
      </c>
      <c r="B6592" t="s">
        <v>6599</v>
      </c>
      <c r="C6592" t="s">
        <v>10013</v>
      </c>
      <c r="D6592" t="s">
        <v>10020</v>
      </c>
      <c r="E6592">
        <v>99716</v>
      </c>
      <c r="F6592">
        <v>11</v>
      </c>
      <c r="G6592">
        <v>1</v>
      </c>
      <c r="H6592">
        <v>110734.76</v>
      </c>
      <c r="I6592">
        <f>VLOOKUP(D6592, 'Market Benchmark Data'!$A:$B, 2, FALSE)</f>
        <v>97858.663104336112</v>
      </c>
      <c r="J6592">
        <v>29</v>
      </c>
    </row>
    <row r="6593" spans="1:10" x14ac:dyDescent="0.75">
      <c r="A6593">
        <v>7592</v>
      </c>
      <c r="B6593" t="s">
        <v>6600</v>
      </c>
      <c r="C6593" t="s">
        <v>10010</v>
      </c>
      <c r="D6593" t="s">
        <v>10016</v>
      </c>
      <c r="E6593">
        <v>47871</v>
      </c>
      <c r="F6593">
        <v>9</v>
      </c>
      <c r="G6593">
        <v>6</v>
      </c>
      <c r="H6593">
        <v>52479.39</v>
      </c>
      <c r="I6593">
        <f>VLOOKUP(D6593, 'Market Benchmark Data'!$A:$B, 2, FALSE)</f>
        <v>97853.607288649247</v>
      </c>
      <c r="J6593">
        <v>22</v>
      </c>
    </row>
    <row r="6594" spans="1:10" x14ac:dyDescent="0.75">
      <c r="A6594">
        <v>7593</v>
      </c>
      <c r="B6594" t="s">
        <v>6601</v>
      </c>
      <c r="C6594" t="s">
        <v>10010</v>
      </c>
      <c r="D6594" t="s">
        <v>10015</v>
      </c>
      <c r="E6594">
        <v>147793</v>
      </c>
      <c r="F6594">
        <v>8</v>
      </c>
      <c r="G6594">
        <v>8</v>
      </c>
      <c r="H6594">
        <v>160016.44</v>
      </c>
      <c r="I6594">
        <f>VLOOKUP(D6594, 'Market Benchmark Data'!$A:$B, 2, FALSE)</f>
        <v>98553.859732127428</v>
      </c>
      <c r="J6594">
        <v>11</v>
      </c>
    </row>
    <row r="6595" spans="1:10" x14ac:dyDescent="0.75">
      <c r="A6595">
        <v>7594</v>
      </c>
      <c r="B6595" t="s">
        <v>6602</v>
      </c>
      <c r="C6595" t="s">
        <v>10011</v>
      </c>
      <c r="D6595" t="s">
        <v>10015</v>
      </c>
      <c r="E6595">
        <v>82375</v>
      </c>
      <c r="F6595">
        <v>11</v>
      </c>
      <c r="G6595">
        <v>19</v>
      </c>
      <c r="H6595">
        <v>92386.25</v>
      </c>
      <c r="I6595">
        <f>VLOOKUP(D6595, 'Market Benchmark Data'!$A:$B, 2, FALSE)</f>
        <v>98553.859732127428</v>
      </c>
      <c r="J6595">
        <v>22</v>
      </c>
    </row>
    <row r="6596" spans="1:10" x14ac:dyDescent="0.75">
      <c r="A6596">
        <v>7595</v>
      </c>
      <c r="B6596" t="s">
        <v>6603</v>
      </c>
      <c r="C6596" t="s">
        <v>10011</v>
      </c>
      <c r="D6596" t="s">
        <v>10017</v>
      </c>
      <c r="E6596">
        <v>90741</v>
      </c>
      <c r="F6596">
        <v>16</v>
      </c>
      <c r="G6596">
        <v>7</v>
      </c>
      <c r="H6596">
        <v>105609.56</v>
      </c>
      <c r="I6596">
        <f>VLOOKUP(D6596, 'Market Benchmark Data'!$A:$B, 2, FALSE)</f>
        <v>96970.326002171598</v>
      </c>
      <c r="J6596">
        <v>6</v>
      </c>
    </row>
    <row r="6597" spans="1:10" x14ac:dyDescent="0.75">
      <c r="A6597">
        <v>7596</v>
      </c>
      <c r="B6597" t="s">
        <v>6604</v>
      </c>
      <c r="C6597" t="s">
        <v>10012</v>
      </c>
      <c r="D6597" t="s">
        <v>10019</v>
      </c>
      <c r="E6597">
        <v>68148</v>
      </c>
      <c r="F6597">
        <v>7</v>
      </c>
      <c r="G6597">
        <v>8</v>
      </c>
      <c r="H6597">
        <v>73318.36</v>
      </c>
      <c r="I6597">
        <f>VLOOKUP(D6597, 'Market Benchmark Data'!$A:$B, 2, FALSE)</f>
        <v>96938.610773026128</v>
      </c>
      <c r="J6597">
        <v>11</v>
      </c>
    </row>
    <row r="6598" spans="1:10" x14ac:dyDescent="0.75">
      <c r="A6598">
        <v>7597</v>
      </c>
      <c r="B6598" t="s">
        <v>6605</v>
      </c>
      <c r="C6598" t="s">
        <v>10009</v>
      </c>
      <c r="D6598" t="s">
        <v>10020</v>
      </c>
      <c r="E6598">
        <v>50834</v>
      </c>
      <c r="F6598">
        <v>19</v>
      </c>
      <c r="G6598">
        <v>9</v>
      </c>
      <c r="H6598">
        <v>60942.46</v>
      </c>
      <c r="I6598">
        <f>VLOOKUP(D6598, 'Market Benchmark Data'!$A:$B, 2, FALSE)</f>
        <v>97858.663104336112</v>
      </c>
      <c r="J6598">
        <v>1</v>
      </c>
    </row>
    <row r="6599" spans="1:10" x14ac:dyDescent="0.75">
      <c r="A6599">
        <v>7598</v>
      </c>
      <c r="B6599" t="s">
        <v>6606</v>
      </c>
      <c r="C6599" t="s">
        <v>10009</v>
      </c>
      <c r="D6599" t="s">
        <v>10019</v>
      </c>
      <c r="E6599">
        <v>87680</v>
      </c>
      <c r="F6599">
        <v>13</v>
      </c>
      <c r="G6599">
        <v>11</v>
      </c>
      <c r="H6599">
        <v>99628.4</v>
      </c>
      <c r="I6599">
        <f>VLOOKUP(D6599, 'Market Benchmark Data'!$A:$B, 2, FALSE)</f>
        <v>96938.610773026128</v>
      </c>
      <c r="J6599">
        <v>19</v>
      </c>
    </row>
    <row r="6600" spans="1:10" x14ac:dyDescent="0.75">
      <c r="A6600">
        <v>7599</v>
      </c>
      <c r="B6600" t="s">
        <v>6607</v>
      </c>
      <c r="C6600" t="s">
        <v>10011</v>
      </c>
      <c r="D6600" t="s">
        <v>10020</v>
      </c>
      <c r="E6600">
        <v>48399</v>
      </c>
      <c r="F6600">
        <v>18</v>
      </c>
      <c r="G6600">
        <v>1</v>
      </c>
      <c r="H6600">
        <v>57160.82</v>
      </c>
      <c r="I6600">
        <f>VLOOKUP(D6600, 'Market Benchmark Data'!$A:$B, 2, FALSE)</f>
        <v>97858.663104336112</v>
      </c>
      <c r="J6600">
        <v>3</v>
      </c>
    </row>
    <row r="6601" spans="1:10" x14ac:dyDescent="0.75">
      <c r="A6601">
        <v>7600</v>
      </c>
      <c r="B6601" t="s">
        <v>6608</v>
      </c>
      <c r="C6601" t="s">
        <v>10010</v>
      </c>
      <c r="D6601" t="s">
        <v>10016</v>
      </c>
      <c r="E6601">
        <v>109091</v>
      </c>
      <c r="F6601">
        <v>17</v>
      </c>
      <c r="G6601">
        <v>9</v>
      </c>
      <c r="H6601">
        <v>128086.47</v>
      </c>
      <c r="I6601">
        <f>VLOOKUP(D6601, 'Market Benchmark Data'!$A:$B, 2, FALSE)</f>
        <v>97853.607288649247</v>
      </c>
      <c r="J6601">
        <v>8</v>
      </c>
    </row>
    <row r="6602" spans="1:10" x14ac:dyDescent="0.75">
      <c r="A6602">
        <v>7601</v>
      </c>
      <c r="B6602" t="s">
        <v>6609</v>
      </c>
      <c r="C6602" t="s">
        <v>10011</v>
      </c>
      <c r="D6602" t="s">
        <v>10016</v>
      </c>
      <c r="E6602">
        <v>66762</v>
      </c>
      <c r="F6602">
        <v>9</v>
      </c>
      <c r="G6602">
        <v>2</v>
      </c>
      <c r="H6602">
        <v>72870.58</v>
      </c>
      <c r="I6602">
        <f>VLOOKUP(D6602, 'Market Benchmark Data'!$A:$B, 2, FALSE)</f>
        <v>97853.607288649247</v>
      </c>
      <c r="J6602">
        <v>22</v>
      </c>
    </row>
    <row r="6603" spans="1:10" x14ac:dyDescent="0.75">
      <c r="A6603">
        <v>7602</v>
      </c>
      <c r="B6603" t="s">
        <v>6610</v>
      </c>
      <c r="C6603" t="s">
        <v>10010</v>
      </c>
      <c r="D6603" t="s">
        <v>10015</v>
      </c>
      <c r="E6603">
        <v>96009</v>
      </c>
      <c r="F6603">
        <v>16</v>
      </c>
      <c r="G6603">
        <v>0</v>
      </c>
      <c r="H6603">
        <v>111370.44</v>
      </c>
      <c r="I6603">
        <f>VLOOKUP(D6603, 'Market Benchmark Data'!$A:$B, 2, FALSE)</f>
        <v>98553.859732127428</v>
      </c>
      <c r="J6603">
        <v>18</v>
      </c>
    </row>
    <row r="6604" spans="1:10" x14ac:dyDescent="0.75">
      <c r="A6604">
        <v>7603</v>
      </c>
      <c r="B6604" t="s">
        <v>6611</v>
      </c>
      <c r="C6604" t="s">
        <v>10010</v>
      </c>
      <c r="D6604" t="s">
        <v>10020</v>
      </c>
      <c r="E6604">
        <v>121493</v>
      </c>
      <c r="F6604">
        <v>7</v>
      </c>
      <c r="G6604">
        <v>16</v>
      </c>
      <c r="H6604">
        <v>130797.51</v>
      </c>
      <c r="I6604">
        <f>VLOOKUP(D6604, 'Market Benchmark Data'!$A:$B, 2, FALSE)</f>
        <v>97858.663104336112</v>
      </c>
      <c r="J6604">
        <v>13</v>
      </c>
    </row>
    <row r="6605" spans="1:10" x14ac:dyDescent="0.75">
      <c r="A6605">
        <v>7604</v>
      </c>
      <c r="B6605" t="s">
        <v>6612</v>
      </c>
      <c r="C6605" t="s">
        <v>10011</v>
      </c>
      <c r="D6605" t="s">
        <v>10020</v>
      </c>
      <c r="E6605">
        <v>96548</v>
      </c>
      <c r="F6605">
        <v>6</v>
      </c>
      <c r="G6605">
        <v>0</v>
      </c>
      <c r="H6605">
        <v>102340.88</v>
      </c>
      <c r="I6605">
        <f>VLOOKUP(D6605, 'Market Benchmark Data'!$A:$B, 2, FALSE)</f>
        <v>97858.663104336112</v>
      </c>
      <c r="J6605">
        <v>1</v>
      </c>
    </row>
    <row r="6606" spans="1:10" x14ac:dyDescent="0.75">
      <c r="A6606">
        <v>7605</v>
      </c>
      <c r="B6606" t="s">
        <v>6613</v>
      </c>
      <c r="C6606" t="s">
        <v>10014</v>
      </c>
      <c r="D6606" t="s">
        <v>10019</v>
      </c>
      <c r="E6606">
        <v>73340</v>
      </c>
      <c r="F6606">
        <v>11</v>
      </c>
      <c r="G6606">
        <v>4</v>
      </c>
      <c r="H6606">
        <v>81607.399999999994</v>
      </c>
      <c r="I6606">
        <f>VLOOKUP(D6606, 'Market Benchmark Data'!$A:$B, 2, FALSE)</f>
        <v>96938.610773026128</v>
      </c>
      <c r="J6606">
        <v>20</v>
      </c>
    </row>
    <row r="6607" spans="1:10" x14ac:dyDescent="0.75">
      <c r="A6607">
        <v>7606</v>
      </c>
      <c r="B6607" t="s">
        <v>6614</v>
      </c>
      <c r="C6607" t="s">
        <v>10009</v>
      </c>
      <c r="D6607" t="s">
        <v>10016</v>
      </c>
      <c r="E6607">
        <v>106365</v>
      </c>
      <c r="F6607">
        <v>16</v>
      </c>
      <c r="G6607">
        <v>13</v>
      </c>
      <c r="H6607">
        <v>124033.4</v>
      </c>
      <c r="I6607">
        <f>VLOOKUP(D6607, 'Market Benchmark Data'!$A:$B, 2, FALSE)</f>
        <v>97853.607288649247</v>
      </c>
      <c r="J6607">
        <v>17</v>
      </c>
    </row>
    <row r="6608" spans="1:10" x14ac:dyDescent="0.75">
      <c r="A6608">
        <v>7607</v>
      </c>
      <c r="B6608" t="s">
        <v>6615</v>
      </c>
      <c r="C6608" t="s">
        <v>10013</v>
      </c>
      <c r="D6608" t="s">
        <v>10018</v>
      </c>
      <c r="E6608">
        <v>137674</v>
      </c>
      <c r="F6608">
        <v>11</v>
      </c>
      <c r="G6608">
        <v>5</v>
      </c>
      <c r="H6608">
        <v>153068.14000000001</v>
      </c>
      <c r="I6608">
        <f>VLOOKUP(D6608, 'Market Benchmark Data'!$A:$B, 2, FALSE)</f>
        <v>96863.60389476351</v>
      </c>
      <c r="J6608">
        <v>5</v>
      </c>
    </row>
    <row r="6609" spans="1:10" x14ac:dyDescent="0.75">
      <c r="A6609">
        <v>7608</v>
      </c>
      <c r="B6609" t="s">
        <v>6616</v>
      </c>
      <c r="C6609" t="s">
        <v>10010</v>
      </c>
      <c r="D6609" t="s">
        <v>10015</v>
      </c>
      <c r="E6609">
        <v>126344</v>
      </c>
      <c r="F6609">
        <v>16</v>
      </c>
      <c r="G6609">
        <v>8</v>
      </c>
      <c r="H6609">
        <v>146959.04000000001</v>
      </c>
      <c r="I6609">
        <f>VLOOKUP(D6609, 'Market Benchmark Data'!$A:$B, 2, FALSE)</f>
        <v>98553.859732127428</v>
      </c>
      <c r="J6609">
        <v>12</v>
      </c>
    </row>
    <row r="6610" spans="1:10" x14ac:dyDescent="0.75">
      <c r="A6610">
        <v>7609</v>
      </c>
      <c r="B6610" t="s">
        <v>6617</v>
      </c>
      <c r="C6610" t="s">
        <v>10010</v>
      </c>
      <c r="D6610" t="s">
        <v>10020</v>
      </c>
      <c r="E6610">
        <v>104790</v>
      </c>
      <c r="F6610">
        <v>17</v>
      </c>
      <c r="G6610">
        <v>13</v>
      </c>
      <c r="H6610">
        <v>123254.3</v>
      </c>
      <c r="I6610">
        <f>VLOOKUP(D6610, 'Market Benchmark Data'!$A:$B, 2, FALSE)</f>
        <v>97858.663104336112</v>
      </c>
      <c r="J6610">
        <v>11</v>
      </c>
    </row>
    <row r="6611" spans="1:10" x14ac:dyDescent="0.75">
      <c r="A6611">
        <v>7610</v>
      </c>
      <c r="B6611" t="s">
        <v>6618</v>
      </c>
      <c r="C6611" t="s">
        <v>10014</v>
      </c>
      <c r="D6611" t="s">
        <v>10017</v>
      </c>
      <c r="E6611">
        <v>138779</v>
      </c>
      <c r="F6611">
        <v>9</v>
      </c>
      <c r="G6611">
        <v>3</v>
      </c>
      <c r="H6611">
        <v>151419.10999999999</v>
      </c>
      <c r="I6611">
        <f>VLOOKUP(D6611, 'Market Benchmark Data'!$A:$B, 2, FALSE)</f>
        <v>96970.326002171598</v>
      </c>
      <c r="J6611">
        <v>24</v>
      </c>
    </row>
    <row r="6612" spans="1:10" x14ac:dyDescent="0.75">
      <c r="A6612">
        <v>7611</v>
      </c>
      <c r="B6612" t="s">
        <v>6619</v>
      </c>
      <c r="C6612" t="s">
        <v>10013</v>
      </c>
      <c r="D6612" t="s">
        <v>10017</v>
      </c>
      <c r="E6612">
        <v>112797</v>
      </c>
      <c r="F6612">
        <v>8</v>
      </c>
      <c r="G6612">
        <v>0</v>
      </c>
      <c r="H6612">
        <v>121820.76</v>
      </c>
      <c r="I6612">
        <f>VLOOKUP(D6612, 'Market Benchmark Data'!$A:$B, 2, FALSE)</f>
        <v>96970.326002171598</v>
      </c>
      <c r="J6612">
        <v>26</v>
      </c>
    </row>
    <row r="6613" spans="1:10" x14ac:dyDescent="0.75">
      <c r="A6613">
        <v>7612</v>
      </c>
      <c r="B6613" t="s">
        <v>6620</v>
      </c>
      <c r="C6613" t="s">
        <v>10012</v>
      </c>
      <c r="D6613" t="s">
        <v>10018</v>
      </c>
      <c r="E6613">
        <v>56809</v>
      </c>
      <c r="F6613">
        <v>17</v>
      </c>
      <c r="G6613">
        <v>5</v>
      </c>
      <c r="H6613">
        <v>66716.53</v>
      </c>
      <c r="I6613">
        <f>VLOOKUP(D6613, 'Market Benchmark Data'!$A:$B, 2, FALSE)</f>
        <v>96863.60389476351</v>
      </c>
      <c r="J6613">
        <v>18</v>
      </c>
    </row>
    <row r="6614" spans="1:10" x14ac:dyDescent="0.75">
      <c r="A6614">
        <v>7613</v>
      </c>
      <c r="B6614" t="s">
        <v>6621</v>
      </c>
      <c r="C6614" t="s">
        <v>10014</v>
      </c>
      <c r="D6614" t="s">
        <v>10016</v>
      </c>
      <c r="E6614">
        <v>62696</v>
      </c>
      <c r="F6614">
        <v>15</v>
      </c>
      <c r="G6614">
        <v>6</v>
      </c>
      <c r="H6614">
        <v>72400.399999999994</v>
      </c>
      <c r="I6614">
        <f>VLOOKUP(D6614, 'Market Benchmark Data'!$A:$B, 2, FALSE)</f>
        <v>97853.607288649247</v>
      </c>
      <c r="J6614">
        <v>8</v>
      </c>
    </row>
    <row r="6615" spans="1:10" x14ac:dyDescent="0.75">
      <c r="A6615">
        <v>7614</v>
      </c>
      <c r="B6615" t="s">
        <v>6622</v>
      </c>
      <c r="C6615" t="s">
        <v>10013</v>
      </c>
      <c r="D6615" t="s">
        <v>10016</v>
      </c>
      <c r="E6615">
        <v>96457</v>
      </c>
      <c r="F6615">
        <v>6</v>
      </c>
      <c r="G6615">
        <v>5</v>
      </c>
      <c r="H6615">
        <v>102494.42</v>
      </c>
      <c r="I6615">
        <f>VLOOKUP(D6615, 'Market Benchmark Data'!$A:$B, 2, FALSE)</f>
        <v>97853.607288649247</v>
      </c>
      <c r="J6615">
        <v>29</v>
      </c>
    </row>
    <row r="6616" spans="1:10" x14ac:dyDescent="0.75">
      <c r="A6616">
        <v>7615</v>
      </c>
      <c r="B6616" t="s">
        <v>6623</v>
      </c>
      <c r="C6616" t="s">
        <v>10014</v>
      </c>
      <c r="D6616" t="s">
        <v>10016</v>
      </c>
      <c r="E6616">
        <v>66891</v>
      </c>
      <c r="F6616">
        <v>6</v>
      </c>
      <c r="G6616">
        <v>0</v>
      </c>
      <c r="H6616">
        <v>70904.460000000006</v>
      </c>
      <c r="I6616">
        <f>VLOOKUP(D6616, 'Market Benchmark Data'!$A:$B, 2, FALSE)</f>
        <v>97853.607288649247</v>
      </c>
      <c r="J6616">
        <v>24</v>
      </c>
    </row>
    <row r="6617" spans="1:10" x14ac:dyDescent="0.75">
      <c r="A6617">
        <v>7616</v>
      </c>
      <c r="B6617" t="s">
        <v>6624</v>
      </c>
      <c r="C6617" t="s">
        <v>10010</v>
      </c>
      <c r="D6617" t="s">
        <v>10019</v>
      </c>
      <c r="E6617">
        <v>104151</v>
      </c>
      <c r="F6617">
        <v>11</v>
      </c>
      <c r="G6617">
        <v>7</v>
      </c>
      <c r="H6617">
        <v>115957.61</v>
      </c>
      <c r="I6617">
        <f>VLOOKUP(D6617, 'Market Benchmark Data'!$A:$B, 2, FALSE)</f>
        <v>96938.610773026128</v>
      </c>
      <c r="J6617">
        <v>22</v>
      </c>
    </row>
    <row r="6618" spans="1:10" x14ac:dyDescent="0.75">
      <c r="A6618">
        <v>7617</v>
      </c>
      <c r="B6618" t="s">
        <v>6625</v>
      </c>
      <c r="C6618" t="s">
        <v>10009</v>
      </c>
      <c r="D6618" t="s">
        <v>10017</v>
      </c>
      <c r="E6618">
        <v>129661</v>
      </c>
      <c r="F6618">
        <v>14</v>
      </c>
      <c r="G6618">
        <v>11</v>
      </c>
      <c r="H6618">
        <v>148363.54</v>
      </c>
      <c r="I6618">
        <f>VLOOKUP(D6618, 'Market Benchmark Data'!$A:$B, 2, FALSE)</f>
        <v>96970.326002171598</v>
      </c>
      <c r="J6618">
        <v>24</v>
      </c>
    </row>
    <row r="6619" spans="1:10" x14ac:dyDescent="0.75">
      <c r="A6619">
        <v>7618</v>
      </c>
      <c r="B6619" t="s">
        <v>6626</v>
      </c>
      <c r="C6619" t="s">
        <v>10014</v>
      </c>
      <c r="D6619" t="s">
        <v>10016</v>
      </c>
      <c r="E6619">
        <v>108008</v>
      </c>
      <c r="F6619">
        <v>11</v>
      </c>
      <c r="G6619">
        <v>10</v>
      </c>
      <c r="H6619">
        <v>120388.88</v>
      </c>
      <c r="I6619">
        <f>VLOOKUP(D6619, 'Market Benchmark Data'!$A:$B, 2, FALSE)</f>
        <v>97853.607288649247</v>
      </c>
      <c r="J6619">
        <v>13</v>
      </c>
    </row>
    <row r="6620" spans="1:10" x14ac:dyDescent="0.75">
      <c r="A6620">
        <v>7619</v>
      </c>
      <c r="B6620" t="s">
        <v>6627</v>
      </c>
      <c r="C6620" t="s">
        <v>10012</v>
      </c>
      <c r="D6620" t="s">
        <v>10017</v>
      </c>
      <c r="E6620">
        <v>97488</v>
      </c>
      <c r="F6620">
        <v>8</v>
      </c>
      <c r="G6620">
        <v>1</v>
      </c>
      <c r="H6620">
        <v>105337.04</v>
      </c>
      <c r="I6620">
        <f>VLOOKUP(D6620, 'Market Benchmark Data'!$A:$B, 2, FALSE)</f>
        <v>96970.326002171598</v>
      </c>
      <c r="J6620">
        <v>2</v>
      </c>
    </row>
    <row r="6621" spans="1:10" x14ac:dyDescent="0.75">
      <c r="A6621">
        <v>7620</v>
      </c>
      <c r="B6621" t="s">
        <v>6628</v>
      </c>
      <c r="C6621" t="s">
        <v>10011</v>
      </c>
      <c r="D6621" t="s">
        <v>10018</v>
      </c>
      <c r="E6621">
        <v>101632</v>
      </c>
      <c r="F6621">
        <v>18</v>
      </c>
      <c r="G6621">
        <v>1</v>
      </c>
      <c r="H6621">
        <v>119975.76</v>
      </c>
      <c r="I6621">
        <f>VLOOKUP(D6621, 'Market Benchmark Data'!$A:$B, 2, FALSE)</f>
        <v>96863.60389476351</v>
      </c>
      <c r="J6621">
        <v>23</v>
      </c>
    </row>
    <row r="6622" spans="1:10" x14ac:dyDescent="0.75">
      <c r="A6622">
        <v>7621</v>
      </c>
      <c r="B6622" t="s">
        <v>6629</v>
      </c>
      <c r="C6622" t="s">
        <v>10013</v>
      </c>
      <c r="D6622" t="s">
        <v>10015</v>
      </c>
      <c r="E6622">
        <v>111533</v>
      </c>
      <c r="F6622">
        <v>8</v>
      </c>
      <c r="G6622">
        <v>1</v>
      </c>
      <c r="H6622">
        <v>120505.64</v>
      </c>
      <c r="I6622">
        <f>VLOOKUP(D6622, 'Market Benchmark Data'!$A:$B, 2, FALSE)</f>
        <v>98553.859732127428</v>
      </c>
      <c r="J6622">
        <v>16</v>
      </c>
    </row>
    <row r="6623" spans="1:10" x14ac:dyDescent="0.75">
      <c r="A6623">
        <v>7622</v>
      </c>
      <c r="B6623" t="s">
        <v>6630</v>
      </c>
      <c r="C6623" t="s">
        <v>10014</v>
      </c>
      <c r="D6623" t="s">
        <v>10019</v>
      </c>
      <c r="E6623">
        <v>116889</v>
      </c>
      <c r="F6623">
        <v>8</v>
      </c>
      <c r="G6623">
        <v>7</v>
      </c>
      <c r="H6623">
        <v>126590.12</v>
      </c>
      <c r="I6623">
        <f>VLOOKUP(D6623, 'Market Benchmark Data'!$A:$B, 2, FALSE)</f>
        <v>96938.610773026128</v>
      </c>
      <c r="J6623">
        <v>12</v>
      </c>
    </row>
    <row r="6624" spans="1:10" x14ac:dyDescent="0.75">
      <c r="A6624">
        <v>7623</v>
      </c>
      <c r="B6624" t="s">
        <v>6631</v>
      </c>
      <c r="C6624" t="s">
        <v>10014</v>
      </c>
      <c r="D6624" t="s">
        <v>10020</v>
      </c>
      <c r="E6624">
        <v>129239</v>
      </c>
      <c r="F6624">
        <v>15</v>
      </c>
      <c r="G6624">
        <v>6</v>
      </c>
      <c r="H6624">
        <v>148924.85</v>
      </c>
      <c r="I6624">
        <f>VLOOKUP(D6624, 'Market Benchmark Data'!$A:$B, 2, FALSE)</f>
        <v>97858.663104336112</v>
      </c>
      <c r="J6624">
        <v>8</v>
      </c>
    </row>
    <row r="6625" spans="1:10" x14ac:dyDescent="0.75">
      <c r="A6625">
        <v>7624</v>
      </c>
      <c r="B6625" t="s">
        <v>6632</v>
      </c>
      <c r="C6625" t="s">
        <v>10012</v>
      </c>
      <c r="D6625" t="s">
        <v>10018</v>
      </c>
      <c r="E6625">
        <v>146511</v>
      </c>
      <c r="F6625">
        <v>6</v>
      </c>
      <c r="G6625">
        <v>15</v>
      </c>
      <c r="H6625">
        <v>156051.66</v>
      </c>
      <c r="I6625">
        <f>VLOOKUP(D6625, 'Market Benchmark Data'!$A:$B, 2, FALSE)</f>
        <v>96863.60389476351</v>
      </c>
      <c r="J6625">
        <v>4</v>
      </c>
    </row>
    <row r="6626" spans="1:10" x14ac:dyDescent="0.75">
      <c r="A6626">
        <v>7625</v>
      </c>
      <c r="B6626" t="s">
        <v>6633</v>
      </c>
      <c r="C6626" t="s">
        <v>10009</v>
      </c>
      <c r="D6626" t="s">
        <v>10017</v>
      </c>
      <c r="E6626">
        <v>102942</v>
      </c>
      <c r="F6626">
        <v>17</v>
      </c>
      <c r="G6626">
        <v>8</v>
      </c>
      <c r="H6626">
        <v>120842.14</v>
      </c>
      <c r="I6626">
        <f>VLOOKUP(D6626, 'Market Benchmark Data'!$A:$B, 2, FALSE)</f>
        <v>96970.326002171598</v>
      </c>
      <c r="J6626">
        <v>14</v>
      </c>
    </row>
    <row r="6627" spans="1:10" x14ac:dyDescent="0.75">
      <c r="A6627">
        <v>7626</v>
      </c>
      <c r="B6627" t="s">
        <v>6634</v>
      </c>
      <c r="C6627" t="s">
        <v>10014</v>
      </c>
      <c r="D6627" t="s">
        <v>10018</v>
      </c>
      <c r="E6627">
        <v>54275</v>
      </c>
      <c r="F6627">
        <v>17</v>
      </c>
      <c r="G6627">
        <v>15</v>
      </c>
      <c r="H6627">
        <v>64251.75</v>
      </c>
      <c r="I6627">
        <f>VLOOKUP(D6627, 'Market Benchmark Data'!$A:$B, 2, FALSE)</f>
        <v>96863.60389476351</v>
      </c>
      <c r="J6627">
        <v>9</v>
      </c>
    </row>
    <row r="6628" spans="1:10" x14ac:dyDescent="0.75">
      <c r="A6628">
        <v>7627</v>
      </c>
      <c r="B6628" t="s">
        <v>6635</v>
      </c>
      <c r="C6628" t="s">
        <v>10014</v>
      </c>
      <c r="D6628" t="s">
        <v>10020</v>
      </c>
      <c r="E6628">
        <v>64965</v>
      </c>
      <c r="F6628">
        <v>13</v>
      </c>
      <c r="G6628">
        <v>1</v>
      </c>
      <c r="H6628">
        <v>73460.45</v>
      </c>
      <c r="I6628">
        <f>VLOOKUP(D6628, 'Market Benchmark Data'!$A:$B, 2, FALSE)</f>
        <v>97858.663104336112</v>
      </c>
      <c r="J6628">
        <v>11</v>
      </c>
    </row>
    <row r="6629" spans="1:10" x14ac:dyDescent="0.75">
      <c r="A6629">
        <v>7628</v>
      </c>
      <c r="B6629" t="s">
        <v>6636</v>
      </c>
      <c r="C6629" t="s">
        <v>10009</v>
      </c>
      <c r="D6629" t="s">
        <v>10019</v>
      </c>
      <c r="E6629">
        <v>142955</v>
      </c>
      <c r="F6629">
        <v>5</v>
      </c>
      <c r="G6629">
        <v>2</v>
      </c>
      <c r="H6629">
        <v>150202.75</v>
      </c>
      <c r="I6629">
        <f>VLOOKUP(D6629, 'Market Benchmark Data'!$A:$B, 2, FALSE)</f>
        <v>96938.610773026128</v>
      </c>
      <c r="J6629">
        <v>16</v>
      </c>
    </row>
    <row r="6630" spans="1:10" x14ac:dyDescent="0.75">
      <c r="A6630">
        <v>7629</v>
      </c>
      <c r="B6630" t="s">
        <v>6637</v>
      </c>
      <c r="C6630" t="s">
        <v>10012</v>
      </c>
      <c r="D6630" t="s">
        <v>10015</v>
      </c>
      <c r="E6630">
        <v>80854</v>
      </c>
      <c r="F6630">
        <v>19</v>
      </c>
      <c r="G6630">
        <v>1</v>
      </c>
      <c r="H6630">
        <v>96266.26</v>
      </c>
      <c r="I6630">
        <f>VLOOKUP(D6630, 'Market Benchmark Data'!$A:$B, 2, FALSE)</f>
        <v>98553.859732127428</v>
      </c>
      <c r="J6630">
        <v>6</v>
      </c>
    </row>
    <row r="6631" spans="1:10" x14ac:dyDescent="0.75">
      <c r="A6631">
        <v>7630</v>
      </c>
      <c r="B6631" t="s">
        <v>6638</v>
      </c>
      <c r="C6631" t="s">
        <v>10013</v>
      </c>
      <c r="D6631" t="s">
        <v>10020</v>
      </c>
      <c r="E6631">
        <v>60973</v>
      </c>
      <c r="F6631">
        <v>12</v>
      </c>
      <c r="G6631">
        <v>18</v>
      </c>
      <c r="H6631">
        <v>69189.759999999995</v>
      </c>
      <c r="I6631">
        <f>VLOOKUP(D6631, 'Market Benchmark Data'!$A:$B, 2, FALSE)</f>
        <v>97858.663104336112</v>
      </c>
      <c r="J6631">
        <v>12</v>
      </c>
    </row>
    <row r="6632" spans="1:10" x14ac:dyDescent="0.75">
      <c r="A6632">
        <v>7631</v>
      </c>
      <c r="B6632" t="s">
        <v>6639</v>
      </c>
      <c r="C6632" t="s">
        <v>10013</v>
      </c>
      <c r="D6632" t="s">
        <v>10019</v>
      </c>
      <c r="E6632">
        <v>134086</v>
      </c>
      <c r="F6632">
        <v>10</v>
      </c>
      <c r="G6632">
        <v>16</v>
      </c>
      <c r="H6632">
        <v>148294.6</v>
      </c>
      <c r="I6632">
        <f>VLOOKUP(D6632, 'Market Benchmark Data'!$A:$B, 2, FALSE)</f>
        <v>96938.610773026128</v>
      </c>
      <c r="J6632">
        <v>19</v>
      </c>
    </row>
    <row r="6633" spans="1:10" x14ac:dyDescent="0.75">
      <c r="A6633">
        <v>7632</v>
      </c>
      <c r="B6633" t="s">
        <v>6640</v>
      </c>
      <c r="C6633" t="s">
        <v>10014</v>
      </c>
      <c r="D6633" t="s">
        <v>10017</v>
      </c>
      <c r="E6633">
        <v>71878</v>
      </c>
      <c r="F6633">
        <v>19</v>
      </c>
      <c r="G6633">
        <v>19</v>
      </c>
      <c r="H6633">
        <v>86484.82</v>
      </c>
      <c r="I6633">
        <f>VLOOKUP(D6633, 'Market Benchmark Data'!$A:$B, 2, FALSE)</f>
        <v>96970.326002171598</v>
      </c>
      <c r="J6633">
        <v>16</v>
      </c>
    </row>
    <row r="6634" spans="1:10" x14ac:dyDescent="0.75">
      <c r="A6634">
        <v>7633</v>
      </c>
      <c r="B6634" t="s">
        <v>6641</v>
      </c>
      <c r="C6634" t="s">
        <v>10009</v>
      </c>
      <c r="D6634" t="s">
        <v>10020</v>
      </c>
      <c r="E6634">
        <v>62105</v>
      </c>
      <c r="F6634">
        <v>17</v>
      </c>
      <c r="G6634">
        <v>11</v>
      </c>
      <c r="H6634">
        <v>73212.850000000006</v>
      </c>
      <c r="I6634">
        <f>VLOOKUP(D6634, 'Market Benchmark Data'!$A:$B, 2, FALSE)</f>
        <v>97858.663104336112</v>
      </c>
      <c r="J6634">
        <v>13</v>
      </c>
    </row>
    <row r="6635" spans="1:10" x14ac:dyDescent="0.75">
      <c r="A6635">
        <v>7634</v>
      </c>
      <c r="B6635" t="s">
        <v>6642</v>
      </c>
      <c r="C6635" t="s">
        <v>10014</v>
      </c>
      <c r="D6635" t="s">
        <v>10018</v>
      </c>
      <c r="E6635">
        <v>109746</v>
      </c>
      <c r="F6635">
        <v>14</v>
      </c>
      <c r="G6635">
        <v>10</v>
      </c>
      <c r="H6635">
        <v>125610.44</v>
      </c>
      <c r="I6635">
        <f>VLOOKUP(D6635, 'Market Benchmark Data'!$A:$B, 2, FALSE)</f>
        <v>96863.60389476351</v>
      </c>
      <c r="J6635">
        <v>4</v>
      </c>
    </row>
    <row r="6636" spans="1:10" x14ac:dyDescent="0.75">
      <c r="A6636">
        <v>7635</v>
      </c>
      <c r="B6636" t="s">
        <v>6643</v>
      </c>
      <c r="C6636" t="s">
        <v>10011</v>
      </c>
      <c r="D6636" t="s">
        <v>10016</v>
      </c>
      <c r="E6636">
        <v>144458</v>
      </c>
      <c r="F6636">
        <v>11</v>
      </c>
      <c r="G6636">
        <v>19</v>
      </c>
      <c r="H6636">
        <v>161298.38</v>
      </c>
      <c r="I6636">
        <f>VLOOKUP(D6636, 'Market Benchmark Data'!$A:$B, 2, FALSE)</f>
        <v>97853.607288649247</v>
      </c>
      <c r="J6636">
        <v>12</v>
      </c>
    </row>
    <row r="6637" spans="1:10" x14ac:dyDescent="0.75">
      <c r="A6637">
        <v>7636</v>
      </c>
      <c r="B6637" t="s">
        <v>6644</v>
      </c>
      <c r="C6637" t="s">
        <v>10013</v>
      </c>
      <c r="D6637" t="s">
        <v>10018</v>
      </c>
      <c r="E6637">
        <v>126565</v>
      </c>
      <c r="F6637">
        <v>16</v>
      </c>
      <c r="G6637">
        <v>18</v>
      </c>
      <c r="H6637">
        <v>147715.4</v>
      </c>
      <c r="I6637">
        <f>VLOOKUP(D6637, 'Market Benchmark Data'!$A:$B, 2, FALSE)</f>
        <v>96863.60389476351</v>
      </c>
      <c r="J6637">
        <v>4</v>
      </c>
    </row>
    <row r="6638" spans="1:10" x14ac:dyDescent="0.75">
      <c r="A6638">
        <v>7637</v>
      </c>
      <c r="B6638" t="s">
        <v>6645</v>
      </c>
      <c r="C6638" t="s">
        <v>10010</v>
      </c>
      <c r="D6638" t="s">
        <v>10017</v>
      </c>
      <c r="E6638">
        <v>84935</v>
      </c>
      <c r="F6638">
        <v>9</v>
      </c>
      <c r="G6638">
        <v>5</v>
      </c>
      <c r="H6638">
        <v>92829.15</v>
      </c>
      <c r="I6638">
        <f>VLOOKUP(D6638, 'Market Benchmark Data'!$A:$B, 2, FALSE)</f>
        <v>96970.326002171598</v>
      </c>
      <c r="J6638">
        <v>17</v>
      </c>
    </row>
    <row r="6639" spans="1:10" x14ac:dyDescent="0.75">
      <c r="A6639">
        <v>7638</v>
      </c>
      <c r="B6639" t="s">
        <v>6646</v>
      </c>
      <c r="C6639" t="s">
        <v>10011</v>
      </c>
      <c r="D6639" t="s">
        <v>10015</v>
      </c>
      <c r="E6639">
        <v>77784</v>
      </c>
      <c r="F6639">
        <v>10</v>
      </c>
      <c r="G6639">
        <v>9</v>
      </c>
      <c r="H6639">
        <v>86012.4</v>
      </c>
      <c r="I6639">
        <f>VLOOKUP(D6639, 'Market Benchmark Data'!$A:$B, 2, FALSE)</f>
        <v>98553.859732127428</v>
      </c>
      <c r="J6639">
        <v>14</v>
      </c>
    </row>
    <row r="6640" spans="1:10" x14ac:dyDescent="0.75">
      <c r="A6640">
        <v>7639</v>
      </c>
      <c r="B6640" t="s">
        <v>6647</v>
      </c>
      <c r="C6640" t="s">
        <v>10014</v>
      </c>
      <c r="D6640" t="s">
        <v>10020</v>
      </c>
      <c r="E6640">
        <v>76601</v>
      </c>
      <c r="F6640">
        <v>10</v>
      </c>
      <c r="G6640">
        <v>13</v>
      </c>
      <c r="H6640">
        <v>84911.1</v>
      </c>
      <c r="I6640">
        <f>VLOOKUP(D6640, 'Market Benchmark Data'!$A:$B, 2, FALSE)</f>
        <v>97858.663104336112</v>
      </c>
      <c r="J6640">
        <v>29</v>
      </c>
    </row>
    <row r="6641" spans="1:10" x14ac:dyDescent="0.75">
      <c r="A6641">
        <v>7640</v>
      </c>
      <c r="B6641" t="s">
        <v>6648</v>
      </c>
      <c r="C6641" t="s">
        <v>10012</v>
      </c>
      <c r="D6641" t="s">
        <v>10015</v>
      </c>
      <c r="E6641">
        <v>84865</v>
      </c>
      <c r="F6641">
        <v>17</v>
      </c>
      <c r="G6641">
        <v>0</v>
      </c>
      <c r="H6641">
        <v>99292.05</v>
      </c>
      <c r="I6641">
        <f>VLOOKUP(D6641, 'Market Benchmark Data'!$A:$B, 2, FALSE)</f>
        <v>98553.859732127428</v>
      </c>
      <c r="J6641">
        <v>26</v>
      </c>
    </row>
    <row r="6642" spans="1:10" x14ac:dyDescent="0.75">
      <c r="A6642">
        <v>7641</v>
      </c>
      <c r="B6642" t="s">
        <v>6649</v>
      </c>
      <c r="C6642" t="s">
        <v>10013</v>
      </c>
      <c r="D6642" t="s">
        <v>10017</v>
      </c>
      <c r="E6642">
        <v>142081</v>
      </c>
      <c r="F6642">
        <v>13</v>
      </c>
      <c r="G6642">
        <v>14</v>
      </c>
      <c r="H6642">
        <v>161251.53</v>
      </c>
      <c r="I6642">
        <f>VLOOKUP(D6642, 'Market Benchmark Data'!$A:$B, 2, FALSE)</f>
        <v>96970.326002171598</v>
      </c>
      <c r="J6642">
        <v>17</v>
      </c>
    </row>
    <row r="6643" spans="1:10" x14ac:dyDescent="0.75">
      <c r="A6643">
        <v>7642</v>
      </c>
      <c r="B6643" t="s">
        <v>6650</v>
      </c>
      <c r="C6643" t="s">
        <v>10010</v>
      </c>
      <c r="D6643" t="s">
        <v>10020</v>
      </c>
      <c r="E6643">
        <v>123701</v>
      </c>
      <c r="F6643">
        <v>14</v>
      </c>
      <c r="G6643">
        <v>5</v>
      </c>
      <c r="H6643">
        <v>141269.14000000001</v>
      </c>
      <c r="I6643">
        <f>VLOOKUP(D6643, 'Market Benchmark Data'!$A:$B, 2, FALSE)</f>
        <v>97858.663104336112</v>
      </c>
      <c r="J6643">
        <v>1</v>
      </c>
    </row>
    <row r="6644" spans="1:10" x14ac:dyDescent="0.75">
      <c r="A6644">
        <v>7643</v>
      </c>
      <c r="B6644" t="s">
        <v>6651</v>
      </c>
      <c r="C6644" t="s">
        <v>10011</v>
      </c>
      <c r="D6644" t="s">
        <v>10019</v>
      </c>
      <c r="E6644">
        <v>63616</v>
      </c>
      <c r="F6644">
        <v>17</v>
      </c>
      <c r="G6644">
        <v>12</v>
      </c>
      <c r="H6644">
        <v>75030.720000000001</v>
      </c>
      <c r="I6644">
        <f>VLOOKUP(D6644, 'Market Benchmark Data'!$A:$B, 2, FALSE)</f>
        <v>96938.610773026128</v>
      </c>
      <c r="J6644">
        <v>20</v>
      </c>
    </row>
    <row r="6645" spans="1:10" x14ac:dyDescent="0.75">
      <c r="A6645">
        <v>7644</v>
      </c>
      <c r="B6645" t="s">
        <v>6652</v>
      </c>
      <c r="C6645" t="s">
        <v>10013</v>
      </c>
      <c r="D6645" t="s">
        <v>10019</v>
      </c>
      <c r="E6645">
        <v>56654</v>
      </c>
      <c r="F6645">
        <v>8</v>
      </c>
      <c r="G6645">
        <v>13</v>
      </c>
      <c r="H6645">
        <v>61836.32</v>
      </c>
      <c r="I6645">
        <f>VLOOKUP(D6645, 'Market Benchmark Data'!$A:$B, 2, FALSE)</f>
        <v>96938.610773026128</v>
      </c>
      <c r="J6645">
        <v>1</v>
      </c>
    </row>
    <row r="6646" spans="1:10" x14ac:dyDescent="0.75">
      <c r="A6646">
        <v>7645</v>
      </c>
      <c r="B6646" t="s">
        <v>6653</v>
      </c>
      <c r="C6646" t="s">
        <v>10009</v>
      </c>
      <c r="D6646" t="s">
        <v>10018</v>
      </c>
      <c r="E6646">
        <v>62830</v>
      </c>
      <c r="F6646">
        <v>16</v>
      </c>
      <c r="G6646">
        <v>12</v>
      </c>
      <c r="H6646">
        <v>73482.8</v>
      </c>
      <c r="I6646">
        <f>VLOOKUP(D6646, 'Market Benchmark Data'!$A:$B, 2, FALSE)</f>
        <v>96863.60389476351</v>
      </c>
      <c r="J6646">
        <v>22</v>
      </c>
    </row>
    <row r="6647" spans="1:10" x14ac:dyDescent="0.75">
      <c r="A6647">
        <v>7646</v>
      </c>
      <c r="B6647" t="s">
        <v>6654</v>
      </c>
      <c r="C6647" t="s">
        <v>10012</v>
      </c>
      <c r="D6647" t="s">
        <v>10018</v>
      </c>
      <c r="E6647">
        <v>61205</v>
      </c>
      <c r="F6647">
        <v>15</v>
      </c>
      <c r="G6647">
        <v>15</v>
      </c>
      <c r="H6647">
        <v>71135.75</v>
      </c>
      <c r="I6647">
        <f>VLOOKUP(D6647, 'Market Benchmark Data'!$A:$B, 2, FALSE)</f>
        <v>96863.60389476351</v>
      </c>
      <c r="J6647">
        <v>2</v>
      </c>
    </row>
    <row r="6648" spans="1:10" x14ac:dyDescent="0.75">
      <c r="A6648">
        <v>7647</v>
      </c>
      <c r="B6648" t="s">
        <v>6655</v>
      </c>
      <c r="C6648" t="s">
        <v>10011</v>
      </c>
      <c r="D6648" t="s">
        <v>10017</v>
      </c>
      <c r="E6648">
        <v>87425</v>
      </c>
      <c r="F6648">
        <v>16</v>
      </c>
      <c r="G6648">
        <v>0</v>
      </c>
      <c r="H6648">
        <v>101413</v>
      </c>
      <c r="I6648">
        <f>VLOOKUP(D6648, 'Market Benchmark Data'!$A:$B, 2, FALSE)</f>
        <v>96970.326002171598</v>
      </c>
      <c r="J6648">
        <v>17</v>
      </c>
    </row>
    <row r="6649" spans="1:10" x14ac:dyDescent="0.75">
      <c r="A6649">
        <v>7648</v>
      </c>
      <c r="B6649" t="s">
        <v>6656</v>
      </c>
      <c r="C6649" t="s">
        <v>10009</v>
      </c>
      <c r="D6649" t="s">
        <v>10019</v>
      </c>
      <c r="E6649">
        <v>122495</v>
      </c>
      <c r="F6649">
        <v>17</v>
      </c>
      <c r="G6649">
        <v>13</v>
      </c>
      <c r="H6649">
        <v>143969.15</v>
      </c>
      <c r="I6649">
        <f>VLOOKUP(D6649, 'Market Benchmark Data'!$A:$B, 2, FALSE)</f>
        <v>96938.610773026128</v>
      </c>
      <c r="J6649">
        <v>23</v>
      </c>
    </row>
    <row r="6650" spans="1:10" x14ac:dyDescent="0.75">
      <c r="A6650">
        <v>7649</v>
      </c>
      <c r="B6650" t="s">
        <v>6657</v>
      </c>
      <c r="C6650" t="s">
        <v>10014</v>
      </c>
      <c r="D6650" t="s">
        <v>10020</v>
      </c>
      <c r="E6650">
        <v>132694</v>
      </c>
      <c r="F6650">
        <v>9</v>
      </c>
      <c r="G6650">
        <v>12</v>
      </c>
      <c r="H6650">
        <v>145236.46</v>
      </c>
      <c r="I6650">
        <f>VLOOKUP(D6650, 'Market Benchmark Data'!$A:$B, 2, FALSE)</f>
        <v>97858.663104336112</v>
      </c>
      <c r="J6650">
        <v>22</v>
      </c>
    </row>
    <row r="6651" spans="1:10" x14ac:dyDescent="0.75">
      <c r="A6651">
        <v>7650</v>
      </c>
      <c r="B6651" t="s">
        <v>6658</v>
      </c>
      <c r="C6651" t="s">
        <v>10009</v>
      </c>
      <c r="D6651" t="s">
        <v>10019</v>
      </c>
      <c r="E6651">
        <v>122355</v>
      </c>
      <c r="F6651">
        <v>8</v>
      </c>
      <c r="G6651">
        <v>9</v>
      </c>
      <c r="H6651">
        <v>132593.4</v>
      </c>
      <c r="I6651">
        <f>VLOOKUP(D6651, 'Market Benchmark Data'!$A:$B, 2, FALSE)</f>
        <v>96938.610773026128</v>
      </c>
      <c r="J6651">
        <v>1</v>
      </c>
    </row>
    <row r="6652" spans="1:10" x14ac:dyDescent="0.75">
      <c r="A6652">
        <v>7651</v>
      </c>
      <c r="B6652" t="s">
        <v>6659</v>
      </c>
      <c r="C6652" t="s">
        <v>10011</v>
      </c>
      <c r="D6652" t="s">
        <v>10018</v>
      </c>
      <c r="E6652">
        <v>80851</v>
      </c>
      <c r="F6652">
        <v>5</v>
      </c>
      <c r="G6652">
        <v>9</v>
      </c>
      <c r="H6652">
        <v>85343.55</v>
      </c>
      <c r="I6652">
        <f>VLOOKUP(D6652, 'Market Benchmark Data'!$A:$B, 2, FALSE)</f>
        <v>96863.60389476351</v>
      </c>
      <c r="J6652">
        <v>12</v>
      </c>
    </row>
    <row r="6653" spans="1:10" x14ac:dyDescent="0.75">
      <c r="A6653">
        <v>7652</v>
      </c>
      <c r="B6653" t="s">
        <v>6660</v>
      </c>
      <c r="C6653" t="s">
        <v>10011</v>
      </c>
      <c r="D6653" t="s">
        <v>10017</v>
      </c>
      <c r="E6653">
        <v>51952</v>
      </c>
      <c r="F6653">
        <v>14</v>
      </c>
      <c r="G6653">
        <v>3</v>
      </c>
      <c r="H6653">
        <v>59375.28</v>
      </c>
      <c r="I6653">
        <f>VLOOKUP(D6653, 'Market Benchmark Data'!$A:$B, 2, FALSE)</f>
        <v>96970.326002171598</v>
      </c>
      <c r="J6653">
        <v>13</v>
      </c>
    </row>
    <row r="6654" spans="1:10" x14ac:dyDescent="0.75">
      <c r="A6654">
        <v>7653</v>
      </c>
      <c r="B6654" t="s">
        <v>6661</v>
      </c>
      <c r="C6654" t="s">
        <v>10014</v>
      </c>
      <c r="D6654" t="s">
        <v>10019</v>
      </c>
      <c r="E6654">
        <v>134761</v>
      </c>
      <c r="F6654">
        <v>10</v>
      </c>
      <c r="G6654">
        <v>13</v>
      </c>
      <c r="H6654">
        <v>148887.1</v>
      </c>
      <c r="I6654">
        <f>VLOOKUP(D6654, 'Market Benchmark Data'!$A:$B, 2, FALSE)</f>
        <v>96938.610773026128</v>
      </c>
      <c r="J6654">
        <v>14</v>
      </c>
    </row>
    <row r="6655" spans="1:10" x14ac:dyDescent="0.75">
      <c r="A6655">
        <v>7654</v>
      </c>
      <c r="B6655" t="s">
        <v>6662</v>
      </c>
      <c r="C6655" t="s">
        <v>10009</v>
      </c>
      <c r="D6655" t="s">
        <v>10017</v>
      </c>
      <c r="E6655">
        <v>92405</v>
      </c>
      <c r="F6655">
        <v>9</v>
      </c>
      <c r="G6655">
        <v>11</v>
      </c>
      <c r="H6655">
        <v>101271.45</v>
      </c>
      <c r="I6655">
        <f>VLOOKUP(D6655, 'Market Benchmark Data'!$A:$B, 2, FALSE)</f>
        <v>96970.326002171598</v>
      </c>
      <c r="J6655">
        <v>10</v>
      </c>
    </row>
    <row r="6656" spans="1:10" x14ac:dyDescent="0.75">
      <c r="A6656">
        <v>7655</v>
      </c>
      <c r="B6656" t="s">
        <v>6663</v>
      </c>
      <c r="C6656" t="s">
        <v>10009</v>
      </c>
      <c r="D6656" t="s">
        <v>10019</v>
      </c>
      <c r="E6656">
        <v>50391</v>
      </c>
      <c r="F6656">
        <v>8</v>
      </c>
      <c r="G6656">
        <v>5</v>
      </c>
      <c r="H6656">
        <v>54672.28</v>
      </c>
      <c r="I6656">
        <f>VLOOKUP(D6656, 'Market Benchmark Data'!$A:$B, 2, FALSE)</f>
        <v>96938.610773026128</v>
      </c>
      <c r="J6656">
        <v>12</v>
      </c>
    </row>
    <row r="6657" spans="1:10" x14ac:dyDescent="0.75">
      <c r="A6657">
        <v>7656</v>
      </c>
      <c r="B6657" t="s">
        <v>6664</v>
      </c>
      <c r="C6657" t="s">
        <v>10014</v>
      </c>
      <c r="D6657" t="s">
        <v>10015</v>
      </c>
      <c r="E6657">
        <v>125004</v>
      </c>
      <c r="F6657">
        <v>10</v>
      </c>
      <c r="G6657">
        <v>14</v>
      </c>
      <c r="H6657">
        <v>138204.4</v>
      </c>
      <c r="I6657">
        <f>VLOOKUP(D6657, 'Market Benchmark Data'!$A:$B, 2, FALSE)</f>
        <v>98553.859732127428</v>
      </c>
      <c r="J6657">
        <v>25</v>
      </c>
    </row>
    <row r="6658" spans="1:10" x14ac:dyDescent="0.75">
      <c r="A6658">
        <v>7657</v>
      </c>
      <c r="B6658" t="s">
        <v>6665</v>
      </c>
      <c r="C6658" t="s">
        <v>10009</v>
      </c>
      <c r="D6658" t="s">
        <v>10019</v>
      </c>
      <c r="E6658">
        <v>107468</v>
      </c>
      <c r="F6658">
        <v>16</v>
      </c>
      <c r="G6658">
        <v>4</v>
      </c>
      <c r="H6658">
        <v>124862.88</v>
      </c>
      <c r="I6658">
        <f>VLOOKUP(D6658, 'Market Benchmark Data'!$A:$B, 2, FALSE)</f>
        <v>96938.610773026128</v>
      </c>
      <c r="J6658">
        <v>22</v>
      </c>
    </row>
    <row r="6659" spans="1:10" x14ac:dyDescent="0.75">
      <c r="A6659">
        <v>7658</v>
      </c>
      <c r="B6659" t="s">
        <v>6666</v>
      </c>
      <c r="C6659" t="s">
        <v>10013</v>
      </c>
      <c r="D6659" t="s">
        <v>10018</v>
      </c>
      <c r="E6659">
        <v>60091</v>
      </c>
      <c r="F6659">
        <v>9</v>
      </c>
      <c r="G6659">
        <v>9</v>
      </c>
      <c r="H6659">
        <v>65949.19</v>
      </c>
      <c r="I6659">
        <f>VLOOKUP(D6659, 'Market Benchmark Data'!$A:$B, 2, FALSE)</f>
        <v>96863.60389476351</v>
      </c>
      <c r="J6659">
        <v>18</v>
      </c>
    </row>
    <row r="6660" spans="1:10" x14ac:dyDescent="0.75">
      <c r="A6660">
        <v>7659</v>
      </c>
      <c r="B6660" t="s">
        <v>6667</v>
      </c>
      <c r="C6660" t="s">
        <v>10014</v>
      </c>
      <c r="D6660" t="s">
        <v>10020</v>
      </c>
      <c r="E6660">
        <v>75237</v>
      </c>
      <c r="F6660">
        <v>7</v>
      </c>
      <c r="G6660">
        <v>8</v>
      </c>
      <c r="H6660">
        <v>80903.59</v>
      </c>
      <c r="I6660">
        <f>VLOOKUP(D6660, 'Market Benchmark Data'!$A:$B, 2, FALSE)</f>
        <v>97858.663104336112</v>
      </c>
      <c r="J6660">
        <v>7</v>
      </c>
    </row>
    <row r="6661" spans="1:10" x14ac:dyDescent="0.75">
      <c r="A6661">
        <v>7660</v>
      </c>
      <c r="B6661" t="s">
        <v>6668</v>
      </c>
      <c r="C6661" t="s">
        <v>10012</v>
      </c>
      <c r="D6661" t="s">
        <v>10018</v>
      </c>
      <c r="E6661">
        <v>103353</v>
      </c>
      <c r="F6661">
        <v>6</v>
      </c>
      <c r="G6661">
        <v>9</v>
      </c>
      <c r="H6661">
        <v>110004.18</v>
      </c>
      <c r="I6661">
        <f>VLOOKUP(D6661, 'Market Benchmark Data'!$A:$B, 2, FALSE)</f>
        <v>96863.60389476351</v>
      </c>
      <c r="J6661">
        <v>19</v>
      </c>
    </row>
    <row r="6662" spans="1:10" x14ac:dyDescent="0.75">
      <c r="A6662">
        <v>7661</v>
      </c>
      <c r="B6662" t="s">
        <v>6669</v>
      </c>
      <c r="C6662" t="s">
        <v>10011</v>
      </c>
      <c r="D6662" t="s">
        <v>10018</v>
      </c>
      <c r="E6662">
        <v>119500</v>
      </c>
      <c r="F6662">
        <v>17</v>
      </c>
      <c r="G6662">
        <v>11</v>
      </c>
      <c r="H6662">
        <v>140365</v>
      </c>
      <c r="I6662">
        <f>VLOOKUP(D6662, 'Market Benchmark Data'!$A:$B, 2, FALSE)</f>
        <v>96863.60389476351</v>
      </c>
      <c r="J6662">
        <v>15</v>
      </c>
    </row>
    <row r="6663" spans="1:10" x14ac:dyDescent="0.75">
      <c r="A6663">
        <v>7662</v>
      </c>
      <c r="B6663" t="s">
        <v>6670</v>
      </c>
      <c r="C6663" t="s">
        <v>10012</v>
      </c>
      <c r="D6663" t="s">
        <v>10018</v>
      </c>
      <c r="E6663">
        <v>85682</v>
      </c>
      <c r="F6663">
        <v>10</v>
      </c>
      <c r="G6663">
        <v>3</v>
      </c>
      <c r="H6663">
        <v>94400.2</v>
      </c>
      <c r="I6663">
        <f>VLOOKUP(D6663, 'Market Benchmark Data'!$A:$B, 2, FALSE)</f>
        <v>96863.60389476351</v>
      </c>
      <c r="J6663">
        <v>7</v>
      </c>
    </row>
    <row r="6664" spans="1:10" x14ac:dyDescent="0.75">
      <c r="A6664">
        <v>7663</v>
      </c>
      <c r="B6664" t="s">
        <v>6671</v>
      </c>
      <c r="C6664" t="s">
        <v>10013</v>
      </c>
      <c r="D6664" t="s">
        <v>10017</v>
      </c>
      <c r="E6664">
        <v>94634</v>
      </c>
      <c r="F6664">
        <v>8</v>
      </c>
      <c r="G6664">
        <v>3</v>
      </c>
      <c r="H6664">
        <v>102354.72</v>
      </c>
      <c r="I6664">
        <f>VLOOKUP(D6664, 'Market Benchmark Data'!$A:$B, 2, FALSE)</f>
        <v>96970.326002171598</v>
      </c>
      <c r="J6664">
        <v>14</v>
      </c>
    </row>
    <row r="6665" spans="1:10" x14ac:dyDescent="0.75">
      <c r="A6665">
        <v>7664</v>
      </c>
      <c r="B6665" t="s">
        <v>6672</v>
      </c>
      <c r="C6665" t="s">
        <v>10013</v>
      </c>
      <c r="D6665" t="s">
        <v>10016</v>
      </c>
      <c r="E6665">
        <v>71968</v>
      </c>
      <c r="F6665">
        <v>15</v>
      </c>
      <c r="G6665">
        <v>12</v>
      </c>
      <c r="H6665">
        <v>83363.199999999997</v>
      </c>
      <c r="I6665">
        <f>VLOOKUP(D6665, 'Market Benchmark Data'!$A:$B, 2, FALSE)</f>
        <v>97853.607288649247</v>
      </c>
      <c r="J6665">
        <v>9</v>
      </c>
    </row>
    <row r="6666" spans="1:10" x14ac:dyDescent="0.75">
      <c r="A6666">
        <v>7665</v>
      </c>
      <c r="B6666" t="s">
        <v>6673</v>
      </c>
      <c r="C6666" t="s">
        <v>10010</v>
      </c>
      <c r="D6666" t="s">
        <v>10016</v>
      </c>
      <c r="E6666">
        <v>99833</v>
      </c>
      <c r="F6666">
        <v>19</v>
      </c>
      <c r="G6666">
        <v>13</v>
      </c>
      <c r="H6666">
        <v>119451.27</v>
      </c>
      <c r="I6666">
        <f>VLOOKUP(D6666, 'Market Benchmark Data'!$A:$B, 2, FALSE)</f>
        <v>97853.607288649247</v>
      </c>
      <c r="J6666">
        <v>5</v>
      </c>
    </row>
    <row r="6667" spans="1:10" x14ac:dyDescent="0.75">
      <c r="A6667">
        <v>7666</v>
      </c>
      <c r="B6667" t="s">
        <v>6674</v>
      </c>
      <c r="C6667" t="s">
        <v>10010</v>
      </c>
      <c r="D6667" t="s">
        <v>10015</v>
      </c>
      <c r="E6667">
        <v>85205</v>
      </c>
      <c r="F6667">
        <v>17</v>
      </c>
      <c r="G6667">
        <v>11</v>
      </c>
      <c r="H6667">
        <v>100239.85</v>
      </c>
      <c r="I6667">
        <f>VLOOKUP(D6667, 'Market Benchmark Data'!$A:$B, 2, FALSE)</f>
        <v>98553.859732127428</v>
      </c>
      <c r="J6667">
        <v>1</v>
      </c>
    </row>
    <row r="6668" spans="1:10" x14ac:dyDescent="0.75">
      <c r="A6668">
        <v>7667</v>
      </c>
      <c r="B6668" t="s">
        <v>6675</v>
      </c>
      <c r="C6668" t="s">
        <v>10010</v>
      </c>
      <c r="D6668" t="s">
        <v>10018</v>
      </c>
      <c r="E6668">
        <v>121907</v>
      </c>
      <c r="F6668">
        <v>14</v>
      </c>
      <c r="G6668">
        <v>12</v>
      </c>
      <c r="H6668">
        <v>139573.98000000001</v>
      </c>
      <c r="I6668">
        <f>VLOOKUP(D6668, 'Market Benchmark Data'!$A:$B, 2, FALSE)</f>
        <v>96863.60389476351</v>
      </c>
      <c r="J6668">
        <v>16</v>
      </c>
    </row>
    <row r="6669" spans="1:10" x14ac:dyDescent="0.75">
      <c r="A6669">
        <v>7668</v>
      </c>
      <c r="B6669" t="s">
        <v>6676</v>
      </c>
      <c r="C6669" t="s">
        <v>10014</v>
      </c>
      <c r="D6669" t="s">
        <v>10016</v>
      </c>
      <c r="E6669">
        <v>87541</v>
      </c>
      <c r="F6669">
        <v>7</v>
      </c>
      <c r="G6669">
        <v>19</v>
      </c>
      <c r="H6669">
        <v>94618.87</v>
      </c>
      <c r="I6669">
        <f>VLOOKUP(D6669, 'Market Benchmark Data'!$A:$B, 2, FALSE)</f>
        <v>97853.607288649247</v>
      </c>
      <c r="J6669">
        <v>5</v>
      </c>
    </row>
    <row r="6670" spans="1:10" x14ac:dyDescent="0.75">
      <c r="A6670">
        <v>7669</v>
      </c>
      <c r="B6670" t="s">
        <v>6677</v>
      </c>
      <c r="C6670" t="s">
        <v>10009</v>
      </c>
      <c r="D6670" t="s">
        <v>10015</v>
      </c>
      <c r="E6670">
        <v>136217</v>
      </c>
      <c r="F6670">
        <v>18</v>
      </c>
      <c r="G6670">
        <v>12</v>
      </c>
      <c r="H6670">
        <v>161336.06</v>
      </c>
      <c r="I6670">
        <f>VLOOKUP(D6670, 'Market Benchmark Data'!$A:$B, 2, FALSE)</f>
        <v>98553.859732127428</v>
      </c>
      <c r="J6670">
        <v>24</v>
      </c>
    </row>
    <row r="6671" spans="1:10" x14ac:dyDescent="0.75">
      <c r="A6671">
        <v>7670</v>
      </c>
      <c r="B6671" t="s">
        <v>6678</v>
      </c>
      <c r="C6671" t="s">
        <v>10013</v>
      </c>
      <c r="D6671" t="s">
        <v>10017</v>
      </c>
      <c r="E6671">
        <v>73285</v>
      </c>
      <c r="F6671">
        <v>12</v>
      </c>
      <c r="G6671">
        <v>1</v>
      </c>
      <c r="H6671">
        <v>82129.2</v>
      </c>
      <c r="I6671">
        <f>VLOOKUP(D6671, 'Market Benchmark Data'!$A:$B, 2, FALSE)</f>
        <v>96970.326002171598</v>
      </c>
      <c r="J6671">
        <v>8</v>
      </c>
    </row>
    <row r="6672" spans="1:10" x14ac:dyDescent="0.75">
      <c r="A6672">
        <v>7671</v>
      </c>
      <c r="B6672" t="s">
        <v>6679</v>
      </c>
      <c r="C6672" t="s">
        <v>10012</v>
      </c>
      <c r="D6672" t="s">
        <v>10018</v>
      </c>
      <c r="E6672">
        <v>148507</v>
      </c>
      <c r="F6672">
        <v>16</v>
      </c>
      <c r="G6672">
        <v>18</v>
      </c>
      <c r="H6672">
        <v>173168.12</v>
      </c>
      <c r="I6672">
        <f>VLOOKUP(D6672, 'Market Benchmark Data'!$A:$B, 2, FALSE)</f>
        <v>96863.60389476351</v>
      </c>
      <c r="J6672">
        <v>19</v>
      </c>
    </row>
    <row r="6673" spans="1:10" x14ac:dyDescent="0.75">
      <c r="A6673">
        <v>7672</v>
      </c>
      <c r="B6673" t="s">
        <v>6680</v>
      </c>
      <c r="C6673" t="s">
        <v>10012</v>
      </c>
      <c r="D6673" t="s">
        <v>10020</v>
      </c>
      <c r="E6673">
        <v>97513</v>
      </c>
      <c r="F6673">
        <v>13</v>
      </c>
      <c r="G6673">
        <v>8</v>
      </c>
      <c r="H6673">
        <v>110589.69</v>
      </c>
      <c r="I6673">
        <f>VLOOKUP(D6673, 'Market Benchmark Data'!$A:$B, 2, FALSE)</f>
        <v>97858.663104336112</v>
      </c>
      <c r="J6673">
        <v>20</v>
      </c>
    </row>
    <row r="6674" spans="1:10" x14ac:dyDescent="0.75">
      <c r="A6674">
        <v>7673</v>
      </c>
      <c r="B6674" t="s">
        <v>6681</v>
      </c>
      <c r="C6674" t="s">
        <v>10012</v>
      </c>
      <c r="D6674" t="s">
        <v>10017</v>
      </c>
      <c r="E6674">
        <v>60430</v>
      </c>
      <c r="F6674">
        <v>19</v>
      </c>
      <c r="G6674">
        <v>9</v>
      </c>
      <c r="H6674">
        <v>72361.7</v>
      </c>
      <c r="I6674">
        <f>VLOOKUP(D6674, 'Market Benchmark Data'!$A:$B, 2, FALSE)</f>
        <v>96970.326002171598</v>
      </c>
      <c r="J6674">
        <v>12</v>
      </c>
    </row>
    <row r="6675" spans="1:10" x14ac:dyDescent="0.75">
      <c r="A6675">
        <v>7674</v>
      </c>
      <c r="B6675" t="s">
        <v>6682</v>
      </c>
      <c r="C6675" t="s">
        <v>10012</v>
      </c>
      <c r="D6675" t="s">
        <v>10015</v>
      </c>
      <c r="E6675">
        <v>54033</v>
      </c>
      <c r="F6675">
        <v>11</v>
      </c>
      <c r="G6675">
        <v>16</v>
      </c>
      <c r="H6675">
        <v>60776.63</v>
      </c>
      <c r="I6675">
        <f>VLOOKUP(D6675, 'Market Benchmark Data'!$A:$B, 2, FALSE)</f>
        <v>98553.859732127428</v>
      </c>
      <c r="J6675">
        <v>8</v>
      </c>
    </row>
    <row r="6676" spans="1:10" x14ac:dyDescent="0.75">
      <c r="A6676">
        <v>7675</v>
      </c>
      <c r="B6676" t="s">
        <v>6683</v>
      </c>
      <c r="C6676" t="s">
        <v>10010</v>
      </c>
      <c r="D6676" t="s">
        <v>10017</v>
      </c>
      <c r="E6676">
        <v>64918</v>
      </c>
      <c r="F6676">
        <v>6</v>
      </c>
      <c r="G6676">
        <v>9</v>
      </c>
      <c r="H6676">
        <v>69263.08</v>
      </c>
      <c r="I6676">
        <f>VLOOKUP(D6676, 'Market Benchmark Data'!$A:$B, 2, FALSE)</f>
        <v>96970.326002171598</v>
      </c>
      <c r="J6676">
        <v>8</v>
      </c>
    </row>
    <row r="6677" spans="1:10" x14ac:dyDescent="0.75">
      <c r="A6677">
        <v>7676</v>
      </c>
      <c r="B6677" t="s">
        <v>6684</v>
      </c>
      <c r="C6677" t="s">
        <v>10012</v>
      </c>
      <c r="D6677" t="s">
        <v>10020</v>
      </c>
      <c r="E6677">
        <v>63256</v>
      </c>
      <c r="F6677">
        <v>12</v>
      </c>
      <c r="G6677">
        <v>19</v>
      </c>
      <c r="H6677">
        <v>71796.72</v>
      </c>
      <c r="I6677">
        <f>VLOOKUP(D6677, 'Market Benchmark Data'!$A:$B, 2, FALSE)</f>
        <v>97858.663104336112</v>
      </c>
      <c r="J6677">
        <v>23</v>
      </c>
    </row>
    <row r="6678" spans="1:10" x14ac:dyDescent="0.75">
      <c r="A6678">
        <v>7677</v>
      </c>
      <c r="B6678" t="s">
        <v>6685</v>
      </c>
      <c r="C6678" t="s">
        <v>10009</v>
      </c>
      <c r="D6678" t="s">
        <v>10017</v>
      </c>
      <c r="E6678">
        <v>93522</v>
      </c>
      <c r="F6678">
        <v>15</v>
      </c>
      <c r="G6678">
        <v>12</v>
      </c>
      <c r="H6678">
        <v>108150.3</v>
      </c>
      <c r="I6678">
        <f>VLOOKUP(D6678, 'Market Benchmark Data'!$A:$B, 2, FALSE)</f>
        <v>96970.326002171598</v>
      </c>
      <c r="J6678">
        <v>6</v>
      </c>
    </row>
    <row r="6679" spans="1:10" x14ac:dyDescent="0.75">
      <c r="A6679">
        <v>7678</v>
      </c>
      <c r="B6679" t="s">
        <v>6686</v>
      </c>
      <c r="C6679" t="s">
        <v>10010</v>
      </c>
      <c r="D6679" t="s">
        <v>10015</v>
      </c>
      <c r="E6679">
        <v>109353</v>
      </c>
      <c r="F6679">
        <v>17</v>
      </c>
      <c r="G6679">
        <v>19</v>
      </c>
      <c r="H6679">
        <v>128893.01</v>
      </c>
      <c r="I6679">
        <f>VLOOKUP(D6679, 'Market Benchmark Data'!$A:$B, 2, FALSE)</f>
        <v>98553.859732127428</v>
      </c>
      <c r="J6679">
        <v>20</v>
      </c>
    </row>
    <row r="6680" spans="1:10" x14ac:dyDescent="0.75">
      <c r="A6680">
        <v>7679</v>
      </c>
      <c r="B6680" t="s">
        <v>6687</v>
      </c>
      <c r="C6680" t="s">
        <v>10012</v>
      </c>
      <c r="D6680" t="s">
        <v>10020</v>
      </c>
      <c r="E6680">
        <v>76188</v>
      </c>
      <c r="F6680">
        <v>17</v>
      </c>
      <c r="G6680">
        <v>0</v>
      </c>
      <c r="H6680">
        <v>89139.96</v>
      </c>
      <c r="I6680">
        <f>VLOOKUP(D6680, 'Market Benchmark Data'!$A:$B, 2, FALSE)</f>
        <v>97858.663104336112</v>
      </c>
      <c r="J6680">
        <v>26</v>
      </c>
    </row>
    <row r="6681" spans="1:10" x14ac:dyDescent="0.75">
      <c r="A6681">
        <v>7680</v>
      </c>
      <c r="B6681" t="s">
        <v>6688</v>
      </c>
      <c r="C6681" t="s">
        <v>10014</v>
      </c>
      <c r="D6681" t="s">
        <v>10020</v>
      </c>
      <c r="E6681">
        <v>100134</v>
      </c>
      <c r="F6681">
        <v>15</v>
      </c>
      <c r="G6681">
        <v>1</v>
      </c>
      <c r="H6681">
        <v>115204.1</v>
      </c>
      <c r="I6681">
        <f>VLOOKUP(D6681, 'Market Benchmark Data'!$A:$B, 2, FALSE)</f>
        <v>97858.663104336112</v>
      </c>
      <c r="J6681">
        <v>29</v>
      </c>
    </row>
    <row r="6682" spans="1:10" x14ac:dyDescent="0.75">
      <c r="A6682">
        <v>7681</v>
      </c>
      <c r="B6682" t="s">
        <v>6689</v>
      </c>
      <c r="C6682" t="s">
        <v>10011</v>
      </c>
      <c r="D6682" t="s">
        <v>10017</v>
      </c>
      <c r="E6682">
        <v>97657</v>
      </c>
      <c r="F6682">
        <v>9</v>
      </c>
      <c r="G6682">
        <v>16</v>
      </c>
      <c r="H6682">
        <v>107246.13</v>
      </c>
      <c r="I6682">
        <f>VLOOKUP(D6682, 'Market Benchmark Data'!$A:$B, 2, FALSE)</f>
        <v>96970.326002171598</v>
      </c>
      <c r="J6682">
        <v>9</v>
      </c>
    </row>
    <row r="6683" spans="1:10" x14ac:dyDescent="0.75">
      <c r="A6683">
        <v>7682</v>
      </c>
      <c r="B6683" t="s">
        <v>6690</v>
      </c>
      <c r="C6683" t="s">
        <v>10011</v>
      </c>
      <c r="D6683" t="s">
        <v>10020</v>
      </c>
      <c r="E6683">
        <v>81088</v>
      </c>
      <c r="F6683">
        <v>19</v>
      </c>
      <c r="G6683">
        <v>12</v>
      </c>
      <c r="H6683">
        <v>97094.720000000001</v>
      </c>
      <c r="I6683">
        <f>VLOOKUP(D6683, 'Market Benchmark Data'!$A:$B, 2, FALSE)</f>
        <v>97858.663104336112</v>
      </c>
      <c r="J6683">
        <v>2</v>
      </c>
    </row>
    <row r="6684" spans="1:10" x14ac:dyDescent="0.75">
      <c r="A6684">
        <v>7683</v>
      </c>
      <c r="B6684" t="s">
        <v>6691</v>
      </c>
      <c r="C6684" t="s">
        <v>10011</v>
      </c>
      <c r="D6684" t="s">
        <v>10017</v>
      </c>
      <c r="E6684">
        <v>59979</v>
      </c>
      <c r="F6684">
        <v>19</v>
      </c>
      <c r="G6684">
        <v>16</v>
      </c>
      <c r="H6684">
        <v>72175.009999999995</v>
      </c>
      <c r="I6684">
        <f>VLOOKUP(D6684, 'Market Benchmark Data'!$A:$B, 2, FALSE)</f>
        <v>96970.326002171598</v>
      </c>
      <c r="J6684">
        <v>18</v>
      </c>
    </row>
    <row r="6685" spans="1:10" x14ac:dyDescent="0.75">
      <c r="A6685">
        <v>7684</v>
      </c>
      <c r="B6685" t="s">
        <v>6692</v>
      </c>
      <c r="C6685" t="s">
        <v>10010</v>
      </c>
      <c r="D6685" t="s">
        <v>10018</v>
      </c>
      <c r="E6685">
        <v>113264</v>
      </c>
      <c r="F6685">
        <v>19</v>
      </c>
      <c r="G6685">
        <v>12</v>
      </c>
      <c r="H6685">
        <v>135384.16</v>
      </c>
      <c r="I6685">
        <f>VLOOKUP(D6685, 'Market Benchmark Data'!$A:$B, 2, FALSE)</f>
        <v>96863.60389476351</v>
      </c>
      <c r="J6685">
        <v>1</v>
      </c>
    </row>
    <row r="6686" spans="1:10" x14ac:dyDescent="0.75">
      <c r="A6686">
        <v>7685</v>
      </c>
      <c r="B6686" t="s">
        <v>6693</v>
      </c>
      <c r="C6686" t="s">
        <v>10012</v>
      </c>
      <c r="D6686" t="s">
        <v>10020</v>
      </c>
      <c r="E6686">
        <v>95106</v>
      </c>
      <c r="F6686">
        <v>15</v>
      </c>
      <c r="G6686">
        <v>16</v>
      </c>
      <c r="H6686">
        <v>110171.9</v>
      </c>
      <c r="I6686">
        <f>VLOOKUP(D6686, 'Market Benchmark Data'!$A:$B, 2, FALSE)</f>
        <v>97858.663104336112</v>
      </c>
      <c r="J6686">
        <v>11</v>
      </c>
    </row>
    <row r="6687" spans="1:10" x14ac:dyDescent="0.75">
      <c r="A6687">
        <v>7686</v>
      </c>
      <c r="B6687" t="s">
        <v>6694</v>
      </c>
      <c r="C6687" t="s">
        <v>10013</v>
      </c>
      <c r="D6687" t="s">
        <v>10017</v>
      </c>
      <c r="E6687">
        <v>46595</v>
      </c>
      <c r="F6687">
        <v>14</v>
      </c>
      <c r="G6687">
        <v>18</v>
      </c>
      <c r="H6687">
        <v>54018.3</v>
      </c>
      <c r="I6687">
        <f>VLOOKUP(D6687, 'Market Benchmark Data'!$A:$B, 2, FALSE)</f>
        <v>96970.326002171598</v>
      </c>
      <c r="J6687">
        <v>15</v>
      </c>
    </row>
    <row r="6688" spans="1:10" x14ac:dyDescent="0.75">
      <c r="A6688">
        <v>7687</v>
      </c>
      <c r="B6688" t="s">
        <v>6695</v>
      </c>
      <c r="C6688" t="s">
        <v>10013</v>
      </c>
      <c r="D6688" t="s">
        <v>10018</v>
      </c>
      <c r="E6688">
        <v>77624</v>
      </c>
      <c r="F6688">
        <v>11</v>
      </c>
      <c r="G6688">
        <v>13</v>
      </c>
      <c r="H6688">
        <v>86812.64</v>
      </c>
      <c r="I6688">
        <f>VLOOKUP(D6688, 'Market Benchmark Data'!$A:$B, 2, FALSE)</f>
        <v>96863.60389476351</v>
      </c>
      <c r="J6688">
        <v>12</v>
      </c>
    </row>
    <row r="6689" spans="1:10" x14ac:dyDescent="0.75">
      <c r="A6689">
        <v>7688</v>
      </c>
      <c r="B6689" t="s">
        <v>6696</v>
      </c>
      <c r="C6689" t="s">
        <v>10013</v>
      </c>
      <c r="D6689" t="s">
        <v>10020</v>
      </c>
      <c r="E6689">
        <v>142104</v>
      </c>
      <c r="F6689">
        <v>9</v>
      </c>
      <c r="G6689">
        <v>19</v>
      </c>
      <c r="H6689">
        <v>155843.35999999999</v>
      </c>
      <c r="I6689">
        <f>VLOOKUP(D6689, 'Market Benchmark Data'!$A:$B, 2, FALSE)</f>
        <v>97858.663104336112</v>
      </c>
      <c r="J6689">
        <v>3</v>
      </c>
    </row>
    <row r="6690" spans="1:10" x14ac:dyDescent="0.75">
      <c r="A6690">
        <v>7689</v>
      </c>
      <c r="B6690" t="s">
        <v>6697</v>
      </c>
      <c r="C6690" t="s">
        <v>10010</v>
      </c>
      <c r="D6690" t="s">
        <v>10018</v>
      </c>
      <c r="E6690">
        <v>112824</v>
      </c>
      <c r="F6690">
        <v>6</v>
      </c>
      <c r="G6690">
        <v>9</v>
      </c>
      <c r="H6690">
        <v>120043.44</v>
      </c>
      <c r="I6690">
        <f>VLOOKUP(D6690, 'Market Benchmark Data'!$A:$B, 2, FALSE)</f>
        <v>96863.60389476351</v>
      </c>
      <c r="J6690">
        <v>19</v>
      </c>
    </row>
    <row r="6691" spans="1:10" x14ac:dyDescent="0.75">
      <c r="A6691">
        <v>7690</v>
      </c>
      <c r="B6691" t="s">
        <v>6698</v>
      </c>
      <c r="C6691" t="s">
        <v>10009</v>
      </c>
      <c r="D6691" t="s">
        <v>10019</v>
      </c>
      <c r="E6691">
        <v>85431</v>
      </c>
      <c r="F6691">
        <v>16</v>
      </c>
      <c r="G6691">
        <v>1</v>
      </c>
      <c r="H6691">
        <v>99149.96</v>
      </c>
      <c r="I6691">
        <f>VLOOKUP(D6691, 'Market Benchmark Data'!$A:$B, 2, FALSE)</f>
        <v>96938.610773026128</v>
      </c>
      <c r="J6691">
        <v>20</v>
      </c>
    </row>
    <row r="6692" spans="1:10" x14ac:dyDescent="0.75">
      <c r="A6692">
        <v>7691</v>
      </c>
      <c r="B6692" t="s">
        <v>6699</v>
      </c>
      <c r="C6692" t="s">
        <v>10014</v>
      </c>
      <c r="D6692" t="s">
        <v>10020</v>
      </c>
      <c r="E6692">
        <v>139547</v>
      </c>
      <c r="F6692">
        <v>16</v>
      </c>
      <c r="G6692">
        <v>13</v>
      </c>
      <c r="H6692">
        <v>162524.51999999999</v>
      </c>
      <c r="I6692">
        <f>VLOOKUP(D6692, 'Market Benchmark Data'!$A:$B, 2, FALSE)</f>
        <v>97858.663104336112</v>
      </c>
      <c r="J6692">
        <v>19</v>
      </c>
    </row>
    <row r="6693" spans="1:10" x14ac:dyDescent="0.75">
      <c r="A6693">
        <v>7692</v>
      </c>
      <c r="B6693" t="s">
        <v>6700</v>
      </c>
      <c r="C6693" t="s">
        <v>10014</v>
      </c>
      <c r="D6693" t="s">
        <v>10019</v>
      </c>
      <c r="E6693">
        <v>62127</v>
      </c>
      <c r="F6693">
        <v>16</v>
      </c>
      <c r="G6693">
        <v>16</v>
      </c>
      <c r="H6693">
        <v>72867.320000000007</v>
      </c>
      <c r="I6693">
        <f>VLOOKUP(D6693, 'Market Benchmark Data'!$A:$B, 2, FALSE)</f>
        <v>96938.610773026128</v>
      </c>
      <c r="J6693">
        <v>10</v>
      </c>
    </row>
    <row r="6694" spans="1:10" x14ac:dyDescent="0.75">
      <c r="A6694">
        <v>7693</v>
      </c>
      <c r="B6694" t="s">
        <v>6701</v>
      </c>
      <c r="C6694" t="s">
        <v>10011</v>
      </c>
      <c r="D6694" t="s">
        <v>10015</v>
      </c>
      <c r="E6694">
        <v>62878</v>
      </c>
      <c r="F6694">
        <v>8</v>
      </c>
      <c r="G6694">
        <v>4</v>
      </c>
      <c r="H6694">
        <v>68108.240000000005</v>
      </c>
      <c r="I6694">
        <f>VLOOKUP(D6694, 'Market Benchmark Data'!$A:$B, 2, FALSE)</f>
        <v>98553.859732127428</v>
      </c>
      <c r="J6694">
        <v>16</v>
      </c>
    </row>
    <row r="6695" spans="1:10" x14ac:dyDescent="0.75">
      <c r="A6695">
        <v>7694</v>
      </c>
      <c r="B6695" t="s">
        <v>6702</v>
      </c>
      <c r="C6695" t="s">
        <v>10011</v>
      </c>
      <c r="D6695" t="s">
        <v>10015</v>
      </c>
      <c r="E6695">
        <v>117480</v>
      </c>
      <c r="F6695">
        <v>17</v>
      </c>
      <c r="G6695">
        <v>17</v>
      </c>
      <c r="H6695">
        <v>138301.6</v>
      </c>
      <c r="I6695">
        <f>VLOOKUP(D6695, 'Market Benchmark Data'!$A:$B, 2, FALSE)</f>
        <v>98553.859732127428</v>
      </c>
      <c r="J6695">
        <v>6</v>
      </c>
    </row>
    <row r="6696" spans="1:10" x14ac:dyDescent="0.75">
      <c r="A6696">
        <v>7695</v>
      </c>
      <c r="B6696" t="s">
        <v>6703</v>
      </c>
      <c r="C6696" t="s">
        <v>10013</v>
      </c>
      <c r="D6696" t="s">
        <v>10017</v>
      </c>
      <c r="E6696">
        <v>105690</v>
      </c>
      <c r="F6696">
        <v>15</v>
      </c>
      <c r="G6696">
        <v>2</v>
      </c>
      <c r="H6696">
        <v>121643.5</v>
      </c>
      <c r="I6696">
        <f>VLOOKUP(D6696, 'Market Benchmark Data'!$A:$B, 2, FALSE)</f>
        <v>96970.326002171598</v>
      </c>
      <c r="J6696">
        <v>9</v>
      </c>
    </row>
    <row r="6697" spans="1:10" x14ac:dyDescent="0.75">
      <c r="A6697">
        <v>7696</v>
      </c>
      <c r="B6697" t="s">
        <v>6704</v>
      </c>
      <c r="C6697" t="s">
        <v>10013</v>
      </c>
      <c r="D6697" t="s">
        <v>10016</v>
      </c>
      <c r="E6697">
        <v>122838</v>
      </c>
      <c r="F6697">
        <v>9</v>
      </c>
      <c r="G6697">
        <v>15</v>
      </c>
      <c r="H6697">
        <v>134643.42000000001</v>
      </c>
      <c r="I6697">
        <f>VLOOKUP(D6697, 'Market Benchmark Data'!$A:$B, 2, FALSE)</f>
        <v>97853.607288649247</v>
      </c>
      <c r="J6697">
        <v>8</v>
      </c>
    </row>
    <row r="6698" spans="1:10" x14ac:dyDescent="0.75">
      <c r="A6698">
        <v>7697</v>
      </c>
      <c r="B6698" t="s">
        <v>6705</v>
      </c>
      <c r="C6698" t="s">
        <v>10011</v>
      </c>
      <c r="D6698" t="s">
        <v>10019</v>
      </c>
      <c r="E6698">
        <v>101360</v>
      </c>
      <c r="F6698">
        <v>10</v>
      </c>
      <c r="G6698">
        <v>18</v>
      </c>
      <c r="H6698">
        <v>112396</v>
      </c>
      <c r="I6698">
        <f>VLOOKUP(D6698, 'Market Benchmark Data'!$A:$B, 2, FALSE)</f>
        <v>96938.610773026128</v>
      </c>
      <c r="J6698">
        <v>22</v>
      </c>
    </row>
    <row r="6699" spans="1:10" x14ac:dyDescent="0.75">
      <c r="A6699">
        <v>7698</v>
      </c>
      <c r="B6699" t="s">
        <v>6706</v>
      </c>
      <c r="C6699" t="s">
        <v>10012</v>
      </c>
      <c r="D6699" t="s">
        <v>10019</v>
      </c>
      <c r="E6699">
        <v>45207</v>
      </c>
      <c r="F6699">
        <v>9</v>
      </c>
      <c r="G6699">
        <v>17</v>
      </c>
      <c r="H6699">
        <v>50125.63</v>
      </c>
      <c r="I6699">
        <f>VLOOKUP(D6699, 'Market Benchmark Data'!$A:$B, 2, FALSE)</f>
        <v>96938.610773026128</v>
      </c>
      <c r="J6699">
        <v>16</v>
      </c>
    </row>
    <row r="6700" spans="1:10" x14ac:dyDescent="0.75">
      <c r="A6700">
        <v>7699</v>
      </c>
      <c r="B6700" t="s">
        <v>6707</v>
      </c>
      <c r="C6700" t="s">
        <v>10009</v>
      </c>
      <c r="D6700" t="s">
        <v>10015</v>
      </c>
      <c r="E6700">
        <v>46083</v>
      </c>
      <c r="F6700">
        <v>14</v>
      </c>
      <c r="G6700">
        <v>19</v>
      </c>
      <c r="H6700">
        <v>53484.62</v>
      </c>
      <c r="I6700">
        <f>VLOOKUP(D6700, 'Market Benchmark Data'!$A:$B, 2, FALSE)</f>
        <v>98553.859732127428</v>
      </c>
      <c r="J6700">
        <v>8</v>
      </c>
    </row>
    <row r="6701" spans="1:10" x14ac:dyDescent="0.75">
      <c r="A6701">
        <v>7700</v>
      </c>
      <c r="B6701" t="s">
        <v>6708</v>
      </c>
      <c r="C6701" t="s">
        <v>10009</v>
      </c>
      <c r="D6701" t="s">
        <v>10019</v>
      </c>
      <c r="E6701">
        <v>96564</v>
      </c>
      <c r="F6701">
        <v>15</v>
      </c>
      <c r="G6701">
        <v>4</v>
      </c>
      <c r="H6701">
        <v>111248.6</v>
      </c>
      <c r="I6701">
        <f>VLOOKUP(D6701, 'Market Benchmark Data'!$A:$B, 2, FALSE)</f>
        <v>96938.610773026128</v>
      </c>
      <c r="J6701">
        <v>24</v>
      </c>
    </row>
    <row r="6702" spans="1:10" x14ac:dyDescent="0.75">
      <c r="A6702">
        <v>7701</v>
      </c>
      <c r="B6702" t="s">
        <v>6709</v>
      </c>
      <c r="C6702" t="s">
        <v>10009</v>
      </c>
      <c r="D6702" t="s">
        <v>10016</v>
      </c>
      <c r="E6702">
        <v>48311</v>
      </c>
      <c r="F6702">
        <v>19</v>
      </c>
      <c r="G6702">
        <v>7</v>
      </c>
      <c r="H6702">
        <v>57840.09</v>
      </c>
      <c r="I6702">
        <f>VLOOKUP(D6702, 'Market Benchmark Data'!$A:$B, 2, FALSE)</f>
        <v>97853.607288649247</v>
      </c>
      <c r="J6702">
        <v>26</v>
      </c>
    </row>
    <row r="6703" spans="1:10" x14ac:dyDescent="0.75">
      <c r="A6703">
        <v>7702</v>
      </c>
      <c r="B6703" t="s">
        <v>6710</v>
      </c>
      <c r="C6703" t="s">
        <v>10009</v>
      </c>
      <c r="D6703" t="s">
        <v>10018</v>
      </c>
      <c r="E6703">
        <v>68135</v>
      </c>
      <c r="F6703">
        <v>5</v>
      </c>
      <c r="G6703">
        <v>5</v>
      </c>
      <c r="H6703">
        <v>71791.75</v>
      </c>
      <c r="I6703">
        <f>VLOOKUP(D6703, 'Market Benchmark Data'!$A:$B, 2, FALSE)</f>
        <v>96863.60389476351</v>
      </c>
      <c r="J6703">
        <v>22</v>
      </c>
    </row>
    <row r="6704" spans="1:10" x14ac:dyDescent="0.75">
      <c r="A6704">
        <v>7703</v>
      </c>
      <c r="B6704" t="s">
        <v>6711</v>
      </c>
      <c r="C6704" t="s">
        <v>10011</v>
      </c>
      <c r="D6704" t="s">
        <v>10018</v>
      </c>
      <c r="E6704">
        <v>102109</v>
      </c>
      <c r="F6704">
        <v>5</v>
      </c>
      <c r="G6704">
        <v>14</v>
      </c>
      <c r="H6704">
        <v>107914.45</v>
      </c>
      <c r="I6704">
        <f>VLOOKUP(D6704, 'Market Benchmark Data'!$A:$B, 2, FALSE)</f>
        <v>96863.60389476351</v>
      </c>
      <c r="J6704">
        <v>18</v>
      </c>
    </row>
    <row r="6705" spans="1:10" x14ac:dyDescent="0.75">
      <c r="A6705">
        <v>7704</v>
      </c>
      <c r="B6705" t="s">
        <v>6712</v>
      </c>
      <c r="C6705" t="s">
        <v>10014</v>
      </c>
      <c r="D6705" t="s">
        <v>10016</v>
      </c>
      <c r="E6705">
        <v>106354</v>
      </c>
      <c r="F6705">
        <v>19</v>
      </c>
      <c r="G6705">
        <v>2</v>
      </c>
      <c r="H6705">
        <v>126661.26</v>
      </c>
      <c r="I6705">
        <f>VLOOKUP(D6705, 'Market Benchmark Data'!$A:$B, 2, FALSE)</f>
        <v>97853.607288649247</v>
      </c>
      <c r="J6705">
        <v>5</v>
      </c>
    </row>
    <row r="6706" spans="1:10" x14ac:dyDescent="0.75">
      <c r="A6706">
        <v>7705</v>
      </c>
      <c r="B6706" t="s">
        <v>6713</v>
      </c>
      <c r="C6706" t="s">
        <v>10011</v>
      </c>
      <c r="D6706" t="s">
        <v>10019</v>
      </c>
      <c r="E6706">
        <v>108647</v>
      </c>
      <c r="F6706">
        <v>7</v>
      </c>
      <c r="G6706">
        <v>8</v>
      </c>
      <c r="H6706">
        <v>116652.29</v>
      </c>
      <c r="I6706">
        <f>VLOOKUP(D6706, 'Market Benchmark Data'!$A:$B, 2, FALSE)</f>
        <v>96938.610773026128</v>
      </c>
      <c r="J6706">
        <v>20</v>
      </c>
    </row>
    <row r="6707" spans="1:10" x14ac:dyDescent="0.75">
      <c r="A6707">
        <v>7706</v>
      </c>
      <c r="B6707" t="s">
        <v>6714</v>
      </c>
      <c r="C6707" t="s">
        <v>10009</v>
      </c>
      <c r="D6707" t="s">
        <v>10019</v>
      </c>
      <c r="E6707">
        <v>104301</v>
      </c>
      <c r="F6707">
        <v>13</v>
      </c>
      <c r="G6707">
        <v>10</v>
      </c>
      <c r="H6707">
        <v>118360.13</v>
      </c>
      <c r="I6707">
        <f>VLOOKUP(D6707, 'Market Benchmark Data'!$A:$B, 2, FALSE)</f>
        <v>96938.610773026128</v>
      </c>
      <c r="J6707">
        <v>12</v>
      </c>
    </row>
    <row r="6708" spans="1:10" x14ac:dyDescent="0.75">
      <c r="A6708">
        <v>7707</v>
      </c>
      <c r="B6708" t="s">
        <v>6715</v>
      </c>
      <c r="C6708" t="s">
        <v>10011</v>
      </c>
      <c r="D6708" t="s">
        <v>10019</v>
      </c>
      <c r="E6708">
        <v>107233</v>
      </c>
      <c r="F6708">
        <v>15</v>
      </c>
      <c r="G6708">
        <v>19</v>
      </c>
      <c r="H6708">
        <v>124267.95</v>
      </c>
      <c r="I6708">
        <f>VLOOKUP(D6708, 'Market Benchmark Data'!$A:$B, 2, FALSE)</f>
        <v>96938.610773026128</v>
      </c>
      <c r="J6708">
        <v>6</v>
      </c>
    </row>
    <row r="6709" spans="1:10" x14ac:dyDescent="0.75">
      <c r="A6709">
        <v>7708</v>
      </c>
      <c r="B6709" t="s">
        <v>6716</v>
      </c>
      <c r="C6709" t="s">
        <v>10009</v>
      </c>
      <c r="D6709" t="s">
        <v>10017</v>
      </c>
      <c r="E6709">
        <v>141755</v>
      </c>
      <c r="F6709">
        <v>6</v>
      </c>
      <c r="G6709">
        <v>13</v>
      </c>
      <c r="H6709">
        <v>150910.29999999999</v>
      </c>
      <c r="I6709">
        <f>VLOOKUP(D6709, 'Market Benchmark Data'!$A:$B, 2, FALSE)</f>
        <v>96970.326002171598</v>
      </c>
      <c r="J6709">
        <v>2</v>
      </c>
    </row>
    <row r="6710" spans="1:10" x14ac:dyDescent="0.75">
      <c r="A6710">
        <v>7709</v>
      </c>
      <c r="B6710" t="s">
        <v>6717</v>
      </c>
      <c r="C6710" t="s">
        <v>10010</v>
      </c>
      <c r="D6710" t="s">
        <v>10020</v>
      </c>
      <c r="E6710">
        <v>127128</v>
      </c>
      <c r="F6710">
        <v>14</v>
      </c>
      <c r="G6710">
        <v>8</v>
      </c>
      <c r="H6710">
        <v>145325.92000000001</v>
      </c>
      <c r="I6710">
        <f>VLOOKUP(D6710, 'Market Benchmark Data'!$A:$B, 2, FALSE)</f>
        <v>97858.663104336112</v>
      </c>
      <c r="J6710">
        <v>4</v>
      </c>
    </row>
    <row r="6711" spans="1:10" x14ac:dyDescent="0.75">
      <c r="A6711">
        <v>7710</v>
      </c>
      <c r="B6711" t="s">
        <v>6718</v>
      </c>
      <c r="C6711" t="s">
        <v>10013</v>
      </c>
      <c r="D6711" t="s">
        <v>10016</v>
      </c>
      <c r="E6711">
        <v>91212</v>
      </c>
      <c r="F6711">
        <v>9</v>
      </c>
      <c r="G6711">
        <v>9</v>
      </c>
      <c r="H6711">
        <v>99871.08</v>
      </c>
      <c r="I6711">
        <f>VLOOKUP(D6711, 'Market Benchmark Data'!$A:$B, 2, FALSE)</f>
        <v>97853.607288649247</v>
      </c>
      <c r="J6711">
        <v>16</v>
      </c>
    </row>
    <row r="6712" spans="1:10" x14ac:dyDescent="0.75">
      <c r="A6712">
        <v>7711</v>
      </c>
      <c r="B6712" t="s">
        <v>6719</v>
      </c>
      <c r="C6712" t="s">
        <v>10014</v>
      </c>
      <c r="D6712" t="s">
        <v>10016</v>
      </c>
      <c r="E6712">
        <v>134468</v>
      </c>
      <c r="F6712">
        <v>13</v>
      </c>
      <c r="G6712">
        <v>14</v>
      </c>
      <c r="H6712">
        <v>152648.84</v>
      </c>
      <c r="I6712">
        <f>VLOOKUP(D6712, 'Market Benchmark Data'!$A:$B, 2, FALSE)</f>
        <v>97853.607288649247</v>
      </c>
      <c r="J6712">
        <v>29</v>
      </c>
    </row>
    <row r="6713" spans="1:10" x14ac:dyDescent="0.75">
      <c r="A6713">
        <v>7712</v>
      </c>
      <c r="B6713" t="s">
        <v>6720</v>
      </c>
      <c r="C6713" t="s">
        <v>10010</v>
      </c>
      <c r="D6713" t="s">
        <v>10016</v>
      </c>
      <c r="E6713">
        <v>102776</v>
      </c>
      <c r="F6713">
        <v>11</v>
      </c>
      <c r="G6713">
        <v>17</v>
      </c>
      <c r="H6713">
        <v>114931.36</v>
      </c>
      <c r="I6713">
        <f>VLOOKUP(D6713, 'Market Benchmark Data'!$A:$B, 2, FALSE)</f>
        <v>97853.607288649247</v>
      </c>
      <c r="J6713">
        <v>24</v>
      </c>
    </row>
    <row r="6714" spans="1:10" x14ac:dyDescent="0.75">
      <c r="A6714">
        <v>7713</v>
      </c>
      <c r="B6714" t="s">
        <v>6721</v>
      </c>
      <c r="C6714" t="s">
        <v>10012</v>
      </c>
      <c r="D6714" t="s">
        <v>10016</v>
      </c>
      <c r="E6714">
        <v>129576</v>
      </c>
      <c r="F6714">
        <v>15</v>
      </c>
      <c r="G6714">
        <v>18</v>
      </c>
      <c r="H6714">
        <v>149912.4</v>
      </c>
      <c r="I6714">
        <f>VLOOKUP(D6714, 'Market Benchmark Data'!$A:$B, 2, FALSE)</f>
        <v>97853.607288649247</v>
      </c>
      <c r="J6714">
        <v>14</v>
      </c>
    </row>
    <row r="6715" spans="1:10" x14ac:dyDescent="0.75">
      <c r="A6715">
        <v>7714</v>
      </c>
      <c r="B6715" t="s">
        <v>6722</v>
      </c>
      <c r="C6715" t="s">
        <v>10011</v>
      </c>
      <c r="D6715" t="s">
        <v>10016</v>
      </c>
      <c r="E6715">
        <v>116386</v>
      </c>
      <c r="F6715">
        <v>12</v>
      </c>
      <c r="G6715">
        <v>6</v>
      </c>
      <c r="H6715">
        <v>130652.32</v>
      </c>
      <c r="I6715">
        <f>VLOOKUP(D6715, 'Market Benchmark Data'!$A:$B, 2, FALSE)</f>
        <v>97853.607288649247</v>
      </c>
      <c r="J6715">
        <v>17</v>
      </c>
    </row>
    <row r="6716" spans="1:10" x14ac:dyDescent="0.75">
      <c r="A6716">
        <v>7715</v>
      </c>
      <c r="B6716" t="s">
        <v>6723</v>
      </c>
      <c r="C6716" t="s">
        <v>10012</v>
      </c>
      <c r="D6716" t="s">
        <v>10019</v>
      </c>
      <c r="E6716">
        <v>96588</v>
      </c>
      <c r="F6716">
        <v>6</v>
      </c>
      <c r="G6716">
        <v>18</v>
      </c>
      <c r="H6716">
        <v>103283.28</v>
      </c>
      <c r="I6716">
        <f>VLOOKUP(D6716, 'Market Benchmark Data'!$A:$B, 2, FALSE)</f>
        <v>96938.610773026128</v>
      </c>
      <c r="J6716">
        <v>19</v>
      </c>
    </row>
    <row r="6717" spans="1:10" x14ac:dyDescent="0.75">
      <c r="A6717">
        <v>7716</v>
      </c>
      <c r="B6717" t="s">
        <v>6724</v>
      </c>
      <c r="C6717" t="s">
        <v>10011</v>
      </c>
      <c r="D6717" t="s">
        <v>10017</v>
      </c>
      <c r="E6717">
        <v>76716</v>
      </c>
      <c r="F6717">
        <v>9</v>
      </c>
      <c r="G6717">
        <v>4</v>
      </c>
      <c r="H6717">
        <v>83820.44</v>
      </c>
      <c r="I6717">
        <f>VLOOKUP(D6717, 'Market Benchmark Data'!$A:$B, 2, FALSE)</f>
        <v>96970.326002171598</v>
      </c>
      <c r="J6717">
        <v>4</v>
      </c>
    </row>
    <row r="6718" spans="1:10" x14ac:dyDescent="0.75">
      <c r="A6718">
        <v>7717</v>
      </c>
      <c r="B6718" t="s">
        <v>6725</v>
      </c>
      <c r="C6718" t="s">
        <v>10013</v>
      </c>
      <c r="D6718" t="s">
        <v>10015</v>
      </c>
      <c r="E6718">
        <v>123255</v>
      </c>
      <c r="F6718">
        <v>13</v>
      </c>
      <c r="G6718">
        <v>17</v>
      </c>
      <c r="H6718">
        <v>140128.15</v>
      </c>
      <c r="I6718">
        <f>VLOOKUP(D6718, 'Market Benchmark Data'!$A:$B, 2, FALSE)</f>
        <v>98553.859732127428</v>
      </c>
      <c r="J6718">
        <v>18</v>
      </c>
    </row>
    <row r="6719" spans="1:10" x14ac:dyDescent="0.75">
      <c r="A6719">
        <v>7718</v>
      </c>
      <c r="B6719" t="s">
        <v>6726</v>
      </c>
      <c r="C6719" t="s">
        <v>10010</v>
      </c>
      <c r="D6719" t="s">
        <v>10019</v>
      </c>
      <c r="E6719">
        <v>66777</v>
      </c>
      <c r="F6719">
        <v>5</v>
      </c>
      <c r="G6719">
        <v>0</v>
      </c>
      <c r="H6719">
        <v>70115.850000000006</v>
      </c>
      <c r="I6719">
        <f>VLOOKUP(D6719, 'Market Benchmark Data'!$A:$B, 2, FALSE)</f>
        <v>96938.610773026128</v>
      </c>
      <c r="J6719">
        <v>12</v>
      </c>
    </row>
    <row r="6720" spans="1:10" x14ac:dyDescent="0.75">
      <c r="A6720">
        <v>7719</v>
      </c>
      <c r="B6720" t="s">
        <v>6727</v>
      </c>
      <c r="C6720" t="s">
        <v>10013</v>
      </c>
      <c r="D6720" t="s">
        <v>10019</v>
      </c>
      <c r="E6720">
        <v>94285</v>
      </c>
      <c r="F6720">
        <v>5</v>
      </c>
      <c r="G6720">
        <v>11</v>
      </c>
      <c r="H6720">
        <v>99549.25</v>
      </c>
      <c r="I6720">
        <f>VLOOKUP(D6720, 'Market Benchmark Data'!$A:$B, 2, FALSE)</f>
        <v>96938.610773026128</v>
      </c>
      <c r="J6720">
        <v>2</v>
      </c>
    </row>
    <row r="6721" spans="1:10" x14ac:dyDescent="0.75">
      <c r="A6721">
        <v>7720</v>
      </c>
      <c r="B6721" t="s">
        <v>6728</v>
      </c>
      <c r="C6721" t="s">
        <v>10009</v>
      </c>
      <c r="D6721" t="s">
        <v>10020</v>
      </c>
      <c r="E6721">
        <v>127558</v>
      </c>
      <c r="F6721">
        <v>14</v>
      </c>
      <c r="G6721">
        <v>5</v>
      </c>
      <c r="H6721">
        <v>145666.12</v>
      </c>
      <c r="I6721">
        <f>VLOOKUP(D6721, 'Market Benchmark Data'!$A:$B, 2, FALSE)</f>
        <v>97858.663104336112</v>
      </c>
      <c r="J6721">
        <v>6</v>
      </c>
    </row>
    <row r="6722" spans="1:10" x14ac:dyDescent="0.75">
      <c r="A6722">
        <v>7721</v>
      </c>
      <c r="B6722" t="s">
        <v>6729</v>
      </c>
      <c r="C6722" t="s">
        <v>10013</v>
      </c>
      <c r="D6722" t="s">
        <v>10015</v>
      </c>
      <c r="E6722">
        <v>144532</v>
      </c>
      <c r="F6722">
        <v>12</v>
      </c>
      <c r="G6722">
        <v>12</v>
      </c>
      <c r="H6722">
        <v>162475.84</v>
      </c>
      <c r="I6722">
        <f>VLOOKUP(D6722, 'Market Benchmark Data'!$A:$B, 2, FALSE)</f>
        <v>98553.859732127428</v>
      </c>
      <c r="J6722">
        <v>6</v>
      </c>
    </row>
    <row r="6723" spans="1:10" x14ac:dyDescent="0.75">
      <c r="A6723">
        <v>7722</v>
      </c>
      <c r="B6723" t="s">
        <v>6730</v>
      </c>
      <c r="C6723" t="s">
        <v>10013</v>
      </c>
      <c r="D6723" t="s">
        <v>10016</v>
      </c>
      <c r="E6723">
        <v>138481</v>
      </c>
      <c r="F6723">
        <v>6</v>
      </c>
      <c r="G6723">
        <v>16</v>
      </c>
      <c r="H6723">
        <v>147589.85999999999</v>
      </c>
      <c r="I6723">
        <f>VLOOKUP(D6723, 'Market Benchmark Data'!$A:$B, 2, FALSE)</f>
        <v>97853.607288649247</v>
      </c>
      <c r="J6723">
        <v>3</v>
      </c>
    </row>
    <row r="6724" spans="1:10" x14ac:dyDescent="0.75">
      <c r="A6724">
        <v>7723</v>
      </c>
      <c r="B6724" t="s">
        <v>6731</v>
      </c>
      <c r="C6724" t="s">
        <v>10009</v>
      </c>
      <c r="D6724" t="s">
        <v>10015</v>
      </c>
      <c r="E6724">
        <v>73788</v>
      </c>
      <c r="F6724">
        <v>13</v>
      </c>
      <c r="G6724">
        <v>8</v>
      </c>
      <c r="H6724">
        <v>83780.44</v>
      </c>
      <c r="I6724">
        <f>VLOOKUP(D6724, 'Market Benchmark Data'!$A:$B, 2, FALSE)</f>
        <v>98553.859732127428</v>
      </c>
      <c r="J6724">
        <v>8</v>
      </c>
    </row>
    <row r="6725" spans="1:10" x14ac:dyDescent="0.75">
      <c r="A6725">
        <v>7724</v>
      </c>
      <c r="B6725" t="s">
        <v>6732</v>
      </c>
      <c r="C6725" t="s">
        <v>10011</v>
      </c>
      <c r="D6725" t="s">
        <v>10017</v>
      </c>
      <c r="E6725">
        <v>49019</v>
      </c>
      <c r="F6725">
        <v>14</v>
      </c>
      <c r="G6725">
        <v>0</v>
      </c>
      <c r="H6725">
        <v>55881.66</v>
      </c>
      <c r="I6725">
        <f>VLOOKUP(D6725, 'Market Benchmark Data'!$A:$B, 2, FALSE)</f>
        <v>96970.326002171598</v>
      </c>
      <c r="J6725">
        <v>12</v>
      </c>
    </row>
    <row r="6726" spans="1:10" x14ac:dyDescent="0.75">
      <c r="A6726">
        <v>7725</v>
      </c>
      <c r="B6726" t="s">
        <v>6733</v>
      </c>
      <c r="C6726" t="s">
        <v>10009</v>
      </c>
      <c r="D6726" t="s">
        <v>10018</v>
      </c>
      <c r="E6726">
        <v>120018</v>
      </c>
      <c r="F6726">
        <v>13</v>
      </c>
      <c r="G6726">
        <v>11</v>
      </c>
      <c r="H6726">
        <v>136170.34</v>
      </c>
      <c r="I6726">
        <f>VLOOKUP(D6726, 'Market Benchmark Data'!$A:$B, 2, FALSE)</f>
        <v>96863.60389476351</v>
      </c>
      <c r="J6726">
        <v>3</v>
      </c>
    </row>
    <row r="6727" spans="1:10" x14ac:dyDescent="0.75">
      <c r="A6727">
        <v>7726</v>
      </c>
      <c r="B6727" t="s">
        <v>6734</v>
      </c>
      <c r="C6727" t="s">
        <v>10010</v>
      </c>
      <c r="D6727" t="s">
        <v>10019</v>
      </c>
      <c r="E6727">
        <v>91873</v>
      </c>
      <c r="F6727">
        <v>8</v>
      </c>
      <c r="G6727">
        <v>0</v>
      </c>
      <c r="H6727">
        <v>99222.84</v>
      </c>
      <c r="I6727">
        <f>VLOOKUP(D6727, 'Market Benchmark Data'!$A:$B, 2, FALSE)</f>
        <v>96938.610773026128</v>
      </c>
      <c r="J6727">
        <v>2</v>
      </c>
    </row>
    <row r="6728" spans="1:10" x14ac:dyDescent="0.75">
      <c r="A6728">
        <v>7727</v>
      </c>
      <c r="B6728" t="s">
        <v>6735</v>
      </c>
      <c r="C6728" t="s">
        <v>10013</v>
      </c>
      <c r="D6728" t="s">
        <v>10015</v>
      </c>
      <c r="E6728">
        <v>129116</v>
      </c>
      <c r="F6728">
        <v>6</v>
      </c>
      <c r="G6728">
        <v>3</v>
      </c>
      <c r="H6728">
        <v>137012.96</v>
      </c>
      <c r="I6728">
        <f>VLOOKUP(D6728, 'Market Benchmark Data'!$A:$B, 2, FALSE)</f>
        <v>98553.859732127428</v>
      </c>
      <c r="J6728">
        <v>21</v>
      </c>
    </row>
    <row r="6729" spans="1:10" x14ac:dyDescent="0.75">
      <c r="A6729">
        <v>7728</v>
      </c>
      <c r="B6729" t="s">
        <v>6736</v>
      </c>
      <c r="C6729" t="s">
        <v>10009</v>
      </c>
      <c r="D6729" t="s">
        <v>10020</v>
      </c>
      <c r="E6729">
        <v>54895</v>
      </c>
      <c r="F6729">
        <v>7</v>
      </c>
      <c r="G6729">
        <v>6</v>
      </c>
      <c r="H6729">
        <v>59037.65</v>
      </c>
      <c r="I6729">
        <f>VLOOKUP(D6729, 'Market Benchmark Data'!$A:$B, 2, FALSE)</f>
        <v>97858.663104336112</v>
      </c>
      <c r="J6729">
        <v>29</v>
      </c>
    </row>
    <row r="6730" spans="1:10" x14ac:dyDescent="0.75">
      <c r="A6730">
        <v>7729</v>
      </c>
      <c r="B6730" t="s">
        <v>6737</v>
      </c>
      <c r="C6730" t="s">
        <v>10013</v>
      </c>
      <c r="D6730" t="s">
        <v>10017</v>
      </c>
      <c r="E6730">
        <v>124671</v>
      </c>
      <c r="F6730">
        <v>14</v>
      </c>
      <c r="G6730">
        <v>19</v>
      </c>
      <c r="H6730">
        <v>143074.94</v>
      </c>
      <c r="I6730">
        <f>VLOOKUP(D6730, 'Market Benchmark Data'!$A:$B, 2, FALSE)</f>
        <v>96970.326002171598</v>
      </c>
      <c r="J6730">
        <v>23</v>
      </c>
    </row>
    <row r="6731" spans="1:10" x14ac:dyDescent="0.75">
      <c r="A6731">
        <v>7730</v>
      </c>
      <c r="B6731" t="s">
        <v>6738</v>
      </c>
      <c r="C6731" t="s">
        <v>10010</v>
      </c>
      <c r="D6731" t="s">
        <v>10018</v>
      </c>
      <c r="E6731">
        <v>94013</v>
      </c>
      <c r="F6731">
        <v>5</v>
      </c>
      <c r="G6731">
        <v>4</v>
      </c>
      <c r="H6731">
        <v>98913.65</v>
      </c>
      <c r="I6731">
        <f>VLOOKUP(D6731, 'Market Benchmark Data'!$A:$B, 2, FALSE)</f>
        <v>96863.60389476351</v>
      </c>
      <c r="J6731">
        <v>1</v>
      </c>
    </row>
    <row r="6732" spans="1:10" x14ac:dyDescent="0.75">
      <c r="A6732">
        <v>7731</v>
      </c>
      <c r="B6732" t="s">
        <v>6739</v>
      </c>
      <c r="C6732" t="s">
        <v>10012</v>
      </c>
      <c r="D6732" t="s">
        <v>10017</v>
      </c>
      <c r="E6732">
        <v>104570</v>
      </c>
      <c r="F6732">
        <v>7</v>
      </c>
      <c r="G6732">
        <v>19</v>
      </c>
      <c r="H6732">
        <v>112839.9</v>
      </c>
      <c r="I6732">
        <f>VLOOKUP(D6732, 'Market Benchmark Data'!$A:$B, 2, FALSE)</f>
        <v>96970.326002171598</v>
      </c>
      <c r="J6732">
        <v>18</v>
      </c>
    </row>
    <row r="6733" spans="1:10" x14ac:dyDescent="0.75">
      <c r="A6733">
        <v>7732</v>
      </c>
      <c r="B6733" t="s">
        <v>6740</v>
      </c>
      <c r="C6733" t="s">
        <v>10010</v>
      </c>
      <c r="D6733" t="s">
        <v>10016</v>
      </c>
      <c r="E6733">
        <v>120923</v>
      </c>
      <c r="F6733">
        <v>9</v>
      </c>
      <c r="G6733">
        <v>4</v>
      </c>
      <c r="H6733">
        <v>132006.07</v>
      </c>
      <c r="I6733">
        <f>VLOOKUP(D6733, 'Market Benchmark Data'!$A:$B, 2, FALSE)</f>
        <v>97853.607288649247</v>
      </c>
      <c r="J6733">
        <v>18</v>
      </c>
    </row>
    <row r="6734" spans="1:10" x14ac:dyDescent="0.75">
      <c r="A6734">
        <v>7733</v>
      </c>
      <c r="B6734" t="s">
        <v>6741</v>
      </c>
      <c r="C6734" t="s">
        <v>10014</v>
      </c>
      <c r="D6734" t="s">
        <v>10018</v>
      </c>
      <c r="E6734">
        <v>139672</v>
      </c>
      <c r="F6734">
        <v>7</v>
      </c>
      <c r="G6734">
        <v>6</v>
      </c>
      <c r="H6734">
        <v>149749.04</v>
      </c>
      <c r="I6734">
        <f>VLOOKUP(D6734, 'Market Benchmark Data'!$A:$B, 2, FALSE)</f>
        <v>96863.60389476351</v>
      </c>
      <c r="J6734">
        <v>8</v>
      </c>
    </row>
    <row r="6735" spans="1:10" x14ac:dyDescent="0.75">
      <c r="A6735">
        <v>7734</v>
      </c>
      <c r="B6735" t="s">
        <v>6742</v>
      </c>
      <c r="C6735" t="s">
        <v>10014</v>
      </c>
      <c r="D6735" t="s">
        <v>10020</v>
      </c>
      <c r="E6735">
        <v>127895</v>
      </c>
      <c r="F6735">
        <v>7</v>
      </c>
      <c r="G6735">
        <v>16</v>
      </c>
      <c r="H6735">
        <v>137647.65</v>
      </c>
      <c r="I6735">
        <f>VLOOKUP(D6735, 'Market Benchmark Data'!$A:$B, 2, FALSE)</f>
        <v>97858.663104336112</v>
      </c>
      <c r="J6735">
        <v>26</v>
      </c>
    </row>
    <row r="6736" spans="1:10" x14ac:dyDescent="0.75">
      <c r="A6736">
        <v>7735</v>
      </c>
      <c r="B6736" t="s">
        <v>6743</v>
      </c>
      <c r="C6736" t="s">
        <v>10014</v>
      </c>
      <c r="D6736" t="s">
        <v>10018</v>
      </c>
      <c r="E6736">
        <v>92672</v>
      </c>
      <c r="F6736">
        <v>14</v>
      </c>
      <c r="G6736">
        <v>11</v>
      </c>
      <c r="H6736">
        <v>106196.08</v>
      </c>
      <c r="I6736">
        <f>VLOOKUP(D6736, 'Market Benchmark Data'!$A:$B, 2, FALSE)</f>
        <v>96863.60389476351</v>
      </c>
      <c r="J6736">
        <v>22</v>
      </c>
    </row>
    <row r="6737" spans="1:10" x14ac:dyDescent="0.75">
      <c r="A6737">
        <v>7736</v>
      </c>
      <c r="B6737" t="s">
        <v>6744</v>
      </c>
      <c r="C6737" t="s">
        <v>10013</v>
      </c>
      <c r="D6737" t="s">
        <v>10020</v>
      </c>
      <c r="E6737">
        <v>51121</v>
      </c>
      <c r="F6737">
        <v>10</v>
      </c>
      <c r="G6737">
        <v>14</v>
      </c>
      <c r="H6737">
        <v>56933.1</v>
      </c>
      <c r="I6737">
        <f>VLOOKUP(D6737, 'Market Benchmark Data'!$A:$B, 2, FALSE)</f>
        <v>97858.663104336112</v>
      </c>
      <c r="J6737">
        <v>14</v>
      </c>
    </row>
    <row r="6738" spans="1:10" x14ac:dyDescent="0.75">
      <c r="A6738">
        <v>7737</v>
      </c>
      <c r="B6738" t="s">
        <v>6745</v>
      </c>
      <c r="C6738" t="s">
        <v>10011</v>
      </c>
      <c r="D6738" t="s">
        <v>10016</v>
      </c>
      <c r="E6738">
        <v>144332</v>
      </c>
      <c r="F6738">
        <v>7</v>
      </c>
      <c r="G6738">
        <v>2</v>
      </c>
      <c r="H6738">
        <v>154535.24</v>
      </c>
      <c r="I6738">
        <f>VLOOKUP(D6738, 'Market Benchmark Data'!$A:$B, 2, FALSE)</f>
        <v>97853.607288649247</v>
      </c>
      <c r="J6738">
        <v>29</v>
      </c>
    </row>
    <row r="6739" spans="1:10" x14ac:dyDescent="0.75">
      <c r="A6739">
        <v>7738</v>
      </c>
      <c r="B6739" t="s">
        <v>6746</v>
      </c>
      <c r="C6739" t="s">
        <v>10011</v>
      </c>
      <c r="D6739" t="s">
        <v>10020</v>
      </c>
      <c r="E6739">
        <v>127445</v>
      </c>
      <c r="F6739">
        <v>7</v>
      </c>
      <c r="G6739">
        <v>16</v>
      </c>
      <c r="H6739">
        <v>137166.15</v>
      </c>
      <c r="I6739">
        <f>VLOOKUP(D6739, 'Market Benchmark Data'!$A:$B, 2, FALSE)</f>
        <v>97858.663104336112</v>
      </c>
      <c r="J6739">
        <v>13</v>
      </c>
    </row>
    <row r="6740" spans="1:10" x14ac:dyDescent="0.75">
      <c r="A6740">
        <v>7739</v>
      </c>
      <c r="B6740" t="s">
        <v>6747</v>
      </c>
      <c r="C6740" t="s">
        <v>10011</v>
      </c>
      <c r="D6740" t="s">
        <v>10017</v>
      </c>
      <c r="E6740">
        <v>112863</v>
      </c>
      <c r="F6740">
        <v>19</v>
      </c>
      <c r="G6740">
        <v>13</v>
      </c>
      <c r="H6740">
        <v>134956.97</v>
      </c>
      <c r="I6740">
        <f>VLOOKUP(D6740, 'Market Benchmark Data'!$A:$B, 2, FALSE)</f>
        <v>96970.326002171598</v>
      </c>
      <c r="J6740">
        <v>15</v>
      </c>
    </row>
    <row r="6741" spans="1:10" x14ac:dyDescent="0.75">
      <c r="A6741">
        <v>7740</v>
      </c>
      <c r="B6741" t="s">
        <v>6748</v>
      </c>
      <c r="C6741" t="s">
        <v>10013</v>
      </c>
      <c r="D6741" t="s">
        <v>10015</v>
      </c>
      <c r="E6741">
        <v>63930</v>
      </c>
      <c r="F6741">
        <v>13</v>
      </c>
      <c r="G6741">
        <v>14</v>
      </c>
      <c r="H6741">
        <v>72940.899999999994</v>
      </c>
      <c r="I6741">
        <f>VLOOKUP(D6741, 'Market Benchmark Data'!$A:$B, 2, FALSE)</f>
        <v>98553.859732127428</v>
      </c>
      <c r="J6741">
        <v>15</v>
      </c>
    </row>
    <row r="6742" spans="1:10" x14ac:dyDescent="0.75">
      <c r="A6742">
        <v>7741</v>
      </c>
      <c r="B6742" t="s">
        <v>6749</v>
      </c>
      <c r="C6742" t="s">
        <v>10010</v>
      </c>
      <c r="D6742" t="s">
        <v>10017</v>
      </c>
      <c r="E6742">
        <v>94987</v>
      </c>
      <c r="F6742">
        <v>6</v>
      </c>
      <c r="G6742">
        <v>14</v>
      </c>
      <c r="H6742">
        <v>101386.22</v>
      </c>
      <c r="I6742">
        <f>VLOOKUP(D6742, 'Market Benchmark Data'!$A:$B, 2, FALSE)</f>
        <v>96970.326002171598</v>
      </c>
      <c r="J6742">
        <v>13</v>
      </c>
    </row>
    <row r="6743" spans="1:10" x14ac:dyDescent="0.75">
      <c r="A6743">
        <v>7742</v>
      </c>
      <c r="B6743" t="s">
        <v>6750</v>
      </c>
      <c r="C6743" t="s">
        <v>10011</v>
      </c>
      <c r="D6743" t="s">
        <v>10019</v>
      </c>
      <c r="E6743">
        <v>145787</v>
      </c>
      <c r="F6743">
        <v>5</v>
      </c>
      <c r="G6743">
        <v>14</v>
      </c>
      <c r="H6743">
        <v>153776.35</v>
      </c>
      <c r="I6743">
        <f>VLOOKUP(D6743, 'Market Benchmark Data'!$A:$B, 2, FALSE)</f>
        <v>96938.610773026128</v>
      </c>
      <c r="J6743">
        <v>4</v>
      </c>
    </row>
    <row r="6744" spans="1:10" x14ac:dyDescent="0.75">
      <c r="A6744">
        <v>7743</v>
      </c>
      <c r="B6744" t="s">
        <v>6751</v>
      </c>
      <c r="C6744" t="s">
        <v>10012</v>
      </c>
      <c r="D6744" t="s">
        <v>10017</v>
      </c>
      <c r="E6744">
        <v>80502</v>
      </c>
      <c r="F6744">
        <v>14</v>
      </c>
      <c r="G6744">
        <v>18</v>
      </c>
      <c r="H6744">
        <v>92672.28</v>
      </c>
      <c r="I6744">
        <f>VLOOKUP(D6744, 'Market Benchmark Data'!$A:$B, 2, FALSE)</f>
        <v>96970.326002171598</v>
      </c>
      <c r="J6744">
        <v>4</v>
      </c>
    </row>
    <row r="6745" spans="1:10" x14ac:dyDescent="0.75">
      <c r="A6745">
        <v>7744</v>
      </c>
      <c r="B6745" t="s">
        <v>6752</v>
      </c>
      <c r="C6745" t="s">
        <v>10014</v>
      </c>
      <c r="D6745" t="s">
        <v>10018</v>
      </c>
      <c r="E6745">
        <v>142083</v>
      </c>
      <c r="F6745">
        <v>12</v>
      </c>
      <c r="G6745">
        <v>10</v>
      </c>
      <c r="H6745">
        <v>159632.95999999999</v>
      </c>
      <c r="I6745">
        <f>VLOOKUP(D6745, 'Market Benchmark Data'!$A:$B, 2, FALSE)</f>
        <v>96863.60389476351</v>
      </c>
      <c r="J6745">
        <v>5</v>
      </c>
    </row>
    <row r="6746" spans="1:10" x14ac:dyDescent="0.75">
      <c r="A6746">
        <v>7745</v>
      </c>
      <c r="B6746" t="s">
        <v>6753</v>
      </c>
      <c r="C6746" t="s">
        <v>10010</v>
      </c>
      <c r="D6746" t="s">
        <v>10016</v>
      </c>
      <c r="E6746">
        <v>76688</v>
      </c>
      <c r="F6746">
        <v>17</v>
      </c>
      <c r="G6746">
        <v>17</v>
      </c>
      <c r="H6746">
        <v>90574.96</v>
      </c>
      <c r="I6746">
        <f>VLOOKUP(D6746, 'Market Benchmark Data'!$A:$B, 2, FALSE)</f>
        <v>97853.607288649247</v>
      </c>
      <c r="J6746">
        <v>3</v>
      </c>
    </row>
    <row r="6747" spans="1:10" x14ac:dyDescent="0.75">
      <c r="A6747">
        <v>7746</v>
      </c>
      <c r="B6747" t="s">
        <v>6754</v>
      </c>
      <c r="C6747" t="s">
        <v>10014</v>
      </c>
      <c r="D6747" t="s">
        <v>10019</v>
      </c>
      <c r="E6747">
        <v>52304</v>
      </c>
      <c r="F6747">
        <v>18</v>
      </c>
      <c r="G6747">
        <v>9</v>
      </c>
      <c r="H6747">
        <v>62168.72</v>
      </c>
      <c r="I6747">
        <f>VLOOKUP(D6747, 'Market Benchmark Data'!$A:$B, 2, FALSE)</f>
        <v>96938.610773026128</v>
      </c>
      <c r="J6747">
        <v>12</v>
      </c>
    </row>
    <row r="6748" spans="1:10" x14ac:dyDescent="0.75">
      <c r="A6748">
        <v>7747</v>
      </c>
      <c r="B6748" t="s">
        <v>6755</v>
      </c>
      <c r="C6748" t="s">
        <v>10011</v>
      </c>
      <c r="D6748" t="s">
        <v>10019</v>
      </c>
      <c r="E6748">
        <v>49049</v>
      </c>
      <c r="F6748">
        <v>7</v>
      </c>
      <c r="G6748">
        <v>8</v>
      </c>
      <c r="H6748">
        <v>52882.43</v>
      </c>
      <c r="I6748">
        <f>VLOOKUP(D6748, 'Market Benchmark Data'!$A:$B, 2, FALSE)</f>
        <v>96938.610773026128</v>
      </c>
      <c r="J6748">
        <v>20</v>
      </c>
    </row>
    <row r="6749" spans="1:10" x14ac:dyDescent="0.75">
      <c r="A6749">
        <v>7748</v>
      </c>
      <c r="B6749" t="s">
        <v>6756</v>
      </c>
      <c r="C6749" t="s">
        <v>10010</v>
      </c>
      <c r="D6749" t="s">
        <v>10019</v>
      </c>
      <c r="E6749">
        <v>59947</v>
      </c>
      <c r="F6749">
        <v>11</v>
      </c>
      <c r="G6749">
        <v>2</v>
      </c>
      <c r="H6749">
        <v>66641.17</v>
      </c>
      <c r="I6749">
        <f>VLOOKUP(D6749, 'Market Benchmark Data'!$A:$B, 2, FALSE)</f>
        <v>96938.610773026128</v>
      </c>
      <c r="J6749">
        <v>12</v>
      </c>
    </row>
    <row r="6750" spans="1:10" x14ac:dyDescent="0.75">
      <c r="A6750">
        <v>7749</v>
      </c>
      <c r="B6750" t="s">
        <v>6757</v>
      </c>
      <c r="C6750" t="s">
        <v>10009</v>
      </c>
      <c r="D6750" t="s">
        <v>10015</v>
      </c>
      <c r="E6750">
        <v>54495</v>
      </c>
      <c r="F6750">
        <v>6</v>
      </c>
      <c r="G6750">
        <v>0</v>
      </c>
      <c r="H6750">
        <v>57764.7</v>
      </c>
      <c r="I6750">
        <f>VLOOKUP(D6750, 'Market Benchmark Data'!$A:$B, 2, FALSE)</f>
        <v>98553.859732127428</v>
      </c>
      <c r="J6750">
        <v>20</v>
      </c>
    </row>
    <row r="6751" spans="1:10" x14ac:dyDescent="0.75">
      <c r="A6751">
        <v>7750</v>
      </c>
      <c r="B6751" t="s">
        <v>6758</v>
      </c>
      <c r="C6751" t="s">
        <v>10012</v>
      </c>
      <c r="D6751" t="s">
        <v>10020</v>
      </c>
      <c r="E6751">
        <v>69707</v>
      </c>
      <c r="F6751">
        <v>15</v>
      </c>
      <c r="G6751">
        <v>10</v>
      </c>
      <c r="H6751">
        <v>80663.05</v>
      </c>
      <c r="I6751">
        <f>VLOOKUP(D6751, 'Market Benchmark Data'!$A:$B, 2, FALSE)</f>
        <v>97858.663104336112</v>
      </c>
      <c r="J6751">
        <v>7</v>
      </c>
    </row>
    <row r="6752" spans="1:10" x14ac:dyDescent="0.75">
      <c r="A6752">
        <v>7751</v>
      </c>
      <c r="B6752" t="s">
        <v>6759</v>
      </c>
      <c r="C6752" t="s">
        <v>10011</v>
      </c>
      <c r="D6752" t="s">
        <v>10018</v>
      </c>
      <c r="E6752">
        <v>143696</v>
      </c>
      <c r="F6752">
        <v>15</v>
      </c>
      <c r="G6752">
        <v>15</v>
      </c>
      <c r="H6752">
        <v>166000.4</v>
      </c>
      <c r="I6752">
        <f>VLOOKUP(D6752, 'Market Benchmark Data'!$A:$B, 2, FALSE)</f>
        <v>96863.60389476351</v>
      </c>
      <c r="J6752">
        <v>7</v>
      </c>
    </row>
    <row r="6753" spans="1:10" x14ac:dyDescent="0.75">
      <c r="A6753">
        <v>7752</v>
      </c>
      <c r="B6753" t="s">
        <v>6760</v>
      </c>
      <c r="C6753" t="s">
        <v>10011</v>
      </c>
      <c r="D6753" t="s">
        <v>10016</v>
      </c>
      <c r="E6753">
        <v>106920</v>
      </c>
      <c r="F6753">
        <v>16</v>
      </c>
      <c r="G6753">
        <v>2</v>
      </c>
      <c r="H6753">
        <v>124127.2</v>
      </c>
      <c r="I6753">
        <f>VLOOKUP(D6753, 'Market Benchmark Data'!$A:$B, 2, FALSE)</f>
        <v>97853.607288649247</v>
      </c>
      <c r="J6753">
        <v>1</v>
      </c>
    </row>
    <row r="6754" spans="1:10" x14ac:dyDescent="0.75">
      <c r="A6754">
        <v>7753</v>
      </c>
      <c r="B6754" t="s">
        <v>6761</v>
      </c>
      <c r="C6754" t="s">
        <v>10012</v>
      </c>
      <c r="D6754" t="s">
        <v>10015</v>
      </c>
      <c r="E6754">
        <v>89544</v>
      </c>
      <c r="F6754">
        <v>12</v>
      </c>
      <c r="G6754">
        <v>8</v>
      </c>
      <c r="H6754">
        <v>100689.28</v>
      </c>
      <c r="I6754">
        <f>VLOOKUP(D6754, 'Market Benchmark Data'!$A:$B, 2, FALSE)</f>
        <v>98553.859732127428</v>
      </c>
      <c r="J6754">
        <v>12</v>
      </c>
    </row>
    <row r="6755" spans="1:10" x14ac:dyDescent="0.75">
      <c r="A6755">
        <v>7754</v>
      </c>
      <c r="B6755" t="s">
        <v>6762</v>
      </c>
      <c r="C6755" t="s">
        <v>10012</v>
      </c>
      <c r="D6755" t="s">
        <v>10017</v>
      </c>
      <c r="E6755">
        <v>75706</v>
      </c>
      <c r="F6755">
        <v>13</v>
      </c>
      <c r="G6755">
        <v>10</v>
      </c>
      <c r="H6755">
        <v>86047.78</v>
      </c>
      <c r="I6755">
        <f>VLOOKUP(D6755, 'Market Benchmark Data'!$A:$B, 2, FALSE)</f>
        <v>96970.326002171598</v>
      </c>
      <c r="J6755">
        <v>3</v>
      </c>
    </row>
    <row r="6756" spans="1:10" x14ac:dyDescent="0.75">
      <c r="A6756">
        <v>7755</v>
      </c>
      <c r="B6756" t="s">
        <v>6763</v>
      </c>
      <c r="C6756" t="s">
        <v>10009</v>
      </c>
      <c r="D6756" t="s">
        <v>10016</v>
      </c>
      <c r="E6756">
        <v>145770</v>
      </c>
      <c r="F6756">
        <v>12</v>
      </c>
      <c r="G6756">
        <v>16</v>
      </c>
      <c r="H6756">
        <v>164062.39999999999</v>
      </c>
      <c r="I6756">
        <f>VLOOKUP(D6756, 'Market Benchmark Data'!$A:$B, 2, FALSE)</f>
        <v>97853.607288649247</v>
      </c>
      <c r="J6756">
        <v>15</v>
      </c>
    </row>
    <row r="6757" spans="1:10" x14ac:dyDescent="0.75">
      <c r="A6757">
        <v>7756</v>
      </c>
      <c r="B6757" t="s">
        <v>6764</v>
      </c>
      <c r="C6757" t="s">
        <v>10011</v>
      </c>
      <c r="D6757" t="s">
        <v>10019</v>
      </c>
      <c r="E6757">
        <v>78993</v>
      </c>
      <c r="F6757">
        <v>12</v>
      </c>
      <c r="G6757">
        <v>0</v>
      </c>
      <c r="H6757">
        <v>88472.16</v>
      </c>
      <c r="I6757">
        <f>VLOOKUP(D6757, 'Market Benchmark Data'!$A:$B, 2, FALSE)</f>
        <v>96938.610773026128</v>
      </c>
      <c r="J6757">
        <v>9</v>
      </c>
    </row>
    <row r="6758" spans="1:10" x14ac:dyDescent="0.75">
      <c r="A6758">
        <v>7757</v>
      </c>
      <c r="B6758" t="s">
        <v>6765</v>
      </c>
      <c r="C6758" t="s">
        <v>10013</v>
      </c>
      <c r="D6758" t="s">
        <v>10016</v>
      </c>
      <c r="E6758">
        <v>59987</v>
      </c>
      <c r="F6758">
        <v>12</v>
      </c>
      <c r="G6758">
        <v>8</v>
      </c>
      <c r="H6758">
        <v>67585.440000000002</v>
      </c>
      <c r="I6758">
        <f>VLOOKUP(D6758, 'Market Benchmark Data'!$A:$B, 2, FALSE)</f>
        <v>97853.607288649247</v>
      </c>
      <c r="J6758">
        <v>22</v>
      </c>
    </row>
    <row r="6759" spans="1:10" x14ac:dyDescent="0.75">
      <c r="A6759">
        <v>7758</v>
      </c>
      <c r="B6759" t="s">
        <v>6766</v>
      </c>
      <c r="C6759" t="s">
        <v>10011</v>
      </c>
      <c r="D6759" t="s">
        <v>10016</v>
      </c>
      <c r="E6759">
        <v>64089</v>
      </c>
      <c r="F6759">
        <v>18</v>
      </c>
      <c r="G6759">
        <v>2</v>
      </c>
      <c r="H6759">
        <v>75725.02</v>
      </c>
      <c r="I6759">
        <f>VLOOKUP(D6759, 'Market Benchmark Data'!$A:$B, 2, FALSE)</f>
        <v>97853.607288649247</v>
      </c>
      <c r="J6759">
        <v>22</v>
      </c>
    </row>
    <row r="6760" spans="1:10" x14ac:dyDescent="0.75">
      <c r="A6760">
        <v>7759</v>
      </c>
      <c r="B6760" t="s">
        <v>6767</v>
      </c>
      <c r="C6760" t="s">
        <v>10014</v>
      </c>
      <c r="D6760" t="s">
        <v>10017</v>
      </c>
      <c r="E6760">
        <v>110997</v>
      </c>
      <c r="F6760">
        <v>11</v>
      </c>
      <c r="G6760">
        <v>9</v>
      </c>
      <c r="H6760">
        <v>123656.67</v>
      </c>
      <c r="I6760">
        <f>VLOOKUP(D6760, 'Market Benchmark Data'!$A:$B, 2, FALSE)</f>
        <v>96970.326002171598</v>
      </c>
      <c r="J6760">
        <v>20</v>
      </c>
    </row>
    <row r="6761" spans="1:10" x14ac:dyDescent="0.75">
      <c r="A6761">
        <v>7760</v>
      </c>
      <c r="B6761" t="s">
        <v>6768</v>
      </c>
      <c r="C6761" t="s">
        <v>10010</v>
      </c>
      <c r="D6761" t="s">
        <v>10020</v>
      </c>
      <c r="E6761">
        <v>54993</v>
      </c>
      <c r="F6761">
        <v>6</v>
      </c>
      <c r="G6761">
        <v>4</v>
      </c>
      <c r="H6761">
        <v>58492.58</v>
      </c>
      <c r="I6761">
        <f>VLOOKUP(D6761, 'Market Benchmark Data'!$A:$B, 2, FALSE)</f>
        <v>97858.663104336112</v>
      </c>
      <c r="J6761">
        <v>26</v>
      </c>
    </row>
    <row r="6762" spans="1:10" x14ac:dyDescent="0.75">
      <c r="A6762">
        <v>7761</v>
      </c>
      <c r="B6762" t="s">
        <v>6769</v>
      </c>
      <c r="C6762" t="s">
        <v>10010</v>
      </c>
      <c r="D6762" t="s">
        <v>10018</v>
      </c>
      <c r="E6762">
        <v>56465</v>
      </c>
      <c r="F6762">
        <v>12</v>
      </c>
      <c r="G6762">
        <v>10</v>
      </c>
      <c r="H6762">
        <v>63740.800000000003</v>
      </c>
      <c r="I6762">
        <f>VLOOKUP(D6762, 'Market Benchmark Data'!$A:$B, 2, FALSE)</f>
        <v>96863.60389476351</v>
      </c>
      <c r="J6762">
        <v>9</v>
      </c>
    </row>
    <row r="6763" spans="1:10" x14ac:dyDescent="0.75">
      <c r="A6763">
        <v>7762</v>
      </c>
      <c r="B6763" t="s">
        <v>6770</v>
      </c>
      <c r="C6763" t="s">
        <v>10014</v>
      </c>
      <c r="D6763" t="s">
        <v>10019</v>
      </c>
      <c r="E6763">
        <v>127071</v>
      </c>
      <c r="F6763">
        <v>9</v>
      </c>
      <c r="G6763">
        <v>4</v>
      </c>
      <c r="H6763">
        <v>138707.39000000001</v>
      </c>
      <c r="I6763">
        <f>VLOOKUP(D6763, 'Market Benchmark Data'!$A:$B, 2, FALSE)</f>
        <v>96938.610773026128</v>
      </c>
      <c r="J6763">
        <v>14</v>
      </c>
    </row>
    <row r="6764" spans="1:10" x14ac:dyDescent="0.75">
      <c r="A6764">
        <v>7763</v>
      </c>
      <c r="B6764" t="s">
        <v>6771</v>
      </c>
      <c r="C6764" t="s">
        <v>10010</v>
      </c>
      <c r="D6764" t="s">
        <v>10020</v>
      </c>
      <c r="E6764">
        <v>77640</v>
      </c>
      <c r="F6764">
        <v>10</v>
      </c>
      <c r="G6764">
        <v>11</v>
      </c>
      <c r="H6764">
        <v>85954</v>
      </c>
      <c r="I6764">
        <f>VLOOKUP(D6764, 'Market Benchmark Data'!$A:$B, 2, FALSE)</f>
        <v>97858.663104336112</v>
      </c>
      <c r="J6764">
        <v>28</v>
      </c>
    </row>
    <row r="6765" spans="1:10" x14ac:dyDescent="0.75">
      <c r="A6765">
        <v>7764</v>
      </c>
      <c r="B6765" t="s">
        <v>6772</v>
      </c>
      <c r="C6765" t="s">
        <v>10012</v>
      </c>
      <c r="D6765" t="s">
        <v>10015</v>
      </c>
      <c r="E6765">
        <v>120997</v>
      </c>
      <c r="F6765">
        <v>8</v>
      </c>
      <c r="G6765">
        <v>13</v>
      </c>
      <c r="H6765">
        <v>131326.76</v>
      </c>
      <c r="I6765">
        <f>VLOOKUP(D6765, 'Market Benchmark Data'!$A:$B, 2, FALSE)</f>
        <v>98553.859732127428</v>
      </c>
      <c r="J6765">
        <v>3</v>
      </c>
    </row>
    <row r="6766" spans="1:10" x14ac:dyDescent="0.75">
      <c r="A6766">
        <v>7765</v>
      </c>
      <c r="B6766" t="s">
        <v>6773</v>
      </c>
      <c r="C6766" t="s">
        <v>10010</v>
      </c>
      <c r="D6766" t="s">
        <v>10019</v>
      </c>
      <c r="E6766">
        <v>57366</v>
      </c>
      <c r="F6766">
        <v>5</v>
      </c>
      <c r="G6766">
        <v>11</v>
      </c>
      <c r="H6766">
        <v>60784.3</v>
      </c>
      <c r="I6766">
        <f>VLOOKUP(D6766, 'Market Benchmark Data'!$A:$B, 2, FALSE)</f>
        <v>96938.610773026128</v>
      </c>
      <c r="J6766">
        <v>8</v>
      </c>
    </row>
    <row r="6767" spans="1:10" x14ac:dyDescent="0.75">
      <c r="A6767">
        <v>7766</v>
      </c>
      <c r="B6767" t="s">
        <v>6774</v>
      </c>
      <c r="C6767" t="s">
        <v>10010</v>
      </c>
      <c r="D6767" t="s">
        <v>10018</v>
      </c>
      <c r="E6767">
        <v>74895</v>
      </c>
      <c r="F6767">
        <v>17</v>
      </c>
      <c r="G6767">
        <v>18</v>
      </c>
      <c r="H6767">
        <v>88527.15</v>
      </c>
      <c r="I6767">
        <f>VLOOKUP(D6767, 'Market Benchmark Data'!$A:$B, 2, FALSE)</f>
        <v>96863.60389476351</v>
      </c>
      <c r="J6767">
        <v>29</v>
      </c>
    </row>
    <row r="6768" spans="1:10" x14ac:dyDescent="0.75">
      <c r="A6768">
        <v>7767</v>
      </c>
      <c r="B6768" t="s">
        <v>6775</v>
      </c>
      <c r="C6768" t="s">
        <v>10014</v>
      </c>
      <c r="D6768" t="s">
        <v>10015</v>
      </c>
      <c r="E6768">
        <v>46785</v>
      </c>
      <c r="F6768">
        <v>9</v>
      </c>
      <c r="G6768">
        <v>8</v>
      </c>
      <c r="H6768">
        <v>51395.65</v>
      </c>
      <c r="I6768">
        <f>VLOOKUP(D6768, 'Market Benchmark Data'!$A:$B, 2, FALSE)</f>
        <v>98553.859732127428</v>
      </c>
      <c r="J6768">
        <v>6</v>
      </c>
    </row>
    <row r="6769" spans="1:10" x14ac:dyDescent="0.75">
      <c r="A6769">
        <v>7768</v>
      </c>
      <c r="B6769" t="s">
        <v>6776</v>
      </c>
      <c r="C6769" t="s">
        <v>10009</v>
      </c>
      <c r="D6769" t="s">
        <v>10017</v>
      </c>
      <c r="E6769">
        <v>51242</v>
      </c>
      <c r="F6769">
        <v>7</v>
      </c>
      <c r="G6769">
        <v>6</v>
      </c>
      <c r="H6769">
        <v>55128.94</v>
      </c>
      <c r="I6769">
        <f>VLOOKUP(D6769, 'Market Benchmark Data'!$A:$B, 2, FALSE)</f>
        <v>96970.326002171598</v>
      </c>
      <c r="J6769">
        <v>12</v>
      </c>
    </row>
    <row r="6770" spans="1:10" x14ac:dyDescent="0.75">
      <c r="A6770">
        <v>7769</v>
      </c>
      <c r="B6770" t="s">
        <v>6777</v>
      </c>
      <c r="C6770" t="s">
        <v>10010</v>
      </c>
      <c r="D6770" t="s">
        <v>10020</v>
      </c>
      <c r="E6770">
        <v>69529</v>
      </c>
      <c r="F6770">
        <v>13</v>
      </c>
      <c r="G6770">
        <v>15</v>
      </c>
      <c r="H6770">
        <v>79317.77</v>
      </c>
      <c r="I6770">
        <f>VLOOKUP(D6770, 'Market Benchmark Data'!$A:$B, 2, FALSE)</f>
        <v>97858.663104336112</v>
      </c>
      <c r="J6770">
        <v>2</v>
      </c>
    </row>
    <row r="6771" spans="1:10" x14ac:dyDescent="0.75">
      <c r="A6771">
        <v>7770</v>
      </c>
      <c r="B6771" t="s">
        <v>6778</v>
      </c>
      <c r="C6771" t="s">
        <v>10013</v>
      </c>
      <c r="D6771" t="s">
        <v>10019</v>
      </c>
      <c r="E6771">
        <v>109399</v>
      </c>
      <c r="F6771">
        <v>8</v>
      </c>
      <c r="G6771">
        <v>6</v>
      </c>
      <c r="H6771">
        <v>118450.92</v>
      </c>
      <c r="I6771">
        <f>VLOOKUP(D6771, 'Market Benchmark Data'!$A:$B, 2, FALSE)</f>
        <v>96938.610773026128</v>
      </c>
      <c r="J6771">
        <v>3</v>
      </c>
    </row>
    <row r="6772" spans="1:10" x14ac:dyDescent="0.75">
      <c r="A6772">
        <v>7771</v>
      </c>
      <c r="B6772" t="s">
        <v>6779</v>
      </c>
      <c r="C6772" t="s">
        <v>10010</v>
      </c>
      <c r="D6772" t="s">
        <v>10016</v>
      </c>
      <c r="E6772">
        <v>51356</v>
      </c>
      <c r="F6772">
        <v>14</v>
      </c>
      <c r="G6772">
        <v>13</v>
      </c>
      <c r="H6772">
        <v>59195.839999999997</v>
      </c>
      <c r="I6772">
        <f>VLOOKUP(D6772, 'Market Benchmark Data'!$A:$B, 2, FALSE)</f>
        <v>97853.607288649247</v>
      </c>
      <c r="J6772">
        <v>14</v>
      </c>
    </row>
    <row r="6773" spans="1:10" x14ac:dyDescent="0.75">
      <c r="A6773">
        <v>7772</v>
      </c>
      <c r="B6773" t="s">
        <v>6780</v>
      </c>
      <c r="C6773" t="s">
        <v>10009</v>
      </c>
      <c r="D6773" t="s">
        <v>10018</v>
      </c>
      <c r="E6773">
        <v>68229</v>
      </c>
      <c r="F6773">
        <v>6</v>
      </c>
      <c r="G6773">
        <v>7</v>
      </c>
      <c r="H6773">
        <v>72672.740000000005</v>
      </c>
      <c r="I6773">
        <f>VLOOKUP(D6773, 'Market Benchmark Data'!$A:$B, 2, FALSE)</f>
        <v>96863.60389476351</v>
      </c>
      <c r="J6773">
        <v>17</v>
      </c>
    </row>
    <row r="6774" spans="1:10" x14ac:dyDescent="0.75">
      <c r="A6774">
        <v>7773</v>
      </c>
      <c r="B6774" t="s">
        <v>6781</v>
      </c>
      <c r="C6774" t="s">
        <v>10014</v>
      </c>
      <c r="D6774" t="s">
        <v>10019</v>
      </c>
      <c r="E6774">
        <v>130380</v>
      </c>
      <c r="F6774">
        <v>8</v>
      </c>
      <c r="G6774">
        <v>17</v>
      </c>
      <c r="H6774">
        <v>141660.4</v>
      </c>
      <c r="I6774">
        <f>VLOOKUP(D6774, 'Market Benchmark Data'!$A:$B, 2, FALSE)</f>
        <v>96938.610773026128</v>
      </c>
      <c r="J6774">
        <v>3</v>
      </c>
    </row>
    <row r="6775" spans="1:10" x14ac:dyDescent="0.75">
      <c r="A6775">
        <v>7774</v>
      </c>
      <c r="B6775" t="s">
        <v>6782</v>
      </c>
      <c r="C6775" t="s">
        <v>10009</v>
      </c>
      <c r="D6775" t="s">
        <v>10016</v>
      </c>
      <c r="E6775">
        <v>63220</v>
      </c>
      <c r="F6775">
        <v>7</v>
      </c>
      <c r="G6775">
        <v>2</v>
      </c>
      <c r="H6775">
        <v>67745.399999999994</v>
      </c>
      <c r="I6775">
        <f>VLOOKUP(D6775, 'Market Benchmark Data'!$A:$B, 2, FALSE)</f>
        <v>97853.607288649247</v>
      </c>
      <c r="J6775">
        <v>4</v>
      </c>
    </row>
    <row r="6776" spans="1:10" x14ac:dyDescent="0.75">
      <c r="A6776">
        <v>7775</v>
      </c>
      <c r="B6776" t="s">
        <v>6783</v>
      </c>
      <c r="C6776" t="s">
        <v>10014</v>
      </c>
      <c r="D6776" t="s">
        <v>10019</v>
      </c>
      <c r="E6776">
        <v>70651</v>
      </c>
      <c r="F6776">
        <v>7</v>
      </c>
      <c r="G6776">
        <v>1</v>
      </c>
      <c r="H6776">
        <v>75646.570000000007</v>
      </c>
      <c r="I6776">
        <f>VLOOKUP(D6776, 'Market Benchmark Data'!$A:$B, 2, FALSE)</f>
        <v>96938.610773026128</v>
      </c>
      <c r="J6776">
        <v>15</v>
      </c>
    </row>
    <row r="6777" spans="1:10" x14ac:dyDescent="0.75">
      <c r="A6777">
        <v>7776</v>
      </c>
      <c r="B6777" t="s">
        <v>6784</v>
      </c>
      <c r="C6777" t="s">
        <v>10012</v>
      </c>
      <c r="D6777" t="s">
        <v>10015</v>
      </c>
      <c r="E6777">
        <v>142222</v>
      </c>
      <c r="F6777">
        <v>9</v>
      </c>
      <c r="G6777">
        <v>4</v>
      </c>
      <c r="H6777">
        <v>155221.98000000001</v>
      </c>
      <c r="I6777">
        <f>VLOOKUP(D6777, 'Market Benchmark Data'!$A:$B, 2, FALSE)</f>
        <v>98553.859732127428</v>
      </c>
      <c r="J6777">
        <v>22</v>
      </c>
    </row>
    <row r="6778" spans="1:10" x14ac:dyDescent="0.75">
      <c r="A6778">
        <v>7777</v>
      </c>
      <c r="B6778" t="s">
        <v>6785</v>
      </c>
      <c r="C6778" t="s">
        <v>10014</v>
      </c>
      <c r="D6778" t="s">
        <v>10016</v>
      </c>
      <c r="E6778">
        <v>132663</v>
      </c>
      <c r="F6778">
        <v>5</v>
      </c>
      <c r="G6778">
        <v>7</v>
      </c>
      <c r="H6778">
        <v>139646.15</v>
      </c>
      <c r="I6778">
        <f>VLOOKUP(D6778, 'Market Benchmark Data'!$A:$B, 2, FALSE)</f>
        <v>97853.607288649247</v>
      </c>
      <c r="J6778">
        <v>26</v>
      </c>
    </row>
    <row r="6779" spans="1:10" x14ac:dyDescent="0.75">
      <c r="A6779">
        <v>7778</v>
      </c>
      <c r="B6779" t="s">
        <v>6786</v>
      </c>
      <c r="C6779" t="s">
        <v>10012</v>
      </c>
      <c r="D6779" t="s">
        <v>10016</v>
      </c>
      <c r="E6779">
        <v>133198</v>
      </c>
      <c r="F6779">
        <v>9</v>
      </c>
      <c r="G6779">
        <v>18</v>
      </c>
      <c r="H6779">
        <v>146085.82</v>
      </c>
      <c r="I6779">
        <f>VLOOKUP(D6779, 'Market Benchmark Data'!$A:$B, 2, FALSE)</f>
        <v>97853.607288649247</v>
      </c>
      <c r="J6779">
        <v>7</v>
      </c>
    </row>
    <row r="6780" spans="1:10" x14ac:dyDescent="0.75">
      <c r="A6780">
        <v>7779</v>
      </c>
      <c r="B6780" t="s">
        <v>6787</v>
      </c>
      <c r="C6780" t="s">
        <v>10012</v>
      </c>
      <c r="D6780" t="s">
        <v>10019</v>
      </c>
      <c r="E6780">
        <v>106850</v>
      </c>
      <c r="F6780">
        <v>12</v>
      </c>
      <c r="G6780">
        <v>8</v>
      </c>
      <c r="H6780">
        <v>120072</v>
      </c>
      <c r="I6780">
        <f>VLOOKUP(D6780, 'Market Benchmark Data'!$A:$B, 2, FALSE)</f>
        <v>96938.610773026128</v>
      </c>
      <c r="J6780">
        <v>19</v>
      </c>
    </row>
    <row r="6781" spans="1:10" x14ac:dyDescent="0.75">
      <c r="A6781">
        <v>7780</v>
      </c>
      <c r="B6781" t="s">
        <v>6788</v>
      </c>
      <c r="C6781" t="s">
        <v>10014</v>
      </c>
      <c r="D6781" t="s">
        <v>10017</v>
      </c>
      <c r="E6781">
        <v>79261</v>
      </c>
      <c r="F6781">
        <v>19</v>
      </c>
      <c r="G6781">
        <v>1</v>
      </c>
      <c r="H6781">
        <v>94370.59</v>
      </c>
      <c r="I6781">
        <f>VLOOKUP(D6781, 'Market Benchmark Data'!$A:$B, 2, FALSE)</f>
        <v>96970.326002171598</v>
      </c>
      <c r="J6781">
        <v>14</v>
      </c>
    </row>
    <row r="6782" spans="1:10" x14ac:dyDescent="0.75">
      <c r="A6782">
        <v>7781</v>
      </c>
      <c r="B6782" t="s">
        <v>6789</v>
      </c>
      <c r="C6782" t="s">
        <v>10013</v>
      </c>
      <c r="D6782" t="s">
        <v>10017</v>
      </c>
      <c r="E6782">
        <v>103479</v>
      </c>
      <c r="F6782">
        <v>19</v>
      </c>
      <c r="G6782">
        <v>14</v>
      </c>
      <c r="H6782">
        <v>123840.01</v>
      </c>
      <c r="I6782">
        <f>VLOOKUP(D6782, 'Market Benchmark Data'!$A:$B, 2, FALSE)</f>
        <v>96970.326002171598</v>
      </c>
      <c r="J6782">
        <v>16</v>
      </c>
    </row>
    <row r="6783" spans="1:10" x14ac:dyDescent="0.75">
      <c r="A6783">
        <v>7782</v>
      </c>
      <c r="B6783" t="s">
        <v>6790</v>
      </c>
      <c r="C6783" t="s">
        <v>10011</v>
      </c>
      <c r="D6783" t="s">
        <v>10020</v>
      </c>
      <c r="E6783">
        <v>95700</v>
      </c>
      <c r="F6783">
        <v>14</v>
      </c>
      <c r="G6783">
        <v>7</v>
      </c>
      <c r="H6783">
        <v>109448</v>
      </c>
      <c r="I6783">
        <f>VLOOKUP(D6783, 'Market Benchmark Data'!$A:$B, 2, FALSE)</f>
        <v>97858.663104336112</v>
      </c>
      <c r="J6783">
        <v>27</v>
      </c>
    </row>
    <row r="6784" spans="1:10" x14ac:dyDescent="0.75">
      <c r="A6784">
        <v>7783</v>
      </c>
      <c r="B6784" t="s">
        <v>6791</v>
      </c>
      <c r="C6784" t="s">
        <v>10014</v>
      </c>
      <c r="D6784" t="s">
        <v>10015</v>
      </c>
      <c r="E6784">
        <v>135896</v>
      </c>
      <c r="F6784">
        <v>16</v>
      </c>
      <c r="G6784">
        <v>9</v>
      </c>
      <c r="H6784">
        <v>158089.35999999999</v>
      </c>
      <c r="I6784">
        <f>VLOOKUP(D6784, 'Market Benchmark Data'!$A:$B, 2, FALSE)</f>
        <v>98553.859732127428</v>
      </c>
      <c r="J6784">
        <v>13</v>
      </c>
    </row>
    <row r="6785" spans="1:10" x14ac:dyDescent="0.75">
      <c r="A6785">
        <v>7784</v>
      </c>
      <c r="B6785" t="s">
        <v>6792</v>
      </c>
      <c r="C6785" t="s">
        <v>10010</v>
      </c>
      <c r="D6785" t="s">
        <v>10017</v>
      </c>
      <c r="E6785">
        <v>148467</v>
      </c>
      <c r="F6785">
        <v>13</v>
      </c>
      <c r="G6785">
        <v>6</v>
      </c>
      <c r="H6785">
        <v>168067.71</v>
      </c>
      <c r="I6785">
        <f>VLOOKUP(D6785, 'Market Benchmark Data'!$A:$B, 2, FALSE)</f>
        <v>96970.326002171598</v>
      </c>
      <c r="J6785">
        <v>23</v>
      </c>
    </row>
    <row r="6786" spans="1:10" x14ac:dyDescent="0.75">
      <c r="A6786">
        <v>7785</v>
      </c>
      <c r="B6786" t="s">
        <v>6793</v>
      </c>
      <c r="C6786" t="s">
        <v>10013</v>
      </c>
      <c r="D6786" t="s">
        <v>10019</v>
      </c>
      <c r="E6786">
        <v>87380</v>
      </c>
      <c r="F6786">
        <v>16</v>
      </c>
      <c r="G6786">
        <v>18</v>
      </c>
      <c r="H6786">
        <v>102260.8</v>
      </c>
      <c r="I6786">
        <f>VLOOKUP(D6786, 'Market Benchmark Data'!$A:$B, 2, FALSE)</f>
        <v>96938.610773026128</v>
      </c>
      <c r="J6786">
        <v>29</v>
      </c>
    </row>
    <row r="6787" spans="1:10" x14ac:dyDescent="0.75">
      <c r="A6787">
        <v>7786</v>
      </c>
      <c r="B6787" t="s">
        <v>6794</v>
      </c>
      <c r="C6787" t="s">
        <v>10013</v>
      </c>
      <c r="D6787" t="s">
        <v>10017</v>
      </c>
      <c r="E6787">
        <v>124833</v>
      </c>
      <c r="F6787">
        <v>5</v>
      </c>
      <c r="G6787">
        <v>0</v>
      </c>
      <c r="H6787">
        <v>131074.65</v>
      </c>
      <c r="I6787">
        <f>VLOOKUP(D6787, 'Market Benchmark Data'!$A:$B, 2, FALSE)</f>
        <v>96970.326002171598</v>
      </c>
      <c r="J6787">
        <v>20</v>
      </c>
    </row>
    <row r="6788" spans="1:10" x14ac:dyDescent="0.75">
      <c r="A6788">
        <v>7787</v>
      </c>
      <c r="B6788" t="s">
        <v>6795</v>
      </c>
      <c r="C6788" t="s">
        <v>10010</v>
      </c>
      <c r="D6788" t="s">
        <v>10020</v>
      </c>
      <c r="E6788">
        <v>149008</v>
      </c>
      <c r="F6788">
        <v>18</v>
      </c>
      <c r="G6788">
        <v>1</v>
      </c>
      <c r="H6788">
        <v>175879.44</v>
      </c>
      <c r="I6788">
        <f>VLOOKUP(D6788, 'Market Benchmark Data'!$A:$B, 2, FALSE)</f>
        <v>97858.663104336112</v>
      </c>
      <c r="J6788">
        <v>17</v>
      </c>
    </row>
    <row r="6789" spans="1:10" x14ac:dyDescent="0.75">
      <c r="A6789">
        <v>7788</v>
      </c>
      <c r="B6789" t="s">
        <v>6796</v>
      </c>
      <c r="C6789" t="s">
        <v>10011</v>
      </c>
      <c r="D6789" t="s">
        <v>10018</v>
      </c>
      <c r="E6789">
        <v>133324</v>
      </c>
      <c r="F6789">
        <v>6</v>
      </c>
      <c r="G6789">
        <v>2</v>
      </c>
      <c r="H6789">
        <v>141423.44</v>
      </c>
      <c r="I6789">
        <f>VLOOKUP(D6789, 'Market Benchmark Data'!$A:$B, 2, FALSE)</f>
        <v>96863.60389476351</v>
      </c>
      <c r="J6789">
        <v>17</v>
      </c>
    </row>
    <row r="6790" spans="1:10" x14ac:dyDescent="0.75">
      <c r="A6790">
        <v>7789</v>
      </c>
      <c r="B6790" t="s">
        <v>6797</v>
      </c>
      <c r="C6790" t="s">
        <v>10013</v>
      </c>
      <c r="D6790" t="s">
        <v>10020</v>
      </c>
      <c r="E6790">
        <v>149992</v>
      </c>
      <c r="F6790">
        <v>6</v>
      </c>
      <c r="G6790">
        <v>13</v>
      </c>
      <c r="H6790">
        <v>159641.51999999999</v>
      </c>
      <c r="I6790">
        <f>VLOOKUP(D6790, 'Market Benchmark Data'!$A:$B, 2, FALSE)</f>
        <v>97858.663104336112</v>
      </c>
      <c r="J6790">
        <v>24</v>
      </c>
    </row>
    <row r="6791" spans="1:10" x14ac:dyDescent="0.75">
      <c r="A6791">
        <v>7790</v>
      </c>
      <c r="B6791" t="s">
        <v>6798</v>
      </c>
      <c r="C6791" t="s">
        <v>10012</v>
      </c>
      <c r="D6791" t="s">
        <v>10016</v>
      </c>
      <c r="E6791">
        <v>72011</v>
      </c>
      <c r="F6791">
        <v>10</v>
      </c>
      <c r="G6791">
        <v>14</v>
      </c>
      <c r="H6791">
        <v>79912.100000000006</v>
      </c>
      <c r="I6791">
        <f>VLOOKUP(D6791, 'Market Benchmark Data'!$A:$B, 2, FALSE)</f>
        <v>97853.607288649247</v>
      </c>
      <c r="J6791">
        <v>10</v>
      </c>
    </row>
    <row r="6792" spans="1:10" x14ac:dyDescent="0.75">
      <c r="A6792">
        <v>7791</v>
      </c>
      <c r="B6792" t="s">
        <v>6799</v>
      </c>
      <c r="C6792" t="s">
        <v>10011</v>
      </c>
      <c r="D6792" t="s">
        <v>10016</v>
      </c>
      <c r="E6792">
        <v>93603</v>
      </c>
      <c r="F6792">
        <v>5</v>
      </c>
      <c r="G6792">
        <v>13</v>
      </c>
      <c r="H6792">
        <v>98933.15</v>
      </c>
      <c r="I6792">
        <f>VLOOKUP(D6792, 'Market Benchmark Data'!$A:$B, 2, FALSE)</f>
        <v>97853.607288649247</v>
      </c>
      <c r="J6792">
        <v>7</v>
      </c>
    </row>
    <row r="6793" spans="1:10" x14ac:dyDescent="0.75">
      <c r="A6793">
        <v>7792</v>
      </c>
      <c r="B6793" t="s">
        <v>6800</v>
      </c>
      <c r="C6793" t="s">
        <v>10010</v>
      </c>
      <c r="D6793" t="s">
        <v>10017</v>
      </c>
      <c r="E6793">
        <v>138593</v>
      </c>
      <c r="F6793">
        <v>15</v>
      </c>
      <c r="G6793">
        <v>7</v>
      </c>
      <c r="H6793">
        <v>159731.95000000001</v>
      </c>
      <c r="I6793">
        <f>VLOOKUP(D6793, 'Market Benchmark Data'!$A:$B, 2, FALSE)</f>
        <v>96970.326002171598</v>
      </c>
      <c r="J6793">
        <v>20</v>
      </c>
    </row>
    <row r="6794" spans="1:10" x14ac:dyDescent="0.75">
      <c r="A6794">
        <v>7793</v>
      </c>
      <c r="B6794" t="s">
        <v>6801</v>
      </c>
      <c r="C6794" t="s">
        <v>10011</v>
      </c>
      <c r="D6794" t="s">
        <v>10017</v>
      </c>
      <c r="E6794">
        <v>63447</v>
      </c>
      <c r="F6794">
        <v>5</v>
      </c>
      <c r="G6794">
        <v>17</v>
      </c>
      <c r="H6794">
        <v>67469.350000000006</v>
      </c>
      <c r="I6794">
        <f>VLOOKUP(D6794, 'Market Benchmark Data'!$A:$B, 2, FALSE)</f>
        <v>96970.326002171598</v>
      </c>
      <c r="J6794">
        <v>17</v>
      </c>
    </row>
    <row r="6795" spans="1:10" x14ac:dyDescent="0.75">
      <c r="A6795">
        <v>7794</v>
      </c>
      <c r="B6795" t="s">
        <v>6802</v>
      </c>
      <c r="C6795" t="s">
        <v>10014</v>
      </c>
      <c r="D6795" t="s">
        <v>10020</v>
      </c>
      <c r="E6795">
        <v>128940</v>
      </c>
      <c r="F6795">
        <v>6</v>
      </c>
      <c r="G6795">
        <v>16</v>
      </c>
      <c r="H6795">
        <v>137476.4</v>
      </c>
      <c r="I6795">
        <f>VLOOKUP(D6795, 'Market Benchmark Data'!$A:$B, 2, FALSE)</f>
        <v>97858.663104336112</v>
      </c>
      <c r="J6795">
        <v>22</v>
      </c>
    </row>
    <row r="6796" spans="1:10" x14ac:dyDescent="0.75">
      <c r="A6796">
        <v>7795</v>
      </c>
      <c r="B6796" t="s">
        <v>6803</v>
      </c>
      <c r="C6796" t="s">
        <v>10011</v>
      </c>
      <c r="D6796" t="s">
        <v>10020</v>
      </c>
      <c r="E6796">
        <v>131677</v>
      </c>
      <c r="F6796">
        <v>19</v>
      </c>
      <c r="G6796">
        <v>6</v>
      </c>
      <c r="H6796">
        <v>156995.63</v>
      </c>
      <c r="I6796">
        <f>VLOOKUP(D6796, 'Market Benchmark Data'!$A:$B, 2, FALSE)</f>
        <v>97858.663104336112</v>
      </c>
      <c r="J6796">
        <v>27</v>
      </c>
    </row>
    <row r="6797" spans="1:10" x14ac:dyDescent="0.75">
      <c r="A6797">
        <v>7796</v>
      </c>
      <c r="B6797" t="s">
        <v>6804</v>
      </c>
      <c r="C6797" t="s">
        <v>10012</v>
      </c>
      <c r="D6797" t="s">
        <v>10019</v>
      </c>
      <c r="E6797">
        <v>132843</v>
      </c>
      <c r="F6797">
        <v>16</v>
      </c>
      <c r="G6797">
        <v>19</v>
      </c>
      <c r="H6797">
        <v>155047.88</v>
      </c>
      <c r="I6797">
        <f>VLOOKUP(D6797, 'Market Benchmark Data'!$A:$B, 2, FALSE)</f>
        <v>96938.610773026128</v>
      </c>
      <c r="J6797">
        <v>12</v>
      </c>
    </row>
    <row r="6798" spans="1:10" x14ac:dyDescent="0.75">
      <c r="A6798">
        <v>7797</v>
      </c>
      <c r="B6798" t="s">
        <v>6805</v>
      </c>
      <c r="C6798" t="s">
        <v>10014</v>
      </c>
      <c r="D6798" t="s">
        <v>10015</v>
      </c>
      <c r="E6798">
        <v>120877</v>
      </c>
      <c r="F6798">
        <v>17</v>
      </c>
      <c r="G6798">
        <v>0</v>
      </c>
      <c r="H6798">
        <v>141426.09</v>
      </c>
      <c r="I6798">
        <f>VLOOKUP(D6798, 'Market Benchmark Data'!$A:$B, 2, FALSE)</f>
        <v>98553.859732127428</v>
      </c>
      <c r="J6798">
        <v>11</v>
      </c>
    </row>
    <row r="6799" spans="1:10" x14ac:dyDescent="0.75">
      <c r="A6799">
        <v>7798</v>
      </c>
      <c r="B6799" t="s">
        <v>6806</v>
      </c>
      <c r="C6799" t="s">
        <v>10009</v>
      </c>
      <c r="D6799" t="s">
        <v>10019</v>
      </c>
      <c r="E6799">
        <v>119678</v>
      </c>
      <c r="F6799">
        <v>8</v>
      </c>
      <c r="G6799">
        <v>8</v>
      </c>
      <c r="H6799">
        <v>129652.24</v>
      </c>
      <c r="I6799">
        <f>VLOOKUP(D6799, 'Market Benchmark Data'!$A:$B, 2, FALSE)</f>
        <v>96938.610773026128</v>
      </c>
      <c r="J6799">
        <v>10</v>
      </c>
    </row>
    <row r="6800" spans="1:10" x14ac:dyDescent="0.75">
      <c r="A6800">
        <v>7799</v>
      </c>
      <c r="B6800" t="s">
        <v>6807</v>
      </c>
      <c r="C6800" t="s">
        <v>10010</v>
      </c>
      <c r="D6800" t="s">
        <v>10016</v>
      </c>
      <c r="E6800">
        <v>109583</v>
      </c>
      <c r="F6800">
        <v>6</v>
      </c>
      <c r="G6800">
        <v>8</v>
      </c>
      <c r="H6800">
        <v>116557.98</v>
      </c>
      <c r="I6800">
        <f>VLOOKUP(D6800, 'Market Benchmark Data'!$A:$B, 2, FALSE)</f>
        <v>97853.607288649247</v>
      </c>
      <c r="J6800">
        <v>23</v>
      </c>
    </row>
    <row r="6801" spans="1:10" x14ac:dyDescent="0.75">
      <c r="A6801">
        <v>7800</v>
      </c>
      <c r="B6801" t="s">
        <v>6808</v>
      </c>
      <c r="C6801" t="s">
        <v>10010</v>
      </c>
      <c r="D6801" t="s">
        <v>10019</v>
      </c>
      <c r="E6801">
        <v>108056</v>
      </c>
      <c r="F6801">
        <v>8</v>
      </c>
      <c r="G6801">
        <v>10</v>
      </c>
      <c r="H6801">
        <v>117200.48</v>
      </c>
      <c r="I6801">
        <f>VLOOKUP(D6801, 'Market Benchmark Data'!$A:$B, 2, FALSE)</f>
        <v>96938.610773026128</v>
      </c>
      <c r="J6801">
        <v>22</v>
      </c>
    </row>
    <row r="6802" spans="1:10" x14ac:dyDescent="0.75">
      <c r="A6802">
        <v>7801</v>
      </c>
      <c r="B6802" t="s">
        <v>6809</v>
      </c>
      <c r="C6802" t="s">
        <v>10011</v>
      </c>
      <c r="D6802" t="s">
        <v>10020</v>
      </c>
      <c r="E6802">
        <v>126468</v>
      </c>
      <c r="F6802">
        <v>7</v>
      </c>
      <c r="G6802">
        <v>18</v>
      </c>
      <c r="H6802">
        <v>136220.76</v>
      </c>
      <c r="I6802">
        <f>VLOOKUP(D6802, 'Market Benchmark Data'!$A:$B, 2, FALSE)</f>
        <v>97858.663104336112</v>
      </c>
      <c r="J6802">
        <v>28</v>
      </c>
    </row>
    <row r="6803" spans="1:10" x14ac:dyDescent="0.75">
      <c r="A6803">
        <v>7802</v>
      </c>
      <c r="B6803" t="s">
        <v>6810</v>
      </c>
      <c r="C6803" t="s">
        <v>10013</v>
      </c>
      <c r="D6803" t="s">
        <v>10019</v>
      </c>
      <c r="E6803">
        <v>57017</v>
      </c>
      <c r="F6803">
        <v>7</v>
      </c>
      <c r="G6803">
        <v>5</v>
      </c>
      <c r="H6803">
        <v>61258.19</v>
      </c>
      <c r="I6803">
        <f>VLOOKUP(D6803, 'Market Benchmark Data'!$A:$B, 2, FALSE)</f>
        <v>96938.610773026128</v>
      </c>
      <c r="J6803">
        <v>22</v>
      </c>
    </row>
    <row r="6804" spans="1:10" x14ac:dyDescent="0.75">
      <c r="A6804">
        <v>7803</v>
      </c>
      <c r="B6804" t="s">
        <v>6811</v>
      </c>
      <c r="C6804" t="s">
        <v>10014</v>
      </c>
      <c r="D6804" t="s">
        <v>10018</v>
      </c>
      <c r="E6804">
        <v>143873</v>
      </c>
      <c r="F6804">
        <v>19</v>
      </c>
      <c r="G6804">
        <v>6</v>
      </c>
      <c r="H6804">
        <v>171508.87</v>
      </c>
      <c r="I6804">
        <f>VLOOKUP(D6804, 'Market Benchmark Data'!$A:$B, 2, FALSE)</f>
        <v>96863.60389476351</v>
      </c>
      <c r="J6804">
        <v>8</v>
      </c>
    </row>
    <row r="6805" spans="1:10" x14ac:dyDescent="0.75">
      <c r="A6805">
        <v>7804</v>
      </c>
      <c r="B6805" t="s">
        <v>6812</v>
      </c>
      <c r="C6805" t="s">
        <v>10009</v>
      </c>
      <c r="D6805" t="s">
        <v>10015</v>
      </c>
      <c r="E6805">
        <v>82880</v>
      </c>
      <c r="F6805">
        <v>13</v>
      </c>
      <c r="G6805">
        <v>14</v>
      </c>
      <c r="H6805">
        <v>94354.4</v>
      </c>
      <c r="I6805">
        <f>VLOOKUP(D6805, 'Market Benchmark Data'!$A:$B, 2, FALSE)</f>
        <v>98553.859732127428</v>
      </c>
      <c r="J6805">
        <v>15</v>
      </c>
    </row>
    <row r="6806" spans="1:10" x14ac:dyDescent="0.75">
      <c r="A6806">
        <v>7805</v>
      </c>
      <c r="B6806" t="s">
        <v>6813</v>
      </c>
      <c r="C6806" t="s">
        <v>10014</v>
      </c>
      <c r="D6806" t="s">
        <v>10020</v>
      </c>
      <c r="E6806">
        <v>46355</v>
      </c>
      <c r="F6806">
        <v>12</v>
      </c>
      <c r="G6806">
        <v>19</v>
      </c>
      <c r="H6806">
        <v>52867.6</v>
      </c>
      <c r="I6806">
        <f>VLOOKUP(D6806, 'Market Benchmark Data'!$A:$B, 2, FALSE)</f>
        <v>97858.663104336112</v>
      </c>
      <c r="J6806">
        <v>22</v>
      </c>
    </row>
    <row r="6807" spans="1:10" x14ac:dyDescent="0.75">
      <c r="A6807">
        <v>7806</v>
      </c>
      <c r="B6807" t="s">
        <v>6814</v>
      </c>
      <c r="C6807" t="s">
        <v>10010</v>
      </c>
      <c r="D6807" t="s">
        <v>10017</v>
      </c>
      <c r="E6807">
        <v>103936</v>
      </c>
      <c r="F6807">
        <v>16</v>
      </c>
      <c r="G6807">
        <v>5</v>
      </c>
      <c r="H6807">
        <v>120815.76</v>
      </c>
      <c r="I6807">
        <f>VLOOKUP(D6807, 'Market Benchmark Data'!$A:$B, 2, FALSE)</f>
        <v>96970.326002171598</v>
      </c>
      <c r="J6807">
        <v>18</v>
      </c>
    </row>
    <row r="6808" spans="1:10" x14ac:dyDescent="0.75">
      <c r="A6808">
        <v>7807</v>
      </c>
      <c r="B6808" t="s">
        <v>6815</v>
      </c>
      <c r="C6808" t="s">
        <v>10014</v>
      </c>
      <c r="D6808" t="s">
        <v>10019</v>
      </c>
      <c r="E6808">
        <v>109608</v>
      </c>
      <c r="F6808">
        <v>16</v>
      </c>
      <c r="G6808">
        <v>8</v>
      </c>
      <c r="H6808">
        <v>127545.28</v>
      </c>
      <c r="I6808">
        <f>VLOOKUP(D6808, 'Market Benchmark Data'!$A:$B, 2, FALSE)</f>
        <v>96938.610773026128</v>
      </c>
      <c r="J6808">
        <v>23</v>
      </c>
    </row>
    <row r="6809" spans="1:10" x14ac:dyDescent="0.75">
      <c r="A6809">
        <v>7808</v>
      </c>
      <c r="B6809" t="s">
        <v>6816</v>
      </c>
      <c r="C6809" t="s">
        <v>10009</v>
      </c>
      <c r="D6809" t="s">
        <v>10020</v>
      </c>
      <c r="E6809">
        <v>126622</v>
      </c>
      <c r="F6809">
        <v>14</v>
      </c>
      <c r="G6809">
        <v>14</v>
      </c>
      <c r="H6809">
        <v>145049.07999999999</v>
      </c>
      <c r="I6809">
        <f>VLOOKUP(D6809, 'Market Benchmark Data'!$A:$B, 2, FALSE)</f>
        <v>97858.663104336112</v>
      </c>
      <c r="J6809">
        <v>13</v>
      </c>
    </row>
    <row r="6810" spans="1:10" x14ac:dyDescent="0.75">
      <c r="A6810">
        <v>7809</v>
      </c>
      <c r="B6810" t="s">
        <v>6817</v>
      </c>
      <c r="C6810" t="s">
        <v>10013</v>
      </c>
      <c r="D6810" t="s">
        <v>10017</v>
      </c>
      <c r="E6810">
        <v>132051</v>
      </c>
      <c r="F6810">
        <v>13</v>
      </c>
      <c r="G6810">
        <v>5</v>
      </c>
      <c r="H6810">
        <v>149467.63</v>
      </c>
      <c r="I6810">
        <f>VLOOKUP(D6810, 'Market Benchmark Data'!$A:$B, 2, FALSE)</f>
        <v>96970.326002171598</v>
      </c>
      <c r="J6810">
        <v>26</v>
      </c>
    </row>
    <row r="6811" spans="1:10" x14ac:dyDescent="0.75">
      <c r="A6811">
        <v>7810</v>
      </c>
      <c r="B6811" t="s">
        <v>6818</v>
      </c>
      <c r="C6811" t="s">
        <v>10011</v>
      </c>
      <c r="D6811" t="s">
        <v>10017</v>
      </c>
      <c r="E6811">
        <v>124756</v>
      </c>
      <c r="F6811">
        <v>5</v>
      </c>
      <c r="G6811">
        <v>6</v>
      </c>
      <c r="H6811">
        <v>131293.79999999999</v>
      </c>
      <c r="I6811">
        <f>VLOOKUP(D6811, 'Market Benchmark Data'!$A:$B, 2, FALSE)</f>
        <v>96970.326002171598</v>
      </c>
      <c r="J6811">
        <v>16</v>
      </c>
    </row>
    <row r="6812" spans="1:10" x14ac:dyDescent="0.75">
      <c r="A6812">
        <v>7811</v>
      </c>
      <c r="B6812" t="s">
        <v>6819</v>
      </c>
      <c r="C6812" t="s">
        <v>10012</v>
      </c>
      <c r="D6812" t="s">
        <v>10016</v>
      </c>
      <c r="E6812">
        <v>92266</v>
      </c>
      <c r="F6812">
        <v>16</v>
      </c>
      <c r="G6812">
        <v>16</v>
      </c>
      <c r="H6812">
        <v>107828.56</v>
      </c>
      <c r="I6812">
        <f>VLOOKUP(D6812, 'Market Benchmark Data'!$A:$B, 2, FALSE)</f>
        <v>97853.607288649247</v>
      </c>
      <c r="J6812">
        <v>13</v>
      </c>
    </row>
    <row r="6813" spans="1:10" x14ac:dyDescent="0.75">
      <c r="A6813">
        <v>7812</v>
      </c>
      <c r="B6813" t="s">
        <v>6820</v>
      </c>
      <c r="C6813" t="s">
        <v>10014</v>
      </c>
      <c r="D6813" t="s">
        <v>10016</v>
      </c>
      <c r="E6813">
        <v>99554</v>
      </c>
      <c r="F6813">
        <v>9</v>
      </c>
      <c r="G6813">
        <v>5</v>
      </c>
      <c r="H6813">
        <v>108763.86</v>
      </c>
      <c r="I6813">
        <f>VLOOKUP(D6813, 'Market Benchmark Data'!$A:$B, 2, FALSE)</f>
        <v>97853.607288649247</v>
      </c>
      <c r="J6813">
        <v>4</v>
      </c>
    </row>
    <row r="6814" spans="1:10" x14ac:dyDescent="0.75">
      <c r="A6814">
        <v>7813</v>
      </c>
      <c r="B6814" t="s">
        <v>6821</v>
      </c>
      <c r="C6814" t="s">
        <v>10012</v>
      </c>
      <c r="D6814" t="s">
        <v>10020</v>
      </c>
      <c r="E6814">
        <v>103215</v>
      </c>
      <c r="F6814">
        <v>16</v>
      </c>
      <c r="G6814">
        <v>8</v>
      </c>
      <c r="H6814">
        <v>120129.4</v>
      </c>
      <c r="I6814">
        <f>VLOOKUP(D6814, 'Market Benchmark Data'!$A:$B, 2, FALSE)</f>
        <v>97858.663104336112</v>
      </c>
      <c r="J6814">
        <v>11</v>
      </c>
    </row>
    <row r="6815" spans="1:10" x14ac:dyDescent="0.75">
      <c r="A6815">
        <v>7814</v>
      </c>
      <c r="B6815" t="s">
        <v>6822</v>
      </c>
      <c r="C6815" t="s">
        <v>10010</v>
      </c>
      <c r="D6815" t="s">
        <v>10020</v>
      </c>
      <c r="E6815">
        <v>144138</v>
      </c>
      <c r="F6815">
        <v>16</v>
      </c>
      <c r="G6815">
        <v>2</v>
      </c>
      <c r="H6815">
        <v>167300.07999999999</v>
      </c>
      <c r="I6815">
        <f>VLOOKUP(D6815, 'Market Benchmark Data'!$A:$B, 2, FALSE)</f>
        <v>97858.663104336112</v>
      </c>
      <c r="J6815">
        <v>27</v>
      </c>
    </row>
    <row r="6816" spans="1:10" x14ac:dyDescent="0.75">
      <c r="A6816">
        <v>7815</v>
      </c>
      <c r="B6816" t="s">
        <v>6823</v>
      </c>
      <c r="C6816" t="s">
        <v>10011</v>
      </c>
      <c r="D6816" t="s">
        <v>10018</v>
      </c>
      <c r="E6816">
        <v>105656</v>
      </c>
      <c r="F6816">
        <v>8</v>
      </c>
      <c r="G6816">
        <v>13</v>
      </c>
      <c r="H6816">
        <v>114758.48</v>
      </c>
      <c r="I6816">
        <f>VLOOKUP(D6816, 'Market Benchmark Data'!$A:$B, 2, FALSE)</f>
        <v>96863.60389476351</v>
      </c>
      <c r="J6816">
        <v>19</v>
      </c>
    </row>
    <row r="6817" spans="1:10" x14ac:dyDescent="0.75">
      <c r="A6817">
        <v>7816</v>
      </c>
      <c r="B6817" t="s">
        <v>6824</v>
      </c>
      <c r="C6817" t="s">
        <v>10011</v>
      </c>
      <c r="D6817" t="s">
        <v>10015</v>
      </c>
      <c r="E6817">
        <v>99104</v>
      </c>
      <c r="F6817">
        <v>15</v>
      </c>
      <c r="G6817">
        <v>5</v>
      </c>
      <c r="H6817">
        <v>114219.6</v>
      </c>
      <c r="I6817">
        <f>VLOOKUP(D6817, 'Market Benchmark Data'!$A:$B, 2, FALSE)</f>
        <v>98553.859732127428</v>
      </c>
      <c r="J6817">
        <v>8</v>
      </c>
    </row>
    <row r="6818" spans="1:10" x14ac:dyDescent="0.75">
      <c r="A6818">
        <v>7817</v>
      </c>
      <c r="B6818" t="s">
        <v>6825</v>
      </c>
      <c r="C6818" t="s">
        <v>10014</v>
      </c>
      <c r="D6818" t="s">
        <v>10015</v>
      </c>
      <c r="E6818">
        <v>121844</v>
      </c>
      <c r="F6818">
        <v>18</v>
      </c>
      <c r="G6818">
        <v>3</v>
      </c>
      <c r="H6818">
        <v>143925.92000000001</v>
      </c>
      <c r="I6818">
        <f>VLOOKUP(D6818, 'Market Benchmark Data'!$A:$B, 2, FALSE)</f>
        <v>98553.859732127428</v>
      </c>
      <c r="J6818">
        <v>10</v>
      </c>
    </row>
    <row r="6819" spans="1:10" x14ac:dyDescent="0.75">
      <c r="A6819">
        <v>7818</v>
      </c>
      <c r="B6819" t="s">
        <v>6826</v>
      </c>
      <c r="C6819" t="s">
        <v>10013</v>
      </c>
      <c r="D6819" t="s">
        <v>10020</v>
      </c>
      <c r="E6819">
        <v>45969</v>
      </c>
      <c r="F6819">
        <v>13</v>
      </c>
      <c r="G6819">
        <v>15</v>
      </c>
      <c r="H6819">
        <v>52694.97</v>
      </c>
      <c r="I6819">
        <f>VLOOKUP(D6819, 'Market Benchmark Data'!$A:$B, 2, FALSE)</f>
        <v>97858.663104336112</v>
      </c>
      <c r="J6819">
        <v>12</v>
      </c>
    </row>
    <row r="6820" spans="1:10" x14ac:dyDescent="0.75">
      <c r="A6820">
        <v>7819</v>
      </c>
      <c r="B6820" t="s">
        <v>6827</v>
      </c>
      <c r="C6820" t="s">
        <v>10011</v>
      </c>
      <c r="D6820" t="s">
        <v>10016</v>
      </c>
      <c r="E6820">
        <v>143896</v>
      </c>
      <c r="F6820">
        <v>18</v>
      </c>
      <c r="G6820">
        <v>15</v>
      </c>
      <c r="H6820">
        <v>170547.28</v>
      </c>
      <c r="I6820">
        <f>VLOOKUP(D6820, 'Market Benchmark Data'!$A:$B, 2, FALSE)</f>
        <v>97853.607288649247</v>
      </c>
      <c r="J6820">
        <v>28</v>
      </c>
    </row>
    <row r="6821" spans="1:10" x14ac:dyDescent="0.75">
      <c r="A6821">
        <v>7820</v>
      </c>
      <c r="B6821" t="s">
        <v>6828</v>
      </c>
      <c r="C6821" t="s">
        <v>10014</v>
      </c>
      <c r="D6821" t="s">
        <v>10019</v>
      </c>
      <c r="E6821">
        <v>45254</v>
      </c>
      <c r="F6821">
        <v>7</v>
      </c>
      <c r="G6821">
        <v>8</v>
      </c>
      <c r="H6821">
        <v>48821.78</v>
      </c>
      <c r="I6821">
        <f>VLOOKUP(D6821, 'Market Benchmark Data'!$A:$B, 2, FALSE)</f>
        <v>96938.610773026128</v>
      </c>
      <c r="J6821">
        <v>21</v>
      </c>
    </row>
    <row r="6822" spans="1:10" x14ac:dyDescent="0.75">
      <c r="A6822">
        <v>7821</v>
      </c>
      <c r="B6822" t="s">
        <v>6829</v>
      </c>
      <c r="C6822" t="s">
        <v>10014</v>
      </c>
      <c r="D6822" t="s">
        <v>10018</v>
      </c>
      <c r="E6822">
        <v>55306</v>
      </c>
      <c r="F6822">
        <v>9</v>
      </c>
      <c r="G6822">
        <v>3</v>
      </c>
      <c r="H6822">
        <v>60433.54</v>
      </c>
      <c r="I6822">
        <f>VLOOKUP(D6822, 'Market Benchmark Data'!$A:$B, 2, FALSE)</f>
        <v>96863.60389476351</v>
      </c>
      <c r="J6822">
        <v>20</v>
      </c>
    </row>
    <row r="6823" spans="1:10" x14ac:dyDescent="0.75">
      <c r="A6823">
        <v>7822</v>
      </c>
      <c r="B6823" t="s">
        <v>6830</v>
      </c>
      <c r="C6823" t="s">
        <v>10012</v>
      </c>
      <c r="D6823" t="s">
        <v>10015</v>
      </c>
      <c r="E6823">
        <v>110516</v>
      </c>
      <c r="F6823">
        <v>12</v>
      </c>
      <c r="G6823">
        <v>7</v>
      </c>
      <c r="H6823">
        <v>124127.92</v>
      </c>
      <c r="I6823">
        <f>VLOOKUP(D6823, 'Market Benchmark Data'!$A:$B, 2, FALSE)</f>
        <v>98553.859732127428</v>
      </c>
      <c r="J6823">
        <v>11</v>
      </c>
    </row>
    <row r="6824" spans="1:10" x14ac:dyDescent="0.75">
      <c r="A6824">
        <v>7823</v>
      </c>
      <c r="B6824" t="s">
        <v>6831</v>
      </c>
      <c r="C6824" t="s">
        <v>10011</v>
      </c>
      <c r="D6824" t="s">
        <v>10020</v>
      </c>
      <c r="E6824">
        <v>138077</v>
      </c>
      <c r="F6824">
        <v>14</v>
      </c>
      <c r="G6824">
        <v>7</v>
      </c>
      <c r="H6824">
        <v>157757.78</v>
      </c>
      <c r="I6824">
        <f>VLOOKUP(D6824, 'Market Benchmark Data'!$A:$B, 2, FALSE)</f>
        <v>97858.663104336112</v>
      </c>
      <c r="J6824">
        <v>20</v>
      </c>
    </row>
    <row r="6825" spans="1:10" x14ac:dyDescent="0.75">
      <c r="A6825">
        <v>7824</v>
      </c>
      <c r="B6825" t="s">
        <v>6832</v>
      </c>
      <c r="C6825" t="s">
        <v>10014</v>
      </c>
      <c r="D6825" t="s">
        <v>10016</v>
      </c>
      <c r="E6825">
        <v>113197</v>
      </c>
      <c r="F6825">
        <v>19</v>
      </c>
      <c r="G6825">
        <v>5</v>
      </c>
      <c r="H6825">
        <v>134954.43</v>
      </c>
      <c r="I6825">
        <f>VLOOKUP(D6825, 'Market Benchmark Data'!$A:$B, 2, FALSE)</f>
        <v>97853.607288649247</v>
      </c>
      <c r="J6825">
        <v>21</v>
      </c>
    </row>
    <row r="6826" spans="1:10" x14ac:dyDescent="0.75">
      <c r="A6826">
        <v>7825</v>
      </c>
      <c r="B6826" t="s">
        <v>6833</v>
      </c>
      <c r="C6826" t="s">
        <v>10012</v>
      </c>
      <c r="D6826" t="s">
        <v>10016</v>
      </c>
      <c r="E6826">
        <v>125845</v>
      </c>
      <c r="F6826">
        <v>9</v>
      </c>
      <c r="G6826">
        <v>7</v>
      </c>
      <c r="H6826">
        <v>137521.04999999999</v>
      </c>
      <c r="I6826">
        <f>VLOOKUP(D6826, 'Market Benchmark Data'!$A:$B, 2, FALSE)</f>
        <v>97853.607288649247</v>
      </c>
      <c r="J6826">
        <v>28</v>
      </c>
    </row>
    <row r="6827" spans="1:10" x14ac:dyDescent="0.75">
      <c r="A6827">
        <v>7826</v>
      </c>
      <c r="B6827" t="s">
        <v>6834</v>
      </c>
      <c r="C6827" t="s">
        <v>10009</v>
      </c>
      <c r="D6827" t="s">
        <v>10016</v>
      </c>
      <c r="E6827">
        <v>63223</v>
      </c>
      <c r="F6827">
        <v>13</v>
      </c>
      <c r="G6827">
        <v>5</v>
      </c>
      <c r="H6827">
        <v>71691.990000000005</v>
      </c>
      <c r="I6827">
        <f>VLOOKUP(D6827, 'Market Benchmark Data'!$A:$B, 2, FALSE)</f>
        <v>97853.607288649247</v>
      </c>
      <c r="J6827">
        <v>4</v>
      </c>
    </row>
    <row r="6828" spans="1:10" x14ac:dyDescent="0.75">
      <c r="A6828">
        <v>7827</v>
      </c>
      <c r="B6828" t="s">
        <v>6835</v>
      </c>
      <c r="C6828" t="s">
        <v>10012</v>
      </c>
      <c r="D6828" t="s">
        <v>10019</v>
      </c>
      <c r="E6828">
        <v>116441</v>
      </c>
      <c r="F6828">
        <v>6</v>
      </c>
      <c r="G6828">
        <v>13</v>
      </c>
      <c r="H6828">
        <v>124077.46</v>
      </c>
      <c r="I6828">
        <f>VLOOKUP(D6828, 'Market Benchmark Data'!$A:$B, 2, FALSE)</f>
        <v>96938.610773026128</v>
      </c>
      <c r="J6828">
        <v>19</v>
      </c>
    </row>
    <row r="6829" spans="1:10" x14ac:dyDescent="0.75">
      <c r="A6829">
        <v>7828</v>
      </c>
      <c r="B6829" t="s">
        <v>6836</v>
      </c>
      <c r="C6829" t="s">
        <v>10012</v>
      </c>
      <c r="D6829" t="s">
        <v>10017</v>
      </c>
      <c r="E6829">
        <v>112967</v>
      </c>
      <c r="F6829">
        <v>10</v>
      </c>
      <c r="G6829">
        <v>13</v>
      </c>
      <c r="H6829">
        <v>124913.7</v>
      </c>
      <c r="I6829">
        <f>VLOOKUP(D6829, 'Market Benchmark Data'!$A:$B, 2, FALSE)</f>
        <v>96970.326002171598</v>
      </c>
      <c r="J6829">
        <v>20</v>
      </c>
    </row>
    <row r="6830" spans="1:10" x14ac:dyDescent="0.75">
      <c r="A6830">
        <v>7829</v>
      </c>
      <c r="B6830" t="s">
        <v>6837</v>
      </c>
      <c r="C6830" t="s">
        <v>10014</v>
      </c>
      <c r="D6830" t="s">
        <v>10019</v>
      </c>
      <c r="E6830">
        <v>118292</v>
      </c>
      <c r="F6830">
        <v>9</v>
      </c>
      <c r="G6830">
        <v>17</v>
      </c>
      <c r="H6830">
        <v>129788.28</v>
      </c>
      <c r="I6830">
        <f>VLOOKUP(D6830, 'Market Benchmark Data'!$A:$B, 2, FALSE)</f>
        <v>96938.610773026128</v>
      </c>
      <c r="J6830">
        <v>10</v>
      </c>
    </row>
    <row r="6831" spans="1:10" x14ac:dyDescent="0.75">
      <c r="A6831">
        <v>7830</v>
      </c>
      <c r="B6831" t="s">
        <v>6838</v>
      </c>
      <c r="C6831" t="s">
        <v>10010</v>
      </c>
      <c r="D6831" t="s">
        <v>10016</v>
      </c>
      <c r="E6831">
        <v>115889</v>
      </c>
      <c r="F6831">
        <v>13</v>
      </c>
      <c r="G6831">
        <v>12</v>
      </c>
      <c r="H6831">
        <v>131554.57</v>
      </c>
      <c r="I6831">
        <f>VLOOKUP(D6831, 'Market Benchmark Data'!$A:$B, 2, FALSE)</f>
        <v>97853.607288649247</v>
      </c>
      <c r="J6831">
        <v>15</v>
      </c>
    </row>
    <row r="6832" spans="1:10" x14ac:dyDescent="0.75">
      <c r="A6832">
        <v>7831</v>
      </c>
      <c r="B6832" t="s">
        <v>6839</v>
      </c>
      <c r="C6832" t="s">
        <v>10010</v>
      </c>
      <c r="D6832" t="s">
        <v>10020</v>
      </c>
      <c r="E6832">
        <v>95117</v>
      </c>
      <c r="F6832">
        <v>11</v>
      </c>
      <c r="G6832">
        <v>14</v>
      </c>
      <c r="H6832">
        <v>106279.87</v>
      </c>
      <c r="I6832">
        <f>VLOOKUP(D6832, 'Market Benchmark Data'!$A:$B, 2, FALSE)</f>
        <v>97858.663104336112</v>
      </c>
      <c r="J6832">
        <v>13</v>
      </c>
    </row>
    <row r="6833" spans="1:10" x14ac:dyDescent="0.75">
      <c r="A6833">
        <v>7832</v>
      </c>
      <c r="B6833" t="s">
        <v>6840</v>
      </c>
      <c r="C6833" t="s">
        <v>10013</v>
      </c>
      <c r="D6833" t="s">
        <v>10018</v>
      </c>
      <c r="E6833">
        <v>46737</v>
      </c>
      <c r="F6833">
        <v>12</v>
      </c>
      <c r="G6833">
        <v>2</v>
      </c>
      <c r="H6833">
        <v>52445.440000000002</v>
      </c>
      <c r="I6833">
        <f>VLOOKUP(D6833, 'Market Benchmark Data'!$A:$B, 2, FALSE)</f>
        <v>96863.60389476351</v>
      </c>
      <c r="J6833">
        <v>13</v>
      </c>
    </row>
    <row r="6834" spans="1:10" x14ac:dyDescent="0.75">
      <c r="A6834">
        <v>7833</v>
      </c>
      <c r="B6834" t="s">
        <v>6841</v>
      </c>
      <c r="C6834" t="s">
        <v>10010</v>
      </c>
      <c r="D6834" t="s">
        <v>10019</v>
      </c>
      <c r="E6834">
        <v>127404</v>
      </c>
      <c r="F6834">
        <v>11</v>
      </c>
      <c r="G6834">
        <v>5</v>
      </c>
      <c r="H6834">
        <v>141668.44</v>
      </c>
      <c r="I6834">
        <f>VLOOKUP(D6834, 'Market Benchmark Data'!$A:$B, 2, FALSE)</f>
        <v>96938.610773026128</v>
      </c>
      <c r="J6834">
        <v>21</v>
      </c>
    </row>
    <row r="6835" spans="1:10" x14ac:dyDescent="0.75">
      <c r="A6835">
        <v>7834</v>
      </c>
      <c r="B6835" t="s">
        <v>6842</v>
      </c>
      <c r="C6835" t="s">
        <v>10012</v>
      </c>
      <c r="D6835" t="s">
        <v>10020</v>
      </c>
      <c r="E6835">
        <v>77476</v>
      </c>
      <c r="F6835">
        <v>17</v>
      </c>
      <c r="G6835">
        <v>19</v>
      </c>
      <c r="H6835">
        <v>91596.92</v>
      </c>
      <c r="I6835">
        <f>VLOOKUP(D6835, 'Market Benchmark Data'!$A:$B, 2, FALSE)</f>
        <v>97858.663104336112</v>
      </c>
      <c r="J6835">
        <v>28</v>
      </c>
    </row>
    <row r="6836" spans="1:10" x14ac:dyDescent="0.75">
      <c r="A6836">
        <v>7835</v>
      </c>
      <c r="B6836" t="s">
        <v>6843</v>
      </c>
      <c r="C6836" t="s">
        <v>10013</v>
      </c>
      <c r="D6836" t="s">
        <v>10016</v>
      </c>
      <c r="E6836">
        <v>69325</v>
      </c>
      <c r="F6836">
        <v>14</v>
      </c>
      <c r="G6836">
        <v>16</v>
      </c>
      <c r="H6836">
        <v>79830.5</v>
      </c>
      <c r="I6836">
        <f>VLOOKUP(D6836, 'Market Benchmark Data'!$A:$B, 2, FALSE)</f>
        <v>97853.607288649247</v>
      </c>
      <c r="J6836">
        <v>18</v>
      </c>
    </row>
    <row r="6837" spans="1:10" x14ac:dyDescent="0.75">
      <c r="A6837">
        <v>7836</v>
      </c>
      <c r="B6837" t="s">
        <v>6844</v>
      </c>
      <c r="C6837" t="s">
        <v>10014</v>
      </c>
      <c r="D6837" t="s">
        <v>10018</v>
      </c>
      <c r="E6837">
        <v>57326</v>
      </c>
      <c r="F6837">
        <v>14</v>
      </c>
      <c r="G6837">
        <v>19</v>
      </c>
      <c r="H6837">
        <v>66301.64</v>
      </c>
      <c r="I6837">
        <f>VLOOKUP(D6837, 'Market Benchmark Data'!$A:$B, 2, FALSE)</f>
        <v>96863.60389476351</v>
      </c>
      <c r="J6837">
        <v>7</v>
      </c>
    </row>
    <row r="6838" spans="1:10" x14ac:dyDescent="0.75">
      <c r="A6838">
        <v>7837</v>
      </c>
      <c r="B6838" t="s">
        <v>6845</v>
      </c>
      <c r="C6838" t="s">
        <v>10011</v>
      </c>
      <c r="D6838" t="s">
        <v>10015</v>
      </c>
      <c r="E6838">
        <v>135122</v>
      </c>
      <c r="F6838">
        <v>9</v>
      </c>
      <c r="G6838">
        <v>15</v>
      </c>
      <c r="H6838">
        <v>148032.98000000001</v>
      </c>
      <c r="I6838">
        <f>VLOOKUP(D6838, 'Market Benchmark Data'!$A:$B, 2, FALSE)</f>
        <v>98553.859732127428</v>
      </c>
      <c r="J6838">
        <v>14</v>
      </c>
    </row>
    <row r="6839" spans="1:10" x14ac:dyDescent="0.75">
      <c r="A6839">
        <v>7838</v>
      </c>
      <c r="B6839" t="s">
        <v>6846</v>
      </c>
      <c r="C6839" t="s">
        <v>10012</v>
      </c>
      <c r="D6839" t="s">
        <v>10015</v>
      </c>
      <c r="E6839">
        <v>57911</v>
      </c>
      <c r="F6839">
        <v>15</v>
      </c>
      <c r="G6839">
        <v>5</v>
      </c>
      <c r="H6839">
        <v>66847.649999999994</v>
      </c>
      <c r="I6839">
        <f>VLOOKUP(D6839, 'Market Benchmark Data'!$A:$B, 2, FALSE)</f>
        <v>98553.859732127428</v>
      </c>
      <c r="J6839">
        <v>5</v>
      </c>
    </row>
    <row r="6840" spans="1:10" x14ac:dyDescent="0.75">
      <c r="A6840">
        <v>7839</v>
      </c>
      <c r="B6840" t="s">
        <v>6847</v>
      </c>
      <c r="C6840" t="s">
        <v>10012</v>
      </c>
      <c r="D6840" t="s">
        <v>10020</v>
      </c>
      <c r="E6840">
        <v>74080</v>
      </c>
      <c r="F6840">
        <v>17</v>
      </c>
      <c r="G6840">
        <v>7</v>
      </c>
      <c r="H6840">
        <v>87023.6</v>
      </c>
      <c r="I6840">
        <f>VLOOKUP(D6840, 'Market Benchmark Data'!$A:$B, 2, FALSE)</f>
        <v>97858.663104336112</v>
      </c>
      <c r="J6840">
        <v>9</v>
      </c>
    </row>
    <row r="6841" spans="1:10" x14ac:dyDescent="0.75">
      <c r="A6841">
        <v>7840</v>
      </c>
      <c r="B6841" t="s">
        <v>6848</v>
      </c>
      <c r="C6841" t="s">
        <v>10013</v>
      </c>
      <c r="D6841" t="s">
        <v>10018</v>
      </c>
      <c r="E6841">
        <v>67635</v>
      </c>
      <c r="F6841">
        <v>18</v>
      </c>
      <c r="G6841">
        <v>12</v>
      </c>
      <c r="H6841">
        <v>80409.3</v>
      </c>
      <c r="I6841">
        <f>VLOOKUP(D6841, 'Market Benchmark Data'!$A:$B, 2, FALSE)</f>
        <v>96863.60389476351</v>
      </c>
      <c r="J6841">
        <v>22</v>
      </c>
    </row>
    <row r="6842" spans="1:10" x14ac:dyDescent="0.75">
      <c r="A6842">
        <v>7841</v>
      </c>
      <c r="B6842" t="s">
        <v>6849</v>
      </c>
      <c r="C6842" t="s">
        <v>10014</v>
      </c>
      <c r="D6842" t="s">
        <v>10020</v>
      </c>
      <c r="E6842">
        <v>96179</v>
      </c>
      <c r="F6842">
        <v>9</v>
      </c>
      <c r="G6842">
        <v>12</v>
      </c>
      <c r="H6842">
        <v>105435.11</v>
      </c>
      <c r="I6842">
        <f>VLOOKUP(D6842, 'Market Benchmark Data'!$A:$B, 2, FALSE)</f>
        <v>97858.663104336112</v>
      </c>
      <c r="J6842">
        <v>27</v>
      </c>
    </row>
    <row r="6843" spans="1:10" x14ac:dyDescent="0.75">
      <c r="A6843">
        <v>7842</v>
      </c>
      <c r="B6843" t="s">
        <v>6850</v>
      </c>
      <c r="C6843" t="s">
        <v>10009</v>
      </c>
      <c r="D6843" t="s">
        <v>10018</v>
      </c>
      <c r="E6843">
        <v>50213</v>
      </c>
      <c r="F6843">
        <v>17</v>
      </c>
      <c r="G6843">
        <v>19</v>
      </c>
      <c r="H6843">
        <v>59699.21</v>
      </c>
      <c r="I6843">
        <f>VLOOKUP(D6843, 'Market Benchmark Data'!$A:$B, 2, FALSE)</f>
        <v>96863.60389476351</v>
      </c>
      <c r="J6843">
        <v>17</v>
      </c>
    </row>
    <row r="6844" spans="1:10" x14ac:dyDescent="0.75">
      <c r="A6844">
        <v>7843</v>
      </c>
      <c r="B6844" t="s">
        <v>6851</v>
      </c>
      <c r="C6844" t="s">
        <v>10012</v>
      </c>
      <c r="D6844" t="s">
        <v>10018</v>
      </c>
      <c r="E6844">
        <v>102142</v>
      </c>
      <c r="F6844">
        <v>15</v>
      </c>
      <c r="G6844">
        <v>16</v>
      </c>
      <c r="H6844">
        <v>118263.3</v>
      </c>
      <c r="I6844">
        <f>VLOOKUP(D6844, 'Market Benchmark Data'!$A:$B, 2, FALSE)</f>
        <v>96863.60389476351</v>
      </c>
      <c r="J6844">
        <v>25</v>
      </c>
    </row>
    <row r="6845" spans="1:10" x14ac:dyDescent="0.75">
      <c r="A6845">
        <v>7844</v>
      </c>
      <c r="B6845" t="s">
        <v>6852</v>
      </c>
      <c r="C6845" t="s">
        <v>10009</v>
      </c>
      <c r="D6845" t="s">
        <v>10020</v>
      </c>
      <c r="E6845">
        <v>149531</v>
      </c>
      <c r="F6845">
        <v>8</v>
      </c>
      <c r="G6845">
        <v>2</v>
      </c>
      <c r="H6845">
        <v>161593.48000000001</v>
      </c>
      <c r="I6845">
        <f>VLOOKUP(D6845, 'Market Benchmark Data'!$A:$B, 2, FALSE)</f>
        <v>97858.663104336112</v>
      </c>
      <c r="J6845">
        <v>5</v>
      </c>
    </row>
    <row r="6846" spans="1:10" x14ac:dyDescent="0.75">
      <c r="A6846">
        <v>7845</v>
      </c>
      <c r="B6846" t="s">
        <v>6853</v>
      </c>
      <c r="C6846" t="s">
        <v>10009</v>
      </c>
      <c r="D6846" t="s">
        <v>10018</v>
      </c>
      <c r="E6846">
        <v>108545</v>
      </c>
      <c r="F6846">
        <v>6</v>
      </c>
      <c r="G6846">
        <v>12</v>
      </c>
      <c r="H6846">
        <v>115657.7</v>
      </c>
      <c r="I6846">
        <f>VLOOKUP(D6846, 'Market Benchmark Data'!$A:$B, 2, FALSE)</f>
        <v>96863.60389476351</v>
      </c>
      <c r="J6846">
        <v>16</v>
      </c>
    </row>
    <row r="6847" spans="1:10" x14ac:dyDescent="0.75">
      <c r="A6847">
        <v>7846</v>
      </c>
      <c r="B6847" t="s">
        <v>6854</v>
      </c>
      <c r="C6847" t="s">
        <v>10010</v>
      </c>
      <c r="D6847" t="s">
        <v>10019</v>
      </c>
      <c r="E6847">
        <v>72940</v>
      </c>
      <c r="F6847">
        <v>18</v>
      </c>
      <c r="G6847">
        <v>6</v>
      </c>
      <c r="H6847">
        <v>86369.2</v>
      </c>
      <c r="I6847">
        <f>VLOOKUP(D6847, 'Market Benchmark Data'!$A:$B, 2, FALSE)</f>
        <v>96938.610773026128</v>
      </c>
      <c r="J6847">
        <v>9</v>
      </c>
    </row>
    <row r="6848" spans="1:10" x14ac:dyDescent="0.75">
      <c r="A6848">
        <v>7847</v>
      </c>
      <c r="B6848" t="s">
        <v>6855</v>
      </c>
      <c r="C6848" t="s">
        <v>10014</v>
      </c>
      <c r="D6848" t="s">
        <v>10016</v>
      </c>
      <c r="E6848">
        <v>93604</v>
      </c>
      <c r="F6848">
        <v>13</v>
      </c>
      <c r="G6848">
        <v>19</v>
      </c>
      <c r="H6848">
        <v>106722.52</v>
      </c>
      <c r="I6848">
        <f>VLOOKUP(D6848, 'Market Benchmark Data'!$A:$B, 2, FALSE)</f>
        <v>97853.607288649247</v>
      </c>
      <c r="J6848">
        <v>17</v>
      </c>
    </row>
    <row r="6849" spans="1:10" x14ac:dyDescent="0.75">
      <c r="A6849">
        <v>7848</v>
      </c>
      <c r="B6849" t="s">
        <v>6856</v>
      </c>
      <c r="C6849" t="s">
        <v>10009</v>
      </c>
      <c r="D6849" t="s">
        <v>10018</v>
      </c>
      <c r="E6849">
        <v>133901</v>
      </c>
      <c r="F6849">
        <v>14</v>
      </c>
      <c r="G6849">
        <v>4</v>
      </c>
      <c r="H6849">
        <v>152847.14000000001</v>
      </c>
      <c r="I6849">
        <f>VLOOKUP(D6849, 'Market Benchmark Data'!$A:$B, 2, FALSE)</f>
        <v>96863.60389476351</v>
      </c>
      <c r="J6849">
        <v>18</v>
      </c>
    </row>
    <row r="6850" spans="1:10" x14ac:dyDescent="0.75">
      <c r="A6850">
        <v>7849</v>
      </c>
      <c r="B6850" t="s">
        <v>6857</v>
      </c>
      <c r="C6850" t="s">
        <v>10014</v>
      </c>
      <c r="D6850" t="s">
        <v>10019</v>
      </c>
      <c r="E6850">
        <v>119332</v>
      </c>
      <c r="F6850">
        <v>14</v>
      </c>
      <c r="G6850">
        <v>10</v>
      </c>
      <c r="H6850">
        <v>136538.48000000001</v>
      </c>
      <c r="I6850">
        <f>VLOOKUP(D6850, 'Market Benchmark Data'!$A:$B, 2, FALSE)</f>
        <v>96938.610773026128</v>
      </c>
      <c r="J6850">
        <v>3</v>
      </c>
    </row>
    <row r="6851" spans="1:10" x14ac:dyDescent="0.75">
      <c r="A6851">
        <v>7850</v>
      </c>
      <c r="B6851" t="s">
        <v>6858</v>
      </c>
      <c r="C6851" t="s">
        <v>10010</v>
      </c>
      <c r="D6851" t="s">
        <v>10018</v>
      </c>
      <c r="E6851">
        <v>94119</v>
      </c>
      <c r="F6851">
        <v>16</v>
      </c>
      <c r="G6851">
        <v>17</v>
      </c>
      <c r="H6851">
        <v>110028.04</v>
      </c>
      <c r="I6851">
        <f>VLOOKUP(D6851, 'Market Benchmark Data'!$A:$B, 2, FALSE)</f>
        <v>96863.60389476351</v>
      </c>
      <c r="J6851">
        <v>28</v>
      </c>
    </row>
    <row r="6852" spans="1:10" x14ac:dyDescent="0.75">
      <c r="A6852">
        <v>7851</v>
      </c>
      <c r="B6852" t="s">
        <v>6859</v>
      </c>
      <c r="C6852" t="s">
        <v>10014</v>
      </c>
      <c r="D6852" t="s">
        <v>10019</v>
      </c>
      <c r="E6852">
        <v>127888</v>
      </c>
      <c r="F6852">
        <v>14</v>
      </c>
      <c r="G6852">
        <v>3</v>
      </c>
      <c r="H6852">
        <v>145942.32</v>
      </c>
      <c r="I6852">
        <f>VLOOKUP(D6852, 'Market Benchmark Data'!$A:$B, 2, FALSE)</f>
        <v>96938.610773026128</v>
      </c>
      <c r="J6852">
        <v>5</v>
      </c>
    </row>
    <row r="6853" spans="1:10" x14ac:dyDescent="0.75">
      <c r="A6853">
        <v>7852</v>
      </c>
      <c r="B6853" t="s">
        <v>6860</v>
      </c>
      <c r="C6853" t="s">
        <v>10012</v>
      </c>
      <c r="D6853" t="s">
        <v>10020</v>
      </c>
      <c r="E6853">
        <v>106604</v>
      </c>
      <c r="F6853">
        <v>14</v>
      </c>
      <c r="G6853">
        <v>19</v>
      </c>
      <c r="H6853">
        <v>122478.56</v>
      </c>
      <c r="I6853">
        <f>VLOOKUP(D6853, 'Market Benchmark Data'!$A:$B, 2, FALSE)</f>
        <v>97858.663104336112</v>
      </c>
      <c r="J6853">
        <v>22</v>
      </c>
    </row>
    <row r="6854" spans="1:10" x14ac:dyDescent="0.75">
      <c r="A6854">
        <v>7853</v>
      </c>
      <c r="B6854" t="s">
        <v>6861</v>
      </c>
      <c r="C6854" t="s">
        <v>10009</v>
      </c>
      <c r="D6854" t="s">
        <v>10015</v>
      </c>
      <c r="E6854">
        <v>61820</v>
      </c>
      <c r="F6854">
        <v>7</v>
      </c>
      <c r="G6854">
        <v>6</v>
      </c>
      <c r="H6854">
        <v>66447.399999999994</v>
      </c>
      <c r="I6854">
        <f>VLOOKUP(D6854, 'Market Benchmark Data'!$A:$B, 2, FALSE)</f>
        <v>98553.859732127428</v>
      </c>
      <c r="J6854">
        <v>21</v>
      </c>
    </row>
    <row r="6855" spans="1:10" x14ac:dyDescent="0.75">
      <c r="A6855">
        <v>7854</v>
      </c>
      <c r="B6855" t="s">
        <v>6862</v>
      </c>
      <c r="C6855" t="s">
        <v>10014</v>
      </c>
      <c r="D6855" t="s">
        <v>10017</v>
      </c>
      <c r="E6855">
        <v>121502</v>
      </c>
      <c r="F6855">
        <v>15</v>
      </c>
      <c r="G6855">
        <v>3</v>
      </c>
      <c r="H6855">
        <v>139877.29999999999</v>
      </c>
      <c r="I6855">
        <f>VLOOKUP(D6855, 'Market Benchmark Data'!$A:$B, 2, FALSE)</f>
        <v>96970.326002171598</v>
      </c>
      <c r="J6855">
        <v>17</v>
      </c>
    </row>
    <row r="6856" spans="1:10" x14ac:dyDescent="0.75">
      <c r="A6856">
        <v>7855</v>
      </c>
      <c r="B6856" t="s">
        <v>6863</v>
      </c>
      <c r="C6856" t="s">
        <v>10011</v>
      </c>
      <c r="D6856" t="s">
        <v>10018</v>
      </c>
      <c r="E6856">
        <v>112345</v>
      </c>
      <c r="F6856">
        <v>15</v>
      </c>
      <c r="G6856">
        <v>9</v>
      </c>
      <c r="H6856">
        <v>129646.75</v>
      </c>
      <c r="I6856">
        <f>VLOOKUP(D6856, 'Market Benchmark Data'!$A:$B, 2, FALSE)</f>
        <v>96863.60389476351</v>
      </c>
      <c r="J6856">
        <v>20</v>
      </c>
    </row>
    <row r="6857" spans="1:10" x14ac:dyDescent="0.75">
      <c r="A6857">
        <v>7856</v>
      </c>
      <c r="B6857" t="s">
        <v>6864</v>
      </c>
      <c r="C6857" t="s">
        <v>10014</v>
      </c>
      <c r="D6857" t="s">
        <v>10017</v>
      </c>
      <c r="E6857">
        <v>84314</v>
      </c>
      <c r="F6857">
        <v>7</v>
      </c>
      <c r="G6857">
        <v>0</v>
      </c>
      <c r="H6857">
        <v>90215.98</v>
      </c>
      <c r="I6857">
        <f>VLOOKUP(D6857, 'Market Benchmark Data'!$A:$B, 2, FALSE)</f>
        <v>96970.326002171598</v>
      </c>
      <c r="J6857">
        <v>22</v>
      </c>
    </row>
    <row r="6858" spans="1:10" x14ac:dyDescent="0.75">
      <c r="A6858">
        <v>7857</v>
      </c>
      <c r="B6858" t="s">
        <v>6865</v>
      </c>
      <c r="C6858" t="s">
        <v>10009</v>
      </c>
      <c r="D6858" t="s">
        <v>10018</v>
      </c>
      <c r="E6858">
        <v>85875</v>
      </c>
      <c r="F6858">
        <v>7</v>
      </c>
      <c r="G6858">
        <v>16</v>
      </c>
      <c r="H6858">
        <v>92686.25</v>
      </c>
      <c r="I6858">
        <f>VLOOKUP(D6858, 'Market Benchmark Data'!$A:$B, 2, FALSE)</f>
        <v>96863.60389476351</v>
      </c>
      <c r="J6858">
        <v>4</v>
      </c>
    </row>
    <row r="6859" spans="1:10" x14ac:dyDescent="0.75">
      <c r="A6859">
        <v>7858</v>
      </c>
      <c r="B6859" t="s">
        <v>6866</v>
      </c>
      <c r="C6859" t="s">
        <v>10010</v>
      </c>
      <c r="D6859" t="s">
        <v>10020</v>
      </c>
      <c r="E6859">
        <v>116041</v>
      </c>
      <c r="F6859">
        <v>12</v>
      </c>
      <c r="G6859">
        <v>4</v>
      </c>
      <c r="H6859">
        <v>130165.92</v>
      </c>
      <c r="I6859">
        <f>VLOOKUP(D6859, 'Market Benchmark Data'!$A:$B, 2, FALSE)</f>
        <v>97858.663104336112</v>
      </c>
      <c r="J6859">
        <v>4</v>
      </c>
    </row>
    <row r="6860" spans="1:10" x14ac:dyDescent="0.75">
      <c r="A6860">
        <v>7859</v>
      </c>
      <c r="B6860" t="s">
        <v>6867</v>
      </c>
      <c r="C6860" t="s">
        <v>10010</v>
      </c>
      <c r="D6860" t="s">
        <v>10020</v>
      </c>
      <c r="E6860">
        <v>141185</v>
      </c>
      <c r="F6860">
        <v>10</v>
      </c>
      <c r="G6860">
        <v>16</v>
      </c>
      <c r="H6860">
        <v>156103.5</v>
      </c>
      <c r="I6860">
        <f>VLOOKUP(D6860, 'Market Benchmark Data'!$A:$B, 2, FALSE)</f>
        <v>97858.663104336112</v>
      </c>
      <c r="J6860">
        <v>21</v>
      </c>
    </row>
    <row r="6861" spans="1:10" x14ac:dyDescent="0.75">
      <c r="A6861">
        <v>7860</v>
      </c>
      <c r="B6861" t="s">
        <v>6868</v>
      </c>
      <c r="C6861" t="s">
        <v>10009</v>
      </c>
      <c r="D6861" t="s">
        <v>10019</v>
      </c>
      <c r="E6861">
        <v>115793</v>
      </c>
      <c r="F6861">
        <v>5</v>
      </c>
      <c r="G6861">
        <v>2</v>
      </c>
      <c r="H6861">
        <v>121682.65</v>
      </c>
      <c r="I6861">
        <f>VLOOKUP(D6861, 'Market Benchmark Data'!$A:$B, 2, FALSE)</f>
        <v>96938.610773026128</v>
      </c>
      <c r="J6861">
        <v>24</v>
      </c>
    </row>
    <row r="6862" spans="1:10" x14ac:dyDescent="0.75">
      <c r="A6862">
        <v>7861</v>
      </c>
      <c r="B6862" t="s">
        <v>6869</v>
      </c>
      <c r="C6862" t="s">
        <v>10012</v>
      </c>
      <c r="D6862" t="s">
        <v>10018</v>
      </c>
      <c r="E6862">
        <v>125587</v>
      </c>
      <c r="F6862">
        <v>16</v>
      </c>
      <c r="G6862">
        <v>8</v>
      </c>
      <c r="H6862">
        <v>146080.92000000001</v>
      </c>
      <c r="I6862">
        <f>VLOOKUP(D6862, 'Market Benchmark Data'!$A:$B, 2, FALSE)</f>
        <v>96863.60389476351</v>
      </c>
      <c r="J6862">
        <v>21</v>
      </c>
    </row>
    <row r="6863" spans="1:10" x14ac:dyDescent="0.75">
      <c r="A6863">
        <v>7862</v>
      </c>
      <c r="B6863" t="s">
        <v>6870</v>
      </c>
      <c r="C6863" t="s">
        <v>10012</v>
      </c>
      <c r="D6863" t="s">
        <v>10020</v>
      </c>
      <c r="E6863">
        <v>49909</v>
      </c>
      <c r="F6863">
        <v>17</v>
      </c>
      <c r="G6863">
        <v>2</v>
      </c>
      <c r="H6863">
        <v>58493.53</v>
      </c>
      <c r="I6863">
        <f>VLOOKUP(D6863, 'Market Benchmark Data'!$A:$B, 2, FALSE)</f>
        <v>97858.663104336112</v>
      </c>
      <c r="J6863">
        <v>7</v>
      </c>
    </row>
    <row r="6864" spans="1:10" x14ac:dyDescent="0.75">
      <c r="A6864">
        <v>7863</v>
      </c>
      <c r="B6864" t="s">
        <v>6871</v>
      </c>
      <c r="C6864" t="s">
        <v>10010</v>
      </c>
      <c r="D6864" t="s">
        <v>10020</v>
      </c>
      <c r="E6864">
        <v>137881</v>
      </c>
      <c r="F6864">
        <v>19</v>
      </c>
      <c r="G6864">
        <v>2</v>
      </c>
      <c r="H6864">
        <v>164178.39000000001</v>
      </c>
      <c r="I6864">
        <f>VLOOKUP(D6864, 'Market Benchmark Data'!$A:$B, 2, FALSE)</f>
        <v>97858.663104336112</v>
      </c>
      <c r="J6864">
        <v>8</v>
      </c>
    </row>
    <row r="6865" spans="1:10" x14ac:dyDescent="0.75">
      <c r="A6865">
        <v>7864</v>
      </c>
      <c r="B6865" t="s">
        <v>6872</v>
      </c>
      <c r="C6865" t="s">
        <v>10010</v>
      </c>
      <c r="D6865" t="s">
        <v>10018</v>
      </c>
      <c r="E6865">
        <v>59866</v>
      </c>
      <c r="F6865">
        <v>18</v>
      </c>
      <c r="G6865">
        <v>8</v>
      </c>
      <c r="H6865">
        <v>71041.88</v>
      </c>
      <c r="I6865">
        <f>VLOOKUP(D6865, 'Market Benchmark Data'!$A:$B, 2, FALSE)</f>
        <v>96863.60389476351</v>
      </c>
      <c r="J6865">
        <v>22</v>
      </c>
    </row>
    <row r="6866" spans="1:10" x14ac:dyDescent="0.75">
      <c r="A6866">
        <v>7865</v>
      </c>
      <c r="B6866" t="s">
        <v>6873</v>
      </c>
      <c r="C6866" t="s">
        <v>10009</v>
      </c>
      <c r="D6866" t="s">
        <v>10019</v>
      </c>
      <c r="E6866">
        <v>87789</v>
      </c>
      <c r="F6866">
        <v>7</v>
      </c>
      <c r="G6866">
        <v>4</v>
      </c>
      <c r="H6866">
        <v>94134.23</v>
      </c>
      <c r="I6866">
        <f>VLOOKUP(D6866, 'Market Benchmark Data'!$A:$B, 2, FALSE)</f>
        <v>96938.610773026128</v>
      </c>
      <c r="J6866">
        <v>22</v>
      </c>
    </row>
    <row r="6867" spans="1:10" x14ac:dyDescent="0.75">
      <c r="A6867">
        <v>7866</v>
      </c>
      <c r="B6867" t="s">
        <v>6874</v>
      </c>
      <c r="C6867" t="s">
        <v>10012</v>
      </c>
      <c r="D6867" t="s">
        <v>10019</v>
      </c>
      <c r="E6867">
        <v>135404</v>
      </c>
      <c r="F6867">
        <v>8</v>
      </c>
      <c r="G6867">
        <v>9</v>
      </c>
      <c r="H6867">
        <v>146686.32</v>
      </c>
      <c r="I6867">
        <f>VLOOKUP(D6867, 'Market Benchmark Data'!$A:$B, 2, FALSE)</f>
        <v>96938.610773026128</v>
      </c>
      <c r="J6867">
        <v>2</v>
      </c>
    </row>
    <row r="6868" spans="1:10" x14ac:dyDescent="0.75">
      <c r="A6868">
        <v>7867</v>
      </c>
      <c r="B6868" t="s">
        <v>6875</v>
      </c>
      <c r="C6868" t="s">
        <v>10010</v>
      </c>
      <c r="D6868" t="s">
        <v>10019</v>
      </c>
      <c r="E6868">
        <v>139063</v>
      </c>
      <c r="F6868">
        <v>17</v>
      </c>
      <c r="G6868">
        <v>14</v>
      </c>
      <c r="H6868">
        <v>163403.71</v>
      </c>
      <c r="I6868">
        <f>VLOOKUP(D6868, 'Market Benchmark Data'!$A:$B, 2, FALSE)</f>
        <v>96938.610773026128</v>
      </c>
      <c r="J6868">
        <v>29</v>
      </c>
    </row>
    <row r="6869" spans="1:10" x14ac:dyDescent="0.75">
      <c r="A6869">
        <v>7868</v>
      </c>
      <c r="B6869" t="s">
        <v>6876</v>
      </c>
      <c r="C6869" t="s">
        <v>10012</v>
      </c>
      <c r="D6869" t="s">
        <v>10019</v>
      </c>
      <c r="E6869">
        <v>110997</v>
      </c>
      <c r="F6869">
        <v>6</v>
      </c>
      <c r="G6869">
        <v>11</v>
      </c>
      <c r="H6869">
        <v>118206.82</v>
      </c>
      <c r="I6869">
        <f>VLOOKUP(D6869, 'Market Benchmark Data'!$A:$B, 2, FALSE)</f>
        <v>96938.610773026128</v>
      </c>
      <c r="J6869">
        <v>29</v>
      </c>
    </row>
    <row r="6870" spans="1:10" x14ac:dyDescent="0.75">
      <c r="A6870">
        <v>7869</v>
      </c>
      <c r="B6870" t="s">
        <v>6877</v>
      </c>
      <c r="C6870" t="s">
        <v>10010</v>
      </c>
      <c r="D6870" t="s">
        <v>10015</v>
      </c>
      <c r="E6870">
        <v>73460</v>
      </c>
      <c r="F6870">
        <v>10</v>
      </c>
      <c r="G6870">
        <v>5</v>
      </c>
      <c r="H6870">
        <v>81056</v>
      </c>
      <c r="I6870">
        <f>VLOOKUP(D6870, 'Market Benchmark Data'!$A:$B, 2, FALSE)</f>
        <v>98553.859732127428</v>
      </c>
      <c r="J6870">
        <v>10</v>
      </c>
    </row>
    <row r="6871" spans="1:10" x14ac:dyDescent="0.75">
      <c r="A6871">
        <v>7870</v>
      </c>
      <c r="B6871" t="s">
        <v>6878</v>
      </c>
      <c r="C6871" t="s">
        <v>10014</v>
      </c>
      <c r="D6871" t="s">
        <v>10018</v>
      </c>
      <c r="E6871">
        <v>93500</v>
      </c>
      <c r="F6871">
        <v>14</v>
      </c>
      <c r="G6871">
        <v>6</v>
      </c>
      <c r="H6871">
        <v>106890</v>
      </c>
      <c r="I6871">
        <f>VLOOKUP(D6871, 'Market Benchmark Data'!$A:$B, 2, FALSE)</f>
        <v>96863.60389476351</v>
      </c>
      <c r="J6871">
        <v>5</v>
      </c>
    </row>
    <row r="6872" spans="1:10" x14ac:dyDescent="0.75">
      <c r="A6872">
        <v>7871</v>
      </c>
      <c r="B6872" t="s">
        <v>6879</v>
      </c>
      <c r="C6872" t="s">
        <v>10011</v>
      </c>
      <c r="D6872" t="s">
        <v>10015</v>
      </c>
      <c r="E6872">
        <v>113769</v>
      </c>
      <c r="F6872">
        <v>16</v>
      </c>
      <c r="G6872">
        <v>6</v>
      </c>
      <c r="H6872">
        <v>132272.04</v>
      </c>
      <c r="I6872">
        <f>VLOOKUP(D6872, 'Market Benchmark Data'!$A:$B, 2, FALSE)</f>
        <v>98553.859732127428</v>
      </c>
      <c r="J6872">
        <v>17</v>
      </c>
    </row>
    <row r="6873" spans="1:10" x14ac:dyDescent="0.75">
      <c r="A6873">
        <v>7872</v>
      </c>
      <c r="B6873" t="s">
        <v>6880</v>
      </c>
      <c r="C6873" t="s">
        <v>10013</v>
      </c>
      <c r="D6873" t="s">
        <v>10020</v>
      </c>
      <c r="E6873">
        <v>57128</v>
      </c>
      <c r="F6873">
        <v>5</v>
      </c>
      <c r="G6873">
        <v>3</v>
      </c>
      <c r="H6873">
        <v>60134.400000000001</v>
      </c>
      <c r="I6873">
        <f>VLOOKUP(D6873, 'Market Benchmark Data'!$A:$B, 2, FALSE)</f>
        <v>97858.663104336112</v>
      </c>
      <c r="J6873">
        <v>25</v>
      </c>
    </row>
    <row r="6874" spans="1:10" x14ac:dyDescent="0.75">
      <c r="A6874">
        <v>7873</v>
      </c>
      <c r="B6874" t="s">
        <v>6881</v>
      </c>
      <c r="C6874" t="s">
        <v>10014</v>
      </c>
      <c r="D6874" t="s">
        <v>10015</v>
      </c>
      <c r="E6874">
        <v>50202</v>
      </c>
      <c r="F6874">
        <v>5</v>
      </c>
      <c r="G6874">
        <v>12</v>
      </c>
      <c r="H6874">
        <v>53312.1</v>
      </c>
      <c r="I6874">
        <f>VLOOKUP(D6874, 'Market Benchmark Data'!$A:$B, 2, FALSE)</f>
        <v>98553.859732127428</v>
      </c>
      <c r="J6874">
        <v>7</v>
      </c>
    </row>
    <row r="6875" spans="1:10" x14ac:dyDescent="0.75">
      <c r="A6875">
        <v>7874</v>
      </c>
      <c r="B6875" t="s">
        <v>6882</v>
      </c>
      <c r="C6875" t="s">
        <v>10013</v>
      </c>
      <c r="D6875" t="s">
        <v>10019</v>
      </c>
      <c r="E6875">
        <v>146243</v>
      </c>
      <c r="F6875">
        <v>12</v>
      </c>
      <c r="G6875">
        <v>14</v>
      </c>
      <c r="H6875">
        <v>164492.16</v>
      </c>
      <c r="I6875">
        <f>VLOOKUP(D6875, 'Market Benchmark Data'!$A:$B, 2, FALSE)</f>
        <v>96938.610773026128</v>
      </c>
      <c r="J6875">
        <v>2</v>
      </c>
    </row>
    <row r="6876" spans="1:10" x14ac:dyDescent="0.75">
      <c r="A6876">
        <v>7875</v>
      </c>
      <c r="B6876" t="s">
        <v>6883</v>
      </c>
      <c r="C6876" t="s">
        <v>10010</v>
      </c>
      <c r="D6876" t="s">
        <v>10020</v>
      </c>
      <c r="E6876">
        <v>141794</v>
      </c>
      <c r="F6876">
        <v>8</v>
      </c>
      <c r="G6876">
        <v>17</v>
      </c>
      <c r="H6876">
        <v>153987.51999999999</v>
      </c>
      <c r="I6876">
        <f>VLOOKUP(D6876, 'Market Benchmark Data'!$A:$B, 2, FALSE)</f>
        <v>97858.663104336112</v>
      </c>
      <c r="J6876">
        <v>6</v>
      </c>
    </row>
    <row r="6877" spans="1:10" x14ac:dyDescent="0.75">
      <c r="A6877">
        <v>7876</v>
      </c>
      <c r="B6877" t="s">
        <v>6884</v>
      </c>
      <c r="C6877" t="s">
        <v>10011</v>
      </c>
      <c r="D6877" t="s">
        <v>10015</v>
      </c>
      <c r="E6877">
        <v>110327</v>
      </c>
      <c r="F6877">
        <v>19</v>
      </c>
      <c r="G6877">
        <v>17</v>
      </c>
      <c r="H6877">
        <v>132139.13</v>
      </c>
      <c r="I6877">
        <f>VLOOKUP(D6877, 'Market Benchmark Data'!$A:$B, 2, FALSE)</f>
        <v>98553.859732127428</v>
      </c>
      <c r="J6877">
        <v>10</v>
      </c>
    </row>
    <row r="6878" spans="1:10" x14ac:dyDescent="0.75">
      <c r="A6878">
        <v>7877</v>
      </c>
      <c r="B6878" t="s">
        <v>6885</v>
      </c>
      <c r="C6878" t="s">
        <v>10011</v>
      </c>
      <c r="D6878" t="s">
        <v>10015</v>
      </c>
      <c r="E6878">
        <v>92965</v>
      </c>
      <c r="F6878">
        <v>19</v>
      </c>
      <c r="G6878">
        <v>6</v>
      </c>
      <c r="H6878">
        <v>110928.35</v>
      </c>
      <c r="I6878">
        <f>VLOOKUP(D6878, 'Market Benchmark Data'!$A:$B, 2, FALSE)</f>
        <v>98553.859732127428</v>
      </c>
      <c r="J6878">
        <v>9</v>
      </c>
    </row>
    <row r="6879" spans="1:10" x14ac:dyDescent="0.75">
      <c r="A6879">
        <v>7878</v>
      </c>
      <c r="B6879" t="s">
        <v>6886</v>
      </c>
      <c r="C6879" t="s">
        <v>10010</v>
      </c>
      <c r="D6879" t="s">
        <v>10018</v>
      </c>
      <c r="E6879">
        <v>76238</v>
      </c>
      <c r="F6879">
        <v>5</v>
      </c>
      <c r="G6879">
        <v>9</v>
      </c>
      <c r="H6879">
        <v>80499.899999999994</v>
      </c>
      <c r="I6879">
        <f>VLOOKUP(D6879, 'Market Benchmark Data'!$A:$B, 2, FALSE)</f>
        <v>96863.60389476351</v>
      </c>
      <c r="J6879">
        <v>28</v>
      </c>
    </row>
    <row r="6880" spans="1:10" x14ac:dyDescent="0.75">
      <c r="A6880">
        <v>7879</v>
      </c>
      <c r="B6880" t="s">
        <v>6887</v>
      </c>
      <c r="C6880" t="s">
        <v>10010</v>
      </c>
      <c r="D6880" t="s">
        <v>10015</v>
      </c>
      <c r="E6880">
        <v>124258</v>
      </c>
      <c r="F6880">
        <v>11</v>
      </c>
      <c r="G6880">
        <v>15</v>
      </c>
      <c r="H6880">
        <v>138676.38</v>
      </c>
      <c r="I6880">
        <f>VLOOKUP(D6880, 'Market Benchmark Data'!$A:$B, 2, FALSE)</f>
        <v>98553.859732127428</v>
      </c>
      <c r="J6880">
        <v>5</v>
      </c>
    </row>
    <row r="6881" spans="1:10" x14ac:dyDescent="0.75">
      <c r="A6881">
        <v>7880</v>
      </c>
      <c r="B6881" t="s">
        <v>6888</v>
      </c>
      <c r="C6881" t="s">
        <v>10012</v>
      </c>
      <c r="D6881" t="s">
        <v>10020</v>
      </c>
      <c r="E6881">
        <v>94240</v>
      </c>
      <c r="F6881">
        <v>13</v>
      </c>
      <c r="G6881">
        <v>7</v>
      </c>
      <c r="H6881">
        <v>106841.2</v>
      </c>
      <c r="I6881">
        <f>VLOOKUP(D6881, 'Market Benchmark Data'!$A:$B, 2, FALSE)</f>
        <v>97858.663104336112</v>
      </c>
      <c r="J6881">
        <v>3</v>
      </c>
    </row>
    <row r="6882" spans="1:10" x14ac:dyDescent="0.75">
      <c r="A6882">
        <v>7881</v>
      </c>
      <c r="B6882" t="s">
        <v>6889</v>
      </c>
      <c r="C6882" t="s">
        <v>10010</v>
      </c>
      <c r="D6882" t="s">
        <v>10019</v>
      </c>
      <c r="E6882">
        <v>128583</v>
      </c>
      <c r="F6882">
        <v>14</v>
      </c>
      <c r="G6882">
        <v>18</v>
      </c>
      <c r="H6882">
        <v>147484.62</v>
      </c>
      <c r="I6882">
        <f>VLOOKUP(D6882, 'Market Benchmark Data'!$A:$B, 2, FALSE)</f>
        <v>96938.610773026128</v>
      </c>
      <c r="J6882">
        <v>11</v>
      </c>
    </row>
    <row r="6883" spans="1:10" x14ac:dyDescent="0.75">
      <c r="A6883">
        <v>7882</v>
      </c>
      <c r="B6883" t="s">
        <v>6890</v>
      </c>
      <c r="C6883" t="s">
        <v>10009</v>
      </c>
      <c r="D6883" t="s">
        <v>10018</v>
      </c>
      <c r="E6883">
        <v>113837</v>
      </c>
      <c r="F6883">
        <v>11</v>
      </c>
      <c r="G6883">
        <v>10</v>
      </c>
      <c r="H6883">
        <v>126859.07</v>
      </c>
      <c r="I6883">
        <f>VLOOKUP(D6883, 'Market Benchmark Data'!$A:$B, 2, FALSE)</f>
        <v>96863.60389476351</v>
      </c>
      <c r="J6883">
        <v>10</v>
      </c>
    </row>
    <row r="6884" spans="1:10" x14ac:dyDescent="0.75">
      <c r="A6884">
        <v>7883</v>
      </c>
      <c r="B6884" t="s">
        <v>6891</v>
      </c>
      <c r="C6884" t="s">
        <v>10010</v>
      </c>
      <c r="D6884" t="s">
        <v>10015</v>
      </c>
      <c r="E6884">
        <v>99289</v>
      </c>
      <c r="F6884">
        <v>5</v>
      </c>
      <c r="G6884">
        <v>5</v>
      </c>
      <c r="H6884">
        <v>104503.45</v>
      </c>
      <c r="I6884">
        <f>VLOOKUP(D6884, 'Market Benchmark Data'!$A:$B, 2, FALSE)</f>
        <v>98553.859732127428</v>
      </c>
      <c r="J6884">
        <v>16</v>
      </c>
    </row>
    <row r="6885" spans="1:10" x14ac:dyDescent="0.75">
      <c r="A6885">
        <v>7884</v>
      </c>
      <c r="B6885" t="s">
        <v>6892</v>
      </c>
      <c r="C6885" t="s">
        <v>10009</v>
      </c>
      <c r="D6885" t="s">
        <v>10018</v>
      </c>
      <c r="E6885">
        <v>77544</v>
      </c>
      <c r="F6885">
        <v>5</v>
      </c>
      <c r="G6885">
        <v>9</v>
      </c>
      <c r="H6885">
        <v>81871.199999999997</v>
      </c>
      <c r="I6885">
        <f>VLOOKUP(D6885, 'Market Benchmark Data'!$A:$B, 2, FALSE)</f>
        <v>96863.60389476351</v>
      </c>
      <c r="J6885">
        <v>27</v>
      </c>
    </row>
    <row r="6886" spans="1:10" x14ac:dyDescent="0.75">
      <c r="A6886">
        <v>7885</v>
      </c>
      <c r="B6886" t="s">
        <v>6893</v>
      </c>
      <c r="C6886" t="s">
        <v>10010</v>
      </c>
      <c r="D6886" t="s">
        <v>10017</v>
      </c>
      <c r="E6886">
        <v>105064</v>
      </c>
      <c r="F6886">
        <v>16</v>
      </c>
      <c r="G6886">
        <v>18</v>
      </c>
      <c r="H6886">
        <v>122774.24</v>
      </c>
      <c r="I6886">
        <f>VLOOKUP(D6886, 'Market Benchmark Data'!$A:$B, 2, FALSE)</f>
        <v>96970.326002171598</v>
      </c>
      <c r="J6886">
        <v>20</v>
      </c>
    </row>
    <row r="6887" spans="1:10" x14ac:dyDescent="0.75">
      <c r="A6887">
        <v>7886</v>
      </c>
      <c r="B6887" t="s">
        <v>6894</v>
      </c>
      <c r="C6887" t="s">
        <v>10012</v>
      </c>
      <c r="D6887" t="s">
        <v>10018</v>
      </c>
      <c r="E6887">
        <v>142119</v>
      </c>
      <c r="F6887">
        <v>5</v>
      </c>
      <c r="G6887">
        <v>13</v>
      </c>
      <c r="H6887">
        <v>149874.95000000001</v>
      </c>
      <c r="I6887">
        <f>VLOOKUP(D6887, 'Market Benchmark Data'!$A:$B, 2, FALSE)</f>
        <v>96863.60389476351</v>
      </c>
      <c r="J6887">
        <v>19</v>
      </c>
    </row>
    <row r="6888" spans="1:10" x14ac:dyDescent="0.75">
      <c r="A6888">
        <v>7887</v>
      </c>
      <c r="B6888" t="s">
        <v>6895</v>
      </c>
      <c r="C6888" t="s">
        <v>10009</v>
      </c>
      <c r="D6888" t="s">
        <v>10019</v>
      </c>
      <c r="E6888">
        <v>138049</v>
      </c>
      <c r="F6888">
        <v>19</v>
      </c>
      <c r="G6888">
        <v>19</v>
      </c>
      <c r="H6888">
        <v>165228.31</v>
      </c>
      <c r="I6888">
        <f>VLOOKUP(D6888, 'Market Benchmark Data'!$A:$B, 2, FALSE)</f>
        <v>96938.610773026128</v>
      </c>
      <c r="J6888">
        <v>1</v>
      </c>
    </row>
    <row r="6889" spans="1:10" x14ac:dyDescent="0.75">
      <c r="A6889">
        <v>7888</v>
      </c>
      <c r="B6889" t="s">
        <v>6896</v>
      </c>
      <c r="C6889" t="s">
        <v>10014</v>
      </c>
      <c r="D6889" t="s">
        <v>10017</v>
      </c>
      <c r="E6889">
        <v>126176</v>
      </c>
      <c r="F6889">
        <v>12</v>
      </c>
      <c r="G6889">
        <v>5</v>
      </c>
      <c r="H6889">
        <v>141567.12</v>
      </c>
      <c r="I6889">
        <f>VLOOKUP(D6889, 'Market Benchmark Data'!$A:$B, 2, FALSE)</f>
        <v>96970.326002171598</v>
      </c>
      <c r="J6889">
        <v>26</v>
      </c>
    </row>
    <row r="6890" spans="1:10" x14ac:dyDescent="0.75">
      <c r="A6890">
        <v>7889</v>
      </c>
      <c r="B6890" t="s">
        <v>6897</v>
      </c>
      <c r="C6890" t="s">
        <v>10009</v>
      </c>
      <c r="D6890" t="s">
        <v>10017</v>
      </c>
      <c r="E6890">
        <v>67413</v>
      </c>
      <c r="F6890">
        <v>11</v>
      </c>
      <c r="G6890">
        <v>3</v>
      </c>
      <c r="H6890">
        <v>74978.429999999993</v>
      </c>
      <c r="I6890">
        <f>VLOOKUP(D6890, 'Market Benchmark Data'!$A:$B, 2, FALSE)</f>
        <v>96970.326002171598</v>
      </c>
      <c r="J6890">
        <v>11</v>
      </c>
    </row>
    <row r="6891" spans="1:10" x14ac:dyDescent="0.75">
      <c r="A6891">
        <v>7890</v>
      </c>
      <c r="B6891" t="s">
        <v>6898</v>
      </c>
      <c r="C6891" t="s">
        <v>10012</v>
      </c>
      <c r="D6891" t="s">
        <v>10018</v>
      </c>
      <c r="E6891">
        <v>127341</v>
      </c>
      <c r="F6891">
        <v>18</v>
      </c>
      <c r="G6891">
        <v>19</v>
      </c>
      <c r="H6891">
        <v>151212.38</v>
      </c>
      <c r="I6891">
        <f>VLOOKUP(D6891, 'Market Benchmark Data'!$A:$B, 2, FALSE)</f>
        <v>96863.60389476351</v>
      </c>
      <c r="J6891">
        <v>29</v>
      </c>
    </row>
    <row r="6892" spans="1:10" x14ac:dyDescent="0.75">
      <c r="A6892">
        <v>7891</v>
      </c>
      <c r="B6892" t="s">
        <v>6899</v>
      </c>
      <c r="C6892" t="s">
        <v>10013</v>
      </c>
      <c r="D6892" t="s">
        <v>10020</v>
      </c>
      <c r="E6892">
        <v>130669</v>
      </c>
      <c r="F6892">
        <v>7</v>
      </c>
      <c r="G6892">
        <v>14</v>
      </c>
      <c r="H6892">
        <v>140515.82999999999</v>
      </c>
      <c r="I6892">
        <f>VLOOKUP(D6892, 'Market Benchmark Data'!$A:$B, 2, FALSE)</f>
        <v>97858.663104336112</v>
      </c>
      <c r="J6892">
        <v>15</v>
      </c>
    </row>
    <row r="6893" spans="1:10" x14ac:dyDescent="0.75">
      <c r="A6893">
        <v>7892</v>
      </c>
      <c r="B6893" t="s">
        <v>6900</v>
      </c>
      <c r="C6893" t="s">
        <v>10009</v>
      </c>
      <c r="D6893" t="s">
        <v>10019</v>
      </c>
      <c r="E6893">
        <v>93899</v>
      </c>
      <c r="F6893">
        <v>7</v>
      </c>
      <c r="G6893">
        <v>4</v>
      </c>
      <c r="H6893">
        <v>100671.93</v>
      </c>
      <c r="I6893">
        <f>VLOOKUP(D6893, 'Market Benchmark Data'!$A:$B, 2, FALSE)</f>
        <v>96938.610773026128</v>
      </c>
      <c r="J6893">
        <v>7</v>
      </c>
    </row>
    <row r="6894" spans="1:10" x14ac:dyDescent="0.75">
      <c r="A6894">
        <v>7893</v>
      </c>
      <c r="B6894" t="s">
        <v>6901</v>
      </c>
      <c r="C6894" t="s">
        <v>10010</v>
      </c>
      <c r="D6894" t="s">
        <v>10020</v>
      </c>
      <c r="E6894">
        <v>131891</v>
      </c>
      <c r="F6894">
        <v>16</v>
      </c>
      <c r="G6894">
        <v>15</v>
      </c>
      <c r="H6894">
        <v>153743.56</v>
      </c>
      <c r="I6894">
        <f>VLOOKUP(D6894, 'Market Benchmark Data'!$A:$B, 2, FALSE)</f>
        <v>97858.663104336112</v>
      </c>
      <c r="J6894">
        <v>8</v>
      </c>
    </row>
    <row r="6895" spans="1:10" x14ac:dyDescent="0.75">
      <c r="A6895">
        <v>7894</v>
      </c>
      <c r="B6895" t="s">
        <v>6902</v>
      </c>
      <c r="C6895" t="s">
        <v>10010</v>
      </c>
      <c r="D6895" t="s">
        <v>10019</v>
      </c>
      <c r="E6895">
        <v>133765</v>
      </c>
      <c r="F6895">
        <v>7</v>
      </c>
      <c r="G6895">
        <v>6</v>
      </c>
      <c r="H6895">
        <v>143428.54999999999</v>
      </c>
      <c r="I6895">
        <f>VLOOKUP(D6895, 'Market Benchmark Data'!$A:$B, 2, FALSE)</f>
        <v>96938.610773026128</v>
      </c>
      <c r="J6895">
        <v>16</v>
      </c>
    </row>
    <row r="6896" spans="1:10" x14ac:dyDescent="0.75">
      <c r="A6896">
        <v>7895</v>
      </c>
      <c r="B6896" t="s">
        <v>6903</v>
      </c>
      <c r="C6896" t="s">
        <v>10013</v>
      </c>
      <c r="D6896" t="s">
        <v>10019</v>
      </c>
      <c r="E6896">
        <v>114969</v>
      </c>
      <c r="F6896">
        <v>6</v>
      </c>
      <c r="G6896">
        <v>1</v>
      </c>
      <c r="H6896">
        <v>121917.14</v>
      </c>
      <c r="I6896">
        <f>VLOOKUP(D6896, 'Market Benchmark Data'!$A:$B, 2, FALSE)</f>
        <v>96938.610773026128</v>
      </c>
      <c r="J6896">
        <v>18</v>
      </c>
    </row>
    <row r="6897" spans="1:10" x14ac:dyDescent="0.75">
      <c r="A6897">
        <v>7896</v>
      </c>
      <c r="B6897" t="s">
        <v>6904</v>
      </c>
      <c r="C6897" t="s">
        <v>10012</v>
      </c>
      <c r="D6897" t="s">
        <v>10020</v>
      </c>
      <c r="E6897">
        <v>78033</v>
      </c>
      <c r="F6897">
        <v>18</v>
      </c>
      <c r="G6897">
        <v>12</v>
      </c>
      <c r="H6897">
        <v>92678.94</v>
      </c>
      <c r="I6897">
        <f>VLOOKUP(D6897, 'Market Benchmark Data'!$A:$B, 2, FALSE)</f>
        <v>97858.663104336112</v>
      </c>
      <c r="J6897">
        <v>24</v>
      </c>
    </row>
    <row r="6898" spans="1:10" x14ac:dyDescent="0.75">
      <c r="A6898">
        <v>7897</v>
      </c>
      <c r="B6898" t="s">
        <v>6905</v>
      </c>
      <c r="C6898" t="s">
        <v>10011</v>
      </c>
      <c r="D6898" t="s">
        <v>10016</v>
      </c>
      <c r="E6898">
        <v>146154</v>
      </c>
      <c r="F6898">
        <v>18</v>
      </c>
      <c r="G6898">
        <v>1</v>
      </c>
      <c r="H6898">
        <v>172511.72</v>
      </c>
      <c r="I6898">
        <f>VLOOKUP(D6898, 'Market Benchmark Data'!$A:$B, 2, FALSE)</f>
        <v>97853.607288649247</v>
      </c>
      <c r="J6898">
        <v>28</v>
      </c>
    </row>
    <row r="6899" spans="1:10" x14ac:dyDescent="0.75">
      <c r="A6899">
        <v>7898</v>
      </c>
      <c r="B6899" t="s">
        <v>6906</v>
      </c>
      <c r="C6899" t="s">
        <v>10010</v>
      </c>
      <c r="D6899" t="s">
        <v>10017</v>
      </c>
      <c r="E6899">
        <v>46378</v>
      </c>
      <c r="F6899">
        <v>8</v>
      </c>
      <c r="G6899">
        <v>8</v>
      </c>
      <c r="H6899">
        <v>50488.24</v>
      </c>
      <c r="I6899">
        <f>VLOOKUP(D6899, 'Market Benchmark Data'!$A:$B, 2, FALSE)</f>
        <v>96970.326002171598</v>
      </c>
      <c r="J6899">
        <v>25</v>
      </c>
    </row>
    <row r="6900" spans="1:10" x14ac:dyDescent="0.75">
      <c r="A6900">
        <v>7899</v>
      </c>
      <c r="B6900" t="s">
        <v>6907</v>
      </c>
      <c r="C6900" t="s">
        <v>10014</v>
      </c>
      <c r="D6900" t="s">
        <v>10018</v>
      </c>
      <c r="E6900">
        <v>51503</v>
      </c>
      <c r="F6900">
        <v>11</v>
      </c>
      <c r="G6900">
        <v>19</v>
      </c>
      <c r="H6900">
        <v>58118.33</v>
      </c>
      <c r="I6900">
        <f>VLOOKUP(D6900, 'Market Benchmark Data'!$A:$B, 2, FALSE)</f>
        <v>96863.60389476351</v>
      </c>
      <c r="J6900">
        <v>23</v>
      </c>
    </row>
    <row r="6901" spans="1:10" x14ac:dyDescent="0.75">
      <c r="A6901">
        <v>7900</v>
      </c>
      <c r="B6901" t="s">
        <v>6908</v>
      </c>
      <c r="C6901" t="s">
        <v>10012</v>
      </c>
      <c r="D6901" t="s">
        <v>10020</v>
      </c>
      <c r="E6901">
        <v>87774</v>
      </c>
      <c r="F6901">
        <v>13</v>
      </c>
      <c r="G6901">
        <v>4</v>
      </c>
      <c r="H6901">
        <v>99384.62</v>
      </c>
      <c r="I6901">
        <f>VLOOKUP(D6901, 'Market Benchmark Data'!$A:$B, 2, FALSE)</f>
        <v>97858.663104336112</v>
      </c>
      <c r="J6901">
        <v>11</v>
      </c>
    </row>
    <row r="6902" spans="1:10" x14ac:dyDescent="0.75">
      <c r="A6902">
        <v>7901</v>
      </c>
      <c r="B6902" t="s">
        <v>6909</v>
      </c>
      <c r="C6902" t="s">
        <v>10009</v>
      </c>
      <c r="D6902" t="s">
        <v>10020</v>
      </c>
      <c r="E6902">
        <v>104608</v>
      </c>
      <c r="F6902">
        <v>7</v>
      </c>
      <c r="G6902">
        <v>2</v>
      </c>
      <c r="H6902">
        <v>112030.56</v>
      </c>
      <c r="I6902">
        <f>VLOOKUP(D6902, 'Market Benchmark Data'!$A:$B, 2, FALSE)</f>
        <v>97858.663104336112</v>
      </c>
      <c r="J6902">
        <v>1</v>
      </c>
    </row>
    <row r="6903" spans="1:10" x14ac:dyDescent="0.75">
      <c r="A6903">
        <v>7902</v>
      </c>
      <c r="B6903" t="s">
        <v>6910</v>
      </c>
      <c r="C6903" t="s">
        <v>10009</v>
      </c>
      <c r="D6903" t="s">
        <v>10018</v>
      </c>
      <c r="E6903">
        <v>78617</v>
      </c>
      <c r="F6903">
        <v>14</v>
      </c>
      <c r="G6903">
        <v>1</v>
      </c>
      <c r="H6903">
        <v>89673.38</v>
      </c>
      <c r="I6903">
        <f>VLOOKUP(D6903, 'Market Benchmark Data'!$A:$B, 2, FALSE)</f>
        <v>96863.60389476351</v>
      </c>
      <c r="J6903">
        <v>16</v>
      </c>
    </row>
    <row r="6904" spans="1:10" x14ac:dyDescent="0.75">
      <c r="A6904">
        <v>7903</v>
      </c>
      <c r="B6904" t="s">
        <v>6911</v>
      </c>
      <c r="C6904" t="s">
        <v>10014</v>
      </c>
      <c r="D6904" t="s">
        <v>10017</v>
      </c>
      <c r="E6904">
        <v>49814</v>
      </c>
      <c r="F6904">
        <v>11</v>
      </c>
      <c r="G6904">
        <v>13</v>
      </c>
      <c r="H6904">
        <v>55943.54</v>
      </c>
      <c r="I6904">
        <f>VLOOKUP(D6904, 'Market Benchmark Data'!$A:$B, 2, FALSE)</f>
        <v>96970.326002171598</v>
      </c>
      <c r="J6904">
        <v>4</v>
      </c>
    </row>
    <row r="6905" spans="1:10" x14ac:dyDescent="0.75">
      <c r="A6905">
        <v>7904</v>
      </c>
      <c r="B6905" t="s">
        <v>6912</v>
      </c>
      <c r="C6905" t="s">
        <v>10010</v>
      </c>
      <c r="D6905" t="s">
        <v>10018</v>
      </c>
      <c r="E6905">
        <v>103335</v>
      </c>
      <c r="F6905">
        <v>16</v>
      </c>
      <c r="G6905">
        <v>7</v>
      </c>
      <c r="H6905">
        <v>120218.6</v>
      </c>
      <c r="I6905">
        <f>VLOOKUP(D6905, 'Market Benchmark Data'!$A:$B, 2, FALSE)</f>
        <v>96863.60389476351</v>
      </c>
      <c r="J6905">
        <v>23</v>
      </c>
    </row>
    <row r="6906" spans="1:10" x14ac:dyDescent="0.75">
      <c r="A6906">
        <v>7905</v>
      </c>
      <c r="B6906" t="s">
        <v>6913</v>
      </c>
      <c r="C6906" t="s">
        <v>10012</v>
      </c>
      <c r="D6906" t="s">
        <v>10019</v>
      </c>
      <c r="E6906">
        <v>68763</v>
      </c>
      <c r="F6906">
        <v>19</v>
      </c>
      <c r="G6906">
        <v>19</v>
      </c>
      <c r="H6906">
        <v>82777.97</v>
      </c>
      <c r="I6906">
        <f>VLOOKUP(D6906, 'Market Benchmark Data'!$A:$B, 2, FALSE)</f>
        <v>96938.610773026128</v>
      </c>
      <c r="J6906">
        <v>6</v>
      </c>
    </row>
    <row r="6907" spans="1:10" x14ac:dyDescent="0.75">
      <c r="A6907">
        <v>7906</v>
      </c>
      <c r="B6907" t="s">
        <v>6914</v>
      </c>
      <c r="C6907" t="s">
        <v>10014</v>
      </c>
      <c r="D6907" t="s">
        <v>10016</v>
      </c>
      <c r="E6907">
        <v>55000</v>
      </c>
      <c r="F6907">
        <v>8</v>
      </c>
      <c r="G6907">
        <v>11</v>
      </c>
      <c r="H6907">
        <v>59950</v>
      </c>
      <c r="I6907">
        <f>VLOOKUP(D6907, 'Market Benchmark Data'!$A:$B, 2, FALSE)</f>
        <v>97853.607288649247</v>
      </c>
      <c r="J6907">
        <v>11</v>
      </c>
    </row>
    <row r="6908" spans="1:10" x14ac:dyDescent="0.75">
      <c r="A6908">
        <v>7907</v>
      </c>
      <c r="B6908" t="s">
        <v>6915</v>
      </c>
      <c r="C6908" t="s">
        <v>10010</v>
      </c>
      <c r="D6908" t="s">
        <v>10019</v>
      </c>
      <c r="E6908">
        <v>125824</v>
      </c>
      <c r="F6908">
        <v>5</v>
      </c>
      <c r="G6908">
        <v>16</v>
      </c>
      <c r="H6908">
        <v>132915.20000000001</v>
      </c>
      <c r="I6908">
        <f>VLOOKUP(D6908, 'Market Benchmark Data'!$A:$B, 2, FALSE)</f>
        <v>96938.610773026128</v>
      </c>
      <c r="J6908">
        <v>24</v>
      </c>
    </row>
    <row r="6909" spans="1:10" x14ac:dyDescent="0.75">
      <c r="A6909">
        <v>7908</v>
      </c>
      <c r="B6909" t="s">
        <v>6916</v>
      </c>
      <c r="C6909" t="s">
        <v>10012</v>
      </c>
      <c r="D6909" t="s">
        <v>10016</v>
      </c>
      <c r="E6909">
        <v>48274</v>
      </c>
      <c r="F6909">
        <v>9</v>
      </c>
      <c r="G6909">
        <v>15</v>
      </c>
      <c r="H6909">
        <v>53368.66</v>
      </c>
      <c r="I6909">
        <f>VLOOKUP(D6909, 'Market Benchmark Data'!$A:$B, 2, FALSE)</f>
        <v>97853.607288649247</v>
      </c>
      <c r="J6909">
        <v>6</v>
      </c>
    </row>
    <row r="6910" spans="1:10" x14ac:dyDescent="0.75">
      <c r="A6910">
        <v>7909</v>
      </c>
      <c r="B6910" t="s">
        <v>6917</v>
      </c>
      <c r="C6910" t="s">
        <v>10009</v>
      </c>
      <c r="D6910" t="s">
        <v>10018</v>
      </c>
      <c r="E6910">
        <v>94868</v>
      </c>
      <c r="F6910">
        <v>12</v>
      </c>
      <c r="G6910">
        <v>5</v>
      </c>
      <c r="H6910">
        <v>106502.16</v>
      </c>
      <c r="I6910">
        <f>VLOOKUP(D6910, 'Market Benchmark Data'!$A:$B, 2, FALSE)</f>
        <v>96863.60389476351</v>
      </c>
      <c r="J6910">
        <v>10</v>
      </c>
    </row>
    <row r="6911" spans="1:10" x14ac:dyDescent="0.75">
      <c r="A6911">
        <v>7910</v>
      </c>
      <c r="B6911" t="s">
        <v>6918</v>
      </c>
      <c r="C6911" t="s">
        <v>10012</v>
      </c>
      <c r="D6911" t="s">
        <v>10019</v>
      </c>
      <c r="E6911">
        <v>99232</v>
      </c>
      <c r="F6911">
        <v>7</v>
      </c>
      <c r="G6911">
        <v>5</v>
      </c>
      <c r="H6911">
        <v>106428.24</v>
      </c>
      <c r="I6911">
        <f>VLOOKUP(D6911, 'Market Benchmark Data'!$A:$B, 2, FALSE)</f>
        <v>96938.610773026128</v>
      </c>
      <c r="J6911">
        <v>6</v>
      </c>
    </row>
    <row r="6912" spans="1:10" x14ac:dyDescent="0.75">
      <c r="A6912">
        <v>7911</v>
      </c>
      <c r="B6912" t="s">
        <v>6919</v>
      </c>
      <c r="C6912" t="s">
        <v>10013</v>
      </c>
      <c r="D6912" t="s">
        <v>10017</v>
      </c>
      <c r="E6912">
        <v>59227</v>
      </c>
      <c r="F6912">
        <v>14</v>
      </c>
      <c r="G6912">
        <v>17</v>
      </c>
      <c r="H6912">
        <v>68368.78</v>
      </c>
      <c r="I6912">
        <f>VLOOKUP(D6912, 'Market Benchmark Data'!$A:$B, 2, FALSE)</f>
        <v>96970.326002171598</v>
      </c>
      <c r="J6912">
        <v>10</v>
      </c>
    </row>
    <row r="6913" spans="1:10" x14ac:dyDescent="0.75">
      <c r="A6913">
        <v>7912</v>
      </c>
      <c r="B6913" t="s">
        <v>6920</v>
      </c>
      <c r="C6913" t="s">
        <v>10011</v>
      </c>
      <c r="D6913" t="s">
        <v>10019</v>
      </c>
      <c r="E6913">
        <v>62279</v>
      </c>
      <c r="F6913">
        <v>8</v>
      </c>
      <c r="G6913">
        <v>1</v>
      </c>
      <c r="H6913">
        <v>67311.320000000007</v>
      </c>
      <c r="I6913">
        <f>VLOOKUP(D6913, 'Market Benchmark Data'!$A:$B, 2, FALSE)</f>
        <v>96938.610773026128</v>
      </c>
      <c r="J6913">
        <v>22</v>
      </c>
    </row>
    <row r="6914" spans="1:10" x14ac:dyDescent="0.75">
      <c r="A6914">
        <v>7913</v>
      </c>
      <c r="B6914" t="s">
        <v>6921</v>
      </c>
      <c r="C6914" t="s">
        <v>10012</v>
      </c>
      <c r="D6914" t="s">
        <v>10020</v>
      </c>
      <c r="E6914">
        <v>119904</v>
      </c>
      <c r="F6914">
        <v>19</v>
      </c>
      <c r="G6914">
        <v>7</v>
      </c>
      <c r="H6914">
        <v>143035.76</v>
      </c>
      <c r="I6914">
        <f>VLOOKUP(D6914, 'Market Benchmark Data'!$A:$B, 2, FALSE)</f>
        <v>97858.663104336112</v>
      </c>
      <c r="J6914">
        <v>23</v>
      </c>
    </row>
    <row r="6915" spans="1:10" x14ac:dyDescent="0.75">
      <c r="A6915">
        <v>7914</v>
      </c>
      <c r="B6915" t="s">
        <v>6922</v>
      </c>
      <c r="C6915" t="s">
        <v>10011</v>
      </c>
      <c r="D6915" t="s">
        <v>10016</v>
      </c>
      <c r="E6915">
        <v>109940</v>
      </c>
      <c r="F6915">
        <v>7</v>
      </c>
      <c r="G6915">
        <v>13</v>
      </c>
      <c r="H6915">
        <v>118285.8</v>
      </c>
      <c r="I6915">
        <f>VLOOKUP(D6915, 'Market Benchmark Data'!$A:$B, 2, FALSE)</f>
        <v>97853.607288649247</v>
      </c>
      <c r="J6915">
        <v>5</v>
      </c>
    </row>
    <row r="6916" spans="1:10" x14ac:dyDescent="0.75">
      <c r="A6916">
        <v>7915</v>
      </c>
      <c r="B6916" t="s">
        <v>6923</v>
      </c>
      <c r="C6916" t="s">
        <v>10012</v>
      </c>
      <c r="D6916" t="s">
        <v>10016</v>
      </c>
      <c r="E6916">
        <v>87736</v>
      </c>
      <c r="F6916">
        <v>19</v>
      </c>
      <c r="G6916">
        <v>1</v>
      </c>
      <c r="H6916">
        <v>104455.84</v>
      </c>
      <c r="I6916">
        <f>VLOOKUP(D6916, 'Market Benchmark Data'!$A:$B, 2, FALSE)</f>
        <v>97853.607288649247</v>
      </c>
      <c r="J6916">
        <v>28</v>
      </c>
    </row>
    <row r="6917" spans="1:10" x14ac:dyDescent="0.75">
      <c r="A6917">
        <v>7916</v>
      </c>
      <c r="B6917" t="s">
        <v>6924</v>
      </c>
      <c r="C6917" t="s">
        <v>10011</v>
      </c>
      <c r="D6917" t="s">
        <v>10017</v>
      </c>
      <c r="E6917">
        <v>141542</v>
      </c>
      <c r="F6917">
        <v>14</v>
      </c>
      <c r="G6917">
        <v>16</v>
      </c>
      <c r="H6917">
        <v>162157.88</v>
      </c>
      <c r="I6917">
        <f>VLOOKUP(D6917, 'Market Benchmark Data'!$A:$B, 2, FALSE)</f>
        <v>96970.326002171598</v>
      </c>
      <c r="J6917">
        <v>27</v>
      </c>
    </row>
    <row r="6918" spans="1:10" x14ac:dyDescent="0.75">
      <c r="A6918">
        <v>7917</v>
      </c>
      <c r="B6918" t="s">
        <v>6925</v>
      </c>
      <c r="C6918" t="s">
        <v>10013</v>
      </c>
      <c r="D6918" t="s">
        <v>10016</v>
      </c>
      <c r="E6918">
        <v>137916</v>
      </c>
      <c r="F6918">
        <v>18</v>
      </c>
      <c r="G6918">
        <v>15</v>
      </c>
      <c r="H6918">
        <v>163490.88</v>
      </c>
      <c r="I6918">
        <f>VLOOKUP(D6918, 'Market Benchmark Data'!$A:$B, 2, FALSE)</f>
        <v>97853.607288649247</v>
      </c>
      <c r="J6918">
        <v>9</v>
      </c>
    </row>
    <row r="6919" spans="1:10" x14ac:dyDescent="0.75">
      <c r="A6919">
        <v>7918</v>
      </c>
      <c r="B6919" t="s">
        <v>6926</v>
      </c>
      <c r="C6919" t="s">
        <v>10009</v>
      </c>
      <c r="D6919" t="s">
        <v>10016</v>
      </c>
      <c r="E6919">
        <v>138504</v>
      </c>
      <c r="F6919">
        <v>18</v>
      </c>
      <c r="G6919">
        <v>17</v>
      </c>
      <c r="H6919">
        <v>164284.72</v>
      </c>
      <c r="I6919">
        <f>VLOOKUP(D6919, 'Market Benchmark Data'!$A:$B, 2, FALSE)</f>
        <v>97853.607288649247</v>
      </c>
      <c r="J6919">
        <v>7</v>
      </c>
    </row>
    <row r="6920" spans="1:10" x14ac:dyDescent="0.75">
      <c r="A6920">
        <v>7919</v>
      </c>
      <c r="B6920" t="s">
        <v>6927</v>
      </c>
      <c r="C6920" t="s">
        <v>10010</v>
      </c>
      <c r="D6920" t="s">
        <v>10017</v>
      </c>
      <c r="E6920">
        <v>54651</v>
      </c>
      <c r="F6920">
        <v>12</v>
      </c>
      <c r="G6920">
        <v>5</v>
      </c>
      <c r="H6920">
        <v>61459.12</v>
      </c>
      <c r="I6920">
        <f>VLOOKUP(D6920, 'Market Benchmark Data'!$A:$B, 2, FALSE)</f>
        <v>96970.326002171598</v>
      </c>
      <c r="J6920">
        <v>17</v>
      </c>
    </row>
    <row r="6921" spans="1:10" x14ac:dyDescent="0.75">
      <c r="A6921">
        <v>7920</v>
      </c>
      <c r="B6921" t="s">
        <v>6928</v>
      </c>
      <c r="C6921" t="s">
        <v>10011</v>
      </c>
      <c r="D6921" t="s">
        <v>10019</v>
      </c>
      <c r="E6921">
        <v>124439</v>
      </c>
      <c r="F6921">
        <v>14</v>
      </c>
      <c r="G6921">
        <v>16</v>
      </c>
      <c r="H6921">
        <v>142660.46</v>
      </c>
      <c r="I6921">
        <f>VLOOKUP(D6921, 'Market Benchmark Data'!$A:$B, 2, FALSE)</f>
        <v>96938.610773026128</v>
      </c>
      <c r="J6921">
        <v>27</v>
      </c>
    </row>
    <row r="6922" spans="1:10" x14ac:dyDescent="0.75">
      <c r="A6922">
        <v>7921</v>
      </c>
      <c r="B6922" t="s">
        <v>6929</v>
      </c>
      <c r="C6922" t="s">
        <v>10013</v>
      </c>
      <c r="D6922" t="s">
        <v>10018</v>
      </c>
      <c r="E6922">
        <v>129463</v>
      </c>
      <c r="F6922">
        <v>12</v>
      </c>
      <c r="G6922">
        <v>17</v>
      </c>
      <c r="H6922">
        <v>145848.56</v>
      </c>
      <c r="I6922">
        <f>VLOOKUP(D6922, 'Market Benchmark Data'!$A:$B, 2, FALSE)</f>
        <v>96863.60389476351</v>
      </c>
      <c r="J6922">
        <v>12</v>
      </c>
    </row>
    <row r="6923" spans="1:10" x14ac:dyDescent="0.75">
      <c r="A6923">
        <v>7922</v>
      </c>
      <c r="B6923" t="s">
        <v>6930</v>
      </c>
      <c r="C6923" t="s">
        <v>10011</v>
      </c>
      <c r="D6923" t="s">
        <v>10019</v>
      </c>
      <c r="E6923">
        <v>52771</v>
      </c>
      <c r="F6923">
        <v>18</v>
      </c>
      <c r="G6923">
        <v>13</v>
      </c>
      <c r="H6923">
        <v>62919.78</v>
      </c>
      <c r="I6923">
        <f>VLOOKUP(D6923, 'Market Benchmark Data'!$A:$B, 2, FALSE)</f>
        <v>96938.610773026128</v>
      </c>
      <c r="J6923">
        <v>28</v>
      </c>
    </row>
    <row r="6924" spans="1:10" x14ac:dyDescent="0.75">
      <c r="A6924">
        <v>7923</v>
      </c>
      <c r="B6924" t="s">
        <v>6931</v>
      </c>
      <c r="C6924" t="s">
        <v>10009</v>
      </c>
      <c r="D6924" t="s">
        <v>10020</v>
      </c>
      <c r="E6924">
        <v>123996</v>
      </c>
      <c r="F6924">
        <v>8</v>
      </c>
      <c r="G6924">
        <v>9</v>
      </c>
      <c r="H6924">
        <v>134365.68</v>
      </c>
      <c r="I6924">
        <f>VLOOKUP(D6924, 'Market Benchmark Data'!$A:$B, 2, FALSE)</f>
        <v>97858.663104336112</v>
      </c>
      <c r="J6924">
        <v>25</v>
      </c>
    </row>
    <row r="6925" spans="1:10" x14ac:dyDescent="0.75">
      <c r="A6925">
        <v>7924</v>
      </c>
      <c r="B6925" t="s">
        <v>6932</v>
      </c>
      <c r="C6925" t="s">
        <v>10011</v>
      </c>
      <c r="D6925" t="s">
        <v>10020</v>
      </c>
      <c r="E6925">
        <v>115173</v>
      </c>
      <c r="F6925">
        <v>15</v>
      </c>
      <c r="G6925">
        <v>3</v>
      </c>
      <c r="H6925">
        <v>132598.95000000001</v>
      </c>
      <c r="I6925">
        <f>VLOOKUP(D6925, 'Market Benchmark Data'!$A:$B, 2, FALSE)</f>
        <v>97858.663104336112</v>
      </c>
      <c r="J6925">
        <v>11</v>
      </c>
    </row>
    <row r="6926" spans="1:10" x14ac:dyDescent="0.75">
      <c r="A6926">
        <v>7925</v>
      </c>
      <c r="B6926" t="s">
        <v>6933</v>
      </c>
      <c r="C6926" t="s">
        <v>10013</v>
      </c>
      <c r="D6926" t="s">
        <v>10016</v>
      </c>
      <c r="E6926">
        <v>85834</v>
      </c>
      <c r="F6926">
        <v>6</v>
      </c>
      <c r="G6926">
        <v>17</v>
      </c>
      <c r="H6926">
        <v>91834.04</v>
      </c>
      <c r="I6926">
        <f>VLOOKUP(D6926, 'Market Benchmark Data'!$A:$B, 2, FALSE)</f>
        <v>97853.607288649247</v>
      </c>
      <c r="J6926">
        <v>6</v>
      </c>
    </row>
    <row r="6927" spans="1:10" x14ac:dyDescent="0.75">
      <c r="A6927">
        <v>7926</v>
      </c>
      <c r="B6927" t="s">
        <v>6934</v>
      </c>
      <c r="C6927" t="s">
        <v>10013</v>
      </c>
      <c r="D6927" t="s">
        <v>10020</v>
      </c>
      <c r="E6927">
        <v>48553</v>
      </c>
      <c r="F6927">
        <v>16</v>
      </c>
      <c r="G6927">
        <v>10</v>
      </c>
      <c r="H6927">
        <v>56821.48</v>
      </c>
      <c r="I6927">
        <f>VLOOKUP(D6927, 'Market Benchmark Data'!$A:$B, 2, FALSE)</f>
        <v>97858.663104336112</v>
      </c>
      <c r="J6927">
        <v>27</v>
      </c>
    </row>
    <row r="6928" spans="1:10" x14ac:dyDescent="0.75">
      <c r="A6928">
        <v>7927</v>
      </c>
      <c r="B6928" t="s">
        <v>6935</v>
      </c>
      <c r="C6928" t="s">
        <v>10014</v>
      </c>
      <c r="D6928" t="s">
        <v>10018</v>
      </c>
      <c r="E6928">
        <v>79117</v>
      </c>
      <c r="F6928">
        <v>7</v>
      </c>
      <c r="G6928">
        <v>15</v>
      </c>
      <c r="H6928">
        <v>85405.19</v>
      </c>
      <c r="I6928">
        <f>VLOOKUP(D6928, 'Market Benchmark Data'!$A:$B, 2, FALSE)</f>
        <v>96863.60389476351</v>
      </c>
      <c r="J6928">
        <v>24</v>
      </c>
    </row>
    <row r="6929" spans="1:10" x14ac:dyDescent="0.75">
      <c r="A6929">
        <v>7928</v>
      </c>
      <c r="B6929" t="s">
        <v>6936</v>
      </c>
      <c r="C6929" t="s">
        <v>10009</v>
      </c>
      <c r="D6929" t="s">
        <v>10016</v>
      </c>
      <c r="E6929">
        <v>146290</v>
      </c>
      <c r="F6929">
        <v>7</v>
      </c>
      <c r="G6929">
        <v>3</v>
      </c>
      <c r="H6929">
        <v>156680.29999999999</v>
      </c>
      <c r="I6929">
        <f>VLOOKUP(D6929, 'Market Benchmark Data'!$A:$B, 2, FALSE)</f>
        <v>97853.607288649247</v>
      </c>
      <c r="J6929">
        <v>25</v>
      </c>
    </row>
    <row r="6930" spans="1:10" x14ac:dyDescent="0.75">
      <c r="A6930">
        <v>7929</v>
      </c>
      <c r="B6930" t="s">
        <v>6937</v>
      </c>
      <c r="C6930" t="s">
        <v>10014</v>
      </c>
      <c r="D6930" t="s">
        <v>10020</v>
      </c>
      <c r="E6930">
        <v>134116</v>
      </c>
      <c r="F6930">
        <v>8</v>
      </c>
      <c r="G6930">
        <v>18</v>
      </c>
      <c r="H6930">
        <v>145745.28</v>
      </c>
      <c r="I6930">
        <f>VLOOKUP(D6930, 'Market Benchmark Data'!$A:$B, 2, FALSE)</f>
        <v>97858.663104336112</v>
      </c>
      <c r="J6930">
        <v>11</v>
      </c>
    </row>
    <row r="6931" spans="1:10" x14ac:dyDescent="0.75">
      <c r="A6931">
        <v>7930</v>
      </c>
      <c r="B6931" t="s">
        <v>6938</v>
      </c>
      <c r="C6931" t="s">
        <v>10009</v>
      </c>
      <c r="D6931" t="s">
        <v>10015</v>
      </c>
      <c r="E6931">
        <v>122058</v>
      </c>
      <c r="F6931">
        <v>15</v>
      </c>
      <c r="G6931">
        <v>5</v>
      </c>
      <c r="H6931">
        <v>140616.70000000001</v>
      </c>
      <c r="I6931">
        <f>VLOOKUP(D6931, 'Market Benchmark Data'!$A:$B, 2, FALSE)</f>
        <v>98553.859732127428</v>
      </c>
      <c r="J6931">
        <v>11</v>
      </c>
    </row>
    <row r="6932" spans="1:10" x14ac:dyDescent="0.75">
      <c r="A6932">
        <v>7931</v>
      </c>
      <c r="B6932" t="s">
        <v>6939</v>
      </c>
      <c r="C6932" t="s">
        <v>10011</v>
      </c>
      <c r="D6932" t="s">
        <v>10015</v>
      </c>
      <c r="E6932">
        <v>107137</v>
      </c>
      <c r="F6932">
        <v>17</v>
      </c>
      <c r="G6932">
        <v>7</v>
      </c>
      <c r="H6932">
        <v>125700.29</v>
      </c>
      <c r="I6932">
        <f>VLOOKUP(D6932, 'Market Benchmark Data'!$A:$B, 2, FALSE)</f>
        <v>98553.859732127428</v>
      </c>
      <c r="J6932">
        <v>14</v>
      </c>
    </row>
    <row r="6933" spans="1:10" x14ac:dyDescent="0.75">
      <c r="A6933">
        <v>7932</v>
      </c>
      <c r="B6933" t="s">
        <v>6940</v>
      </c>
      <c r="C6933" t="s">
        <v>10013</v>
      </c>
      <c r="D6933" t="s">
        <v>10015</v>
      </c>
      <c r="E6933">
        <v>79890</v>
      </c>
      <c r="F6933">
        <v>6</v>
      </c>
      <c r="G6933">
        <v>17</v>
      </c>
      <c r="H6933">
        <v>85533.4</v>
      </c>
      <c r="I6933">
        <f>VLOOKUP(D6933, 'Market Benchmark Data'!$A:$B, 2, FALSE)</f>
        <v>98553.859732127428</v>
      </c>
      <c r="J6933">
        <v>16</v>
      </c>
    </row>
    <row r="6934" spans="1:10" x14ac:dyDescent="0.75">
      <c r="A6934">
        <v>7933</v>
      </c>
      <c r="B6934" t="s">
        <v>6941</v>
      </c>
      <c r="C6934" t="s">
        <v>10014</v>
      </c>
      <c r="D6934" t="s">
        <v>10015</v>
      </c>
      <c r="E6934">
        <v>138740</v>
      </c>
      <c r="F6934">
        <v>6</v>
      </c>
      <c r="G6934">
        <v>18</v>
      </c>
      <c r="H6934">
        <v>147964.4</v>
      </c>
      <c r="I6934">
        <f>VLOOKUP(D6934, 'Market Benchmark Data'!$A:$B, 2, FALSE)</f>
        <v>98553.859732127428</v>
      </c>
      <c r="J6934">
        <v>2</v>
      </c>
    </row>
    <row r="6935" spans="1:10" x14ac:dyDescent="0.75">
      <c r="A6935">
        <v>7934</v>
      </c>
      <c r="B6935" t="s">
        <v>6942</v>
      </c>
      <c r="C6935" t="s">
        <v>10011</v>
      </c>
      <c r="D6935" t="s">
        <v>10019</v>
      </c>
      <c r="E6935">
        <v>124428</v>
      </c>
      <c r="F6935">
        <v>7</v>
      </c>
      <c r="G6935">
        <v>17</v>
      </c>
      <c r="H6935">
        <v>133987.96</v>
      </c>
      <c r="I6935">
        <f>VLOOKUP(D6935, 'Market Benchmark Data'!$A:$B, 2, FALSE)</f>
        <v>96938.610773026128</v>
      </c>
      <c r="J6935">
        <v>2</v>
      </c>
    </row>
    <row r="6936" spans="1:10" x14ac:dyDescent="0.75">
      <c r="A6936">
        <v>7935</v>
      </c>
      <c r="B6936" t="s">
        <v>6943</v>
      </c>
      <c r="C6936" t="s">
        <v>10013</v>
      </c>
      <c r="D6936" t="s">
        <v>10015</v>
      </c>
      <c r="E6936">
        <v>53689</v>
      </c>
      <c r="F6936">
        <v>16</v>
      </c>
      <c r="G6936">
        <v>15</v>
      </c>
      <c r="H6936">
        <v>63029.24</v>
      </c>
      <c r="I6936">
        <f>VLOOKUP(D6936, 'Market Benchmark Data'!$A:$B, 2, FALSE)</f>
        <v>98553.859732127428</v>
      </c>
      <c r="J6936">
        <v>5</v>
      </c>
    </row>
    <row r="6937" spans="1:10" x14ac:dyDescent="0.75">
      <c r="A6937">
        <v>7936</v>
      </c>
      <c r="B6937" t="s">
        <v>6944</v>
      </c>
      <c r="C6937" t="s">
        <v>10009</v>
      </c>
      <c r="D6937" t="s">
        <v>10016</v>
      </c>
      <c r="E6937">
        <v>73063</v>
      </c>
      <c r="F6937">
        <v>5</v>
      </c>
      <c r="G6937">
        <v>6</v>
      </c>
      <c r="H6937">
        <v>77016.149999999994</v>
      </c>
      <c r="I6937">
        <f>VLOOKUP(D6937, 'Market Benchmark Data'!$A:$B, 2, FALSE)</f>
        <v>97853.607288649247</v>
      </c>
      <c r="J6937">
        <v>14</v>
      </c>
    </row>
    <row r="6938" spans="1:10" x14ac:dyDescent="0.75">
      <c r="A6938">
        <v>7937</v>
      </c>
      <c r="B6938" t="s">
        <v>6945</v>
      </c>
      <c r="C6938" t="s">
        <v>10013</v>
      </c>
      <c r="D6938" t="s">
        <v>10017</v>
      </c>
      <c r="E6938">
        <v>102198</v>
      </c>
      <c r="F6938">
        <v>12</v>
      </c>
      <c r="G6938">
        <v>16</v>
      </c>
      <c r="H6938">
        <v>115261.75999999999</v>
      </c>
      <c r="I6938">
        <f>VLOOKUP(D6938, 'Market Benchmark Data'!$A:$B, 2, FALSE)</f>
        <v>96970.326002171598</v>
      </c>
      <c r="J6938">
        <v>21</v>
      </c>
    </row>
    <row r="6939" spans="1:10" x14ac:dyDescent="0.75">
      <c r="A6939">
        <v>7938</v>
      </c>
      <c r="B6939" t="s">
        <v>6946</v>
      </c>
      <c r="C6939" t="s">
        <v>10011</v>
      </c>
      <c r="D6939" t="s">
        <v>10019</v>
      </c>
      <c r="E6939">
        <v>124598</v>
      </c>
      <c r="F6939">
        <v>10</v>
      </c>
      <c r="G6939">
        <v>2</v>
      </c>
      <c r="H6939">
        <v>137157.79999999999</v>
      </c>
      <c r="I6939">
        <f>VLOOKUP(D6939, 'Market Benchmark Data'!$A:$B, 2, FALSE)</f>
        <v>96938.610773026128</v>
      </c>
      <c r="J6939">
        <v>28</v>
      </c>
    </row>
    <row r="6940" spans="1:10" x14ac:dyDescent="0.75">
      <c r="A6940">
        <v>7939</v>
      </c>
      <c r="B6940" t="s">
        <v>6947</v>
      </c>
      <c r="C6940" t="s">
        <v>10014</v>
      </c>
      <c r="D6940" t="s">
        <v>10017</v>
      </c>
      <c r="E6940">
        <v>46363</v>
      </c>
      <c r="F6940">
        <v>7</v>
      </c>
      <c r="G6940">
        <v>14</v>
      </c>
      <c r="H6940">
        <v>50308.41</v>
      </c>
      <c r="I6940">
        <f>VLOOKUP(D6940, 'Market Benchmark Data'!$A:$B, 2, FALSE)</f>
        <v>96970.326002171598</v>
      </c>
      <c r="J6940">
        <v>10</v>
      </c>
    </row>
    <row r="6941" spans="1:10" x14ac:dyDescent="0.75">
      <c r="A6941">
        <v>7940</v>
      </c>
      <c r="B6941" t="s">
        <v>6948</v>
      </c>
      <c r="C6941" t="s">
        <v>10014</v>
      </c>
      <c r="D6941" t="s">
        <v>10016</v>
      </c>
      <c r="E6941">
        <v>61691</v>
      </c>
      <c r="F6941">
        <v>5</v>
      </c>
      <c r="G6941">
        <v>3</v>
      </c>
      <c r="H6941">
        <v>64925.55</v>
      </c>
      <c r="I6941">
        <f>VLOOKUP(D6941, 'Market Benchmark Data'!$A:$B, 2, FALSE)</f>
        <v>97853.607288649247</v>
      </c>
      <c r="J6941">
        <v>10</v>
      </c>
    </row>
    <row r="6942" spans="1:10" x14ac:dyDescent="0.75">
      <c r="A6942">
        <v>7941</v>
      </c>
      <c r="B6942" t="s">
        <v>6949</v>
      </c>
      <c r="C6942" t="s">
        <v>10013</v>
      </c>
      <c r="D6942" t="s">
        <v>10016</v>
      </c>
      <c r="E6942">
        <v>47751</v>
      </c>
      <c r="F6942">
        <v>7</v>
      </c>
      <c r="G6942">
        <v>15</v>
      </c>
      <c r="H6942">
        <v>51843.57</v>
      </c>
      <c r="I6942">
        <f>VLOOKUP(D6942, 'Market Benchmark Data'!$A:$B, 2, FALSE)</f>
        <v>97853.607288649247</v>
      </c>
      <c r="J6942">
        <v>18</v>
      </c>
    </row>
    <row r="6943" spans="1:10" x14ac:dyDescent="0.75">
      <c r="A6943">
        <v>7942</v>
      </c>
      <c r="B6943" t="s">
        <v>6950</v>
      </c>
      <c r="C6943" t="s">
        <v>10011</v>
      </c>
      <c r="D6943" t="s">
        <v>10018</v>
      </c>
      <c r="E6943">
        <v>52782</v>
      </c>
      <c r="F6943">
        <v>5</v>
      </c>
      <c r="G6943">
        <v>13</v>
      </c>
      <c r="H6943">
        <v>56071.1</v>
      </c>
      <c r="I6943">
        <f>VLOOKUP(D6943, 'Market Benchmark Data'!$A:$B, 2, FALSE)</f>
        <v>96863.60389476351</v>
      </c>
      <c r="J6943">
        <v>26</v>
      </c>
    </row>
    <row r="6944" spans="1:10" x14ac:dyDescent="0.75">
      <c r="A6944">
        <v>7943</v>
      </c>
      <c r="B6944" t="s">
        <v>6951</v>
      </c>
      <c r="C6944" t="s">
        <v>10012</v>
      </c>
      <c r="D6944" t="s">
        <v>10019</v>
      </c>
      <c r="E6944">
        <v>128184</v>
      </c>
      <c r="F6944">
        <v>7</v>
      </c>
      <c r="G6944">
        <v>16</v>
      </c>
      <c r="H6944">
        <v>137956.88</v>
      </c>
      <c r="I6944">
        <f>VLOOKUP(D6944, 'Market Benchmark Data'!$A:$B, 2, FALSE)</f>
        <v>96938.610773026128</v>
      </c>
      <c r="J6944">
        <v>20</v>
      </c>
    </row>
    <row r="6945" spans="1:10" x14ac:dyDescent="0.75">
      <c r="A6945">
        <v>7944</v>
      </c>
      <c r="B6945" t="s">
        <v>6952</v>
      </c>
      <c r="C6945" t="s">
        <v>10009</v>
      </c>
      <c r="D6945" t="s">
        <v>10017</v>
      </c>
      <c r="E6945">
        <v>57540</v>
      </c>
      <c r="F6945">
        <v>8</v>
      </c>
      <c r="G6945">
        <v>8</v>
      </c>
      <c r="H6945">
        <v>62543.199999999997</v>
      </c>
      <c r="I6945">
        <f>VLOOKUP(D6945, 'Market Benchmark Data'!$A:$B, 2, FALSE)</f>
        <v>96970.326002171598</v>
      </c>
      <c r="J6945">
        <v>9</v>
      </c>
    </row>
    <row r="6946" spans="1:10" x14ac:dyDescent="0.75">
      <c r="A6946">
        <v>7945</v>
      </c>
      <c r="B6946" t="s">
        <v>6953</v>
      </c>
      <c r="C6946" t="s">
        <v>10009</v>
      </c>
      <c r="D6946" t="s">
        <v>10015</v>
      </c>
      <c r="E6946">
        <v>90991</v>
      </c>
      <c r="F6946">
        <v>10</v>
      </c>
      <c r="G6946">
        <v>6</v>
      </c>
      <c r="H6946">
        <v>100390.1</v>
      </c>
      <c r="I6946">
        <f>VLOOKUP(D6946, 'Market Benchmark Data'!$A:$B, 2, FALSE)</f>
        <v>98553.859732127428</v>
      </c>
      <c r="J6946">
        <v>4</v>
      </c>
    </row>
    <row r="6947" spans="1:10" x14ac:dyDescent="0.75">
      <c r="A6947">
        <v>7946</v>
      </c>
      <c r="B6947" t="s">
        <v>6954</v>
      </c>
      <c r="C6947" t="s">
        <v>10011</v>
      </c>
      <c r="D6947" t="s">
        <v>10016</v>
      </c>
      <c r="E6947">
        <v>115875</v>
      </c>
      <c r="F6947">
        <v>11</v>
      </c>
      <c r="G6947">
        <v>13</v>
      </c>
      <c r="H6947">
        <v>129271.25</v>
      </c>
      <c r="I6947">
        <f>VLOOKUP(D6947, 'Market Benchmark Data'!$A:$B, 2, FALSE)</f>
        <v>97853.607288649247</v>
      </c>
      <c r="J6947">
        <v>17</v>
      </c>
    </row>
    <row r="6948" spans="1:10" x14ac:dyDescent="0.75">
      <c r="A6948">
        <v>7947</v>
      </c>
      <c r="B6948" t="s">
        <v>6955</v>
      </c>
      <c r="C6948" t="s">
        <v>10012</v>
      </c>
      <c r="D6948" t="s">
        <v>10015</v>
      </c>
      <c r="E6948">
        <v>137556</v>
      </c>
      <c r="F6948">
        <v>11</v>
      </c>
      <c r="G6948">
        <v>11</v>
      </c>
      <c r="H6948">
        <v>153237.16</v>
      </c>
      <c r="I6948">
        <f>VLOOKUP(D6948, 'Market Benchmark Data'!$A:$B, 2, FALSE)</f>
        <v>98553.859732127428</v>
      </c>
      <c r="J6948">
        <v>21</v>
      </c>
    </row>
    <row r="6949" spans="1:10" x14ac:dyDescent="0.75">
      <c r="A6949">
        <v>7948</v>
      </c>
      <c r="B6949" t="s">
        <v>6956</v>
      </c>
      <c r="C6949" t="s">
        <v>10014</v>
      </c>
      <c r="D6949" t="s">
        <v>10017</v>
      </c>
      <c r="E6949">
        <v>72609</v>
      </c>
      <c r="F6949">
        <v>13</v>
      </c>
      <c r="G6949">
        <v>16</v>
      </c>
      <c r="H6949">
        <v>82848.17</v>
      </c>
      <c r="I6949">
        <f>VLOOKUP(D6949, 'Market Benchmark Data'!$A:$B, 2, FALSE)</f>
        <v>96970.326002171598</v>
      </c>
      <c r="J6949">
        <v>2</v>
      </c>
    </row>
    <row r="6950" spans="1:10" x14ac:dyDescent="0.75">
      <c r="A6950">
        <v>7949</v>
      </c>
      <c r="B6950" t="s">
        <v>6957</v>
      </c>
      <c r="C6950" t="s">
        <v>10010</v>
      </c>
      <c r="D6950" t="s">
        <v>10019</v>
      </c>
      <c r="E6950">
        <v>101655</v>
      </c>
      <c r="F6950">
        <v>12</v>
      </c>
      <c r="G6950">
        <v>8</v>
      </c>
      <c r="H6950">
        <v>114253.6</v>
      </c>
      <c r="I6950">
        <f>VLOOKUP(D6950, 'Market Benchmark Data'!$A:$B, 2, FALSE)</f>
        <v>96938.610773026128</v>
      </c>
      <c r="J6950">
        <v>14</v>
      </c>
    </row>
    <row r="6951" spans="1:10" x14ac:dyDescent="0.75">
      <c r="A6951">
        <v>7950</v>
      </c>
      <c r="B6951" t="s">
        <v>6958</v>
      </c>
      <c r="C6951" t="s">
        <v>10010</v>
      </c>
      <c r="D6951" t="s">
        <v>10020</v>
      </c>
      <c r="E6951">
        <v>116384</v>
      </c>
      <c r="F6951">
        <v>17</v>
      </c>
      <c r="G6951">
        <v>11</v>
      </c>
      <c r="H6951">
        <v>136719.28</v>
      </c>
      <c r="I6951">
        <f>VLOOKUP(D6951, 'Market Benchmark Data'!$A:$B, 2, FALSE)</f>
        <v>97858.663104336112</v>
      </c>
      <c r="J6951">
        <v>22</v>
      </c>
    </row>
    <row r="6952" spans="1:10" x14ac:dyDescent="0.75">
      <c r="A6952">
        <v>7951</v>
      </c>
      <c r="B6952" t="s">
        <v>6959</v>
      </c>
      <c r="C6952" t="s">
        <v>10011</v>
      </c>
      <c r="D6952" t="s">
        <v>10020</v>
      </c>
      <c r="E6952">
        <v>108177</v>
      </c>
      <c r="F6952">
        <v>8</v>
      </c>
      <c r="G6952">
        <v>11</v>
      </c>
      <c r="H6952">
        <v>117381.16</v>
      </c>
      <c r="I6952">
        <f>VLOOKUP(D6952, 'Market Benchmark Data'!$A:$B, 2, FALSE)</f>
        <v>97858.663104336112</v>
      </c>
      <c r="J6952">
        <v>1</v>
      </c>
    </row>
    <row r="6953" spans="1:10" x14ac:dyDescent="0.75">
      <c r="A6953">
        <v>7952</v>
      </c>
      <c r="B6953" t="s">
        <v>6960</v>
      </c>
      <c r="C6953" t="s">
        <v>10012</v>
      </c>
      <c r="D6953" t="s">
        <v>10016</v>
      </c>
      <c r="E6953">
        <v>103396</v>
      </c>
      <c r="F6953">
        <v>10</v>
      </c>
      <c r="G6953">
        <v>7</v>
      </c>
      <c r="H6953">
        <v>114085.6</v>
      </c>
      <c r="I6953">
        <f>VLOOKUP(D6953, 'Market Benchmark Data'!$A:$B, 2, FALSE)</f>
        <v>97853.607288649247</v>
      </c>
      <c r="J6953">
        <v>23</v>
      </c>
    </row>
    <row r="6954" spans="1:10" x14ac:dyDescent="0.75">
      <c r="A6954">
        <v>7953</v>
      </c>
      <c r="B6954" t="s">
        <v>6961</v>
      </c>
      <c r="C6954" t="s">
        <v>10012</v>
      </c>
      <c r="D6954" t="s">
        <v>10018</v>
      </c>
      <c r="E6954">
        <v>61877</v>
      </c>
      <c r="F6954">
        <v>15</v>
      </c>
      <c r="G6954">
        <v>9</v>
      </c>
      <c r="H6954">
        <v>71608.55</v>
      </c>
      <c r="I6954">
        <f>VLOOKUP(D6954, 'Market Benchmark Data'!$A:$B, 2, FALSE)</f>
        <v>96863.60389476351</v>
      </c>
      <c r="J6954">
        <v>7</v>
      </c>
    </row>
    <row r="6955" spans="1:10" x14ac:dyDescent="0.75">
      <c r="A6955">
        <v>7954</v>
      </c>
      <c r="B6955" t="s">
        <v>6962</v>
      </c>
      <c r="C6955" t="s">
        <v>10009</v>
      </c>
      <c r="D6955" t="s">
        <v>10015</v>
      </c>
      <c r="E6955">
        <v>63405</v>
      </c>
      <c r="F6955">
        <v>5</v>
      </c>
      <c r="G6955">
        <v>11</v>
      </c>
      <c r="H6955">
        <v>67125.25</v>
      </c>
      <c r="I6955">
        <f>VLOOKUP(D6955, 'Market Benchmark Data'!$A:$B, 2, FALSE)</f>
        <v>98553.859732127428</v>
      </c>
      <c r="J6955">
        <v>4</v>
      </c>
    </row>
    <row r="6956" spans="1:10" x14ac:dyDescent="0.75">
      <c r="A6956">
        <v>7955</v>
      </c>
      <c r="B6956" t="s">
        <v>6963</v>
      </c>
      <c r="C6956" t="s">
        <v>10014</v>
      </c>
      <c r="D6956" t="s">
        <v>10016</v>
      </c>
      <c r="E6956">
        <v>93629</v>
      </c>
      <c r="F6956">
        <v>12</v>
      </c>
      <c r="G6956">
        <v>4</v>
      </c>
      <c r="H6956">
        <v>105064.48</v>
      </c>
      <c r="I6956">
        <f>VLOOKUP(D6956, 'Market Benchmark Data'!$A:$B, 2, FALSE)</f>
        <v>97853.607288649247</v>
      </c>
      <c r="J6956">
        <v>9</v>
      </c>
    </row>
    <row r="6957" spans="1:10" x14ac:dyDescent="0.75">
      <c r="A6957">
        <v>7956</v>
      </c>
      <c r="B6957" t="s">
        <v>6964</v>
      </c>
      <c r="C6957" t="s">
        <v>10013</v>
      </c>
      <c r="D6957" t="s">
        <v>10018</v>
      </c>
      <c r="E6957">
        <v>91233</v>
      </c>
      <c r="F6957">
        <v>10</v>
      </c>
      <c r="G6957">
        <v>19</v>
      </c>
      <c r="H6957">
        <v>101306.3</v>
      </c>
      <c r="I6957">
        <f>VLOOKUP(D6957, 'Market Benchmark Data'!$A:$B, 2, FALSE)</f>
        <v>96863.60389476351</v>
      </c>
      <c r="J6957">
        <v>3</v>
      </c>
    </row>
    <row r="6958" spans="1:10" x14ac:dyDescent="0.75">
      <c r="A6958">
        <v>7957</v>
      </c>
      <c r="B6958" t="s">
        <v>6965</v>
      </c>
      <c r="C6958" t="s">
        <v>10012</v>
      </c>
      <c r="D6958" t="s">
        <v>10015</v>
      </c>
      <c r="E6958">
        <v>66471</v>
      </c>
      <c r="F6958">
        <v>6</v>
      </c>
      <c r="G6958">
        <v>0</v>
      </c>
      <c r="H6958">
        <v>70459.259999999995</v>
      </c>
      <c r="I6958">
        <f>VLOOKUP(D6958, 'Market Benchmark Data'!$A:$B, 2, FALSE)</f>
        <v>98553.859732127428</v>
      </c>
      <c r="J6958">
        <v>5</v>
      </c>
    </row>
    <row r="6959" spans="1:10" x14ac:dyDescent="0.75">
      <c r="A6959">
        <v>7958</v>
      </c>
      <c r="B6959" t="s">
        <v>6966</v>
      </c>
      <c r="C6959" t="s">
        <v>10013</v>
      </c>
      <c r="D6959" t="s">
        <v>10017</v>
      </c>
      <c r="E6959">
        <v>48302</v>
      </c>
      <c r="F6959">
        <v>12</v>
      </c>
      <c r="G6959">
        <v>8</v>
      </c>
      <c r="H6959">
        <v>54498.239999999998</v>
      </c>
      <c r="I6959">
        <f>VLOOKUP(D6959, 'Market Benchmark Data'!$A:$B, 2, FALSE)</f>
        <v>96970.326002171598</v>
      </c>
      <c r="J6959">
        <v>21</v>
      </c>
    </row>
    <row r="6960" spans="1:10" x14ac:dyDescent="0.75">
      <c r="A6960">
        <v>7959</v>
      </c>
      <c r="B6960" t="s">
        <v>6967</v>
      </c>
      <c r="C6960" t="s">
        <v>10010</v>
      </c>
      <c r="D6960" t="s">
        <v>10020</v>
      </c>
      <c r="E6960">
        <v>124973</v>
      </c>
      <c r="F6960">
        <v>8</v>
      </c>
      <c r="G6960">
        <v>14</v>
      </c>
      <c r="H6960">
        <v>135670.84</v>
      </c>
      <c r="I6960">
        <f>VLOOKUP(D6960, 'Market Benchmark Data'!$A:$B, 2, FALSE)</f>
        <v>97858.663104336112</v>
      </c>
      <c r="J6960">
        <v>24</v>
      </c>
    </row>
    <row r="6961" spans="1:10" x14ac:dyDescent="0.75">
      <c r="A6961">
        <v>7960</v>
      </c>
      <c r="B6961" t="s">
        <v>6968</v>
      </c>
      <c r="C6961" t="s">
        <v>10013</v>
      </c>
      <c r="D6961" t="s">
        <v>10018</v>
      </c>
      <c r="E6961">
        <v>125048</v>
      </c>
      <c r="F6961">
        <v>13</v>
      </c>
      <c r="G6961">
        <v>1</v>
      </c>
      <c r="H6961">
        <v>141354.23999999999</v>
      </c>
      <c r="I6961">
        <f>VLOOKUP(D6961, 'Market Benchmark Data'!$A:$B, 2, FALSE)</f>
        <v>96863.60389476351</v>
      </c>
      <c r="J6961">
        <v>10</v>
      </c>
    </row>
    <row r="6962" spans="1:10" x14ac:dyDescent="0.75">
      <c r="A6962">
        <v>7961</v>
      </c>
      <c r="B6962" t="s">
        <v>6969</v>
      </c>
      <c r="C6962" t="s">
        <v>10014</v>
      </c>
      <c r="D6962" t="s">
        <v>10015</v>
      </c>
      <c r="E6962">
        <v>142972</v>
      </c>
      <c r="F6962">
        <v>8</v>
      </c>
      <c r="G6962">
        <v>3</v>
      </c>
      <c r="H6962">
        <v>154559.76</v>
      </c>
      <c r="I6962">
        <f>VLOOKUP(D6962, 'Market Benchmark Data'!$A:$B, 2, FALSE)</f>
        <v>98553.859732127428</v>
      </c>
      <c r="J6962">
        <v>10</v>
      </c>
    </row>
    <row r="6963" spans="1:10" x14ac:dyDescent="0.75">
      <c r="A6963">
        <v>7962</v>
      </c>
      <c r="B6963" t="s">
        <v>6970</v>
      </c>
      <c r="C6963" t="s">
        <v>10014</v>
      </c>
      <c r="D6963" t="s">
        <v>10016</v>
      </c>
      <c r="E6963">
        <v>68511</v>
      </c>
      <c r="F6963">
        <v>5</v>
      </c>
      <c r="G6963">
        <v>3</v>
      </c>
      <c r="H6963">
        <v>72086.55</v>
      </c>
      <c r="I6963">
        <f>VLOOKUP(D6963, 'Market Benchmark Data'!$A:$B, 2, FALSE)</f>
        <v>97853.607288649247</v>
      </c>
      <c r="J6963">
        <v>4</v>
      </c>
    </row>
    <row r="6964" spans="1:10" x14ac:dyDescent="0.75">
      <c r="A6964">
        <v>7963</v>
      </c>
      <c r="B6964" t="s">
        <v>6971</v>
      </c>
      <c r="C6964" t="s">
        <v>10013</v>
      </c>
      <c r="D6964" t="s">
        <v>10015</v>
      </c>
      <c r="E6964">
        <v>50022</v>
      </c>
      <c r="F6964">
        <v>11</v>
      </c>
      <c r="G6964">
        <v>2</v>
      </c>
      <c r="H6964">
        <v>55624.42</v>
      </c>
      <c r="I6964">
        <f>VLOOKUP(D6964, 'Market Benchmark Data'!$A:$B, 2, FALSE)</f>
        <v>98553.859732127428</v>
      </c>
      <c r="J6964">
        <v>17</v>
      </c>
    </row>
    <row r="6965" spans="1:10" x14ac:dyDescent="0.75">
      <c r="A6965">
        <v>7964</v>
      </c>
      <c r="B6965" t="s">
        <v>6972</v>
      </c>
      <c r="C6965" t="s">
        <v>10011</v>
      </c>
      <c r="D6965" t="s">
        <v>10016</v>
      </c>
      <c r="E6965">
        <v>88239</v>
      </c>
      <c r="F6965">
        <v>14</v>
      </c>
      <c r="G6965">
        <v>15</v>
      </c>
      <c r="H6965">
        <v>101342.46</v>
      </c>
      <c r="I6965">
        <f>VLOOKUP(D6965, 'Market Benchmark Data'!$A:$B, 2, FALSE)</f>
        <v>97853.607288649247</v>
      </c>
      <c r="J6965">
        <v>27</v>
      </c>
    </row>
    <row r="6966" spans="1:10" x14ac:dyDescent="0.75">
      <c r="A6966">
        <v>7965</v>
      </c>
      <c r="B6966" t="s">
        <v>6973</v>
      </c>
      <c r="C6966" t="s">
        <v>10012</v>
      </c>
      <c r="D6966" t="s">
        <v>10020</v>
      </c>
      <c r="E6966">
        <v>116691</v>
      </c>
      <c r="F6966">
        <v>9</v>
      </c>
      <c r="G6966">
        <v>7</v>
      </c>
      <c r="H6966">
        <v>127543.19</v>
      </c>
      <c r="I6966">
        <f>VLOOKUP(D6966, 'Market Benchmark Data'!$A:$B, 2, FALSE)</f>
        <v>97858.663104336112</v>
      </c>
      <c r="J6966">
        <v>21</v>
      </c>
    </row>
    <row r="6967" spans="1:10" x14ac:dyDescent="0.75">
      <c r="A6967">
        <v>7966</v>
      </c>
      <c r="B6967" t="s">
        <v>6974</v>
      </c>
      <c r="C6967" t="s">
        <v>10011</v>
      </c>
      <c r="D6967" t="s">
        <v>10020</v>
      </c>
      <c r="E6967">
        <v>142016</v>
      </c>
      <c r="F6967">
        <v>14</v>
      </c>
      <c r="G6967">
        <v>6</v>
      </c>
      <c r="H6967">
        <v>162198.24</v>
      </c>
      <c r="I6967">
        <f>VLOOKUP(D6967, 'Market Benchmark Data'!$A:$B, 2, FALSE)</f>
        <v>97858.663104336112</v>
      </c>
      <c r="J6967">
        <v>17</v>
      </c>
    </row>
    <row r="6968" spans="1:10" x14ac:dyDescent="0.75">
      <c r="A6968">
        <v>7967</v>
      </c>
      <c r="B6968" t="s">
        <v>6975</v>
      </c>
      <c r="C6968" t="s">
        <v>10013</v>
      </c>
      <c r="D6968" t="s">
        <v>10015</v>
      </c>
      <c r="E6968">
        <v>104269</v>
      </c>
      <c r="F6968">
        <v>15</v>
      </c>
      <c r="G6968">
        <v>11</v>
      </c>
      <c r="H6968">
        <v>120459.35</v>
      </c>
      <c r="I6968">
        <f>VLOOKUP(D6968, 'Market Benchmark Data'!$A:$B, 2, FALSE)</f>
        <v>98553.859732127428</v>
      </c>
      <c r="J6968">
        <v>19</v>
      </c>
    </row>
    <row r="6969" spans="1:10" x14ac:dyDescent="0.75">
      <c r="A6969">
        <v>7968</v>
      </c>
      <c r="B6969" t="s">
        <v>6976</v>
      </c>
      <c r="C6969" t="s">
        <v>10012</v>
      </c>
      <c r="D6969" t="s">
        <v>10015</v>
      </c>
      <c r="E6969">
        <v>148558</v>
      </c>
      <c r="F6969">
        <v>16</v>
      </c>
      <c r="G6969">
        <v>11</v>
      </c>
      <c r="H6969">
        <v>172877.28</v>
      </c>
      <c r="I6969">
        <f>VLOOKUP(D6969, 'Market Benchmark Data'!$A:$B, 2, FALSE)</f>
        <v>98553.859732127428</v>
      </c>
      <c r="J6969">
        <v>6</v>
      </c>
    </row>
    <row r="6970" spans="1:10" x14ac:dyDescent="0.75">
      <c r="A6970">
        <v>7969</v>
      </c>
      <c r="B6970" t="s">
        <v>6977</v>
      </c>
      <c r="C6970" t="s">
        <v>10009</v>
      </c>
      <c r="D6970" t="s">
        <v>10016</v>
      </c>
      <c r="E6970">
        <v>135868</v>
      </c>
      <c r="F6970">
        <v>9</v>
      </c>
      <c r="G6970">
        <v>3</v>
      </c>
      <c r="H6970">
        <v>148246.12</v>
      </c>
      <c r="I6970">
        <f>VLOOKUP(D6970, 'Market Benchmark Data'!$A:$B, 2, FALSE)</f>
        <v>97853.607288649247</v>
      </c>
      <c r="J6970">
        <v>1</v>
      </c>
    </row>
    <row r="6971" spans="1:10" x14ac:dyDescent="0.75">
      <c r="A6971">
        <v>7970</v>
      </c>
      <c r="B6971" t="s">
        <v>6978</v>
      </c>
      <c r="C6971" t="s">
        <v>10011</v>
      </c>
      <c r="D6971" t="s">
        <v>10016</v>
      </c>
      <c r="E6971">
        <v>103398</v>
      </c>
      <c r="F6971">
        <v>8</v>
      </c>
      <c r="G6971">
        <v>14</v>
      </c>
      <c r="H6971">
        <v>112369.84</v>
      </c>
      <c r="I6971">
        <f>VLOOKUP(D6971, 'Market Benchmark Data'!$A:$B, 2, FALSE)</f>
        <v>97853.607288649247</v>
      </c>
      <c r="J6971">
        <v>26</v>
      </c>
    </row>
    <row r="6972" spans="1:10" x14ac:dyDescent="0.75">
      <c r="A6972">
        <v>7971</v>
      </c>
      <c r="B6972" t="s">
        <v>6979</v>
      </c>
      <c r="C6972" t="s">
        <v>10011</v>
      </c>
      <c r="D6972" t="s">
        <v>10018</v>
      </c>
      <c r="E6972">
        <v>106895</v>
      </c>
      <c r="F6972">
        <v>10</v>
      </c>
      <c r="G6972">
        <v>5</v>
      </c>
      <c r="H6972">
        <v>117834.5</v>
      </c>
      <c r="I6972">
        <f>VLOOKUP(D6972, 'Market Benchmark Data'!$A:$B, 2, FALSE)</f>
        <v>96863.60389476351</v>
      </c>
      <c r="J6972">
        <v>14</v>
      </c>
    </row>
    <row r="6973" spans="1:10" x14ac:dyDescent="0.75">
      <c r="A6973">
        <v>7972</v>
      </c>
      <c r="B6973" t="s">
        <v>6980</v>
      </c>
      <c r="C6973" t="s">
        <v>10013</v>
      </c>
      <c r="D6973" t="s">
        <v>10018</v>
      </c>
      <c r="E6973">
        <v>114890</v>
      </c>
      <c r="F6973">
        <v>5</v>
      </c>
      <c r="G6973">
        <v>2</v>
      </c>
      <c r="H6973">
        <v>120734.5</v>
      </c>
      <c r="I6973">
        <f>VLOOKUP(D6973, 'Market Benchmark Data'!$A:$B, 2, FALSE)</f>
        <v>96863.60389476351</v>
      </c>
      <c r="J6973">
        <v>13</v>
      </c>
    </row>
    <row r="6974" spans="1:10" x14ac:dyDescent="0.75">
      <c r="A6974">
        <v>7973</v>
      </c>
      <c r="B6974" t="s">
        <v>6981</v>
      </c>
      <c r="C6974" t="s">
        <v>10010</v>
      </c>
      <c r="D6974" t="s">
        <v>10018</v>
      </c>
      <c r="E6974">
        <v>142383</v>
      </c>
      <c r="F6974">
        <v>7</v>
      </c>
      <c r="G6974">
        <v>6</v>
      </c>
      <c r="H6974">
        <v>152649.81</v>
      </c>
      <c r="I6974">
        <f>VLOOKUP(D6974, 'Market Benchmark Data'!$A:$B, 2, FALSE)</f>
        <v>96863.60389476351</v>
      </c>
      <c r="J6974">
        <v>3</v>
      </c>
    </row>
    <row r="6975" spans="1:10" x14ac:dyDescent="0.75">
      <c r="A6975">
        <v>7974</v>
      </c>
      <c r="B6975" t="s">
        <v>6982</v>
      </c>
      <c r="C6975" t="s">
        <v>10013</v>
      </c>
      <c r="D6975" t="s">
        <v>10015</v>
      </c>
      <c r="E6975">
        <v>80284</v>
      </c>
      <c r="F6975">
        <v>15</v>
      </c>
      <c r="G6975">
        <v>5</v>
      </c>
      <c r="H6975">
        <v>92576.6</v>
      </c>
      <c r="I6975">
        <f>VLOOKUP(D6975, 'Market Benchmark Data'!$A:$B, 2, FALSE)</f>
        <v>98553.859732127428</v>
      </c>
      <c r="J6975">
        <v>23</v>
      </c>
    </row>
    <row r="6976" spans="1:10" x14ac:dyDescent="0.75">
      <c r="A6976">
        <v>7975</v>
      </c>
      <c r="B6976" t="s">
        <v>6983</v>
      </c>
      <c r="C6976" t="s">
        <v>10011</v>
      </c>
      <c r="D6976" t="s">
        <v>10019</v>
      </c>
      <c r="E6976">
        <v>93640</v>
      </c>
      <c r="F6976">
        <v>16</v>
      </c>
      <c r="G6976">
        <v>0</v>
      </c>
      <c r="H6976">
        <v>108622.39999999999</v>
      </c>
      <c r="I6976">
        <f>VLOOKUP(D6976, 'Market Benchmark Data'!$A:$B, 2, FALSE)</f>
        <v>96938.610773026128</v>
      </c>
      <c r="J6976">
        <v>2</v>
      </c>
    </row>
    <row r="6977" spans="1:10" x14ac:dyDescent="0.75">
      <c r="A6977">
        <v>7976</v>
      </c>
      <c r="B6977" t="s">
        <v>6984</v>
      </c>
      <c r="C6977" t="s">
        <v>10012</v>
      </c>
      <c r="D6977" t="s">
        <v>10019</v>
      </c>
      <c r="E6977">
        <v>120692</v>
      </c>
      <c r="F6977">
        <v>11</v>
      </c>
      <c r="G6977">
        <v>7</v>
      </c>
      <c r="H6977">
        <v>134318.12</v>
      </c>
      <c r="I6977">
        <f>VLOOKUP(D6977, 'Market Benchmark Data'!$A:$B, 2, FALSE)</f>
        <v>96938.610773026128</v>
      </c>
      <c r="J6977">
        <v>22</v>
      </c>
    </row>
    <row r="6978" spans="1:10" x14ac:dyDescent="0.75">
      <c r="A6978">
        <v>7977</v>
      </c>
      <c r="B6978" t="s">
        <v>6985</v>
      </c>
      <c r="C6978" t="s">
        <v>10010</v>
      </c>
      <c r="D6978" t="s">
        <v>10019</v>
      </c>
      <c r="E6978">
        <v>67453</v>
      </c>
      <c r="F6978">
        <v>15</v>
      </c>
      <c r="G6978">
        <v>0</v>
      </c>
      <c r="H6978">
        <v>77570.95</v>
      </c>
      <c r="I6978">
        <f>VLOOKUP(D6978, 'Market Benchmark Data'!$A:$B, 2, FALSE)</f>
        <v>96938.610773026128</v>
      </c>
      <c r="J6978">
        <v>7</v>
      </c>
    </row>
    <row r="6979" spans="1:10" x14ac:dyDescent="0.75">
      <c r="A6979">
        <v>7978</v>
      </c>
      <c r="B6979" t="s">
        <v>6986</v>
      </c>
      <c r="C6979" t="s">
        <v>10013</v>
      </c>
      <c r="D6979" t="s">
        <v>10019</v>
      </c>
      <c r="E6979">
        <v>143225</v>
      </c>
      <c r="F6979">
        <v>12</v>
      </c>
      <c r="G6979">
        <v>15</v>
      </c>
      <c r="H6979">
        <v>161162</v>
      </c>
      <c r="I6979">
        <f>VLOOKUP(D6979, 'Market Benchmark Data'!$A:$B, 2, FALSE)</f>
        <v>96938.610773026128</v>
      </c>
      <c r="J6979">
        <v>28</v>
      </c>
    </row>
    <row r="6980" spans="1:10" x14ac:dyDescent="0.75">
      <c r="A6980">
        <v>7979</v>
      </c>
      <c r="B6980" t="s">
        <v>6987</v>
      </c>
      <c r="C6980" t="s">
        <v>10013</v>
      </c>
      <c r="D6980" t="s">
        <v>10018</v>
      </c>
      <c r="E6980">
        <v>134294</v>
      </c>
      <c r="F6980">
        <v>16</v>
      </c>
      <c r="G6980">
        <v>2</v>
      </c>
      <c r="H6980">
        <v>155881.04</v>
      </c>
      <c r="I6980">
        <f>VLOOKUP(D6980, 'Market Benchmark Data'!$A:$B, 2, FALSE)</f>
        <v>96863.60389476351</v>
      </c>
      <c r="J6980">
        <v>12</v>
      </c>
    </row>
    <row r="6981" spans="1:10" x14ac:dyDescent="0.75">
      <c r="A6981">
        <v>7980</v>
      </c>
      <c r="B6981" t="s">
        <v>6988</v>
      </c>
      <c r="C6981" t="s">
        <v>10011</v>
      </c>
      <c r="D6981" t="s">
        <v>10015</v>
      </c>
      <c r="E6981">
        <v>119374</v>
      </c>
      <c r="F6981">
        <v>13</v>
      </c>
      <c r="G6981">
        <v>1</v>
      </c>
      <c r="H6981">
        <v>134942.62</v>
      </c>
      <c r="I6981">
        <f>VLOOKUP(D6981, 'Market Benchmark Data'!$A:$B, 2, FALSE)</f>
        <v>98553.859732127428</v>
      </c>
      <c r="J6981">
        <v>2</v>
      </c>
    </row>
    <row r="6982" spans="1:10" x14ac:dyDescent="0.75">
      <c r="A6982">
        <v>7981</v>
      </c>
      <c r="B6982" t="s">
        <v>6989</v>
      </c>
      <c r="C6982" t="s">
        <v>10011</v>
      </c>
      <c r="D6982" t="s">
        <v>10019</v>
      </c>
      <c r="E6982">
        <v>82976</v>
      </c>
      <c r="F6982">
        <v>5</v>
      </c>
      <c r="G6982">
        <v>5</v>
      </c>
      <c r="H6982">
        <v>87374.8</v>
      </c>
      <c r="I6982">
        <f>VLOOKUP(D6982, 'Market Benchmark Data'!$A:$B, 2, FALSE)</f>
        <v>96938.610773026128</v>
      </c>
      <c r="J6982">
        <v>11</v>
      </c>
    </row>
    <row r="6983" spans="1:10" x14ac:dyDescent="0.75">
      <c r="A6983">
        <v>7982</v>
      </c>
      <c r="B6983" t="s">
        <v>6990</v>
      </c>
      <c r="C6983" t="s">
        <v>10009</v>
      </c>
      <c r="D6983" t="s">
        <v>10020</v>
      </c>
      <c r="E6983">
        <v>58725</v>
      </c>
      <c r="F6983">
        <v>8</v>
      </c>
      <c r="G6983">
        <v>7</v>
      </c>
      <c r="H6983">
        <v>63773</v>
      </c>
      <c r="I6983">
        <f>VLOOKUP(D6983, 'Market Benchmark Data'!$A:$B, 2, FALSE)</f>
        <v>97858.663104336112</v>
      </c>
      <c r="J6983">
        <v>16</v>
      </c>
    </row>
    <row r="6984" spans="1:10" x14ac:dyDescent="0.75">
      <c r="A6984">
        <v>7983</v>
      </c>
      <c r="B6984" t="s">
        <v>6991</v>
      </c>
      <c r="C6984" t="s">
        <v>10013</v>
      </c>
      <c r="D6984" t="s">
        <v>10017</v>
      </c>
      <c r="E6984">
        <v>119873</v>
      </c>
      <c r="F6984">
        <v>6</v>
      </c>
      <c r="G6984">
        <v>6</v>
      </c>
      <c r="H6984">
        <v>127365.38</v>
      </c>
      <c r="I6984">
        <f>VLOOKUP(D6984, 'Market Benchmark Data'!$A:$B, 2, FALSE)</f>
        <v>96970.326002171598</v>
      </c>
      <c r="J6984">
        <v>27</v>
      </c>
    </row>
    <row r="6985" spans="1:10" x14ac:dyDescent="0.75">
      <c r="A6985">
        <v>7984</v>
      </c>
      <c r="B6985" t="s">
        <v>6992</v>
      </c>
      <c r="C6985" t="s">
        <v>10011</v>
      </c>
      <c r="D6985" t="s">
        <v>10020</v>
      </c>
      <c r="E6985">
        <v>121237</v>
      </c>
      <c r="F6985">
        <v>6</v>
      </c>
      <c r="G6985">
        <v>6</v>
      </c>
      <c r="H6985">
        <v>128811.22</v>
      </c>
      <c r="I6985">
        <f>VLOOKUP(D6985, 'Market Benchmark Data'!$A:$B, 2, FALSE)</f>
        <v>97858.663104336112</v>
      </c>
      <c r="J6985">
        <v>5</v>
      </c>
    </row>
    <row r="6986" spans="1:10" x14ac:dyDescent="0.75">
      <c r="A6986">
        <v>7985</v>
      </c>
      <c r="B6986" t="s">
        <v>6993</v>
      </c>
      <c r="C6986" t="s">
        <v>10014</v>
      </c>
      <c r="D6986" t="s">
        <v>10015</v>
      </c>
      <c r="E6986">
        <v>140347</v>
      </c>
      <c r="F6986">
        <v>5</v>
      </c>
      <c r="G6986">
        <v>18</v>
      </c>
      <c r="H6986">
        <v>148264.35</v>
      </c>
      <c r="I6986">
        <f>VLOOKUP(D6986, 'Market Benchmark Data'!$A:$B, 2, FALSE)</f>
        <v>98553.859732127428</v>
      </c>
      <c r="J6986">
        <v>26</v>
      </c>
    </row>
    <row r="6987" spans="1:10" x14ac:dyDescent="0.75">
      <c r="A6987">
        <v>7986</v>
      </c>
      <c r="B6987" t="s">
        <v>6994</v>
      </c>
      <c r="C6987" t="s">
        <v>10010</v>
      </c>
      <c r="D6987" t="s">
        <v>10015</v>
      </c>
      <c r="E6987">
        <v>88043</v>
      </c>
      <c r="F6987">
        <v>9</v>
      </c>
      <c r="G6987">
        <v>17</v>
      </c>
      <c r="H6987">
        <v>96816.87</v>
      </c>
      <c r="I6987">
        <f>VLOOKUP(D6987, 'Market Benchmark Data'!$A:$B, 2, FALSE)</f>
        <v>98553.859732127428</v>
      </c>
      <c r="J6987">
        <v>28</v>
      </c>
    </row>
    <row r="6988" spans="1:10" x14ac:dyDescent="0.75">
      <c r="A6988">
        <v>7987</v>
      </c>
      <c r="B6988" t="s">
        <v>6995</v>
      </c>
      <c r="C6988" t="s">
        <v>10014</v>
      </c>
      <c r="D6988" t="s">
        <v>10017</v>
      </c>
      <c r="E6988">
        <v>149514</v>
      </c>
      <c r="F6988">
        <v>6</v>
      </c>
      <c r="G6988">
        <v>2</v>
      </c>
      <c r="H6988">
        <v>158584.84</v>
      </c>
      <c r="I6988">
        <f>VLOOKUP(D6988, 'Market Benchmark Data'!$A:$B, 2, FALSE)</f>
        <v>96970.326002171598</v>
      </c>
      <c r="J6988">
        <v>26</v>
      </c>
    </row>
    <row r="6989" spans="1:10" x14ac:dyDescent="0.75">
      <c r="A6989">
        <v>7988</v>
      </c>
      <c r="B6989" t="s">
        <v>6996</v>
      </c>
      <c r="C6989" t="s">
        <v>10010</v>
      </c>
      <c r="D6989" t="s">
        <v>10016</v>
      </c>
      <c r="E6989">
        <v>139852</v>
      </c>
      <c r="F6989">
        <v>8</v>
      </c>
      <c r="G6989">
        <v>10</v>
      </c>
      <c r="H6989">
        <v>151540.16</v>
      </c>
      <c r="I6989">
        <f>VLOOKUP(D6989, 'Market Benchmark Data'!$A:$B, 2, FALSE)</f>
        <v>97853.607288649247</v>
      </c>
      <c r="J6989">
        <v>17</v>
      </c>
    </row>
    <row r="6990" spans="1:10" x14ac:dyDescent="0.75">
      <c r="A6990">
        <v>7989</v>
      </c>
      <c r="B6990" t="s">
        <v>6997</v>
      </c>
      <c r="C6990" t="s">
        <v>10013</v>
      </c>
      <c r="D6990" t="s">
        <v>10016</v>
      </c>
      <c r="E6990">
        <v>122080</v>
      </c>
      <c r="F6990">
        <v>13</v>
      </c>
      <c r="G6990">
        <v>10</v>
      </c>
      <c r="H6990">
        <v>138450.4</v>
      </c>
      <c r="I6990">
        <f>VLOOKUP(D6990, 'Market Benchmark Data'!$A:$B, 2, FALSE)</f>
        <v>97853.607288649247</v>
      </c>
      <c r="J6990">
        <v>3</v>
      </c>
    </row>
    <row r="6991" spans="1:10" x14ac:dyDescent="0.75">
      <c r="A6991">
        <v>7990</v>
      </c>
      <c r="B6991" t="s">
        <v>6998</v>
      </c>
      <c r="C6991" t="s">
        <v>10009</v>
      </c>
      <c r="D6991" t="s">
        <v>10016</v>
      </c>
      <c r="E6991">
        <v>109990</v>
      </c>
      <c r="F6991">
        <v>15</v>
      </c>
      <c r="G6991">
        <v>2</v>
      </c>
      <c r="H6991">
        <v>126588.5</v>
      </c>
      <c r="I6991">
        <f>VLOOKUP(D6991, 'Market Benchmark Data'!$A:$B, 2, FALSE)</f>
        <v>97853.607288649247</v>
      </c>
      <c r="J6991">
        <v>14</v>
      </c>
    </row>
    <row r="6992" spans="1:10" x14ac:dyDescent="0.75">
      <c r="A6992">
        <v>7991</v>
      </c>
      <c r="B6992" t="s">
        <v>6999</v>
      </c>
      <c r="C6992" t="s">
        <v>10011</v>
      </c>
      <c r="D6992" t="s">
        <v>10018</v>
      </c>
      <c r="E6992">
        <v>132050</v>
      </c>
      <c r="F6992">
        <v>7</v>
      </c>
      <c r="G6992">
        <v>0</v>
      </c>
      <c r="H6992">
        <v>141293.5</v>
      </c>
      <c r="I6992">
        <f>VLOOKUP(D6992, 'Market Benchmark Data'!$A:$B, 2, FALSE)</f>
        <v>96863.60389476351</v>
      </c>
      <c r="J6992">
        <v>16</v>
      </c>
    </row>
    <row r="6993" spans="1:10" x14ac:dyDescent="0.75">
      <c r="A6993">
        <v>7992</v>
      </c>
      <c r="B6993" t="s">
        <v>7000</v>
      </c>
      <c r="C6993" t="s">
        <v>10011</v>
      </c>
      <c r="D6993" t="s">
        <v>10016</v>
      </c>
      <c r="E6993">
        <v>126863</v>
      </c>
      <c r="F6993">
        <v>19</v>
      </c>
      <c r="G6993">
        <v>9</v>
      </c>
      <c r="H6993">
        <v>151416.97</v>
      </c>
      <c r="I6993">
        <f>VLOOKUP(D6993, 'Market Benchmark Data'!$A:$B, 2, FALSE)</f>
        <v>97853.607288649247</v>
      </c>
      <c r="J6993">
        <v>17</v>
      </c>
    </row>
    <row r="6994" spans="1:10" x14ac:dyDescent="0.75">
      <c r="A6994">
        <v>7993</v>
      </c>
      <c r="B6994" t="s">
        <v>7001</v>
      </c>
      <c r="C6994" t="s">
        <v>10011</v>
      </c>
      <c r="D6994" t="s">
        <v>10018</v>
      </c>
      <c r="E6994">
        <v>91809</v>
      </c>
      <c r="F6994">
        <v>12</v>
      </c>
      <c r="G6994">
        <v>1</v>
      </c>
      <c r="H6994">
        <v>102876.08</v>
      </c>
      <c r="I6994">
        <f>VLOOKUP(D6994, 'Market Benchmark Data'!$A:$B, 2, FALSE)</f>
        <v>96863.60389476351</v>
      </c>
      <c r="J6994">
        <v>28</v>
      </c>
    </row>
    <row r="6995" spans="1:10" x14ac:dyDescent="0.75">
      <c r="A6995">
        <v>7994</v>
      </c>
      <c r="B6995" t="s">
        <v>7002</v>
      </c>
      <c r="C6995" t="s">
        <v>10013</v>
      </c>
      <c r="D6995" t="s">
        <v>10018</v>
      </c>
      <c r="E6995">
        <v>61705</v>
      </c>
      <c r="F6995">
        <v>14</v>
      </c>
      <c r="G6995">
        <v>16</v>
      </c>
      <c r="H6995">
        <v>71143.7</v>
      </c>
      <c r="I6995">
        <f>VLOOKUP(D6995, 'Market Benchmark Data'!$A:$B, 2, FALSE)</f>
        <v>96863.60389476351</v>
      </c>
      <c r="J6995">
        <v>19</v>
      </c>
    </row>
    <row r="6996" spans="1:10" x14ac:dyDescent="0.75">
      <c r="A6996">
        <v>7995</v>
      </c>
      <c r="B6996" t="s">
        <v>7003</v>
      </c>
      <c r="C6996" t="s">
        <v>10010</v>
      </c>
      <c r="D6996" t="s">
        <v>10016</v>
      </c>
      <c r="E6996">
        <v>108131</v>
      </c>
      <c r="F6996">
        <v>17</v>
      </c>
      <c r="G6996">
        <v>8</v>
      </c>
      <c r="H6996">
        <v>126913.27</v>
      </c>
      <c r="I6996">
        <f>VLOOKUP(D6996, 'Market Benchmark Data'!$A:$B, 2, FALSE)</f>
        <v>97853.607288649247</v>
      </c>
      <c r="J6996">
        <v>4</v>
      </c>
    </row>
    <row r="6997" spans="1:10" x14ac:dyDescent="0.75">
      <c r="A6997">
        <v>7996</v>
      </c>
      <c r="B6997" t="s">
        <v>7004</v>
      </c>
      <c r="C6997" t="s">
        <v>10011</v>
      </c>
      <c r="D6997" t="s">
        <v>10016</v>
      </c>
      <c r="E6997">
        <v>121015</v>
      </c>
      <c r="F6997">
        <v>10</v>
      </c>
      <c r="G6997">
        <v>17</v>
      </c>
      <c r="H6997">
        <v>133966.5</v>
      </c>
      <c r="I6997">
        <f>VLOOKUP(D6997, 'Market Benchmark Data'!$A:$B, 2, FALSE)</f>
        <v>97853.607288649247</v>
      </c>
      <c r="J6997">
        <v>28</v>
      </c>
    </row>
    <row r="6998" spans="1:10" x14ac:dyDescent="0.75">
      <c r="A6998">
        <v>7997</v>
      </c>
      <c r="B6998" t="s">
        <v>7005</v>
      </c>
      <c r="C6998" t="s">
        <v>10014</v>
      </c>
      <c r="D6998" t="s">
        <v>10017</v>
      </c>
      <c r="E6998">
        <v>107456</v>
      </c>
      <c r="F6998">
        <v>14</v>
      </c>
      <c r="G6998">
        <v>19</v>
      </c>
      <c r="H6998">
        <v>123449.84</v>
      </c>
      <c r="I6998">
        <f>VLOOKUP(D6998, 'Market Benchmark Data'!$A:$B, 2, FALSE)</f>
        <v>96970.326002171598</v>
      </c>
      <c r="J6998">
        <v>28</v>
      </c>
    </row>
    <row r="6999" spans="1:10" x14ac:dyDescent="0.75">
      <c r="A6999">
        <v>7998</v>
      </c>
      <c r="B6999" t="s">
        <v>7006</v>
      </c>
      <c r="C6999" t="s">
        <v>10011</v>
      </c>
      <c r="D6999" t="s">
        <v>10019</v>
      </c>
      <c r="E6999">
        <v>121859</v>
      </c>
      <c r="F6999">
        <v>9</v>
      </c>
      <c r="G6999">
        <v>8</v>
      </c>
      <c r="H6999">
        <v>133226.31</v>
      </c>
      <c r="I6999">
        <f>VLOOKUP(D6999, 'Market Benchmark Data'!$A:$B, 2, FALSE)</f>
        <v>96938.610773026128</v>
      </c>
      <c r="J6999">
        <v>21</v>
      </c>
    </row>
    <row r="7000" spans="1:10" x14ac:dyDescent="0.75">
      <c r="A7000">
        <v>7999</v>
      </c>
      <c r="B7000" t="s">
        <v>7007</v>
      </c>
      <c r="C7000" t="s">
        <v>10013</v>
      </c>
      <c r="D7000" t="s">
        <v>10017</v>
      </c>
      <c r="E7000">
        <v>123473</v>
      </c>
      <c r="F7000">
        <v>6</v>
      </c>
      <c r="G7000">
        <v>10</v>
      </c>
      <c r="H7000">
        <v>131381.38</v>
      </c>
      <c r="I7000">
        <f>VLOOKUP(D7000, 'Market Benchmark Data'!$A:$B, 2, FALSE)</f>
        <v>96970.326002171598</v>
      </c>
      <c r="J7000">
        <v>20</v>
      </c>
    </row>
    <row r="7001" spans="1:10" x14ac:dyDescent="0.75">
      <c r="A7001">
        <v>8000</v>
      </c>
      <c r="B7001" t="s">
        <v>7008</v>
      </c>
      <c r="C7001" t="s">
        <v>10009</v>
      </c>
      <c r="D7001" t="s">
        <v>10018</v>
      </c>
      <c r="E7001">
        <v>68089</v>
      </c>
      <c r="F7001">
        <v>15</v>
      </c>
      <c r="G7001">
        <v>16</v>
      </c>
      <c r="H7001">
        <v>79102.350000000006</v>
      </c>
      <c r="I7001">
        <f>VLOOKUP(D7001, 'Market Benchmark Data'!$A:$B, 2, FALSE)</f>
        <v>96863.60389476351</v>
      </c>
      <c r="J7001">
        <v>20</v>
      </c>
    </row>
    <row r="7002" spans="1:10" x14ac:dyDescent="0.75">
      <c r="A7002">
        <v>8001</v>
      </c>
      <c r="B7002" t="s">
        <v>7009</v>
      </c>
      <c r="C7002" t="s">
        <v>10014</v>
      </c>
      <c r="D7002" t="s">
        <v>10017</v>
      </c>
      <c r="E7002">
        <v>112238</v>
      </c>
      <c r="F7002">
        <v>17</v>
      </c>
      <c r="G7002">
        <v>13</v>
      </c>
      <c r="H7002">
        <v>131968.46</v>
      </c>
      <c r="I7002">
        <f>VLOOKUP(D7002, 'Market Benchmark Data'!$A:$B, 2, FALSE)</f>
        <v>96970.326002171598</v>
      </c>
      <c r="J7002">
        <v>25</v>
      </c>
    </row>
    <row r="7003" spans="1:10" x14ac:dyDescent="0.75">
      <c r="A7003">
        <v>8002</v>
      </c>
      <c r="B7003" t="s">
        <v>7010</v>
      </c>
      <c r="C7003" t="s">
        <v>10011</v>
      </c>
      <c r="D7003" t="s">
        <v>10018</v>
      </c>
      <c r="E7003">
        <v>120940</v>
      </c>
      <c r="F7003">
        <v>7</v>
      </c>
      <c r="G7003">
        <v>17</v>
      </c>
      <c r="H7003">
        <v>130255.8</v>
      </c>
      <c r="I7003">
        <f>VLOOKUP(D7003, 'Market Benchmark Data'!$A:$B, 2, FALSE)</f>
        <v>96863.60389476351</v>
      </c>
      <c r="J7003">
        <v>25</v>
      </c>
    </row>
    <row r="7004" spans="1:10" x14ac:dyDescent="0.75">
      <c r="A7004">
        <v>8003</v>
      </c>
      <c r="B7004" t="s">
        <v>7011</v>
      </c>
      <c r="C7004" t="s">
        <v>10011</v>
      </c>
      <c r="D7004" t="s">
        <v>10015</v>
      </c>
      <c r="E7004">
        <v>144134</v>
      </c>
      <c r="F7004">
        <v>12</v>
      </c>
      <c r="G7004">
        <v>17</v>
      </c>
      <c r="H7004">
        <v>162280.07999999999</v>
      </c>
      <c r="I7004">
        <f>VLOOKUP(D7004, 'Market Benchmark Data'!$A:$B, 2, FALSE)</f>
        <v>98553.859732127428</v>
      </c>
      <c r="J7004">
        <v>9</v>
      </c>
    </row>
    <row r="7005" spans="1:10" x14ac:dyDescent="0.75">
      <c r="A7005">
        <v>8004</v>
      </c>
      <c r="B7005" t="s">
        <v>7012</v>
      </c>
      <c r="C7005" t="s">
        <v>10012</v>
      </c>
      <c r="D7005" t="s">
        <v>10018</v>
      </c>
      <c r="E7005">
        <v>118916</v>
      </c>
      <c r="F7005">
        <v>19</v>
      </c>
      <c r="G7005">
        <v>11</v>
      </c>
      <c r="H7005">
        <v>142060.04</v>
      </c>
      <c r="I7005">
        <f>VLOOKUP(D7005, 'Market Benchmark Data'!$A:$B, 2, FALSE)</f>
        <v>96863.60389476351</v>
      </c>
      <c r="J7005">
        <v>11</v>
      </c>
    </row>
    <row r="7006" spans="1:10" x14ac:dyDescent="0.75">
      <c r="A7006">
        <v>8005</v>
      </c>
      <c r="B7006" t="s">
        <v>7013</v>
      </c>
      <c r="C7006" t="s">
        <v>10010</v>
      </c>
      <c r="D7006" t="s">
        <v>10018</v>
      </c>
      <c r="E7006">
        <v>132526</v>
      </c>
      <c r="F7006">
        <v>16</v>
      </c>
      <c r="G7006">
        <v>17</v>
      </c>
      <c r="H7006">
        <v>154580.16</v>
      </c>
      <c r="I7006">
        <f>VLOOKUP(D7006, 'Market Benchmark Data'!$A:$B, 2, FALSE)</f>
        <v>96863.60389476351</v>
      </c>
      <c r="J7006">
        <v>5</v>
      </c>
    </row>
    <row r="7007" spans="1:10" x14ac:dyDescent="0.75">
      <c r="A7007">
        <v>8006</v>
      </c>
      <c r="B7007" t="s">
        <v>7014</v>
      </c>
      <c r="C7007" t="s">
        <v>10014</v>
      </c>
      <c r="D7007" t="s">
        <v>10017</v>
      </c>
      <c r="E7007">
        <v>106396</v>
      </c>
      <c r="F7007">
        <v>16</v>
      </c>
      <c r="G7007">
        <v>7</v>
      </c>
      <c r="H7007">
        <v>123769.36</v>
      </c>
      <c r="I7007">
        <f>VLOOKUP(D7007, 'Market Benchmark Data'!$A:$B, 2, FALSE)</f>
        <v>96970.326002171598</v>
      </c>
      <c r="J7007">
        <v>11</v>
      </c>
    </row>
    <row r="7008" spans="1:10" x14ac:dyDescent="0.75">
      <c r="A7008">
        <v>8007</v>
      </c>
      <c r="B7008" t="s">
        <v>7015</v>
      </c>
      <c r="C7008" t="s">
        <v>10012</v>
      </c>
      <c r="D7008" t="s">
        <v>10019</v>
      </c>
      <c r="E7008">
        <v>143395</v>
      </c>
      <c r="F7008">
        <v>13</v>
      </c>
      <c r="G7008">
        <v>7</v>
      </c>
      <c r="H7008">
        <v>162386.35</v>
      </c>
      <c r="I7008">
        <f>VLOOKUP(D7008, 'Market Benchmark Data'!$A:$B, 2, FALSE)</f>
        <v>96938.610773026128</v>
      </c>
      <c r="J7008">
        <v>13</v>
      </c>
    </row>
    <row r="7009" spans="1:10" x14ac:dyDescent="0.75">
      <c r="A7009">
        <v>8008</v>
      </c>
      <c r="B7009" t="s">
        <v>7016</v>
      </c>
      <c r="C7009" t="s">
        <v>10009</v>
      </c>
      <c r="D7009" t="s">
        <v>10015</v>
      </c>
      <c r="E7009">
        <v>48877</v>
      </c>
      <c r="F7009">
        <v>15</v>
      </c>
      <c r="G7009">
        <v>7</v>
      </c>
      <c r="H7009">
        <v>56558.55</v>
      </c>
      <c r="I7009">
        <f>VLOOKUP(D7009, 'Market Benchmark Data'!$A:$B, 2, FALSE)</f>
        <v>98553.859732127428</v>
      </c>
      <c r="J7009">
        <v>21</v>
      </c>
    </row>
    <row r="7010" spans="1:10" x14ac:dyDescent="0.75">
      <c r="A7010">
        <v>8009</v>
      </c>
      <c r="B7010" t="s">
        <v>7017</v>
      </c>
      <c r="C7010" t="s">
        <v>10010</v>
      </c>
      <c r="D7010" t="s">
        <v>10020</v>
      </c>
      <c r="E7010">
        <v>129256</v>
      </c>
      <c r="F7010">
        <v>15</v>
      </c>
      <c r="G7010">
        <v>19</v>
      </c>
      <c r="H7010">
        <v>149594.4</v>
      </c>
      <c r="I7010">
        <f>VLOOKUP(D7010, 'Market Benchmark Data'!$A:$B, 2, FALSE)</f>
        <v>97858.663104336112</v>
      </c>
      <c r="J7010">
        <v>2</v>
      </c>
    </row>
    <row r="7011" spans="1:10" x14ac:dyDescent="0.75">
      <c r="A7011">
        <v>8010</v>
      </c>
      <c r="B7011" t="s">
        <v>7018</v>
      </c>
      <c r="C7011" t="s">
        <v>10014</v>
      </c>
      <c r="D7011" t="s">
        <v>10020</v>
      </c>
      <c r="E7011">
        <v>118212</v>
      </c>
      <c r="F7011">
        <v>11</v>
      </c>
      <c r="G7011">
        <v>14</v>
      </c>
      <c r="H7011">
        <v>131915.32</v>
      </c>
      <c r="I7011">
        <f>VLOOKUP(D7011, 'Market Benchmark Data'!$A:$B, 2, FALSE)</f>
        <v>97858.663104336112</v>
      </c>
      <c r="J7011">
        <v>22</v>
      </c>
    </row>
    <row r="7012" spans="1:10" x14ac:dyDescent="0.75">
      <c r="A7012">
        <v>8011</v>
      </c>
      <c r="B7012" t="s">
        <v>7019</v>
      </c>
      <c r="C7012" t="s">
        <v>10011</v>
      </c>
      <c r="D7012" t="s">
        <v>10019</v>
      </c>
      <c r="E7012">
        <v>76818</v>
      </c>
      <c r="F7012">
        <v>5</v>
      </c>
      <c r="G7012">
        <v>7</v>
      </c>
      <c r="H7012">
        <v>81008.899999999994</v>
      </c>
      <c r="I7012">
        <f>VLOOKUP(D7012, 'Market Benchmark Data'!$A:$B, 2, FALSE)</f>
        <v>96938.610773026128</v>
      </c>
      <c r="J7012">
        <v>2</v>
      </c>
    </row>
    <row r="7013" spans="1:10" x14ac:dyDescent="0.75">
      <c r="A7013">
        <v>8012</v>
      </c>
      <c r="B7013" t="s">
        <v>7020</v>
      </c>
      <c r="C7013" t="s">
        <v>10014</v>
      </c>
      <c r="D7013" t="s">
        <v>10020</v>
      </c>
      <c r="E7013">
        <v>144884</v>
      </c>
      <c r="F7013">
        <v>16</v>
      </c>
      <c r="G7013">
        <v>13</v>
      </c>
      <c r="H7013">
        <v>168715.44</v>
      </c>
      <c r="I7013">
        <f>VLOOKUP(D7013, 'Market Benchmark Data'!$A:$B, 2, FALSE)</f>
        <v>97858.663104336112</v>
      </c>
      <c r="J7013">
        <v>10</v>
      </c>
    </row>
    <row r="7014" spans="1:10" x14ac:dyDescent="0.75">
      <c r="A7014">
        <v>8013</v>
      </c>
      <c r="B7014" t="s">
        <v>7021</v>
      </c>
      <c r="C7014" t="s">
        <v>10011</v>
      </c>
      <c r="D7014" t="s">
        <v>10015</v>
      </c>
      <c r="E7014">
        <v>93555</v>
      </c>
      <c r="F7014">
        <v>16</v>
      </c>
      <c r="G7014">
        <v>12</v>
      </c>
      <c r="H7014">
        <v>109123.8</v>
      </c>
      <c r="I7014">
        <f>VLOOKUP(D7014, 'Market Benchmark Data'!$A:$B, 2, FALSE)</f>
        <v>98553.859732127428</v>
      </c>
      <c r="J7014">
        <v>13</v>
      </c>
    </row>
    <row r="7015" spans="1:10" x14ac:dyDescent="0.75">
      <c r="A7015">
        <v>8014</v>
      </c>
      <c r="B7015" t="s">
        <v>7022</v>
      </c>
      <c r="C7015" t="s">
        <v>10010</v>
      </c>
      <c r="D7015" t="s">
        <v>10016</v>
      </c>
      <c r="E7015">
        <v>87368</v>
      </c>
      <c r="F7015">
        <v>17</v>
      </c>
      <c r="G7015">
        <v>7</v>
      </c>
      <c r="H7015">
        <v>102570.56</v>
      </c>
      <c r="I7015">
        <f>VLOOKUP(D7015, 'Market Benchmark Data'!$A:$B, 2, FALSE)</f>
        <v>97853.607288649247</v>
      </c>
      <c r="J7015">
        <v>5</v>
      </c>
    </row>
    <row r="7016" spans="1:10" x14ac:dyDescent="0.75">
      <c r="A7016">
        <v>8015</v>
      </c>
      <c r="B7016" t="s">
        <v>7023</v>
      </c>
      <c r="C7016" t="s">
        <v>10011</v>
      </c>
      <c r="D7016" t="s">
        <v>10015</v>
      </c>
      <c r="E7016">
        <v>93180</v>
      </c>
      <c r="F7016">
        <v>17</v>
      </c>
      <c r="G7016">
        <v>16</v>
      </c>
      <c r="H7016">
        <v>109820.6</v>
      </c>
      <c r="I7016">
        <f>VLOOKUP(D7016, 'Market Benchmark Data'!$A:$B, 2, FALSE)</f>
        <v>98553.859732127428</v>
      </c>
      <c r="J7016">
        <v>11</v>
      </c>
    </row>
    <row r="7017" spans="1:10" x14ac:dyDescent="0.75">
      <c r="A7017">
        <v>8016</v>
      </c>
      <c r="B7017" t="s">
        <v>7024</v>
      </c>
      <c r="C7017" t="s">
        <v>10009</v>
      </c>
      <c r="D7017" t="s">
        <v>10017</v>
      </c>
      <c r="E7017">
        <v>134666</v>
      </c>
      <c r="F7017">
        <v>10</v>
      </c>
      <c r="G7017">
        <v>18</v>
      </c>
      <c r="H7017">
        <v>149032.6</v>
      </c>
      <c r="I7017">
        <f>VLOOKUP(D7017, 'Market Benchmark Data'!$A:$B, 2, FALSE)</f>
        <v>96970.326002171598</v>
      </c>
      <c r="J7017">
        <v>29</v>
      </c>
    </row>
    <row r="7018" spans="1:10" x14ac:dyDescent="0.75">
      <c r="A7018">
        <v>8017</v>
      </c>
      <c r="B7018" t="s">
        <v>7025</v>
      </c>
      <c r="C7018" t="s">
        <v>10013</v>
      </c>
      <c r="D7018" t="s">
        <v>10018</v>
      </c>
      <c r="E7018">
        <v>143777</v>
      </c>
      <c r="F7018">
        <v>11</v>
      </c>
      <c r="G7018">
        <v>5</v>
      </c>
      <c r="H7018">
        <v>159842.47</v>
      </c>
      <c r="I7018">
        <f>VLOOKUP(D7018, 'Market Benchmark Data'!$A:$B, 2, FALSE)</f>
        <v>96863.60389476351</v>
      </c>
      <c r="J7018">
        <v>15</v>
      </c>
    </row>
    <row r="7019" spans="1:10" x14ac:dyDescent="0.75">
      <c r="A7019">
        <v>8018</v>
      </c>
      <c r="B7019" t="s">
        <v>7026</v>
      </c>
      <c r="C7019" t="s">
        <v>10011</v>
      </c>
      <c r="D7019" t="s">
        <v>10018</v>
      </c>
      <c r="E7019">
        <v>94421</v>
      </c>
      <c r="F7019">
        <v>16</v>
      </c>
      <c r="G7019">
        <v>16</v>
      </c>
      <c r="H7019">
        <v>110328.36</v>
      </c>
      <c r="I7019">
        <f>VLOOKUP(D7019, 'Market Benchmark Data'!$A:$B, 2, FALSE)</f>
        <v>96863.60389476351</v>
      </c>
      <c r="J7019">
        <v>28</v>
      </c>
    </row>
    <row r="7020" spans="1:10" x14ac:dyDescent="0.75">
      <c r="A7020">
        <v>8019</v>
      </c>
      <c r="B7020" t="s">
        <v>7027</v>
      </c>
      <c r="C7020" t="s">
        <v>10009</v>
      </c>
      <c r="D7020" t="s">
        <v>10017</v>
      </c>
      <c r="E7020">
        <v>71620</v>
      </c>
      <c r="F7020">
        <v>10</v>
      </c>
      <c r="G7020">
        <v>3</v>
      </c>
      <c r="H7020">
        <v>78932</v>
      </c>
      <c r="I7020">
        <f>VLOOKUP(D7020, 'Market Benchmark Data'!$A:$B, 2, FALSE)</f>
        <v>96970.326002171598</v>
      </c>
      <c r="J7020">
        <v>28</v>
      </c>
    </row>
    <row r="7021" spans="1:10" x14ac:dyDescent="0.75">
      <c r="A7021">
        <v>8020</v>
      </c>
      <c r="B7021" t="s">
        <v>7028</v>
      </c>
      <c r="C7021" t="s">
        <v>10013</v>
      </c>
      <c r="D7021" t="s">
        <v>10017</v>
      </c>
      <c r="E7021">
        <v>105539</v>
      </c>
      <c r="F7021">
        <v>14</v>
      </c>
      <c r="G7021">
        <v>6</v>
      </c>
      <c r="H7021">
        <v>120614.46</v>
      </c>
      <c r="I7021">
        <f>VLOOKUP(D7021, 'Market Benchmark Data'!$A:$B, 2, FALSE)</f>
        <v>96970.326002171598</v>
      </c>
      <c r="J7021">
        <v>5</v>
      </c>
    </row>
    <row r="7022" spans="1:10" x14ac:dyDescent="0.75">
      <c r="A7022">
        <v>8021</v>
      </c>
      <c r="B7022" t="s">
        <v>7029</v>
      </c>
      <c r="C7022" t="s">
        <v>10010</v>
      </c>
      <c r="D7022" t="s">
        <v>10018</v>
      </c>
      <c r="E7022">
        <v>62077</v>
      </c>
      <c r="F7022">
        <v>15</v>
      </c>
      <c r="G7022">
        <v>16</v>
      </c>
      <c r="H7022">
        <v>72188.55</v>
      </c>
      <c r="I7022">
        <f>VLOOKUP(D7022, 'Market Benchmark Data'!$A:$B, 2, FALSE)</f>
        <v>96863.60389476351</v>
      </c>
      <c r="J7022">
        <v>20</v>
      </c>
    </row>
    <row r="7023" spans="1:10" x14ac:dyDescent="0.75">
      <c r="A7023">
        <v>8022</v>
      </c>
      <c r="B7023" t="s">
        <v>7030</v>
      </c>
      <c r="C7023" t="s">
        <v>10010</v>
      </c>
      <c r="D7023" t="s">
        <v>10019</v>
      </c>
      <c r="E7023">
        <v>57663</v>
      </c>
      <c r="F7023">
        <v>17</v>
      </c>
      <c r="G7023">
        <v>17</v>
      </c>
      <c r="H7023">
        <v>68315.710000000006</v>
      </c>
      <c r="I7023">
        <f>VLOOKUP(D7023, 'Market Benchmark Data'!$A:$B, 2, FALSE)</f>
        <v>96938.610773026128</v>
      </c>
      <c r="J7023">
        <v>5</v>
      </c>
    </row>
    <row r="7024" spans="1:10" x14ac:dyDescent="0.75">
      <c r="A7024">
        <v>8023</v>
      </c>
      <c r="B7024" t="s">
        <v>7031</v>
      </c>
      <c r="C7024" t="s">
        <v>10014</v>
      </c>
      <c r="D7024" t="s">
        <v>10016</v>
      </c>
      <c r="E7024">
        <v>128335</v>
      </c>
      <c r="F7024">
        <v>6</v>
      </c>
      <c r="G7024">
        <v>5</v>
      </c>
      <c r="H7024">
        <v>136285.1</v>
      </c>
      <c r="I7024">
        <f>VLOOKUP(D7024, 'Market Benchmark Data'!$A:$B, 2, FALSE)</f>
        <v>97853.607288649247</v>
      </c>
      <c r="J7024">
        <v>7</v>
      </c>
    </row>
    <row r="7025" spans="1:10" x14ac:dyDescent="0.75">
      <c r="A7025">
        <v>8024</v>
      </c>
      <c r="B7025" t="s">
        <v>7032</v>
      </c>
      <c r="C7025" t="s">
        <v>10009</v>
      </c>
      <c r="D7025" t="s">
        <v>10016</v>
      </c>
      <c r="E7025">
        <v>92285</v>
      </c>
      <c r="F7025">
        <v>17</v>
      </c>
      <c r="G7025">
        <v>9</v>
      </c>
      <c r="H7025">
        <v>108423.45</v>
      </c>
      <c r="I7025">
        <f>VLOOKUP(D7025, 'Market Benchmark Data'!$A:$B, 2, FALSE)</f>
        <v>97853.607288649247</v>
      </c>
      <c r="J7025">
        <v>10</v>
      </c>
    </row>
    <row r="7026" spans="1:10" x14ac:dyDescent="0.75">
      <c r="A7026">
        <v>8025</v>
      </c>
      <c r="B7026" t="s">
        <v>7033</v>
      </c>
      <c r="C7026" t="s">
        <v>10009</v>
      </c>
      <c r="D7026" t="s">
        <v>10016</v>
      </c>
      <c r="E7026">
        <v>96235</v>
      </c>
      <c r="F7026">
        <v>13</v>
      </c>
      <c r="G7026">
        <v>17</v>
      </c>
      <c r="H7026">
        <v>109595.55</v>
      </c>
      <c r="I7026">
        <f>VLOOKUP(D7026, 'Market Benchmark Data'!$A:$B, 2, FALSE)</f>
        <v>97853.607288649247</v>
      </c>
      <c r="J7026">
        <v>29</v>
      </c>
    </row>
    <row r="7027" spans="1:10" x14ac:dyDescent="0.75">
      <c r="A7027">
        <v>8026</v>
      </c>
      <c r="B7027" t="s">
        <v>7034</v>
      </c>
      <c r="C7027" t="s">
        <v>10012</v>
      </c>
      <c r="D7027" t="s">
        <v>10017</v>
      </c>
      <c r="E7027">
        <v>62619</v>
      </c>
      <c r="F7027">
        <v>7</v>
      </c>
      <c r="G7027">
        <v>6</v>
      </c>
      <c r="H7027">
        <v>67302.33</v>
      </c>
      <c r="I7027">
        <f>VLOOKUP(D7027, 'Market Benchmark Data'!$A:$B, 2, FALSE)</f>
        <v>96970.326002171598</v>
      </c>
      <c r="J7027">
        <v>2</v>
      </c>
    </row>
    <row r="7028" spans="1:10" x14ac:dyDescent="0.75">
      <c r="A7028">
        <v>8027</v>
      </c>
      <c r="B7028" t="s">
        <v>7035</v>
      </c>
      <c r="C7028" t="s">
        <v>10012</v>
      </c>
      <c r="D7028" t="s">
        <v>10018</v>
      </c>
      <c r="E7028">
        <v>114503</v>
      </c>
      <c r="F7028">
        <v>10</v>
      </c>
      <c r="G7028">
        <v>13</v>
      </c>
      <c r="H7028">
        <v>126603.3</v>
      </c>
      <c r="I7028">
        <f>VLOOKUP(D7028, 'Market Benchmark Data'!$A:$B, 2, FALSE)</f>
        <v>96863.60389476351</v>
      </c>
      <c r="J7028">
        <v>1</v>
      </c>
    </row>
    <row r="7029" spans="1:10" x14ac:dyDescent="0.75">
      <c r="A7029">
        <v>8028</v>
      </c>
      <c r="B7029" t="s">
        <v>7036</v>
      </c>
      <c r="C7029" t="s">
        <v>10013</v>
      </c>
      <c r="D7029" t="s">
        <v>10019</v>
      </c>
      <c r="E7029">
        <v>102477</v>
      </c>
      <c r="F7029">
        <v>10</v>
      </c>
      <c r="G7029">
        <v>13</v>
      </c>
      <c r="H7029">
        <v>113374.7</v>
      </c>
      <c r="I7029">
        <f>VLOOKUP(D7029, 'Market Benchmark Data'!$A:$B, 2, FALSE)</f>
        <v>96938.610773026128</v>
      </c>
      <c r="J7029">
        <v>20</v>
      </c>
    </row>
    <row r="7030" spans="1:10" x14ac:dyDescent="0.75">
      <c r="A7030">
        <v>8029</v>
      </c>
      <c r="B7030" t="s">
        <v>7037</v>
      </c>
      <c r="C7030" t="s">
        <v>10013</v>
      </c>
      <c r="D7030" t="s">
        <v>10018</v>
      </c>
      <c r="E7030">
        <v>72488</v>
      </c>
      <c r="F7030">
        <v>12</v>
      </c>
      <c r="G7030">
        <v>9</v>
      </c>
      <c r="H7030">
        <v>81636.56</v>
      </c>
      <c r="I7030">
        <f>VLOOKUP(D7030, 'Market Benchmark Data'!$A:$B, 2, FALSE)</f>
        <v>96863.60389476351</v>
      </c>
      <c r="J7030">
        <v>23</v>
      </c>
    </row>
    <row r="7031" spans="1:10" x14ac:dyDescent="0.75">
      <c r="A7031">
        <v>8030</v>
      </c>
      <c r="B7031" t="s">
        <v>7038</v>
      </c>
      <c r="C7031" t="s">
        <v>10012</v>
      </c>
      <c r="D7031" t="s">
        <v>10018</v>
      </c>
      <c r="E7031">
        <v>123747</v>
      </c>
      <c r="F7031">
        <v>17</v>
      </c>
      <c r="G7031">
        <v>8</v>
      </c>
      <c r="H7031">
        <v>145183.99</v>
      </c>
      <c r="I7031">
        <f>VLOOKUP(D7031, 'Market Benchmark Data'!$A:$B, 2, FALSE)</f>
        <v>96863.60389476351</v>
      </c>
      <c r="J7031">
        <v>1</v>
      </c>
    </row>
    <row r="7032" spans="1:10" x14ac:dyDescent="0.75">
      <c r="A7032">
        <v>8031</v>
      </c>
      <c r="B7032" t="s">
        <v>7039</v>
      </c>
      <c r="C7032" t="s">
        <v>10013</v>
      </c>
      <c r="D7032" t="s">
        <v>10019</v>
      </c>
      <c r="E7032">
        <v>66169</v>
      </c>
      <c r="F7032">
        <v>8</v>
      </c>
      <c r="G7032">
        <v>9</v>
      </c>
      <c r="H7032">
        <v>71912.52</v>
      </c>
      <c r="I7032">
        <f>VLOOKUP(D7032, 'Market Benchmark Data'!$A:$B, 2, FALSE)</f>
        <v>96938.610773026128</v>
      </c>
      <c r="J7032">
        <v>4</v>
      </c>
    </row>
    <row r="7033" spans="1:10" x14ac:dyDescent="0.75">
      <c r="A7033">
        <v>8032</v>
      </c>
      <c r="B7033" t="s">
        <v>7040</v>
      </c>
      <c r="C7033" t="s">
        <v>10011</v>
      </c>
      <c r="D7033" t="s">
        <v>10015</v>
      </c>
      <c r="E7033">
        <v>75373</v>
      </c>
      <c r="F7033">
        <v>19</v>
      </c>
      <c r="G7033">
        <v>1</v>
      </c>
      <c r="H7033">
        <v>89743.87</v>
      </c>
      <c r="I7033">
        <f>VLOOKUP(D7033, 'Market Benchmark Data'!$A:$B, 2, FALSE)</f>
        <v>98553.859732127428</v>
      </c>
      <c r="J7033">
        <v>15</v>
      </c>
    </row>
    <row r="7034" spans="1:10" x14ac:dyDescent="0.75">
      <c r="A7034">
        <v>8033</v>
      </c>
      <c r="B7034" t="s">
        <v>7041</v>
      </c>
      <c r="C7034" t="s">
        <v>10012</v>
      </c>
      <c r="D7034" t="s">
        <v>10019</v>
      </c>
      <c r="E7034">
        <v>77669</v>
      </c>
      <c r="F7034">
        <v>10</v>
      </c>
      <c r="G7034">
        <v>2</v>
      </c>
      <c r="H7034">
        <v>85535.9</v>
      </c>
      <c r="I7034">
        <f>VLOOKUP(D7034, 'Market Benchmark Data'!$A:$B, 2, FALSE)</f>
        <v>96938.610773026128</v>
      </c>
      <c r="J7034">
        <v>15</v>
      </c>
    </row>
    <row r="7035" spans="1:10" x14ac:dyDescent="0.75">
      <c r="A7035">
        <v>8034</v>
      </c>
      <c r="B7035" t="s">
        <v>7042</v>
      </c>
      <c r="C7035" t="s">
        <v>10009</v>
      </c>
      <c r="D7035" t="s">
        <v>10015</v>
      </c>
      <c r="E7035">
        <v>100277</v>
      </c>
      <c r="F7035">
        <v>5</v>
      </c>
      <c r="G7035">
        <v>15</v>
      </c>
      <c r="H7035">
        <v>106040.85</v>
      </c>
      <c r="I7035">
        <f>VLOOKUP(D7035, 'Market Benchmark Data'!$A:$B, 2, FALSE)</f>
        <v>98553.859732127428</v>
      </c>
      <c r="J7035">
        <v>6</v>
      </c>
    </row>
    <row r="7036" spans="1:10" x14ac:dyDescent="0.75">
      <c r="A7036">
        <v>8035</v>
      </c>
      <c r="B7036" t="s">
        <v>7043</v>
      </c>
      <c r="C7036" t="s">
        <v>10011</v>
      </c>
      <c r="D7036" t="s">
        <v>10020</v>
      </c>
      <c r="E7036">
        <v>117170</v>
      </c>
      <c r="F7036">
        <v>13</v>
      </c>
      <c r="G7036">
        <v>9</v>
      </c>
      <c r="H7036">
        <v>132852.1</v>
      </c>
      <c r="I7036">
        <f>VLOOKUP(D7036, 'Market Benchmark Data'!$A:$B, 2, FALSE)</f>
        <v>97858.663104336112</v>
      </c>
      <c r="J7036">
        <v>6</v>
      </c>
    </row>
    <row r="7037" spans="1:10" x14ac:dyDescent="0.75">
      <c r="A7037">
        <v>8036</v>
      </c>
      <c r="B7037" t="s">
        <v>7044</v>
      </c>
      <c r="C7037" t="s">
        <v>10013</v>
      </c>
      <c r="D7037" t="s">
        <v>10015</v>
      </c>
      <c r="E7037">
        <v>100120</v>
      </c>
      <c r="F7037">
        <v>16</v>
      </c>
      <c r="G7037">
        <v>10</v>
      </c>
      <c r="H7037">
        <v>116639.2</v>
      </c>
      <c r="I7037">
        <f>VLOOKUP(D7037, 'Market Benchmark Data'!$A:$B, 2, FALSE)</f>
        <v>98553.859732127428</v>
      </c>
      <c r="J7037">
        <v>1</v>
      </c>
    </row>
    <row r="7038" spans="1:10" x14ac:dyDescent="0.75">
      <c r="A7038">
        <v>8037</v>
      </c>
      <c r="B7038" t="s">
        <v>7045</v>
      </c>
      <c r="C7038" t="s">
        <v>10010</v>
      </c>
      <c r="D7038" t="s">
        <v>10016</v>
      </c>
      <c r="E7038">
        <v>111376</v>
      </c>
      <c r="F7038">
        <v>13</v>
      </c>
      <c r="G7038">
        <v>9</v>
      </c>
      <c r="H7038">
        <v>126304.88</v>
      </c>
      <c r="I7038">
        <f>VLOOKUP(D7038, 'Market Benchmark Data'!$A:$B, 2, FALSE)</f>
        <v>97853.607288649247</v>
      </c>
      <c r="J7038">
        <v>7</v>
      </c>
    </row>
    <row r="7039" spans="1:10" x14ac:dyDescent="0.75">
      <c r="A7039">
        <v>8038</v>
      </c>
      <c r="B7039" t="s">
        <v>7046</v>
      </c>
      <c r="C7039" t="s">
        <v>10014</v>
      </c>
      <c r="D7039" t="s">
        <v>10016</v>
      </c>
      <c r="E7039">
        <v>99235</v>
      </c>
      <c r="F7039">
        <v>11</v>
      </c>
      <c r="G7039">
        <v>11</v>
      </c>
      <c r="H7039">
        <v>110700.85</v>
      </c>
      <c r="I7039">
        <f>VLOOKUP(D7039, 'Market Benchmark Data'!$A:$B, 2, FALSE)</f>
        <v>97853.607288649247</v>
      </c>
      <c r="J7039">
        <v>5</v>
      </c>
    </row>
    <row r="7040" spans="1:10" x14ac:dyDescent="0.75">
      <c r="A7040">
        <v>8039</v>
      </c>
      <c r="B7040" t="s">
        <v>7047</v>
      </c>
      <c r="C7040" t="s">
        <v>10012</v>
      </c>
      <c r="D7040" t="s">
        <v>10019</v>
      </c>
      <c r="E7040">
        <v>79229</v>
      </c>
      <c r="F7040">
        <v>15</v>
      </c>
      <c r="G7040">
        <v>13</v>
      </c>
      <c r="H7040">
        <v>91763.35</v>
      </c>
      <c r="I7040">
        <f>VLOOKUP(D7040, 'Market Benchmark Data'!$A:$B, 2, FALSE)</f>
        <v>96938.610773026128</v>
      </c>
      <c r="J7040">
        <v>22</v>
      </c>
    </row>
    <row r="7041" spans="1:10" x14ac:dyDescent="0.75">
      <c r="A7041">
        <v>8040</v>
      </c>
      <c r="B7041" t="s">
        <v>7048</v>
      </c>
      <c r="C7041" t="s">
        <v>10010</v>
      </c>
      <c r="D7041" t="s">
        <v>10016</v>
      </c>
      <c r="E7041">
        <v>131854</v>
      </c>
      <c r="F7041">
        <v>17</v>
      </c>
      <c r="G7041">
        <v>8</v>
      </c>
      <c r="H7041">
        <v>154669.18</v>
      </c>
      <c r="I7041">
        <f>VLOOKUP(D7041, 'Market Benchmark Data'!$A:$B, 2, FALSE)</f>
        <v>97853.607288649247</v>
      </c>
      <c r="J7041">
        <v>17</v>
      </c>
    </row>
    <row r="7042" spans="1:10" x14ac:dyDescent="0.75">
      <c r="A7042">
        <v>8041</v>
      </c>
      <c r="B7042" t="s">
        <v>7049</v>
      </c>
      <c r="C7042" t="s">
        <v>10013</v>
      </c>
      <c r="D7042" t="s">
        <v>10016</v>
      </c>
      <c r="E7042">
        <v>60405</v>
      </c>
      <c r="F7042">
        <v>5</v>
      </c>
      <c r="G7042">
        <v>12</v>
      </c>
      <c r="H7042">
        <v>64025.25</v>
      </c>
      <c r="I7042">
        <f>VLOOKUP(D7042, 'Market Benchmark Data'!$A:$B, 2, FALSE)</f>
        <v>97853.607288649247</v>
      </c>
      <c r="J7042">
        <v>7</v>
      </c>
    </row>
    <row r="7043" spans="1:10" x14ac:dyDescent="0.75">
      <c r="A7043">
        <v>8042</v>
      </c>
      <c r="B7043" t="s">
        <v>7050</v>
      </c>
      <c r="C7043" t="s">
        <v>10009</v>
      </c>
      <c r="D7043" t="s">
        <v>10020</v>
      </c>
      <c r="E7043">
        <v>146776</v>
      </c>
      <c r="F7043">
        <v>7</v>
      </c>
      <c r="G7043">
        <v>5</v>
      </c>
      <c r="H7043">
        <v>157300.32</v>
      </c>
      <c r="I7043">
        <f>VLOOKUP(D7043, 'Market Benchmark Data'!$A:$B, 2, FALSE)</f>
        <v>97858.663104336112</v>
      </c>
      <c r="J7043">
        <v>4</v>
      </c>
    </row>
    <row r="7044" spans="1:10" x14ac:dyDescent="0.75">
      <c r="A7044">
        <v>8043</v>
      </c>
      <c r="B7044" t="s">
        <v>7051</v>
      </c>
      <c r="C7044" t="s">
        <v>10014</v>
      </c>
      <c r="D7044" t="s">
        <v>10016</v>
      </c>
      <c r="E7044">
        <v>60847</v>
      </c>
      <c r="F7044">
        <v>16</v>
      </c>
      <c r="G7044">
        <v>10</v>
      </c>
      <c r="H7044">
        <v>71082.52</v>
      </c>
      <c r="I7044">
        <f>VLOOKUP(D7044, 'Market Benchmark Data'!$A:$B, 2, FALSE)</f>
        <v>97853.607288649247</v>
      </c>
      <c r="J7044">
        <v>3</v>
      </c>
    </row>
    <row r="7045" spans="1:10" x14ac:dyDescent="0.75">
      <c r="A7045">
        <v>8044</v>
      </c>
      <c r="B7045" t="s">
        <v>7052</v>
      </c>
      <c r="C7045" t="s">
        <v>10010</v>
      </c>
      <c r="D7045" t="s">
        <v>10017</v>
      </c>
      <c r="E7045">
        <v>68547</v>
      </c>
      <c r="F7045">
        <v>9</v>
      </c>
      <c r="G7045">
        <v>0</v>
      </c>
      <c r="H7045">
        <v>74716.23</v>
      </c>
      <c r="I7045">
        <f>VLOOKUP(D7045, 'Market Benchmark Data'!$A:$B, 2, FALSE)</f>
        <v>96970.326002171598</v>
      </c>
      <c r="J7045">
        <v>12</v>
      </c>
    </row>
    <row r="7046" spans="1:10" x14ac:dyDescent="0.75">
      <c r="A7046">
        <v>8045</v>
      </c>
      <c r="B7046" t="s">
        <v>7053</v>
      </c>
      <c r="C7046" t="s">
        <v>10014</v>
      </c>
      <c r="D7046" t="s">
        <v>10017</v>
      </c>
      <c r="E7046">
        <v>51575</v>
      </c>
      <c r="F7046">
        <v>8</v>
      </c>
      <c r="G7046">
        <v>14</v>
      </c>
      <c r="H7046">
        <v>56401</v>
      </c>
      <c r="I7046">
        <f>VLOOKUP(D7046, 'Market Benchmark Data'!$A:$B, 2, FALSE)</f>
        <v>96970.326002171598</v>
      </c>
      <c r="J7046">
        <v>27</v>
      </c>
    </row>
    <row r="7047" spans="1:10" x14ac:dyDescent="0.75">
      <c r="A7047">
        <v>8046</v>
      </c>
      <c r="B7047" t="s">
        <v>7054</v>
      </c>
      <c r="C7047" t="s">
        <v>10012</v>
      </c>
      <c r="D7047" t="s">
        <v>10017</v>
      </c>
      <c r="E7047">
        <v>140659</v>
      </c>
      <c r="F7047">
        <v>9</v>
      </c>
      <c r="G7047">
        <v>6</v>
      </c>
      <c r="H7047">
        <v>153618.31</v>
      </c>
      <c r="I7047">
        <f>VLOOKUP(D7047, 'Market Benchmark Data'!$A:$B, 2, FALSE)</f>
        <v>96970.326002171598</v>
      </c>
      <c r="J7047">
        <v>29</v>
      </c>
    </row>
    <row r="7048" spans="1:10" x14ac:dyDescent="0.75">
      <c r="A7048">
        <v>8047</v>
      </c>
      <c r="B7048" t="s">
        <v>7055</v>
      </c>
      <c r="C7048" t="s">
        <v>10013</v>
      </c>
      <c r="D7048" t="s">
        <v>10015</v>
      </c>
      <c r="E7048">
        <v>49843</v>
      </c>
      <c r="F7048">
        <v>11</v>
      </c>
      <c r="G7048">
        <v>10</v>
      </c>
      <c r="H7048">
        <v>55825.73</v>
      </c>
      <c r="I7048">
        <f>VLOOKUP(D7048, 'Market Benchmark Data'!$A:$B, 2, FALSE)</f>
        <v>98553.859732127428</v>
      </c>
      <c r="J7048">
        <v>15</v>
      </c>
    </row>
    <row r="7049" spans="1:10" x14ac:dyDescent="0.75">
      <c r="A7049">
        <v>8048</v>
      </c>
      <c r="B7049" t="s">
        <v>7056</v>
      </c>
      <c r="C7049" t="s">
        <v>10009</v>
      </c>
      <c r="D7049" t="s">
        <v>10019</v>
      </c>
      <c r="E7049">
        <v>137987</v>
      </c>
      <c r="F7049">
        <v>13</v>
      </c>
      <c r="G7049">
        <v>16</v>
      </c>
      <c r="H7049">
        <v>156725.31</v>
      </c>
      <c r="I7049">
        <f>VLOOKUP(D7049, 'Market Benchmark Data'!$A:$B, 2, FALSE)</f>
        <v>96938.610773026128</v>
      </c>
      <c r="J7049">
        <v>20</v>
      </c>
    </row>
    <row r="7050" spans="1:10" x14ac:dyDescent="0.75">
      <c r="A7050">
        <v>8049</v>
      </c>
      <c r="B7050" t="s">
        <v>7057</v>
      </c>
      <c r="C7050" t="s">
        <v>10013</v>
      </c>
      <c r="D7050" t="s">
        <v>10019</v>
      </c>
      <c r="E7050">
        <v>52739</v>
      </c>
      <c r="F7050">
        <v>5</v>
      </c>
      <c r="G7050">
        <v>4</v>
      </c>
      <c r="H7050">
        <v>55575.95</v>
      </c>
      <c r="I7050">
        <f>VLOOKUP(D7050, 'Market Benchmark Data'!$A:$B, 2, FALSE)</f>
        <v>96938.610773026128</v>
      </c>
      <c r="J7050">
        <v>9</v>
      </c>
    </row>
    <row r="7051" spans="1:10" x14ac:dyDescent="0.75">
      <c r="A7051">
        <v>8050</v>
      </c>
      <c r="B7051" t="s">
        <v>7058</v>
      </c>
      <c r="C7051" t="s">
        <v>10014</v>
      </c>
      <c r="D7051" t="s">
        <v>10018</v>
      </c>
      <c r="E7051">
        <v>59852</v>
      </c>
      <c r="F7051">
        <v>9</v>
      </c>
      <c r="G7051">
        <v>8</v>
      </c>
      <c r="H7051">
        <v>65638.679999999993</v>
      </c>
      <c r="I7051">
        <f>VLOOKUP(D7051, 'Market Benchmark Data'!$A:$B, 2, FALSE)</f>
        <v>96863.60389476351</v>
      </c>
      <c r="J7051">
        <v>21</v>
      </c>
    </row>
    <row r="7052" spans="1:10" x14ac:dyDescent="0.75">
      <c r="A7052">
        <v>8051</v>
      </c>
      <c r="B7052" t="s">
        <v>7059</v>
      </c>
      <c r="C7052" t="s">
        <v>10010</v>
      </c>
      <c r="D7052" t="s">
        <v>10020</v>
      </c>
      <c r="E7052">
        <v>96661</v>
      </c>
      <c r="F7052">
        <v>7</v>
      </c>
      <c r="G7052">
        <v>15</v>
      </c>
      <c r="H7052">
        <v>104177.27</v>
      </c>
      <c r="I7052">
        <f>VLOOKUP(D7052, 'Market Benchmark Data'!$A:$B, 2, FALSE)</f>
        <v>97858.663104336112</v>
      </c>
      <c r="J7052">
        <v>12</v>
      </c>
    </row>
    <row r="7053" spans="1:10" x14ac:dyDescent="0.75">
      <c r="A7053">
        <v>8052</v>
      </c>
      <c r="B7053" t="s">
        <v>7060</v>
      </c>
      <c r="C7053" t="s">
        <v>10012</v>
      </c>
      <c r="D7053" t="s">
        <v>10017</v>
      </c>
      <c r="E7053">
        <v>54157</v>
      </c>
      <c r="F7053">
        <v>7</v>
      </c>
      <c r="G7053">
        <v>10</v>
      </c>
      <c r="H7053">
        <v>58447.99</v>
      </c>
      <c r="I7053">
        <f>VLOOKUP(D7053, 'Market Benchmark Data'!$A:$B, 2, FALSE)</f>
        <v>96970.326002171598</v>
      </c>
      <c r="J7053">
        <v>5</v>
      </c>
    </row>
    <row r="7054" spans="1:10" x14ac:dyDescent="0.75">
      <c r="A7054">
        <v>8053</v>
      </c>
      <c r="B7054" t="s">
        <v>7061</v>
      </c>
      <c r="C7054" t="s">
        <v>10012</v>
      </c>
      <c r="D7054" t="s">
        <v>10017</v>
      </c>
      <c r="E7054">
        <v>132942</v>
      </c>
      <c r="F7054">
        <v>15</v>
      </c>
      <c r="G7054">
        <v>16</v>
      </c>
      <c r="H7054">
        <v>153683.29999999999</v>
      </c>
      <c r="I7054">
        <f>VLOOKUP(D7054, 'Market Benchmark Data'!$A:$B, 2, FALSE)</f>
        <v>96970.326002171598</v>
      </c>
      <c r="J7054">
        <v>8</v>
      </c>
    </row>
    <row r="7055" spans="1:10" x14ac:dyDescent="0.75">
      <c r="A7055">
        <v>8054</v>
      </c>
      <c r="B7055" t="s">
        <v>7062</v>
      </c>
      <c r="C7055" t="s">
        <v>10013</v>
      </c>
      <c r="D7055" t="s">
        <v>10016</v>
      </c>
      <c r="E7055">
        <v>117968</v>
      </c>
      <c r="F7055">
        <v>6</v>
      </c>
      <c r="G7055">
        <v>5</v>
      </c>
      <c r="H7055">
        <v>125296.08</v>
      </c>
      <c r="I7055">
        <f>VLOOKUP(D7055, 'Market Benchmark Data'!$A:$B, 2, FALSE)</f>
        <v>97853.607288649247</v>
      </c>
      <c r="J7055">
        <v>15</v>
      </c>
    </row>
    <row r="7056" spans="1:10" x14ac:dyDescent="0.75">
      <c r="A7056">
        <v>8055</v>
      </c>
      <c r="B7056" t="s">
        <v>7063</v>
      </c>
      <c r="C7056" t="s">
        <v>10010</v>
      </c>
      <c r="D7056" t="s">
        <v>10017</v>
      </c>
      <c r="E7056">
        <v>63837</v>
      </c>
      <c r="F7056">
        <v>10</v>
      </c>
      <c r="G7056">
        <v>14</v>
      </c>
      <c r="H7056">
        <v>70920.7</v>
      </c>
      <c r="I7056">
        <f>VLOOKUP(D7056, 'Market Benchmark Data'!$A:$B, 2, FALSE)</f>
        <v>96970.326002171598</v>
      </c>
      <c r="J7056">
        <v>7</v>
      </c>
    </row>
    <row r="7057" spans="1:10" x14ac:dyDescent="0.75">
      <c r="A7057">
        <v>8056</v>
      </c>
      <c r="B7057" t="s">
        <v>7064</v>
      </c>
      <c r="C7057" t="s">
        <v>10010</v>
      </c>
      <c r="D7057" t="s">
        <v>10016</v>
      </c>
      <c r="E7057">
        <v>125684</v>
      </c>
      <c r="F7057">
        <v>18</v>
      </c>
      <c r="G7057">
        <v>2</v>
      </c>
      <c r="H7057">
        <v>148407.12</v>
      </c>
      <c r="I7057">
        <f>VLOOKUP(D7057, 'Market Benchmark Data'!$A:$B, 2, FALSE)</f>
        <v>97853.607288649247</v>
      </c>
      <c r="J7057">
        <v>19</v>
      </c>
    </row>
    <row r="7058" spans="1:10" x14ac:dyDescent="0.75">
      <c r="A7058">
        <v>8057</v>
      </c>
      <c r="B7058" t="s">
        <v>7065</v>
      </c>
      <c r="C7058" t="s">
        <v>10014</v>
      </c>
      <c r="D7058" t="s">
        <v>10016</v>
      </c>
      <c r="E7058">
        <v>121730</v>
      </c>
      <c r="F7058">
        <v>10</v>
      </c>
      <c r="G7058">
        <v>8</v>
      </c>
      <c r="H7058">
        <v>134303</v>
      </c>
      <c r="I7058">
        <f>VLOOKUP(D7058, 'Market Benchmark Data'!$A:$B, 2, FALSE)</f>
        <v>97853.607288649247</v>
      </c>
      <c r="J7058">
        <v>13</v>
      </c>
    </row>
    <row r="7059" spans="1:10" x14ac:dyDescent="0.75">
      <c r="A7059">
        <v>8058</v>
      </c>
      <c r="B7059" t="s">
        <v>7066</v>
      </c>
      <c r="C7059" t="s">
        <v>10013</v>
      </c>
      <c r="D7059" t="s">
        <v>10018</v>
      </c>
      <c r="E7059">
        <v>143127</v>
      </c>
      <c r="F7059">
        <v>7</v>
      </c>
      <c r="G7059">
        <v>11</v>
      </c>
      <c r="H7059">
        <v>153695.89000000001</v>
      </c>
      <c r="I7059">
        <f>VLOOKUP(D7059, 'Market Benchmark Data'!$A:$B, 2, FALSE)</f>
        <v>96863.60389476351</v>
      </c>
      <c r="J7059">
        <v>1</v>
      </c>
    </row>
    <row r="7060" spans="1:10" x14ac:dyDescent="0.75">
      <c r="A7060">
        <v>8059</v>
      </c>
      <c r="B7060" t="s">
        <v>7067</v>
      </c>
      <c r="C7060" t="s">
        <v>10013</v>
      </c>
      <c r="D7060" t="s">
        <v>10015</v>
      </c>
      <c r="E7060">
        <v>59819</v>
      </c>
      <c r="F7060">
        <v>5</v>
      </c>
      <c r="G7060">
        <v>18</v>
      </c>
      <c r="H7060">
        <v>63709.95</v>
      </c>
      <c r="I7060">
        <f>VLOOKUP(D7060, 'Market Benchmark Data'!$A:$B, 2, FALSE)</f>
        <v>98553.859732127428</v>
      </c>
      <c r="J7060">
        <v>28</v>
      </c>
    </row>
    <row r="7061" spans="1:10" x14ac:dyDescent="0.75">
      <c r="A7061">
        <v>8060</v>
      </c>
      <c r="B7061" t="s">
        <v>7068</v>
      </c>
      <c r="C7061" t="s">
        <v>10011</v>
      </c>
      <c r="D7061" t="s">
        <v>10016</v>
      </c>
      <c r="E7061">
        <v>117161</v>
      </c>
      <c r="F7061">
        <v>11</v>
      </c>
      <c r="G7061">
        <v>17</v>
      </c>
      <c r="H7061">
        <v>130898.71</v>
      </c>
      <c r="I7061">
        <f>VLOOKUP(D7061, 'Market Benchmark Data'!$A:$B, 2, FALSE)</f>
        <v>97853.607288649247</v>
      </c>
      <c r="J7061">
        <v>11</v>
      </c>
    </row>
    <row r="7062" spans="1:10" x14ac:dyDescent="0.75">
      <c r="A7062">
        <v>8061</v>
      </c>
      <c r="B7062" t="s">
        <v>7069</v>
      </c>
      <c r="C7062" t="s">
        <v>10013</v>
      </c>
      <c r="D7062" t="s">
        <v>10016</v>
      </c>
      <c r="E7062">
        <v>52404</v>
      </c>
      <c r="F7062">
        <v>6</v>
      </c>
      <c r="G7062">
        <v>15</v>
      </c>
      <c r="H7062">
        <v>56298.239999999998</v>
      </c>
      <c r="I7062">
        <f>VLOOKUP(D7062, 'Market Benchmark Data'!$A:$B, 2, FALSE)</f>
        <v>97853.607288649247</v>
      </c>
      <c r="J7062">
        <v>13</v>
      </c>
    </row>
    <row r="7063" spans="1:10" x14ac:dyDescent="0.75">
      <c r="A7063">
        <v>8062</v>
      </c>
      <c r="B7063" t="s">
        <v>7070</v>
      </c>
      <c r="C7063" t="s">
        <v>10012</v>
      </c>
      <c r="D7063" t="s">
        <v>10019</v>
      </c>
      <c r="E7063">
        <v>59674</v>
      </c>
      <c r="F7063">
        <v>12</v>
      </c>
      <c r="G7063">
        <v>7</v>
      </c>
      <c r="H7063">
        <v>67184.88</v>
      </c>
      <c r="I7063">
        <f>VLOOKUP(D7063, 'Market Benchmark Data'!$A:$B, 2, FALSE)</f>
        <v>96938.610773026128</v>
      </c>
      <c r="J7063">
        <v>2</v>
      </c>
    </row>
    <row r="7064" spans="1:10" x14ac:dyDescent="0.75">
      <c r="A7064">
        <v>8063</v>
      </c>
      <c r="B7064" t="s">
        <v>7071</v>
      </c>
      <c r="C7064" t="s">
        <v>10014</v>
      </c>
      <c r="D7064" t="s">
        <v>10018</v>
      </c>
      <c r="E7064">
        <v>121043</v>
      </c>
      <c r="F7064">
        <v>7</v>
      </c>
      <c r="G7064">
        <v>18</v>
      </c>
      <c r="H7064">
        <v>130416.01</v>
      </c>
      <c r="I7064">
        <f>VLOOKUP(D7064, 'Market Benchmark Data'!$A:$B, 2, FALSE)</f>
        <v>96863.60389476351</v>
      </c>
      <c r="J7064">
        <v>19</v>
      </c>
    </row>
    <row r="7065" spans="1:10" x14ac:dyDescent="0.75">
      <c r="A7065">
        <v>8064</v>
      </c>
      <c r="B7065" t="s">
        <v>7072</v>
      </c>
      <c r="C7065" t="s">
        <v>10010</v>
      </c>
      <c r="D7065" t="s">
        <v>10016</v>
      </c>
      <c r="E7065">
        <v>130923</v>
      </c>
      <c r="F7065">
        <v>5</v>
      </c>
      <c r="G7065">
        <v>4</v>
      </c>
      <c r="H7065">
        <v>137669.15</v>
      </c>
      <c r="I7065">
        <f>VLOOKUP(D7065, 'Market Benchmark Data'!$A:$B, 2, FALSE)</f>
        <v>97853.607288649247</v>
      </c>
      <c r="J7065">
        <v>11</v>
      </c>
    </row>
    <row r="7066" spans="1:10" x14ac:dyDescent="0.75">
      <c r="A7066">
        <v>8065</v>
      </c>
      <c r="B7066" t="s">
        <v>7073</v>
      </c>
      <c r="C7066" t="s">
        <v>10013</v>
      </c>
      <c r="D7066" t="s">
        <v>10020</v>
      </c>
      <c r="E7066">
        <v>63697</v>
      </c>
      <c r="F7066">
        <v>14</v>
      </c>
      <c r="G7066">
        <v>11</v>
      </c>
      <c r="H7066">
        <v>73164.58</v>
      </c>
      <c r="I7066">
        <f>VLOOKUP(D7066, 'Market Benchmark Data'!$A:$B, 2, FALSE)</f>
        <v>97858.663104336112</v>
      </c>
      <c r="J7066">
        <v>1</v>
      </c>
    </row>
    <row r="7067" spans="1:10" x14ac:dyDescent="0.75">
      <c r="A7067">
        <v>8066</v>
      </c>
      <c r="B7067" t="s">
        <v>7074</v>
      </c>
      <c r="C7067" t="s">
        <v>10014</v>
      </c>
      <c r="D7067" t="s">
        <v>10015</v>
      </c>
      <c r="E7067">
        <v>147927</v>
      </c>
      <c r="F7067">
        <v>13</v>
      </c>
      <c r="G7067">
        <v>5</v>
      </c>
      <c r="H7067">
        <v>167407.51</v>
      </c>
      <c r="I7067">
        <f>VLOOKUP(D7067, 'Market Benchmark Data'!$A:$B, 2, FALSE)</f>
        <v>98553.859732127428</v>
      </c>
      <c r="J7067">
        <v>1</v>
      </c>
    </row>
    <row r="7068" spans="1:10" x14ac:dyDescent="0.75">
      <c r="A7068">
        <v>8067</v>
      </c>
      <c r="B7068" t="s">
        <v>7075</v>
      </c>
      <c r="C7068" t="s">
        <v>10013</v>
      </c>
      <c r="D7068" t="s">
        <v>10020</v>
      </c>
      <c r="E7068">
        <v>130083</v>
      </c>
      <c r="F7068">
        <v>9</v>
      </c>
      <c r="G7068">
        <v>11</v>
      </c>
      <c r="H7068">
        <v>142340.47</v>
      </c>
      <c r="I7068">
        <f>VLOOKUP(D7068, 'Market Benchmark Data'!$A:$B, 2, FALSE)</f>
        <v>97858.663104336112</v>
      </c>
      <c r="J7068">
        <v>8</v>
      </c>
    </row>
    <row r="7069" spans="1:10" x14ac:dyDescent="0.75">
      <c r="A7069">
        <v>8068</v>
      </c>
      <c r="B7069" t="s">
        <v>7076</v>
      </c>
      <c r="C7069" t="s">
        <v>10010</v>
      </c>
      <c r="D7069" t="s">
        <v>10017</v>
      </c>
      <c r="E7069">
        <v>105663</v>
      </c>
      <c r="F7069">
        <v>5</v>
      </c>
      <c r="G7069">
        <v>14</v>
      </c>
      <c r="H7069">
        <v>111646.15</v>
      </c>
      <c r="I7069">
        <f>VLOOKUP(D7069, 'Market Benchmark Data'!$A:$B, 2, FALSE)</f>
        <v>96970.326002171598</v>
      </c>
      <c r="J7069">
        <v>13</v>
      </c>
    </row>
    <row r="7070" spans="1:10" x14ac:dyDescent="0.75">
      <c r="A7070">
        <v>8069</v>
      </c>
      <c r="B7070" t="s">
        <v>7077</v>
      </c>
      <c r="C7070" t="s">
        <v>10009</v>
      </c>
      <c r="D7070" t="s">
        <v>10015</v>
      </c>
      <c r="E7070">
        <v>68570</v>
      </c>
      <c r="F7070">
        <v>14</v>
      </c>
      <c r="G7070">
        <v>9</v>
      </c>
      <c r="H7070">
        <v>78619.8</v>
      </c>
      <c r="I7070">
        <f>VLOOKUP(D7070, 'Market Benchmark Data'!$A:$B, 2, FALSE)</f>
        <v>98553.859732127428</v>
      </c>
      <c r="J7070">
        <v>8</v>
      </c>
    </row>
    <row r="7071" spans="1:10" x14ac:dyDescent="0.75">
      <c r="A7071">
        <v>8070</v>
      </c>
      <c r="B7071" t="s">
        <v>7078</v>
      </c>
      <c r="C7071" t="s">
        <v>10010</v>
      </c>
      <c r="D7071" t="s">
        <v>10017</v>
      </c>
      <c r="E7071">
        <v>73037</v>
      </c>
      <c r="F7071">
        <v>15</v>
      </c>
      <c r="G7071">
        <v>16</v>
      </c>
      <c r="H7071">
        <v>84792.55</v>
      </c>
      <c r="I7071">
        <f>VLOOKUP(D7071, 'Market Benchmark Data'!$A:$B, 2, FALSE)</f>
        <v>96970.326002171598</v>
      </c>
      <c r="J7071">
        <v>2</v>
      </c>
    </row>
    <row r="7072" spans="1:10" x14ac:dyDescent="0.75">
      <c r="A7072">
        <v>8071</v>
      </c>
      <c r="B7072" t="s">
        <v>7079</v>
      </c>
      <c r="C7072" t="s">
        <v>10010</v>
      </c>
      <c r="D7072" t="s">
        <v>10019</v>
      </c>
      <c r="E7072">
        <v>140619</v>
      </c>
      <c r="F7072">
        <v>10</v>
      </c>
      <c r="G7072">
        <v>6</v>
      </c>
      <c r="H7072">
        <v>154980.9</v>
      </c>
      <c r="I7072">
        <f>VLOOKUP(D7072, 'Market Benchmark Data'!$A:$B, 2, FALSE)</f>
        <v>96938.610773026128</v>
      </c>
      <c r="J7072">
        <v>8</v>
      </c>
    </row>
    <row r="7073" spans="1:10" x14ac:dyDescent="0.75">
      <c r="A7073">
        <v>8072</v>
      </c>
      <c r="B7073" t="s">
        <v>7080</v>
      </c>
      <c r="C7073" t="s">
        <v>10010</v>
      </c>
      <c r="D7073" t="s">
        <v>10016</v>
      </c>
      <c r="E7073">
        <v>82982</v>
      </c>
      <c r="F7073">
        <v>14</v>
      </c>
      <c r="G7073">
        <v>6</v>
      </c>
      <c r="H7073">
        <v>94899.48</v>
      </c>
      <c r="I7073">
        <f>VLOOKUP(D7073, 'Market Benchmark Data'!$A:$B, 2, FALSE)</f>
        <v>97853.607288649247</v>
      </c>
      <c r="J7073">
        <v>27</v>
      </c>
    </row>
    <row r="7074" spans="1:10" x14ac:dyDescent="0.75">
      <c r="A7074">
        <v>8073</v>
      </c>
      <c r="B7074" t="s">
        <v>7081</v>
      </c>
      <c r="C7074" t="s">
        <v>10013</v>
      </c>
      <c r="D7074" t="s">
        <v>10018</v>
      </c>
      <c r="E7074">
        <v>113524</v>
      </c>
      <c r="F7074">
        <v>7</v>
      </c>
      <c r="G7074">
        <v>10</v>
      </c>
      <c r="H7074">
        <v>121970.68</v>
      </c>
      <c r="I7074">
        <f>VLOOKUP(D7074, 'Market Benchmark Data'!$A:$B, 2, FALSE)</f>
        <v>96863.60389476351</v>
      </c>
      <c r="J7074">
        <v>29</v>
      </c>
    </row>
    <row r="7075" spans="1:10" x14ac:dyDescent="0.75">
      <c r="A7075">
        <v>8074</v>
      </c>
      <c r="B7075" t="s">
        <v>7082</v>
      </c>
      <c r="C7075" t="s">
        <v>10011</v>
      </c>
      <c r="D7075" t="s">
        <v>10020</v>
      </c>
      <c r="E7075">
        <v>50156</v>
      </c>
      <c r="F7075">
        <v>15</v>
      </c>
      <c r="G7075">
        <v>1</v>
      </c>
      <c r="H7075">
        <v>57729.4</v>
      </c>
      <c r="I7075">
        <f>VLOOKUP(D7075, 'Market Benchmark Data'!$A:$B, 2, FALSE)</f>
        <v>97858.663104336112</v>
      </c>
      <c r="J7075">
        <v>14</v>
      </c>
    </row>
    <row r="7076" spans="1:10" x14ac:dyDescent="0.75">
      <c r="A7076">
        <v>8075</v>
      </c>
      <c r="B7076" t="s">
        <v>7083</v>
      </c>
      <c r="C7076" t="s">
        <v>10010</v>
      </c>
      <c r="D7076" t="s">
        <v>10017</v>
      </c>
      <c r="E7076">
        <v>83280</v>
      </c>
      <c r="F7076">
        <v>19</v>
      </c>
      <c r="G7076">
        <v>1</v>
      </c>
      <c r="H7076">
        <v>99153.2</v>
      </c>
      <c r="I7076">
        <f>VLOOKUP(D7076, 'Market Benchmark Data'!$A:$B, 2, FALSE)</f>
        <v>96970.326002171598</v>
      </c>
      <c r="J7076">
        <v>2</v>
      </c>
    </row>
    <row r="7077" spans="1:10" x14ac:dyDescent="0.75">
      <c r="A7077">
        <v>8076</v>
      </c>
      <c r="B7077" t="s">
        <v>7084</v>
      </c>
      <c r="C7077" t="s">
        <v>10012</v>
      </c>
      <c r="D7077" t="s">
        <v>10016</v>
      </c>
      <c r="E7077">
        <v>120324</v>
      </c>
      <c r="F7077">
        <v>8</v>
      </c>
      <c r="G7077">
        <v>13</v>
      </c>
      <c r="H7077">
        <v>130599.92</v>
      </c>
      <c r="I7077">
        <f>VLOOKUP(D7077, 'Market Benchmark Data'!$A:$B, 2, FALSE)</f>
        <v>97853.607288649247</v>
      </c>
      <c r="J7077">
        <v>13</v>
      </c>
    </row>
    <row r="7078" spans="1:10" x14ac:dyDescent="0.75">
      <c r="A7078">
        <v>8077</v>
      </c>
      <c r="B7078" t="s">
        <v>7085</v>
      </c>
      <c r="C7078" t="s">
        <v>10012</v>
      </c>
      <c r="D7078" t="s">
        <v>10020</v>
      </c>
      <c r="E7078">
        <v>105706</v>
      </c>
      <c r="F7078">
        <v>12</v>
      </c>
      <c r="G7078">
        <v>17</v>
      </c>
      <c r="H7078">
        <v>119240.72</v>
      </c>
      <c r="I7078">
        <f>VLOOKUP(D7078, 'Market Benchmark Data'!$A:$B, 2, FALSE)</f>
        <v>97858.663104336112</v>
      </c>
      <c r="J7078">
        <v>27</v>
      </c>
    </row>
    <row r="7079" spans="1:10" x14ac:dyDescent="0.75">
      <c r="A7079">
        <v>8078</v>
      </c>
      <c r="B7079" t="s">
        <v>7086</v>
      </c>
      <c r="C7079" t="s">
        <v>10014</v>
      </c>
      <c r="D7079" t="s">
        <v>10020</v>
      </c>
      <c r="E7079">
        <v>124721</v>
      </c>
      <c r="F7079">
        <v>19</v>
      </c>
      <c r="G7079">
        <v>15</v>
      </c>
      <c r="H7079">
        <v>149167.99</v>
      </c>
      <c r="I7079">
        <f>VLOOKUP(D7079, 'Market Benchmark Data'!$A:$B, 2, FALSE)</f>
        <v>97858.663104336112</v>
      </c>
      <c r="J7079">
        <v>5</v>
      </c>
    </row>
    <row r="7080" spans="1:10" x14ac:dyDescent="0.75">
      <c r="A7080">
        <v>8079</v>
      </c>
      <c r="B7080" t="s">
        <v>7087</v>
      </c>
      <c r="C7080" t="s">
        <v>10011</v>
      </c>
      <c r="D7080" t="s">
        <v>10019</v>
      </c>
      <c r="E7080">
        <v>129270</v>
      </c>
      <c r="F7080">
        <v>9</v>
      </c>
      <c r="G7080">
        <v>10</v>
      </c>
      <c r="H7080">
        <v>141404.29999999999</v>
      </c>
      <c r="I7080">
        <f>VLOOKUP(D7080, 'Market Benchmark Data'!$A:$B, 2, FALSE)</f>
        <v>96938.610773026128</v>
      </c>
      <c r="J7080">
        <v>1</v>
      </c>
    </row>
    <row r="7081" spans="1:10" x14ac:dyDescent="0.75">
      <c r="A7081">
        <v>8080</v>
      </c>
      <c r="B7081" t="s">
        <v>7088</v>
      </c>
      <c r="C7081" t="s">
        <v>10014</v>
      </c>
      <c r="D7081" t="s">
        <v>10019</v>
      </c>
      <c r="E7081">
        <v>54971</v>
      </c>
      <c r="F7081">
        <v>16</v>
      </c>
      <c r="G7081">
        <v>8</v>
      </c>
      <c r="H7081">
        <v>64166.36</v>
      </c>
      <c r="I7081">
        <f>VLOOKUP(D7081, 'Market Benchmark Data'!$A:$B, 2, FALSE)</f>
        <v>96938.610773026128</v>
      </c>
      <c r="J7081">
        <v>9</v>
      </c>
    </row>
    <row r="7082" spans="1:10" x14ac:dyDescent="0.75">
      <c r="A7082">
        <v>8081</v>
      </c>
      <c r="B7082" t="s">
        <v>7089</v>
      </c>
      <c r="C7082" t="s">
        <v>10012</v>
      </c>
      <c r="D7082" t="s">
        <v>10017</v>
      </c>
      <c r="E7082">
        <v>98140</v>
      </c>
      <c r="F7082">
        <v>10</v>
      </c>
      <c r="G7082">
        <v>6</v>
      </c>
      <c r="H7082">
        <v>108254</v>
      </c>
      <c r="I7082">
        <f>VLOOKUP(D7082, 'Market Benchmark Data'!$A:$B, 2, FALSE)</f>
        <v>96970.326002171598</v>
      </c>
      <c r="J7082">
        <v>20</v>
      </c>
    </row>
    <row r="7083" spans="1:10" x14ac:dyDescent="0.75">
      <c r="A7083">
        <v>8082</v>
      </c>
      <c r="B7083" t="s">
        <v>7090</v>
      </c>
      <c r="C7083" t="s">
        <v>10012</v>
      </c>
      <c r="D7083" t="s">
        <v>10016</v>
      </c>
      <c r="E7083">
        <v>88408</v>
      </c>
      <c r="F7083">
        <v>14</v>
      </c>
      <c r="G7083">
        <v>3</v>
      </c>
      <c r="H7083">
        <v>100935.12</v>
      </c>
      <c r="I7083">
        <f>VLOOKUP(D7083, 'Market Benchmark Data'!$A:$B, 2, FALSE)</f>
        <v>97853.607288649247</v>
      </c>
      <c r="J7083">
        <v>10</v>
      </c>
    </row>
    <row r="7084" spans="1:10" x14ac:dyDescent="0.75">
      <c r="A7084">
        <v>8083</v>
      </c>
      <c r="B7084" t="s">
        <v>7091</v>
      </c>
      <c r="C7084" t="s">
        <v>10009</v>
      </c>
      <c r="D7084" t="s">
        <v>10018</v>
      </c>
      <c r="E7084">
        <v>97022</v>
      </c>
      <c r="F7084">
        <v>8</v>
      </c>
      <c r="G7084">
        <v>15</v>
      </c>
      <c r="H7084">
        <v>105533.75999999999</v>
      </c>
      <c r="I7084">
        <f>VLOOKUP(D7084, 'Market Benchmark Data'!$A:$B, 2, FALSE)</f>
        <v>96863.60389476351</v>
      </c>
      <c r="J7084">
        <v>11</v>
      </c>
    </row>
    <row r="7085" spans="1:10" x14ac:dyDescent="0.75">
      <c r="A7085">
        <v>8084</v>
      </c>
      <c r="B7085" t="s">
        <v>7092</v>
      </c>
      <c r="C7085" t="s">
        <v>10010</v>
      </c>
      <c r="D7085" t="s">
        <v>10017</v>
      </c>
      <c r="E7085">
        <v>51487</v>
      </c>
      <c r="F7085">
        <v>10</v>
      </c>
      <c r="G7085">
        <v>13</v>
      </c>
      <c r="H7085">
        <v>57285.7</v>
      </c>
      <c r="I7085">
        <f>VLOOKUP(D7085, 'Market Benchmark Data'!$A:$B, 2, FALSE)</f>
        <v>96970.326002171598</v>
      </c>
      <c r="J7085">
        <v>18</v>
      </c>
    </row>
    <row r="7086" spans="1:10" x14ac:dyDescent="0.75">
      <c r="A7086">
        <v>8085</v>
      </c>
      <c r="B7086" t="s">
        <v>7093</v>
      </c>
      <c r="C7086" t="s">
        <v>10012</v>
      </c>
      <c r="D7086" t="s">
        <v>10020</v>
      </c>
      <c r="E7086">
        <v>65997</v>
      </c>
      <c r="F7086">
        <v>7</v>
      </c>
      <c r="G7086">
        <v>10</v>
      </c>
      <c r="H7086">
        <v>71116.790000000008</v>
      </c>
      <c r="I7086">
        <f>VLOOKUP(D7086, 'Market Benchmark Data'!$A:$B, 2, FALSE)</f>
        <v>97858.663104336112</v>
      </c>
      <c r="J7086">
        <v>17</v>
      </c>
    </row>
    <row r="7087" spans="1:10" x14ac:dyDescent="0.75">
      <c r="A7087">
        <v>8086</v>
      </c>
      <c r="B7087" t="s">
        <v>7094</v>
      </c>
      <c r="C7087" t="s">
        <v>10013</v>
      </c>
      <c r="D7087" t="s">
        <v>10020</v>
      </c>
      <c r="E7087">
        <v>91456</v>
      </c>
      <c r="F7087">
        <v>14</v>
      </c>
      <c r="G7087">
        <v>7</v>
      </c>
      <c r="H7087">
        <v>104609.84</v>
      </c>
      <c r="I7087">
        <f>VLOOKUP(D7087, 'Market Benchmark Data'!$A:$B, 2, FALSE)</f>
        <v>97858.663104336112</v>
      </c>
      <c r="J7087">
        <v>6</v>
      </c>
    </row>
    <row r="7088" spans="1:10" x14ac:dyDescent="0.75">
      <c r="A7088">
        <v>8087</v>
      </c>
      <c r="B7088" t="s">
        <v>7095</v>
      </c>
      <c r="C7088" t="s">
        <v>10013</v>
      </c>
      <c r="D7088" t="s">
        <v>10015</v>
      </c>
      <c r="E7088">
        <v>122988</v>
      </c>
      <c r="F7088">
        <v>16</v>
      </c>
      <c r="G7088">
        <v>10</v>
      </c>
      <c r="H7088">
        <v>143166.07999999999</v>
      </c>
      <c r="I7088">
        <f>VLOOKUP(D7088, 'Market Benchmark Data'!$A:$B, 2, FALSE)</f>
        <v>98553.859732127428</v>
      </c>
      <c r="J7088">
        <v>11</v>
      </c>
    </row>
    <row r="7089" spans="1:10" x14ac:dyDescent="0.75">
      <c r="A7089">
        <v>8088</v>
      </c>
      <c r="B7089" t="s">
        <v>7096</v>
      </c>
      <c r="C7089" t="s">
        <v>10014</v>
      </c>
      <c r="D7089" t="s">
        <v>10016</v>
      </c>
      <c r="E7089">
        <v>125908</v>
      </c>
      <c r="F7089">
        <v>5</v>
      </c>
      <c r="G7089">
        <v>19</v>
      </c>
      <c r="H7089">
        <v>133153.4</v>
      </c>
      <c r="I7089">
        <f>VLOOKUP(D7089, 'Market Benchmark Data'!$A:$B, 2, FALSE)</f>
        <v>97853.607288649247</v>
      </c>
      <c r="J7089">
        <v>24</v>
      </c>
    </row>
    <row r="7090" spans="1:10" x14ac:dyDescent="0.75">
      <c r="A7090">
        <v>8089</v>
      </c>
      <c r="B7090" t="s">
        <v>7097</v>
      </c>
      <c r="C7090" t="s">
        <v>10014</v>
      </c>
      <c r="D7090" t="s">
        <v>10015</v>
      </c>
      <c r="E7090">
        <v>104416</v>
      </c>
      <c r="F7090">
        <v>10</v>
      </c>
      <c r="G7090">
        <v>16</v>
      </c>
      <c r="H7090">
        <v>115657.60000000001</v>
      </c>
      <c r="I7090">
        <f>VLOOKUP(D7090, 'Market Benchmark Data'!$A:$B, 2, FALSE)</f>
        <v>98553.859732127428</v>
      </c>
      <c r="J7090">
        <v>4</v>
      </c>
    </row>
    <row r="7091" spans="1:10" x14ac:dyDescent="0.75">
      <c r="A7091">
        <v>8090</v>
      </c>
      <c r="B7091" t="s">
        <v>7098</v>
      </c>
      <c r="C7091" t="s">
        <v>10010</v>
      </c>
      <c r="D7091" t="s">
        <v>10019</v>
      </c>
      <c r="E7091">
        <v>89767</v>
      </c>
      <c r="F7091">
        <v>18</v>
      </c>
      <c r="G7091">
        <v>18</v>
      </c>
      <c r="H7091">
        <v>106825.06</v>
      </c>
      <c r="I7091">
        <f>VLOOKUP(D7091, 'Market Benchmark Data'!$A:$B, 2, FALSE)</f>
        <v>96938.610773026128</v>
      </c>
      <c r="J7091">
        <v>1</v>
      </c>
    </row>
    <row r="7092" spans="1:10" x14ac:dyDescent="0.75">
      <c r="A7092">
        <v>8091</v>
      </c>
      <c r="B7092" t="s">
        <v>7099</v>
      </c>
      <c r="C7092" t="s">
        <v>10010</v>
      </c>
      <c r="D7092" t="s">
        <v>10018</v>
      </c>
      <c r="E7092">
        <v>123970</v>
      </c>
      <c r="F7092">
        <v>17</v>
      </c>
      <c r="G7092">
        <v>9</v>
      </c>
      <c r="H7092">
        <v>145494.9</v>
      </c>
      <c r="I7092">
        <f>VLOOKUP(D7092, 'Market Benchmark Data'!$A:$B, 2, FALSE)</f>
        <v>96863.60389476351</v>
      </c>
      <c r="J7092">
        <v>1</v>
      </c>
    </row>
    <row r="7093" spans="1:10" x14ac:dyDescent="0.75">
      <c r="A7093">
        <v>8092</v>
      </c>
      <c r="B7093" t="s">
        <v>7100</v>
      </c>
      <c r="C7093" t="s">
        <v>10009</v>
      </c>
      <c r="D7093" t="s">
        <v>10017</v>
      </c>
      <c r="E7093">
        <v>122952</v>
      </c>
      <c r="F7093">
        <v>5</v>
      </c>
      <c r="G7093">
        <v>11</v>
      </c>
      <c r="H7093">
        <v>129649.60000000001</v>
      </c>
      <c r="I7093">
        <f>VLOOKUP(D7093, 'Market Benchmark Data'!$A:$B, 2, FALSE)</f>
        <v>96970.326002171598</v>
      </c>
      <c r="J7093">
        <v>22</v>
      </c>
    </row>
    <row r="7094" spans="1:10" x14ac:dyDescent="0.75">
      <c r="A7094">
        <v>8093</v>
      </c>
      <c r="B7094" t="s">
        <v>7101</v>
      </c>
      <c r="C7094" t="s">
        <v>10011</v>
      </c>
      <c r="D7094" t="s">
        <v>10020</v>
      </c>
      <c r="E7094">
        <v>129784</v>
      </c>
      <c r="F7094">
        <v>14</v>
      </c>
      <c r="G7094">
        <v>0</v>
      </c>
      <c r="H7094">
        <v>147953.76</v>
      </c>
      <c r="I7094">
        <f>VLOOKUP(D7094, 'Market Benchmark Data'!$A:$B, 2, FALSE)</f>
        <v>97858.663104336112</v>
      </c>
      <c r="J7094">
        <v>18</v>
      </c>
    </row>
    <row r="7095" spans="1:10" x14ac:dyDescent="0.75">
      <c r="A7095">
        <v>8094</v>
      </c>
      <c r="B7095" t="s">
        <v>7102</v>
      </c>
      <c r="C7095" t="s">
        <v>10014</v>
      </c>
      <c r="D7095" t="s">
        <v>10016</v>
      </c>
      <c r="E7095">
        <v>73194</v>
      </c>
      <c r="F7095">
        <v>16</v>
      </c>
      <c r="G7095">
        <v>1</v>
      </c>
      <c r="H7095">
        <v>84955.040000000008</v>
      </c>
      <c r="I7095">
        <f>VLOOKUP(D7095, 'Market Benchmark Data'!$A:$B, 2, FALSE)</f>
        <v>97853.607288649247</v>
      </c>
      <c r="J7095">
        <v>5</v>
      </c>
    </row>
    <row r="7096" spans="1:10" x14ac:dyDescent="0.75">
      <c r="A7096">
        <v>8095</v>
      </c>
      <c r="B7096" t="s">
        <v>7103</v>
      </c>
      <c r="C7096" t="s">
        <v>10010</v>
      </c>
      <c r="D7096" t="s">
        <v>10020</v>
      </c>
      <c r="E7096">
        <v>78785</v>
      </c>
      <c r="F7096">
        <v>7</v>
      </c>
      <c r="G7096">
        <v>17</v>
      </c>
      <c r="H7096">
        <v>85149.95</v>
      </c>
      <c r="I7096">
        <f>VLOOKUP(D7096, 'Market Benchmark Data'!$A:$B, 2, FALSE)</f>
        <v>97858.663104336112</v>
      </c>
      <c r="J7096">
        <v>16</v>
      </c>
    </row>
    <row r="7097" spans="1:10" x14ac:dyDescent="0.75">
      <c r="A7097">
        <v>8096</v>
      </c>
      <c r="B7097" t="s">
        <v>7104</v>
      </c>
      <c r="C7097" t="s">
        <v>10014</v>
      </c>
      <c r="D7097" t="s">
        <v>10019</v>
      </c>
      <c r="E7097">
        <v>147994</v>
      </c>
      <c r="F7097">
        <v>16</v>
      </c>
      <c r="G7097">
        <v>6</v>
      </c>
      <c r="H7097">
        <v>171973.04</v>
      </c>
      <c r="I7097">
        <f>VLOOKUP(D7097, 'Market Benchmark Data'!$A:$B, 2, FALSE)</f>
        <v>96938.610773026128</v>
      </c>
      <c r="J7097">
        <v>2</v>
      </c>
    </row>
    <row r="7098" spans="1:10" x14ac:dyDescent="0.75">
      <c r="A7098">
        <v>8097</v>
      </c>
      <c r="B7098" t="s">
        <v>7105</v>
      </c>
      <c r="C7098" t="s">
        <v>10010</v>
      </c>
      <c r="D7098" t="s">
        <v>10015</v>
      </c>
      <c r="E7098">
        <v>103676</v>
      </c>
      <c r="F7098">
        <v>12</v>
      </c>
      <c r="G7098">
        <v>15</v>
      </c>
      <c r="H7098">
        <v>116867.12</v>
      </c>
      <c r="I7098">
        <f>VLOOKUP(D7098, 'Market Benchmark Data'!$A:$B, 2, FALSE)</f>
        <v>98553.859732127428</v>
      </c>
      <c r="J7098">
        <v>9</v>
      </c>
    </row>
    <row r="7099" spans="1:10" x14ac:dyDescent="0.75">
      <c r="A7099">
        <v>8098</v>
      </c>
      <c r="B7099" t="s">
        <v>7106</v>
      </c>
      <c r="C7099" t="s">
        <v>10012</v>
      </c>
      <c r="D7099" t="s">
        <v>10015</v>
      </c>
      <c r="E7099">
        <v>53373</v>
      </c>
      <c r="F7099">
        <v>11</v>
      </c>
      <c r="G7099">
        <v>12</v>
      </c>
      <c r="H7099">
        <v>59844.03</v>
      </c>
      <c r="I7099">
        <f>VLOOKUP(D7099, 'Market Benchmark Data'!$A:$B, 2, FALSE)</f>
        <v>98553.859732127428</v>
      </c>
      <c r="J7099">
        <v>2</v>
      </c>
    </row>
    <row r="7100" spans="1:10" x14ac:dyDescent="0.75">
      <c r="A7100">
        <v>8099</v>
      </c>
      <c r="B7100" t="s">
        <v>7107</v>
      </c>
      <c r="C7100" t="s">
        <v>10014</v>
      </c>
      <c r="D7100" t="s">
        <v>10017</v>
      </c>
      <c r="E7100">
        <v>75283</v>
      </c>
      <c r="F7100">
        <v>12</v>
      </c>
      <c r="G7100">
        <v>3</v>
      </c>
      <c r="H7100">
        <v>84466.959999999992</v>
      </c>
      <c r="I7100">
        <f>VLOOKUP(D7100, 'Market Benchmark Data'!$A:$B, 2, FALSE)</f>
        <v>96970.326002171598</v>
      </c>
      <c r="J7100">
        <v>5</v>
      </c>
    </row>
    <row r="7101" spans="1:10" x14ac:dyDescent="0.75">
      <c r="A7101">
        <v>8100</v>
      </c>
      <c r="B7101" t="s">
        <v>7108</v>
      </c>
      <c r="C7101" t="s">
        <v>10012</v>
      </c>
      <c r="D7101" t="s">
        <v>10016</v>
      </c>
      <c r="E7101">
        <v>100911</v>
      </c>
      <c r="F7101">
        <v>14</v>
      </c>
      <c r="G7101">
        <v>9</v>
      </c>
      <c r="H7101">
        <v>115488.54</v>
      </c>
      <c r="I7101">
        <f>VLOOKUP(D7101, 'Market Benchmark Data'!$A:$B, 2, FALSE)</f>
        <v>97853.607288649247</v>
      </c>
      <c r="J7101">
        <v>20</v>
      </c>
    </row>
    <row r="7102" spans="1:10" x14ac:dyDescent="0.75">
      <c r="A7102">
        <v>8101</v>
      </c>
      <c r="B7102" t="s">
        <v>7109</v>
      </c>
      <c r="C7102" t="s">
        <v>10014</v>
      </c>
      <c r="D7102" t="s">
        <v>10019</v>
      </c>
      <c r="E7102">
        <v>139951</v>
      </c>
      <c r="F7102">
        <v>14</v>
      </c>
      <c r="G7102">
        <v>8</v>
      </c>
      <c r="H7102">
        <v>159944.14000000001</v>
      </c>
      <c r="I7102">
        <f>VLOOKUP(D7102, 'Market Benchmark Data'!$A:$B, 2, FALSE)</f>
        <v>96938.610773026128</v>
      </c>
      <c r="J7102">
        <v>27</v>
      </c>
    </row>
    <row r="7103" spans="1:10" x14ac:dyDescent="0.75">
      <c r="A7103">
        <v>8102</v>
      </c>
      <c r="B7103" t="s">
        <v>7110</v>
      </c>
      <c r="C7103" t="s">
        <v>10011</v>
      </c>
      <c r="D7103" t="s">
        <v>10016</v>
      </c>
      <c r="E7103">
        <v>71414</v>
      </c>
      <c r="F7103">
        <v>6</v>
      </c>
      <c r="G7103">
        <v>17</v>
      </c>
      <c r="H7103">
        <v>76548.84</v>
      </c>
      <c r="I7103">
        <f>VLOOKUP(D7103, 'Market Benchmark Data'!$A:$B, 2, FALSE)</f>
        <v>97853.607288649247</v>
      </c>
      <c r="J7103">
        <v>17</v>
      </c>
    </row>
    <row r="7104" spans="1:10" x14ac:dyDescent="0.75">
      <c r="A7104">
        <v>8103</v>
      </c>
      <c r="B7104" t="s">
        <v>7111</v>
      </c>
      <c r="C7104" t="s">
        <v>10009</v>
      </c>
      <c r="D7104" t="s">
        <v>10017</v>
      </c>
      <c r="E7104">
        <v>59378</v>
      </c>
      <c r="F7104">
        <v>14</v>
      </c>
      <c r="G7104">
        <v>8</v>
      </c>
      <c r="H7104">
        <v>68090.92</v>
      </c>
      <c r="I7104">
        <f>VLOOKUP(D7104, 'Market Benchmark Data'!$A:$B, 2, FALSE)</f>
        <v>96970.326002171598</v>
      </c>
      <c r="J7104">
        <v>26</v>
      </c>
    </row>
    <row r="7105" spans="1:10" x14ac:dyDescent="0.75">
      <c r="A7105">
        <v>8104</v>
      </c>
      <c r="B7105" t="s">
        <v>7112</v>
      </c>
      <c r="C7105" t="s">
        <v>10013</v>
      </c>
      <c r="D7105" t="s">
        <v>10019</v>
      </c>
      <c r="E7105">
        <v>128872</v>
      </c>
      <c r="F7105">
        <v>11</v>
      </c>
      <c r="G7105">
        <v>9</v>
      </c>
      <c r="H7105">
        <v>143497.92000000001</v>
      </c>
      <c r="I7105">
        <f>VLOOKUP(D7105, 'Market Benchmark Data'!$A:$B, 2, FALSE)</f>
        <v>96938.610773026128</v>
      </c>
      <c r="J7105">
        <v>25</v>
      </c>
    </row>
    <row r="7106" spans="1:10" x14ac:dyDescent="0.75">
      <c r="A7106">
        <v>8105</v>
      </c>
      <c r="B7106" t="s">
        <v>7113</v>
      </c>
      <c r="C7106" t="s">
        <v>10013</v>
      </c>
      <c r="D7106" t="s">
        <v>10019</v>
      </c>
      <c r="E7106">
        <v>49700</v>
      </c>
      <c r="F7106">
        <v>18</v>
      </c>
      <c r="G7106">
        <v>7</v>
      </c>
      <c r="H7106">
        <v>58996</v>
      </c>
      <c r="I7106">
        <f>VLOOKUP(D7106, 'Market Benchmark Data'!$A:$B, 2, FALSE)</f>
        <v>96938.610773026128</v>
      </c>
      <c r="J7106">
        <v>19</v>
      </c>
    </row>
    <row r="7107" spans="1:10" x14ac:dyDescent="0.75">
      <c r="A7107">
        <v>8106</v>
      </c>
      <c r="B7107" t="s">
        <v>7114</v>
      </c>
      <c r="C7107" t="s">
        <v>10013</v>
      </c>
      <c r="D7107" t="s">
        <v>10015</v>
      </c>
      <c r="E7107">
        <v>109143</v>
      </c>
      <c r="F7107">
        <v>8</v>
      </c>
      <c r="G7107">
        <v>10</v>
      </c>
      <c r="H7107">
        <v>118374.44</v>
      </c>
      <c r="I7107">
        <f>VLOOKUP(D7107, 'Market Benchmark Data'!$A:$B, 2, FALSE)</f>
        <v>98553.859732127428</v>
      </c>
      <c r="J7107">
        <v>10</v>
      </c>
    </row>
    <row r="7108" spans="1:10" x14ac:dyDescent="0.75">
      <c r="A7108">
        <v>8107</v>
      </c>
      <c r="B7108" t="s">
        <v>7115</v>
      </c>
      <c r="C7108" t="s">
        <v>10012</v>
      </c>
      <c r="D7108" t="s">
        <v>10015</v>
      </c>
      <c r="E7108">
        <v>108229</v>
      </c>
      <c r="F7108">
        <v>5</v>
      </c>
      <c r="G7108">
        <v>12</v>
      </c>
      <c r="H7108">
        <v>114240.45</v>
      </c>
      <c r="I7108">
        <f>VLOOKUP(D7108, 'Market Benchmark Data'!$A:$B, 2, FALSE)</f>
        <v>98553.859732127428</v>
      </c>
      <c r="J7108">
        <v>8</v>
      </c>
    </row>
    <row r="7109" spans="1:10" x14ac:dyDescent="0.75">
      <c r="A7109">
        <v>8108</v>
      </c>
      <c r="B7109" t="s">
        <v>7116</v>
      </c>
      <c r="C7109" t="s">
        <v>10010</v>
      </c>
      <c r="D7109" t="s">
        <v>10015</v>
      </c>
      <c r="E7109">
        <v>58901</v>
      </c>
      <c r="F7109">
        <v>15</v>
      </c>
      <c r="G7109">
        <v>12</v>
      </c>
      <c r="H7109">
        <v>68336.149999999994</v>
      </c>
      <c r="I7109">
        <f>VLOOKUP(D7109, 'Market Benchmark Data'!$A:$B, 2, FALSE)</f>
        <v>98553.859732127428</v>
      </c>
      <c r="J7109">
        <v>20</v>
      </c>
    </row>
    <row r="7110" spans="1:10" x14ac:dyDescent="0.75">
      <c r="A7110">
        <v>8109</v>
      </c>
      <c r="B7110" t="s">
        <v>7117</v>
      </c>
      <c r="C7110" t="s">
        <v>10013</v>
      </c>
      <c r="D7110" t="s">
        <v>10020</v>
      </c>
      <c r="E7110">
        <v>135374</v>
      </c>
      <c r="F7110">
        <v>7</v>
      </c>
      <c r="G7110">
        <v>15</v>
      </c>
      <c r="H7110">
        <v>145600.18</v>
      </c>
      <c r="I7110">
        <f>VLOOKUP(D7110, 'Market Benchmark Data'!$A:$B, 2, FALSE)</f>
        <v>97858.663104336112</v>
      </c>
      <c r="J7110">
        <v>11</v>
      </c>
    </row>
    <row r="7111" spans="1:10" x14ac:dyDescent="0.75">
      <c r="A7111">
        <v>8110</v>
      </c>
      <c r="B7111" t="s">
        <v>7118</v>
      </c>
      <c r="C7111" t="s">
        <v>10011</v>
      </c>
      <c r="D7111" t="s">
        <v>10018</v>
      </c>
      <c r="E7111">
        <v>67597</v>
      </c>
      <c r="F7111">
        <v>9</v>
      </c>
      <c r="G7111">
        <v>12</v>
      </c>
      <c r="H7111">
        <v>74280.73</v>
      </c>
      <c r="I7111">
        <f>VLOOKUP(D7111, 'Market Benchmark Data'!$A:$B, 2, FALSE)</f>
        <v>96863.60389476351</v>
      </c>
      <c r="J7111">
        <v>13</v>
      </c>
    </row>
    <row r="7112" spans="1:10" x14ac:dyDescent="0.75">
      <c r="A7112">
        <v>8111</v>
      </c>
      <c r="B7112" t="s">
        <v>7119</v>
      </c>
      <c r="C7112" t="s">
        <v>10013</v>
      </c>
      <c r="D7112" t="s">
        <v>10015</v>
      </c>
      <c r="E7112">
        <v>78428</v>
      </c>
      <c r="F7112">
        <v>18</v>
      </c>
      <c r="G7112">
        <v>11</v>
      </c>
      <c r="H7112">
        <v>93095.039999999994</v>
      </c>
      <c r="I7112">
        <f>VLOOKUP(D7112, 'Market Benchmark Data'!$A:$B, 2, FALSE)</f>
        <v>98553.859732127428</v>
      </c>
      <c r="J7112">
        <v>13</v>
      </c>
    </row>
    <row r="7113" spans="1:10" x14ac:dyDescent="0.75">
      <c r="A7113">
        <v>8112</v>
      </c>
      <c r="B7113" t="s">
        <v>7120</v>
      </c>
      <c r="C7113" t="s">
        <v>10014</v>
      </c>
      <c r="D7113" t="s">
        <v>10018</v>
      </c>
      <c r="E7113">
        <v>80687</v>
      </c>
      <c r="F7113">
        <v>14</v>
      </c>
      <c r="G7113">
        <v>14</v>
      </c>
      <c r="H7113">
        <v>92683.18</v>
      </c>
      <c r="I7113">
        <f>VLOOKUP(D7113, 'Market Benchmark Data'!$A:$B, 2, FALSE)</f>
        <v>96863.60389476351</v>
      </c>
      <c r="J7113">
        <v>9</v>
      </c>
    </row>
    <row r="7114" spans="1:10" x14ac:dyDescent="0.75">
      <c r="A7114">
        <v>8113</v>
      </c>
      <c r="B7114" t="s">
        <v>7121</v>
      </c>
      <c r="C7114" t="s">
        <v>10012</v>
      </c>
      <c r="D7114" t="s">
        <v>10018</v>
      </c>
      <c r="E7114">
        <v>74493</v>
      </c>
      <c r="F7114">
        <v>12</v>
      </c>
      <c r="G7114">
        <v>15</v>
      </c>
      <c r="H7114">
        <v>84182.16</v>
      </c>
      <c r="I7114">
        <f>VLOOKUP(D7114, 'Market Benchmark Data'!$A:$B, 2, FALSE)</f>
        <v>96863.60389476351</v>
      </c>
      <c r="J7114">
        <v>5</v>
      </c>
    </row>
    <row r="7115" spans="1:10" x14ac:dyDescent="0.75">
      <c r="A7115">
        <v>8114</v>
      </c>
      <c r="B7115" t="s">
        <v>7122</v>
      </c>
      <c r="C7115" t="s">
        <v>10014</v>
      </c>
      <c r="D7115" t="s">
        <v>10016</v>
      </c>
      <c r="E7115">
        <v>96224</v>
      </c>
      <c r="F7115">
        <v>6</v>
      </c>
      <c r="G7115">
        <v>7</v>
      </c>
      <c r="H7115">
        <v>102347.44</v>
      </c>
      <c r="I7115">
        <f>VLOOKUP(D7115, 'Market Benchmark Data'!$A:$B, 2, FALSE)</f>
        <v>97853.607288649247</v>
      </c>
      <c r="J7115">
        <v>18</v>
      </c>
    </row>
    <row r="7116" spans="1:10" x14ac:dyDescent="0.75">
      <c r="A7116">
        <v>8115</v>
      </c>
      <c r="B7116" t="s">
        <v>7123</v>
      </c>
      <c r="C7116" t="s">
        <v>10014</v>
      </c>
      <c r="D7116" t="s">
        <v>10017</v>
      </c>
      <c r="E7116">
        <v>76852</v>
      </c>
      <c r="F7116">
        <v>6</v>
      </c>
      <c r="G7116">
        <v>5</v>
      </c>
      <c r="H7116">
        <v>81713.119999999995</v>
      </c>
      <c r="I7116">
        <f>VLOOKUP(D7116, 'Market Benchmark Data'!$A:$B, 2, FALSE)</f>
        <v>96970.326002171598</v>
      </c>
      <c r="J7116">
        <v>8</v>
      </c>
    </row>
    <row r="7117" spans="1:10" x14ac:dyDescent="0.75">
      <c r="A7117">
        <v>8116</v>
      </c>
      <c r="B7117" t="s">
        <v>7124</v>
      </c>
      <c r="C7117" t="s">
        <v>10014</v>
      </c>
      <c r="D7117" t="s">
        <v>10020</v>
      </c>
      <c r="E7117">
        <v>55932</v>
      </c>
      <c r="F7117">
        <v>12</v>
      </c>
      <c r="G7117">
        <v>7</v>
      </c>
      <c r="H7117">
        <v>62993.84</v>
      </c>
      <c r="I7117">
        <f>VLOOKUP(D7117, 'Market Benchmark Data'!$A:$B, 2, FALSE)</f>
        <v>97858.663104336112</v>
      </c>
      <c r="J7117">
        <v>29</v>
      </c>
    </row>
    <row r="7118" spans="1:10" x14ac:dyDescent="0.75">
      <c r="A7118">
        <v>8117</v>
      </c>
      <c r="B7118" t="s">
        <v>7125</v>
      </c>
      <c r="C7118" t="s">
        <v>10009</v>
      </c>
      <c r="D7118" t="s">
        <v>10018</v>
      </c>
      <c r="E7118">
        <v>133545</v>
      </c>
      <c r="F7118">
        <v>18</v>
      </c>
      <c r="G7118">
        <v>1</v>
      </c>
      <c r="H7118">
        <v>157633.1</v>
      </c>
      <c r="I7118">
        <f>VLOOKUP(D7118, 'Market Benchmark Data'!$A:$B, 2, FALSE)</f>
        <v>96863.60389476351</v>
      </c>
      <c r="J7118">
        <v>20</v>
      </c>
    </row>
    <row r="7119" spans="1:10" x14ac:dyDescent="0.75">
      <c r="A7119">
        <v>8118</v>
      </c>
      <c r="B7119" t="s">
        <v>7126</v>
      </c>
      <c r="C7119" t="s">
        <v>10009</v>
      </c>
      <c r="D7119" t="s">
        <v>10020</v>
      </c>
      <c r="E7119">
        <v>109202</v>
      </c>
      <c r="F7119">
        <v>13</v>
      </c>
      <c r="G7119">
        <v>17</v>
      </c>
      <c r="H7119">
        <v>124248.26</v>
      </c>
      <c r="I7119">
        <f>VLOOKUP(D7119, 'Market Benchmark Data'!$A:$B, 2, FALSE)</f>
        <v>97858.663104336112</v>
      </c>
      <c r="J7119">
        <v>14</v>
      </c>
    </row>
    <row r="7120" spans="1:10" x14ac:dyDescent="0.75">
      <c r="A7120">
        <v>8119</v>
      </c>
      <c r="B7120" t="s">
        <v>7127</v>
      </c>
      <c r="C7120" t="s">
        <v>10010</v>
      </c>
      <c r="D7120" t="s">
        <v>10016</v>
      </c>
      <c r="E7120">
        <v>78583</v>
      </c>
      <c r="F7120">
        <v>14</v>
      </c>
      <c r="G7120">
        <v>10</v>
      </c>
      <c r="H7120">
        <v>90084.62</v>
      </c>
      <c r="I7120">
        <f>VLOOKUP(D7120, 'Market Benchmark Data'!$A:$B, 2, FALSE)</f>
        <v>97853.607288649247</v>
      </c>
      <c r="J7120">
        <v>2</v>
      </c>
    </row>
    <row r="7121" spans="1:10" x14ac:dyDescent="0.75">
      <c r="A7121">
        <v>8120</v>
      </c>
      <c r="B7121" t="s">
        <v>7128</v>
      </c>
      <c r="C7121" t="s">
        <v>10012</v>
      </c>
      <c r="D7121" t="s">
        <v>10015</v>
      </c>
      <c r="E7121">
        <v>92278</v>
      </c>
      <c r="F7121">
        <v>17</v>
      </c>
      <c r="G7121">
        <v>16</v>
      </c>
      <c r="H7121">
        <v>108765.26</v>
      </c>
      <c r="I7121">
        <f>VLOOKUP(D7121, 'Market Benchmark Data'!$A:$B, 2, FALSE)</f>
        <v>98553.859732127428</v>
      </c>
      <c r="J7121">
        <v>22</v>
      </c>
    </row>
    <row r="7122" spans="1:10" x14ac:dyDescent="0.75">
      <c r="A7122">
        <v>8121</v>
      </c>
      <c r="B7122" t="s">
        <v>7129</v>
      </c>
      <c r="C7122" t="s">
        <v>10011</v>
      </c>
      <c r="D7122" t="s">
        <v>10019</v>
      </c>
      <c r="E7122">
        <v>138530</v>
      </c>
      <c r="F7122">
        <v>17</v>
      </c>
      <c r="G7122">
        <v>9</v>
      </c>
      <c r="H7122">
        <v>162530.1</v>
      </c>
      <c r="I7122">
        <f>VLOOKUP(D7122, 'Market Benchmark Data'!$A:$B, 2, FALSE)</f>
        <v>96938.610773026128</v>
      </c>
      <c r="J7122">
        <v>16</v>
      </c>
    </row>
    <row r="7123" spans="1:10" x14ac:dyDescent="0.75">
      <c r="A7123">
        <v>8122</v>
      </c>
      <c r="B7123" t="s">
        <v>7130</v>
      </c>
      <c r="C7123" t="s">
        <v>10011</v>
      </c>
      <c r="D7123" t="s">
        <v>10018</v>
      </c>
      <c r="E7123">
        <v>74865</v>
      </c>
      <c r="F7123">
        <v>5</v>
      </c>
      <c r="G7123">
        <v>1</v>
      </c>
      <c r="H7123">
        <v>78658.25</v>
      </c>
      <c r="I7123">
        <f>VLOOKUP(D7123, 'Market Benchmark Data'!$A:$B, 2, FALSE)</f>
        <v>96863.60389476351</v>
      </c>
      <c r="J7123">
        <v>1</v>
      </c>
    </row>
    <row r="7124" spans="1:10" x14ac:dyDescent="0.75">
      <c r="A7124">
        <v>8123</v>
      </c>
      <c r="B7124" t="s">
        <v>7131</v>
      </c>
      <c r="C7124" t="s">
        <v>10011</v>
      </c>
      <c r="D7124" t="s">
        <v>10017</v>
      </c>
      <c r="E7124">
        <v>57289</v>
      </c>
      <c r="F7124">
        <v>18</v>
      </c>
      <c r="G7124">
        <v>18</v>
      </c>
      <c r="H7124">
        <v>68501.02</v>
      </c>
      <c r="I7124">
        <f>VLOOKUP(D7124, 'Market Benchmark Data'!$A:$B, 2, FALSE)</f>
        <v>96970.326002171598</v>
      </c>
      <c r="J7124">
        <v>24</v>
      </c>
    </row>
    <row r="7125" spans="1:10" x14ac:dyDescent="0.75">
      <c r="A7125">
        <v>8124</v>
      </c>
      <c r="B7125" t="s">
        <v>7132</v>
      </c>
      <c r="C7125" t="s">
        <v>10014</v>
      </c>
      <c r="D7125" t="s">
        <v>10019</v>
      </c>
      <c r="E7125">
        <v>138829</v>
      </c>
      <c r="F7125">
        <v>6</v>
      </c>
      <c r="G7125">
        <v>19</v>
      </c>
      <c r="H7125">
        <v>148108.74</v>
      </c>
      <c r="I7125">
        <f>VLOOKUP(D7125, 'Market Benchmark Data'!$A:$B, 2, FALSE)</f>
        <v>96938.610773026128</v>
      </c>
      <c r="J7125">
        <v>25</v>
      </c>
    </row>
    <row r="7126" spans="1:10" x14ac:dyDescent="0.75">
      <c r="A7126">
        <v>8125</v>
      </c>
      <c r="B7126" t="s">
        <v>7133</v>
      </c>
      <c r="C7126" t="s">
        <v>10009</v>
      </c>
      <c r="D7126" t="s">
        <v>10016</v>
      </c>
      <c r="E7126">
        <v>115270</v>
      </c>
      <c r="F7126">
        <v>19</v>
      </c>
      <c r="G7126">
        <v>19</v>
      </c>
      <c r="H7126">
        <v>138121.29999999999</v>
      </c>
      <c r="I7126">
        <f>VLOOKUP(D7126, 'Market Benchmark Data'!$A:$B, 2, FALSE)</f>
        <v>97853.607288649247</v>
      </c>
      <c r="J7126">
        <v>23</v>
      </c>
    </row>
    <row r="7127" spans="1:10" x14ac:dyDescent="0.75">
      <c r="A7127">
        <v>8126</v>
      </c>
      <c r="B7127" t="s">
        <v>7134</v>
      </c>
      <c r="C7127" t="s">
        <v>10012</v>
      </c>
      <c r="D7127" t="s">
        <v>10020</v>
      </c>
      <c r="E7127">
        <v>130549</v>
      </c>
      <c r="F7127">
        <v>8</v>
      </c>
      <c r="G7127">
        <v>19</v>
      </c>
      <c r="H7127">
        <v>141942.92000000001</v>
      </c>
      <c r="I7127">
        <f>VLOOKUP(D7127, 'Market Benchmark Data'!$A:$B, 2, FALSE)</f>
        <v>97858.663104336112</v>
      </c>
      <c r="J7127">
        <v>29</v>
      </c>
    </row>
    <row r="7128" spans="1:10" x14ac:dyDescent="0.75">
      <c r="A7128">
        <v>8127</v>
      </c>
      <c r="B7128" t="s">
        <v>7135</v>
      </c>
      <c r="C7128" t="s">
        <v>10014</v>
      </c>
      <c r="D7128" t="s">
        <v>10015</v>
      </c>
      <c r="E7128">
        <v>80521</v>
      </c>
      <c r="F7128">
        <v>16</v>
      </c>
      <c r="G7128">
        <v>1</v>
      </c>
      <c r="H7128">
        <v>93454.36</v>
      </c>
      <c r="I7128">
        <f>VLOOKUP(D7128, 'Market Benchmark Data'!$A:$B, 2, FALSE)</f>
        <v>98553.859732127428</v>
      </c>
      <c r="J7128">
        <v>13</v>
      </c>
    </row>
    <row r="7129" spans="1:10" x14ac:dyDescent="0.75">
      <c r="A7129">
        <v>8128</v>
      </c>
      <c r="B7129" t="s">
        <v>7136</v>
      </c>
      <c r="C7129" t="s">
        <v>10009</v>
      </c>
      <c r="D7129" t="s">
        <v>10020</v>
      </c>
      <c r="E7129">
        <v>51505</v>
      </c>
      <c r="F7129">
        <v>7</v>
      </c>
      <c r="G7129">
        <v>5</v>
      </c>
      <c r="H7129">
        <v>55360.35</v>
      </c>
      <c r="I7129">
        <f>VLOOKUP(D7129, 'Market Benchmark Data'!$A:$B, 2, FALSE)</f>
        <v>97858.663104336112</v>
      </c>
      <c r="J7129">
        <v>25</v>
      </c>
    </row>
    <row r="7130" spans="1:10" x14ac:dyDescent="0.75">
      <c r="A7130">
        <v>8129</v>
      </c>
      <c r="B7130" t="s">
        <v>7137</v>
      </c>
      <c r="C7130" t="s">
        <v>10009</v>
      </c>
      <c r="D7130" t="s">
        <v>10017</v>
      </c>
      <c r="E7130">
        <v>89327</v>
      </c>
      <c r="F7130">
        <v>5</v>
      </c>
      <c r="G7130">
        <v>16</v>
      </c>
      <c r="H7130">
        <v>94593.35</v>
      </c>
      <c r="I7130">
        <f>VLOOKUP(D7130, 'Market Benchmark Data'!$A:$B, 2, FALSE)</f>
        <v>96970.326002171598</v>
      </c>
      <c r="J7130">
        <v>18</v>
      </c>
    </row>
    <row r="7131" spans="1:10" x14ac:dyDescent="0.75">
      <c r="A7131">
        <v>8130</v>
      </c>
      <c r="B7131" t="s">
        <v>7138</v>
      </c>
      <c r="C7131" t="s">
        <v>10013</v>
      </c>
      <c r="D7131" t="s">
        <v>10018</v>
      </c>
      <c r="E7131">
        <v>110519</v>
      </c>
      <c r="F7131">
        <v>8</v>
      </c>
      <c r="G7131">
        <v>11</v>
      </c>
      <c r="H7131">
        <v>119910.52</v>
      </c>
      <c r="I7131">
        <f>VLOOKUP(D7131, 'Market Benchmark Data'!$A:$B, 2, FALSE)</f>
        <v>96863.60389476351</v>
      </c>
      <c r="J7131">
        <v>27</v>
      </c>
    </row>
    <row r="7132" spans="1:10" x14ac:dyDescent="0.75">
      <c r="A7132">
        <v>8131</v>
      </c>
      <c r="B7132" t="s">
        <v>7139</v>
      </c>
      <c r="C7132" t="s">
        <v>10013</v>
      </c>
      <c r="D7132" t="s">
        <v>10017</v>
      </c>
      <c r="E7132">
        <v>115221</v>
      </c>
      <c r="F7132">
        <v>15</v>
      </c>
      <c r="G7132">
        <v>4</v>
      </c>
      <c r="H7132">
        <v>132704.15</v>
      </c>
      <c r="I7132">
        <f>VLOOKUP(D7132, 'Market Benchmark Data'!$A:$B, 2, FALSE)</f>
        <v>96970.326002171598</v>
      </c>
      <c r="J7132">
        <v>1</v>
      </c>
    </row>
    <row r="7133" spans="1:10" x14ac:dyDescent="0.75">
      <c r="A7133">
        <v>8132</v>
      </c>
      <c r="B7133" t="s">
        <v>7140</v>
      </c>
      <c r="C7133" t="s">
        <v>10012</v>
      </c>
      <c r="D7133" t="s">
        <v>10020</v>
      </c>
      <c r="E7133">
        <v>63409</v>
      </c>
      <c r="F7133">
        <v>17</v>
      </c>
      <c r="G7133">
        <v>1</v>
      </c>
      <c r="H7133">
        <v>74238.53</v>
      </c>
      <c r="I7133">
        <f>VLOOKUP(D7133, 'Market Benchmark Data'!$A:$B, 2, FALSE)</f>
        <v>97858.663104336112</v>
      </c>
      <c r="J7133">
        <v>7</v>
      </c>
    </row>
    <row r="7134" spans="1:10" x14ac:dyDescent="0.75">
      <c r="A7134">
        <v>8133</v>
      </c>
      <c r="B7134" t="s">
        <v>7141</v>
      </c>
      <c r="C7134" t="s">
        <v>10012</v>
      </c>
      <c r="D7134" t="s">
        <v>10020</v>
      </c>
      <c r="E7134">
        <v>64517</v>
      </c>
      <c r="F7134">
        <v>15</v>
      </c>
      <c r="G7134">
        <v>8</v>
      </c>
      <c r="H7134">
        <v>74594.55</v>
      </c>
      <c r="I7134">
        <f>VLOOKUP(D7134, 'Market Benchmark Data'!$A:$B, 2, FALSE)</f>
        <v>97858.663104336112</v>
      </c>
      <c r="J7134">
        <v>4</v>
      </c>
    </row>
    <row r="7135" spans="1:10" x14ac:dyDescent="0.75">
      <c r="A7135">
        <v>8134</v>
      </c>
      <c r="B7135" t="s">
        <v>7142</v>
      </c>
      <c r="C7135" t="s">
        <v>10012</v>
      </c>
      <c r="D7135" t="s">
        <v>10019</v>
      </c>
      <c r="E7135">
        <v>89533</v>
      </c>
      <c r="F7135">
        <v>6</v>
      </c>
      <c r="G7135">
        <v>1</v>
      </c>
      <c r="H7135">
        <v>94954.98</v>
      </c>
      <c r="I7135">
        <f>VLOOKUP(D7135, 'Market Benchmark Data'!$A:$B, 2, FALSE)</f>
        <v>96938.610773026128</v>
      </c>
      <c r="J7135">
        <v>10</v>
      </c>
    </row>
    <row r="7136" spans="1:10" x14ac:dyDescent="0.75">
      <c r="A7136">
        <v>8135</v>
      </c>
      <c r="B7136" t="s">
        <v>7143</v>
      </c>
      <c r="C7136" t="s">
        <v>10014</v>
      </c>
      <c r="D7136" t="s">
        <v>10017</v>
      </c>
      <c r="E7136">
        <v>75475</v>
      </c>
      <c r="F7136">
        <v>14</v>
      </c>
      <c r="G7136">
        <v>19</v>
      </c>
      <c r="H7136">
        <v>86991.5</v>
      </c>
      <c r="I7136">
        <f>VLOOKUP(D7136, 'Market Benchmark Data'!$A:$B, 2, FALSE)</f>
        <v>96970.326002171598</v>
      </c>
      <c r="J7136">
        <v>8</v>
      </c>
    </row>
    <row r="7137" spans="1:10" x14ac:dyDescent="0.75">
      <c r="A7137">
        <v>8136</v>
      </c>
      <c r="B7137" t="s">
        <v>7144</v>
      </c>
      <c r="C7137" t="s">
        <v>10010</v>
      </c>
      <c r="D7137" t="s">
        <v>10017</v>
      </c>
      <c r="E7137">
        <v>147525</v>
      </c>
      <c r="F7137">
        <v>9</v>
      </c>
      <c r="G7137">
        <v>13</v>
      </c>
      <c r="H7137">
        <v>161452.25</v>
      </c>
      <c r="I7137">
        <f>VLOOKUP(D7137, 'Market Benchmark Data'!$A:$B, 2, FALSE)</f>
        <v>96970.326002171598</v>
      </c>
      <c r="J7137">
        <v>3</v>
      </c>
    </row>
    <row r="7138" spans="1:10" x14ac:dyDescent="0.75">
      <c r="A7138">
        <v>8137</v>
      </c>
      <c r="B7138" t="s">
        <v>7145</v>
      </c>
      <c r="C7138" t="s">
        <v>10012</v>
      </c>
      <c r="D7138" t="s">
        <v>10017</v>
      </c>
      <c r="E7138">
        <v>60327</v>
      </c>
      <c r="F7138">
        <v>5</v>
      </c>
      <c r="G7138">
        <v>14</v>
      </c>
      <c r="H7138">
        <v>64043.35</v>
      </c>
      <c r="I7138">
        <f>VLOOKUP(D7138, 'Market Benchmark Data'!$A:$B, 2, FALSE)</f>
        <v>96970.326002171598</v>
      </c>
      <c r="J7138">
        <v>23</v>
      </c>
    </row>
    <row r="7139" spans="1:10" x14ac:dyDescent="0.75">
      <c r="A7139">
        <v>8138</v>
      </c>
      <c r="B7139" t="s">
        <v>7146</v>
      </c>
      <c r="C7139" t="s">
        <v>10013</v>
      </c>
      <c r="D7139" t="s">
        <v>10015</v>
      </c>
      <c r="E7139">
        <v>100344</v>
      </c>
      <c r="F7139">
        <v>18</v>
      </c>
      <c r="G7139">
        <v>1</v>
      </c>
      <c r="H7139">
        <v>118455.92</v>
      </c>
      <c r="I7139">
        <f>VLOOKUP(D7139, 'Market Benchmark Data'!$A:$B, 2, FALSE)</f>
        <v>98553.859732127428</v>
      </c>
      <c r="J7139">
        <v>7</v>
      </c>
    </row>
    <row r="7140" spans="1:10" x14ac:dyDescent="0.75">
      <c r="A7140">
        <v>8139</v>
      </c>
      <c r="B7140" t="s">
        <v>7147</v>
      </c>
      <c r="C7140" t="s">
        <v>10010</v>
      </c>
      <c r="D7140" t="s">
        <v>10020</v>
      </c>
      <c r="E7140">
        <v>48671</v>
      </c>
      <c r="F7140">
        <v>12</v>
      </c>
      <c r="G7140">
        <v>17</v>
      </c>
      <c r="H7140">
        <v>55361.52</v>
      </c>
      <c r="I7140">
        <f>VLOOKUP(D7140, 'Market Benchmark Data'!$A:$B, 2, FALSE)</f>
        <v>97858.663104336112</v>
      </c>
      <c r="J7140">
        <v>27</v>
      </c>
    </row>
    <row r="7141" spans="1:10" x14ac:dyDescent="0.75">
      <c r="A7141">
        <v>8140</v>
      </c>
      <c r="B7141" t="s">
        <v>7148</v>
      </c>
      <c r="C7141" t="s">
        <v>10014</v>
      </c>
      <c r="D7141" t="s">
        <v>10016</v>
      </c>
      <c r="E7141">
        <v>115477</v>
      </c>
      <c r="F7141">
        <v>14</v>
      </c>
      <c r="G7141">
        <v>11</v>
      </c>
      <c r="H7141">
        <v>132193.78</v>
      </c>
      <c r="I7141">
        <f>VLOOKUP(D7141, 'Market Benchmark Data'!$A:$B, 2, FALSE)</f>
        <v>97853.607288649247</v>
      </c>
      <c r="J7141">
        <v>26</v>
      </c>
    </row>
    <row r="7142" spans="1:10" x14ac:dyDescent="0.75">
      <c r="A7142">
        <v>8141</v>
      </c>
      <c r="B7142" t="s">
        <v>7149</v>
      </c>
      <c r="C7142" t="s">
        <v>10010</v>
      </c>
      <c r="D7142" t="s">
        <v>10015</v>
      </c>
      <c r="E7142">
        <v>136908</v>
      </c>
      <c r="F7142">
        <v>6</v>
      </c>
      <c r="G7142">
        <v>6</v>
      </c>
      <c r="H7142">
        <v>145422.48000000001</v>
      </c>
      <c r="I7142">
        <f>VLOOKUP(D7142, 'Market Benchmark Data'!$A:$B, 2, FALSE)</f>
        <v>98553.859732127428</v>
      </c>
      <c r="J7142">
        <v>25</v>
      </c>
    </row>
    <row r="7143" spans="1:10" x14ac:dyDescent="0.75">
      <c r="A7143">
        <v>8142</v>
      </c>
      <c r="B7143" t="s">
        <v>7150</v>
      </c>
      <c r="C7143" t="s">
        <v>10011</v>
      </c>
      <c r="D7143" t="s">
        <v>10015</v>
      </c>
      <c r="E7143">
        <v>123002</v>
      </c>
      <c r="F7143">
        <v>15</v>
      </c>
      <c r="G7143">
        <v>15</v>
      </c>
      <c r="H7143">
        <v>142202.29999999999</v>
      </c>
      <c r="I7143">
        <f>VLOOKUP(D7143, 'Market Benchmark Data'!$A:$B, 2, FALSE)</f>
        <v>98553.859732127428</v>
      </c>
      <c r="J7143">
        <v>16</v>
      </c>
    </row>
    <row r="7144" spans="1:10" x14ac:dyDescent="0.75">
      <c r="A7144">
        <v>8143</v>
      </c>
      <c r="B7144" t="s">
        <v>7151</v>
      </c>
      <c r="C7144" t="s">
        <v>10010</v>
      </c>
      <c r="D7144" t="s">
        <v>10015</v>
      </c>
      <c r="E7144">
        <v>95756</v>
      </c>
      <c r="F7144">
        <v>7</v>
      </c>
      <c r="G7144">
        <v>18</v>
      </c>
      <c r="H7144">
        <v>103358.92</v>
      </c>
      <c r="I7144">
        <f>VLOOKUP(D7144, 'Market Benchmark Data'!$A:$B, 2, FALSE)</f>
        <v>98553.859732127428</v>
      </c>
      <c r="J7144">
        <v>27</v>
      </c>
    </row>
    <row r="7145" spans="1:10" x14ac:dyDescent="0.75">
      <c r="A7145">
        <v>8144</v>
      </c>
      <c r="B7145" t="s">
        <v>7152</v>
      </c>
      <c r="C7145" t="s">
        <v>10012</v>
      </c>
      <c r="D7145" t="s">
        <v>10019</v>
      </c>
      <c r="E7145">
        <v>128822</v>
      </c>
      <c r="F7145">
        <v>7</v>
      </c>
      <c r="G7145">
        <v>2</v>
      </c>
      <c r="H7145">
        <v>137939.54</v>
      </c>
      <c r="I7145">
        <f>VLOOKUP(D7145, 'Market Benchmark Data'!$A:$B, 2, FALSE)</f>
        <v>96938.610773026128</v>
      </c>
      <c r="J7145">
        <v>20</v>
      </c>
    </row>
    <row r="7146" spans="1:10" x14ac:dyDescent="0.75">
      <c r="A7146">
        <v>8145</v>
      </c>
      <c r="B7146" t="s">
        <v>7153</v>
      </c>
      <c r="C7146" t="s">
        <v>10014</v>
      </c>
      <c r="D7146" t="s">
        <v>10016</v>
      </c>
      <c r="E7146">
        <v>89959</v>
      </c>
      <c r="F7146">
        <v>8</v>
      </c>
      <c r="G7146">
        <v>14</v>
      </c>
      <c r="H7146">
        <v>97855.72</v>
      </c>
      <c r="I7146">
        <f>VLOOKUP(D7146, 'Market Benchmark Data'!$A:$B, 2, FALSE)</f>
        <v>97853.607288649247</v>
      </c>
      <c r="J7146">
        <v>10</v>
      </c>
    </row>
    <row r="7147" spans="1:10" x14ac:dyDescent="0.75">
      <c r="A7147">
        <v>8146</v>
      </c>
      <c r="B7147" t="s">
        <v>7154</v>
      </c>
      <c r="C7147" t="s">
        <v>10012</v>
      </c>
      <c r="D7147" t="s">
        <v>10017</v>
      </c>
      <c r="E7147">
        <v>115124</v>
      </c>
      <c r="F7147">
        <v>11</v>
      </c>
      <c r="G7147">
        <v>14</v>
      </c>
      <c r="H7147">
        <v>128487.64</v>
      </c>
      <c r="I7147">
        <f>VLOOKUP(D7147, 'Market Benchmark Data'!$A:$B, 2, FALSE)</f>
        <v>96970.326002171598</v>
      </c>
      <c r="J7147">
        <v>13</v>
      </c>
    </row>
    <row r="7148" spans="1:10" x14ac:dyDescent="0.75">
      <c r="A7148">
        <v>8147</v>
      </c>
      <c r="B7148" t="s">
        <v>7155</v>
      </c>
      <c r="C7148" t="s">
        <v>10013</v>
      </c>
      <c r="D7148" t="s">
        <v>10019</v>
      </c>
      <c r="E7148">
        <v>73080</v>
      </c>
      <c r="F7148">
        <v>17</v>
      </c>
      <c r="G7148">
        <v>6</v>
      </c>
      <c r="H7148">
        <v>85803.6</v>
      </c>
      <c r="I7148">
        <f>VLOOKUP(D7148, 'Market Benchmark Data'!$A:$B, 2, FALSE)</f>
        <v>96938.610773026128</v>
      </c>
      <c r="J7148">
        <v>1</v>
      </c>
    </row>
    <row r="7149" spans="1:10" x14ac:dyDescent="0.75">
      <c r="A7149">
        <v>8148</v>
      </c>
      <c r="B7149" t="s">
        <v>7156</v>
      </c>
      <c r="C7149" t="s">
        <v>10011</v>
      </c>
      <c r="D7149" t="s">
        <v>10020</v>
      </c>
      <c r="E7149">
        <v>69544</v>
      </c>
      <c r="F7149">
        <v>13</v>
      </c>
      <c r="G7149">
        <v>7</v>
      </c>
      <c r="H7149">
        <v>78934.720000000001</v>
      </c>
      <c r="I7149">
        <f>VLOOKUP(D7149, 'Market Benchmark Data'!$A:$B, 2, FALSE)</f>
        <v>97858.663104336112</v>
      </c>
      <c r="J7149">
        <v>7</v>
      </c>
    </row>
    <row r="7150" spans="1:10" x14ac:dyDescent="0.75">
      <c r="A7150">
        <v>8149</v>
      </c>
      <c r="B7150" t="s">
        <v>7157</v>
      </c>
      <c r="C7150" t="s">
        <v>10013</v>
      </c>
      <c r="D7150" t="s">
        <v>10018</v>
      </c>
      <c r="E7150">
        <v>121347</v>
      </c>
      <c r="F7150">
        <v>7</v>
      </c>
      <c r="G7150">
        <v>6</v>
      </c>
      <c r="H7150">
        <v>130141.29</v>
      </c>
      <c r="I7150">
        <f>VLOOKUP(D7150, 'Market Benchmark Data'!$A:$B, 2, FALSE)</f>
        <v>96863.60389476351</v>
      </c>
      <c r="J7150">
        <v>10</v>
      </c>
    </row>
    <row r="7151" spans="1:10" x14ac:dyDescent="0.75">
      <c r="A7151">
        <v>8150</v>
      </c>
      <c r="B7151" t="s">
        <v>7158</v>
      </c>
      <c r="C7151" t="s">
        <v>10012</v>
      </c>
      <c r="D7151" t="s">
        <v>10019</v>
      </c>
      <c r="E7151">
        <v>63733</v>
      </c>
      <c r="F7151">
        <v>5</v>
      </c>
      <c r="G7151">
        <v>2</v>
      </c>
      <c r="H7151">
        <v>67019.649999999994</v>
      </c>
      <c r="I7151">
        <f>VLOOKUP(D7151, 'Market Benchmark Data'!$A:$B, 2, FALSE)</f>
        <v>96938.610773026128</v>
      </c>
      <c r="J7151">
        <v>12</v>
      </c>
    </row>
    <row r="7152" spans="1:10" x14ac:dyDescent="0.75">
      <c r="A7152">
        <v>8151</v>
      </c>
      <c r="B7152" t="s">
        <v>7159</v>
      </c>
      <c r="C7152" t="s">
        <v>10012</v>
      </c>
      <c r="D7152" t="s">
        <v>10018</v>
      </c>
      <c r="E7152">
        <v>99211</v>
      </c>
      <c r="F7152">
        <v>19</v>
      </c>
      <c r="G7152">
        <v>18</v>
      </c>
      <c r="H7152">
        <v>118961.09</v>
      </c>
      <c r="I7152">
        <f>VLOOKUP(D7152, 'Market Benchmark Data'!$A:$B, 2, FALSE)</f>
        <v>96863.60389476351</v>
      </c>
      <c r="J7152">
        <v>14</v>
      </c>
    </row>
    <row r="7153" spans="1:10" x14ac:dyDescent="0.75">
      <c r="A7153">
        <v>8152</v>
      </c>
      <c r="B7153" t="s">
        <v>7160</v>
      </c>
      <c r="C7153" t="s">
        <v>10012</v>
      </c>
      <c r="D7153" t="s">
        <v>10020</v>
      </c>
      <c r="E7153">
        <v>85696</v>
      </c>
      <c r="F7153">
        <v>15</v>
      </c>
      <c r="G7153">
        <v>18</v>
      </c>
      <c r="H7153">
        <v>99450.4</v>
      </c>
      <c r="I7153">
        <f>VLOOKUP(D7153, 'Market Benchmark Data'!$A:$B, 2, FALSE)</f>
        <v>97858.663104336112</v>
      </c>
      <c r="J7153">
        <v>22</v>
      </c>
    </row>
    <row r="7154" spans="1:10" x14ac:dyDescent="0.75">
      <c r="A7154">
        <v>8153</v>
      </c>
      <c r="B7154" t="s">
        <v>7161</v>
      </c>
      <c r="C7154" t="s">
        <v>10009</v>
      </c>
      <c r="D7154" t="s">
        <v>10016</v>
      </c>
      <c r="E7154">
        <v>93093</v>
      </c>
      <c r="F7154">
        <v>14</v>
      </c>
      <c r="G7154">
        <v>17</v>
      </c>
      <c r="H7154">
        <v>106976.02</v>
      </c>
      <c r="I7154">
        <f>VLOOKUP(D7154, 'Market Benchmark Data'!$A:$B, 2, FALSE)</f>
        <v>97853.607288649247</v>
      </c>
      <c r="J7154">
        <v>11</v>
      </c>
    </row>
    <row r="7155" spans="1:10" x14ac:dyDescent="0.75">
      <c r="A7155">
        <v>8154</v>
      </c>
      <c r="B7155" t="s">
        <v>7162</v>
      </c>
      <c r="C7155" t="s">
        <v>10011</v>
      </c>
      <c r="D7155" t="s">
        <v>10018</v>
      </c>
      <c r="E7155">
        <v>92042</v>
      </c>
      <c r="F7155">
        <v>19</v>
      </c>
      <c r="G7155">
        <v>6</v>
      </c>
      <c r="H7155">
        <v>109829.98</v>
      </c>
      <c r="I7155">
        <f>VLOOKUP(D7155, 'Market Benchmark Data'!$A:$B, 2, FALSE)</f>
        <v>96863.60389476351</v>
      </c>
      <c r="J7155">
        <v>17</v>
      </c>
    </row>
    <row r="7156" spans="1:10" x14ac:dyDescent="0.75">
      <c r="A7156">
        <v>8155</v>
      </c>
      <c r="B7156" t="s">
        <v>7163</v>
      </c>
      <c r="C7156" t="s">
        <v>10012</v>
      </c>
      <c r="D7156" t="s">
        <v>10015</v>
      </c>
      <c r="E7156">
        <v>98516</v>
      </c>
      <c r="F7156">
        <v>5</v>
      </c>
      <c r="G7156">
        <v>18</v>
      </c>
      <c r="H7156">
        <v>104341.8</v>
      </c>
      <c r="I7156">
        <f>VLOOKUP(D7156, 'Market Benchmark Data'!$A:$B, 2, FALSE)</f>
        <v>98553.859732127428</v>
      </c>
      <c r="J7156">
        <v>9</v>
      </c>
    </row>
    <row r="7157" spans="1:10" x14ac:dyDescent="0.75">
      <c r="A7157">
        <v>8156</v>
      </c>
      <c r="B7157" t="s">
        <v>7164</v>
      </c>
      <c r="C7157" t="s">
        <v>10012</v>
      </c>
      <c r="D7157" t="s">
        <v>10019</v>
      </c>
      <c r="E7157">
        <v>140595</v>
      </c>
      <c r="F7157">
        <v>16</v>
      </c>
      <c r="G7157">
        <v>4</v>
      </c>
      <c r="H7157">
        <v>163290.20000000001</v>
      </c>
      <c r="I7157">
        <f>VLOOKUP(D7157, 'Market Benchmark Data'!$A:$B, 2, FALSE)</f>
        <v>96938.610773026128</v>
      </c>
      <c r="J7157">
        <v>26</v>
      </c>
    </row>
    <row r="7158" spans="1:10" x14ac:dyDescent="0.75">
      <c r="A7158">
        <v>8157</v>
      </c>
      <c r="B7158" t="s">
        <v>7165</v>
      </c>
      <c r="C7158" t="s">
        <v>10013</v>
      </c>
      <c r="D7158" t="s">
        <v>10018</v>
      </c>
      <c r="E7158">
        <v>82487</v>
      </c>
      <c r="F7158">
        <v>15</v>
      </c>
      <c r="G7158">
        <v>12</v>
      </c>
      <c r="H7158">
        <v>95460.05</v>
      </c>
      <c r="I7158">
        <f>VLOOKUP(D7158, 'Market Benchmark Data'!$A:$B, 2, FALSE)</f>
        <v>96863.60389476351</v>
      </c>
      <c r="J7158">
        <v>8</v>
      </c>
    </row>
    <row r="7159" spans="1:10" x14ac:dyDescent="0.75">
      <c r="A7159">
        <v>8158</v>
      </c>
      <c r="B7159" t="s">
        <v>7166</v>
      </c>
      <c r="C7159" t="s">
        <v>10013</v>
      </c>
      <c r="D7159" t="s">
        <v>10020</v>
      </c>
      <c r="E7159">
        <v>85849</v>
      </c>
      <c r="F7159">
        <v>10</v>
      </c>
      <c r="G7159">
        <v>1</v>
      </c>
      <c r="H7159">
        <v>94483.9</v>
      </c>
      <c r="I7159">
        <f>VLOOKUP(D7159, 'Market Benchmark Data'!$A:$B, 2, FALSE)</f>
        <v>97858.663104336112</v>
      </c>
      <c r="J7159">
        <v>10</v>
      </c>
    </row>
    <row r="7160" spans="1:10" x14ac:dyDescent="0.75">
      <c r="A7160">
        <v>8159</v>
      </c>
      <c r="B7160" t="s">
        <v>7167</v>
      </c>
      <c r="C7160" t="s">
        <v>10012</v>
      </c>
      <c r="D7160" t="s">
        <v>10015</v>
      </c>
      <c r="E7160">
        <v>59550</v>
      </c>
      <c r="F7160">
        <v>9</v>
      </c>
      <c r="G7160">
        <v>17</v>
      </c>
      <c r="H7160">
        <v>65759.5</v>
      </c>
      <c r="I7160">
        <f>VLOOKUP(D7160, 'Market Benchmark Data'!$A:$B, 2, FALSE)</f>
        <v>98553.859732127428</v>
      </c>
      <c r="J7160">
        <v>4</v>
      </c>
    </row>
    <row r="7161" spans="1:10" x14ac:dyDescent="0.75">
      <c r="A7161">
        <v>8160</v>
      </c>
      <c r="B7161" t="s">
        <v>7168</v>
      </c>
      <c r="C7161" t="s">
        <v>10014</v>
      </c>
      <c r="D7161" t="s">
        <v>10018</v>
      </c>
      <c r="E7161">
        <v>121400</v>
      </c>
      <c r="F7161">
        <v>14</v>
      </c>
      <c r="G7161">
        <v>3</v>
      </c>
      <c r="H7161">
        <v>138546</v>
      </c>
      <c r="I7161">
        <f>VLOOKUP(D7161, 'Market Benchmark Data'!$A:$B, 2, FALSE)</f>
        <v>96863.60389476351</v>
      </c>
      <c r="J7161">
        <v>5</v>
      </c>
    </row>
    <row r="7162" spans="1:10" x14ac:dyDescent="0.75">
      <c r="A7162">
        <v>8161</v>
      </c>
      <c r="B7162" t="s">
        <v>7169</v>
      </c>
      <c r="C7162" t="s">
        <v>10009</v>
      </c>
      <c r="D7162" t="s">
        <v>10020</v>
      </c>
      <c r="E7162">
        <v>135930</v>
      </c>
      <c r="F7162">
        <v>11</v>
      </c>
      <c r="G7162">
        <v>3</v>
      </c>
      <c r="H7162">
        <v>151032.29999999999</v>
      </c>
      <c r="I7162">
        <f>VLOOKUP(D7162, 'Market Benchmark Data'!$A:$B, 2, FALSE)</f>
        <v>97858.663104336112</v>
      </c>
      <c r="J7162">
        <v>24</v>
      </c>
    </row>
    <row r="7163" spans="1:10" x14ac:dyDescent="0.75">
      <c r="A7163">
        <v>8162</v>
      </c>
      <c r="B7163" t="s">
        <v>7170</v>
      </c>
      <c r="C7163" t="s">
        <v>10013</v>
      </c>
      <c r="D7163" t="s">
        <v>10016</v>
      </c>
      <c r="E7163">
        <v>129597</v>
      </c>
      <c r="F7163">
        <v>11</v>
      </c>
      <c r="G7163">
        <v>7</v>
      </c>
      <c r="H7163">
        <v>144202.67000000001</v>
      </c>
      <c r="I7163">
        <f>VLOOKUP(D7163, 'Market Benchmark Data'!$A:$B, 2, FALSE)</f>
        <v>97853.607288649247</v>
      </c>
      <c r="J7163">
        <v>18</v>
      </c>
    </row>
    <row r="7164" spans="1:10" x14ac:dyDescent="0.75">
      <c r="A7164">
        <v>8163</v>
      </c>
      <c r="B7164" t="s">
        <v>7171</v>
      </c>
      <c r="C7164" t="s">
        <v>10014</v>
      </c>
      <c r="D7164" t="s">
        <v>10020</v>
      </c>
      <c r="E7164">
        <v>94699</v>
      </c>
      <c r="F7164">
        <v>7</v>
      </c>
      <c r="G7164">
        <v>10</v>
      </c>
      <c r="H7164">
        <v>101827.93</v>
      </c>
      <c r="I7164">
        <f>VLOOKUP(D7164, 'Market Benchmark Data'!$A:$B, 2, FALSE)</f>
        <v>97858.663104336112</v>
      </c>
      <c r="J7164">
        <v>6</v>
      </c>
    </row>
    <row r="7165" spans="1:10" x14ac:dyDescent="0.75">
      <c r="A7165">
        <v>8164</v>
      </c>
      <c r="B7165" t="s">
        <v>7172</v>
      </c>
      <c r="C7165" t="s">
        <v>10009</v>
      </c>
      <c r="D7165" t="s">
        <v>10016</v>
      </c>
      <c r="E7165">
        <v>123160</v>
      </c>
      <c r="F7165">
        <v>11</v>
      </c>
      <c r="G7165">
        <v>0</v>
      </c>
      <c r="H7165">
        <v>136707.6</v>
      </c>
      <c r="I7165">
        <f>VLOOKUP(D7165, 'Market Benchmark Data'!$A:$B, 2, FALSE)</f>
        <v>97853.607288649247</v>
      </c>
      <c r="J7165">
        <v>10</v>
      </c>
    </row>
    <row r="7166" spans="1:10" x14ac:dyDescent="0.75">
      <c r="A7166">
        <v>8165</v>
      </c>
      <c r="B7166" t="s">
        <v>7173</v>
      </c>
      <c r="C7166" t="s">
        <v>10012</v>
      </c>
      <c r="D7166" t="s">
        <v>10015</v>
      </c>
      <c r="E7166">
        <v>135470</v>
      </c>
      <c r="F7166">
        <v>13</v>
      </c>
      <c r="G7166">
        <v>8</v>
      </c>
      <c r="H7166">
        <v>153481.1</v>
      </c>
      <c r="I7166">
        <f>VLOOKUP(D7166, 'Market Benchmark Data'!$A:$B, 2, FALSE)</f>
        <v>98553.859732127428</v>
      </c>
      <c r="J7166">
        <v>18</v>
      </c>
    </row>
    <row r="7167" spans="1:10" x14ac:dyDescent="0.75">
      <c r="A7167">
        <v>8166</v>
      </c>
      <c r="B7167" t="s">
        <v>7174</v>
      </c>
      <c r="C7167" t="s">
        <v>10011</v>
      </c>
      <c r="D7167" t="s">
        <v>10020</v>
      </c>
      <c r="E7167">
        <v>113897</v>
      </c>
      <c r="F7167">
        <v>12</v>
      </c>
      <c r="G7167">
        <v>5</v>
      </c>
      <c r="H7167">
        <v>127814.64</v>
      </c>
      <c r="I7167">
        <f>VLOOKUP(D7167, 'Market Benchmark Data'!$A:$B, 2, FALSE)</f>
        <v>97858.663104336112</v>
      </c>
      <c r="J7167">
        <v>28</v>
      </c>
    </row>
    <row r="7168" spans="1:10" x14ac:dyDescent="0.75">
      <c r="A7168">
        <v>8167</v>
      </c>
      <c r="B7168" t="s">
        <v>7175</v>
      </c>
      <c r="C7168" t="s">
        <v>10010</v>
      </c>
      <c r="D7168" t="s">
        <v>10017</v>
      </c>
      <c r="E7168">
        <v>58707</v>
      </c>
      <c r="F7168">
        <v>7</v>
      </c>
      <c r="G7168">
        <v>3</v>
      </c>
      <c r="H7168">
        <v>62966.49</v>
      </c>
      <c r="I7168">
        <f>VLOOKUP(D7168, 'Market Benchmark Data'!$A:$B, 2, FALSE)</f>
        <v>96970.326002171598</v>
      </c>
      <c r="J7168">
        <v>11</v>
      </c>
    </row>
    <row r="7169" spans="1:10" x14ac:dyDescent="0.75">
      <c r="A7169">
        <v>8168</v>
      </c>
      <c r="B7169" t="s">
        <v>7176</v>
      </c>
      <c r="C7169" t="s">
        <v>10010</v>
      </c>
      <c r="D7169" t="s">
        <v>10019</v>
      </c>
      <c r="E7169">
        <v>46924</v>
      </c>
      <c r="F7169">
        <v>14</v>
      </c>
      <c r="G7169">
        <v>5</v>
      </c>
      <c r="H7169">
        <v>53743.360000000001</v>
      </c>
      <c r="I7169">
        <f>VLOOKUP(D7169, 'Market Benchmark Data'!$A:$B, 2, FALSE)</f>
        <v>96938.610773026128</v>
      </c>
      <c r="J7169">
        <v>24</v>
      </c>
    </row>
    <row r="7170" spans="1:10" x14ac:dyDescent="0.75">
      <c r="A7170">
        <v>8169</v>
      </c>
      <c r="B7170" t="s">
        <v>7177</v>
      </c>
      <c r="C7170" t="s">
        <v>10012</v>
      </c>
      <c r="D7170" t="s">
        <v>10017</v>
      </c>
      <c r="E7170">
        <v>140023</v>
      </c>
      <c r="F7170">
        <v>9</v>
      </c>
      <c r="G7170">
        <v>12</v>
      </c>
      <c r="H7170">
        <v>153225.07</v>
      </c>
      <c r="I7170">
        <f>VLOOKUP(D7170, 'Market Benchmark Data'!$A:$B, 2, FALSE)</f>
        <v>96970.326002171598</v>
      </c>
      <c r="J7170">
        <v>5</v>
      </c>
    </row>
    <row r="7171" spans="1:10" x14ac:dyDescent="0.75">
      <c r="A7171">
        <v>8170</v>
      </c>
      <c r="B7171" t="s">
        <v>7178</v>
      </c>
      <c r="C7171" t="s">
        <v>10013</v>
      </c>
      <c r="D7171" t="s">
        <v>10017</v>
      </c>
      <c r="E7171">
        <v>123183</v>
      </c>
      <c r="F7171">
        <v>17</v>
      </c>
      <c r="G7171">
        <v>8</v>
      </c>
      <c r="H7171">
        <v>144524.10999999999</v>
      </c>
      <c r="I7171">
        <f>VLOOKUP(D7171, 'Market Benchmark Data'!$A:$B, 2, FALSE)</f>
        <v>96970.326002171598</v>
      </c>
      <c r="J7171">
        <v>28</v>
      </c>
    </row>
    <row r="7172" spans="1:10" x14ac:dyDescent="0.75">
      <c r="A7172">
        <v>8171</v>
      </c>
      <c r="B7172" t="s">
        <v>7179</v>
      </c>
      <c r="C7172" t="s">
        <v>10014</v>
      </c>
      <c r="D7172" t="s">
        <v>10017</v>
      </c>
      <c r="E7172">
        <v>142270</v>
      </c>
      <c r="F7172">
        <v>17</v>
      </c>
      <c r="G7172">
        <v>13</v>
      </c>
      <c r="H7172">
        <v>167105.9</v>
      </c>
      <c r="I7172">
        <f>VLOOKUP(D7172, 'Market Benchmark Data'!$A:$B, 2, FALSE)</f>
        <v>96970.326002171598</v>
      </c>
      <c r="J7172">
        <v>26</v>
      </c>
    </row>
    <row r="7173" spans="1:10" x14ac:dyDescent="0.75">
      <c r="A7173">
        <v>8172</v>
      </c>
      <c r="B7173" t="s">
        <v>7180</v>
      </c>
      <c r="C7173" t="s">
        <v>10011</v>
      </c>
      <c r="D7173" t="s">
        <v>10019</v>
      </c>
      <c r="E7173">
        <v>74018</v>
      </c>
      <c r="F7173">
        <v>18</v>
      </c>
      <c r="G7173">
        <v>11</v>
      </c>
      <c r="H7173">
        <v>87891.24</v>
      </c>
      <c r="I7173">
        <f>VLOOKUP(D7173, 'Market Benchmark Data'!$A:$B, 2, FALSE)</f>
        <v>96938.610773026128</v>
      </c>
      <c r="J7173">
        <v>3</v>
      </c>
    </row>
    <row r="7174" spans="1:10" x14ac:dyDescent="0.75">
      <c r="A7174">
        <v>8173</v>
      </c>
      <c r="B7174" t="s">
        <v>7181</v>
      </c>
      <c r="C7174" t="s">
        <v>10009</v>
      </c>
      <c r="D7174" t="s">
        <v>10017</v>
      </c>
      <c r="E7174">
        <v>132163</v>
      </c>
      <c r="F7174">
        <v>12</v>
      </c>
      <c r="G7174">
        <v>3</v>
      </c>
      <c r="H7174">
        <v>148172.56</v>
      </c>
      <c r="I7174">
        <f>VLOOKUP(D7174, 'Market Benchmark Data'!$A:$B, 2, FALSE)</f>
        <v>96970.326002171598</v>
      </c>
      <c r="J7174">
        <v>18</v>
      </c>
    </row>
    <row r="7175" spans="1:10" x14ac:dyDescent="0.75">
      <c r="A7175">
        <v>8174</v>
      </c>
      <c r="B7175" t="s">
        <v>7182</v>
      </c>
      <c r="C7175" t="s">
        <v>10012</v>
      </c>
      <c r="D7175" t="s">
        <v>10016</v>
      </c>
      <c r="E7175">
        <v>66031</v>
      </c>
      <c r="F7175">
        <v>6</v>
      </c>
      <c r="G7175">
        <v>7</v>
      </c>
      <c r="H7175">
        <v>70342.86</v>
      </c>
      <c r="I7175">
        <f>VLOOKUP(D7175, 'Market Benchmark Data'!$A:$B, 2, FALSE)</f>
        <v>97853.607288649247</v>
      </c>
      <c r="J7175">
        <v>4</v>
      </c>
    </row>
    <row r="7176" spans="1:10" x14ac:dyDescent="0.75">
      <c r="A7176">
        <v>8175</v>
      </c>
      <c r="B7176" t="s">
        <v>7183</v>
      </c>
      <c r="C7176" t="s">
        <v>10011</v>
      </c>
      <c r="D7176" t="s">
        <v>10020</v>
      </c>
      <c r="E7176">
        <v>110164</v>
      </c>
      <c r="F7176">
        <v>18</v>
      </c>
      <c r="G7176">
        <v>16</v>
      </c>
      <c r="H7176">
        <v>130793.52</v>
      </c>
      <c r="I7176">
        <f>VLOOKUP(D7176, 'Market Benchmark Data'!$A:$B, 2, FALSE)</f>
        <v>97858.663104336112</v>
      </c>
      <c r="J7176">
        <v>8</v>
      </c>
    </row>
    <row r="7177" spans="1:10" x14ac:dyDescent="0.75">
      <c r="A7177">
        <v>8176</v>
      </c>
      <c r="B7177" t="s">
        <v>7184</v>
      </c>
      <c r="C7177" t="s">
        <v>10011</v>
      </c>
      <c r="D7177" t="s">
        <v>10015</v>
      </c>
      <c r="E7177">
        <v>149985</v>
      </c>
      <c r="F7177">
        <v>18</v>
      </c>
      <c r="G7177">
        <v>4</v>
      </c>
      <c r="H7177">
        <v>177182.3</v>
      </c>
      <c r="I7177">
        <f>VLOOKUP(D7177, 'Market Benchmark Data'!$A:$B, 2, FALSE)</f>
        <v>98553.859732127428</v>
      </c>
      <c r="J7177">
        <v>17</v>
      </c>
    </row>
    <row r="7178" spans="1:10" x14ac:dyDescent="0.75">
      <c r="A7178">
        <v>8177</v>
      </c>
      <c r="B7178" t="s">
        <v>7185</v>
      </c>
      <c r="C7178" t="s">
        <v>10013</v>
      </c>
      <c r="D7178" t="s">
        <v>10017</v>
      </c>
      <c r="E7178">
        <v>113237</v>
      </c>
      <c r="F7178">
        <v>11</v>
      </c>
      <c r="G7178">
        <v>2</v>
      </c>
      <c r="H7178">
        <v>125793.07</v>
      </c>
      <c r="I7178">
        <f>VLOOKUP(D7178, 'Market Benchmark Data'!$A:$B, 2, FALSE)</f>
        <v>96970.326002171598</v>
      </c>
      <c r="J7178">
        <v>10</v>
      </c>
    </row>
    <row r="7179" spans="1:10" x14ac:dyDescent="0.75">
      <c r="A7179">
        <v>8178</v>
      </c>
      <c r="B7179" t="s">
        <v>7186</v>
      </c>
      <c r="C7179" t="s">
        <v>10009</v>
      </c>
      <c r="D7179" t="s">
        <v>10017</v>
      </c>
      <c r="E7179">
        <v>94573</v>
      </c>
      <c r="F7179">
        <v>15</v>
      </c>
      <c r="G7179">
        <v>3</v>
      </c>
      <c r="H7179">
        <v>108908.95</v>
      </c>
      <c r="I7179">
        <f>VLOOKUP(D7179, 'Market Benchmark Data'!$A:$B, 2, FALSE)</f>
        <v>96970.326002171598</v>
      </c>
      <c r="J7179">
        <v>19</v>
      </c>
    </row>
    <row r="7180" spans="1:10" x14ac:dyDescent="0.75">
      <c r="A7180">
        <v>8179</v>
      </c>
      <c r="B7180" t="s">
        <v>7187</v>
      </c>
      <c r="C7180" t="s">
        <v>10011</v>
      </c>
      <c r="D7180" t="s">
        <v>10015</v>
      </c>
      <c r="E7180">
        <v>61719</v>
      </c>
      <c r="F7180">
        <v>14</v>
      </c>
      <c r="G7180">
        <v>7</v>
      </c>
      <c r="H7180">
        <v>70709.66</v>
      </c>
      <c r="I7180">
        <f>VLOOKUP(D7180, 'Market Benchmark Data'!$A:$B, 2, FALSE)</f>
        <v>98553.859732127428</v>
      </c>
      <c r="J7180">
        <v>29</v>
      </c>
    </row>
    <row r="7181" spans="1:10" x14ac:dyDescent="0.75">
      <c r="A7181">
        <v>8180</v>
      </c>
      <c r="B7181" t="s">
        <v>7188</v>
      </c>
      <c r="C7181" t="s">
        <v>10013</v>
      </c>
      <c r="D7181" t="s">
        <v>10015</v>
      </c>
      <c r="E7181">
        <v>54718</v>
      </c>
      <c r="F7181">
        <v>14</v>
      </c>
      <c r="G7181">
        <v>15</v>
      </c>
      <c r="H7181">
        <v>63128.52</v>
      </c>
      <c r="I7181">
        <f>VLOOKUP(D7181, 'Market Benchmark Data'!$A:$B, 2, FALSE)</f>
        <v>98553.859732127428</v>
      </c>
      <c r="J7181">
        <v>1</v>
      </c>
    </row>
    <row r="7182" spans="1:10" x14ac:dyDescent="0.75">
      <c r="A7182">
        <v>8181</v>
      </c>
      <c r="B7182" t="s">
        <v>7189</v>
      </c>
      <c r="C7182" t="s">
        <v>10014</v>
      </c>
      <c r="D7182" t="s">
        <v>10017</v>
      </c>
      <c r="E7182">
        <v>45056</v>
      </c>
      <c r="F7182">
        <v>11</v>
      </c>
      <c r="G7182">
        <v>10</v>
      </c>
      <c r="H7182">
        <v>50512.160000000003</v>
      </c>
      <c r="I7182">
        <f>VLOOKUP(D7182, 'Market Benchmark Data'!$A:$B, 2, FALSE)</f>
        <v>96970.326002171598</v>
      </c>
      <c r="J7182">
        <v>2</v>
      </c>
    </row>
    <row r="7183" spans="1:10" x14ac:dyDescent="0.75">
      <c r="A7183">
        <v>8182</v>
      </c>
      <c r="B7183" t="s">
        <v>7190</v>
      </c>
      <c r="C7183" t="s">
        <v>10013</v>
      </c>
      <c r="D7183" t="s">
        <v>10016</v>
      </c>
      <c r="E7183">
        <v>60352</v>
      </c>
      <c r="F7183">
        <v>15</v>
      </c>
      <c r="G7183">
        <v>1</v>
      </c>
      <c r="H7183">
        <v>69454.8</v>
      </c>
      <c r="I7183">
        <f>VLOOKUP(D7183, 'Market Benchmark Data'!$A:$B, 2, FALSE)</f>
        <v>97853.607288649247</v>
      </c>
      <c r="J7183">
        <v>26</v>
      </c>
    </row>
    <row r="7184" spans="1:10" x14ac:dyDescent="0.75">
      <c r="A7184">
        <v>8183</v>
      </c>
      <c r="B7184" t="s">
        <v>7191</v>
      </c>
      <c r="C7184" t="s">
        <v>10014</v>
      </c>
      <c r="D7184" t="s">
        <v>10015</v>
      </c>
      <c r="E7184">
        <v>92820</v>
      </c>
      <c r="F7184">
        <v>16</v>
      </c>
      <c r="G7184">
        <v>7</v>
      </c>
      <c r="H7184">
        <v>108021.2</v>
      </c>
      <c r="I7184">
        <f>VLOOKUP(D7184, 'Market Benchmark Data'!$A:$B, 2, FALSE)</f>
        <v>98553.859732127428</v>
      </c>
      <c r="J7184">
        <v>11</v>
      </c>
    </row>
    <row r="7185" spans="1:10" x14ac:dyDescent="0.75">
      <c r="A7185">
        <v>8184</v>
      </c>
      <c r="B7185" t="s">
        <v>7192</v>
      </c>
      <c r="C7185" t="s">
        <v>10014</v>
      </c>
      <c r="D7185" t="s">
        <v>10020</v>
      </c>
      <c r="E7185">
        <v>113683</v>
      </c>
      <c r="F7185">
        <v>18</v>
      </c>
      <c r="G7185">
        <v>6</v>
      </c>
      <c r="H7185">
        <v>134445.94</v>
      </c>
      <c r="I7185">
        <f>VLOOKUP(D7185, 'Market Benchmark Data'!$A:$B, 2, FALSE)</f>
        <v>97858.663104336112</v>
      </c>
      <c r="J7185">
        <v>15</v>
      </c>
    </row>
    <row r="7186" spans="1:10" x14ac:dyDescent="0.75">
      <c r="A7186">
        <v>8185</v>
      </c>
      <c r="B7186" t="s">
        <v>7193</v>
      </c>
      <c r="C7186" t="s">
        <v>10011</v>
      </c>
      <c r="D7186" t="s">
        <v>10020</v>
      </c>
      <c r="E7186">
        <v>114073</v>
      </c>
      <c r="F7186">
        <v>17</v>
      </c>
      <c r="G7186">
        <v>0</v>
      </c>
      <c r="H7186">
        <v>133465.41</v>
      </c>
      <c r="I7186">
        <f>VLOOKUP(D7186, 'Market Benchmark Data'!$A:$B, 2, FALSE)</f>
        <v>97858.663104336112</v>
      </c>
      <c r="J7186">
        <v>23</v>
      </c>
    </row>
    <row r="7187" spans="1:10" x14ac:dyDescent="0.75">
      <c r="A7187">
        <v>8186</v>
      </c>
      <c r="B7187" t="s">
        <v>7194</v>
      </c>
      <c r="C7187" t="s">
        <v>10013</v>
      </c>
      <c r="D7187" t="s">
        <v>10016</v>
      </c>
      <c r="E7187">
        <v>133348</v>
      </c>
      <c r="F7187">
        <v>12</v>
      </c>
      <c r="G7187">
        <v>1</v>
      </c>
      <c r="H7187">
        <v>149399.76</v>
      </c>
      <c r="I7187">
        <f>VLOOKUP(D7187, 'Market Benchmark Data'!$A:$B, 2, FALSE)</f>
        <v>97853.607288649247</v>
      </c>
      <c r="J7187">
        <v>1</v>
      </c>
    </row>
    <row r="7188" spans="1:10" x14ac:dyDescent="0.75">
      <c r="A7188">
        <v>8187</v>
      </c>
      <c r="B7188" t="s">
        <v>7195</v>
      </c>
      <c r="C7188" t="s">
        <v>10014</v>
      </c>
      <c r="D7188" t="s">
        <v>10019</v>
      </c>
      <c r="E7188">
        <v>45721</v>
      </c>
      <c r="F7188">
        <v>5</v>
      </c>
      <c r="G7188">
        <v>12</v>
      </c>
      <c r="H7188">
        <v>48607.05</v>
      </c>
      <c r="I7188">
        <f>VLOOKUP(D7188, 'Market Benchmark Data'!$A:$B, 2, FALSE)</f>
        <v>96938.610773026128</v>
      </c>
      <c r="J7188">
        <v>9</v>
      </c>
    </row>
    <row r="7189" spans="1:10" x14ac:dyDescent="0.75">
      <c r="A7189">
        <v>8188</v>
      </c>
      <c r="B7189" t="s">
        <v>7196</v>
      </c>
      <c r="C7189" t="s">
        <v>10009</v>
      </c>
      <c r="D7189" t="s">
        <v>10018</v>
      </c>
      <c r="E7189">
        <v>127305</v>
      </c>
      <c r="F7189">
        <v>12</v>
      </c>
      <c r="G7189">
        <v>10</v>
      </c>
      <c r="H7189">
        <v>143081.60000000001</v>
      </c>
      <c r="I7189">
        <f>VLOOKUP(D7189, 'Market Benchmark Data'!$A:$B, 2, FALSE)</f>
        <v>96863.60389476351</v>
      </c>
      <c r="J7189">
        <v>8</v>
      </c>
    </row>
    <row r="7190" spans="1:10" x14ac:dyDescent="0.75">
      <c r="A7190">
        <v>8189</v>
      </c>
      <c r="B7190" t="s">
        <v>7197</v>
      </c>
      <c r="C7190" t="s">
        <v>10011</v>
      </c>
      <c r="D7190" t="s">
        <v>10016</v>
      </c>
      <c r="E7190">
        <v>96969</v>
      </c>
      <c r="F7190">
        <v>18</v>
      </c>
      <c r="G7190">
        <v>2</v>
      </c>
      <c r="H7190">
        <v>114523.42</v>
      </c>
      <c r="I7190">
        <f>VLOOKUP(D7190, 'Market Benchmark Data'!$A:$B, 2, FALSE)</f>
        <v>97853.607288649247</v>
      </c>
      <c r="J7190">
        <v>1</v>
      </c>
    </row>
    <row r="7191" spans="1:10" x14ac:dyDescent="0.75">
      <c r="A7191">
        <v>8190</v>
      </c>
      <c r="B7191" t="s">
        <v>7198</v>
      </c>
      <c r="C7191" t="s">
        <v>10013</v>
      </c>
      <c r="D7191" t="s">
        <v>10017</v>
      </c>
      <c r="E7191">
        <v>85194</v>
      </c>
      <c r="F7191">
        <v>5</v>
      </c>
      <c r="G7191">
        <v>1</v>
      </c>
      <c r="H7191">
        <v>89503.7</v>
      </c>
      <c r="I7191">
        <f>VLOOKUP(D7191, 'Market Benchmark Data'!$A:$B, 2, FALSE)</f>
        <v>96970.326002171598</v>
      </c>
      <c r="J7191">
        <v>10</v>
      </c>
    </row>
    <row r="7192" spans="1:10" x14ac:dyDescent="0.75">
      <c r="A7192">
        <v>8191</v>
      </c>
      <c r="B7192" t="s">
        <v>7199</v>
      </c>
      <c r="C7192" t="s">
        <v>10013</v>
      </c>
      <c r="D7192" t="s">
        <v>10018</v>
      </c>
      <c r="E7192">
        <v>91556</v>
      </c>
      <c r="F7192">
        <v>7</v>
      </c>
      <c r="G7192">
        <v>15</v>
      </c>
      <c r="H7192">
        <v>98714.92</v>
      </c>
      <c r="I7192">
        <f>VLOOKUP(D7192, 'Market Benchmark Data'!$A:$B, 2, FALSE)</f>
        <v>96863.60389476351</v>
      </c>
      <c r="J7192">
        <v>17</v>
      </c>
    </row>
    <row r="7193" spans="1:10" x14ac:dyDescent="0.75">
      <c r="A7193">
        <v>8192</v>
      </c>
      <c r="B7193" t="s">
        <v>7200</v>
      </c>
      <c r="C7193" t="s">
        <v>10010</v>
      </c>
      <c r="D7193" t="s">
        <v>10017</v>
      </c>
      <c r="E7193">
        <v>91775</v>
      </c>
      <c r="F7193">
        <v>13</v>
      </c>
      <c r="G7193">
        <v>0</v>
      </c>
      <c r="H7193">
        <v>103705.75</v>
      </c>
      <c r="I7193">
        <f>VLOOKUP(D7193, 'Market Benchmark Data'!$A:$B, 2, FALSE)</f>
        <v>96970.326002171598</v>
      </c>
      <c r="J7193">
        <v>18</v>
      </c>
    </row>
    <row r="7194" spans="1:10" x14ac:dyDescent="0.75">
      <c r="A7194">
        <v>8193</v>
      </c>
      <c r="B7194" t="s">
        <v>7201</v>
      </c>
      <c r="C7194" t="s">
        <v>10013</v>
      </c>
      <c r="D7194" t="s">
        <v>10020</v>
      </c>
      <c r="E7194">
        <v>124882</v>
      </c>
      <c r="F7194">
        <v>8</v>
      </c>
      <c r="G7194">
        <v>6</v>
      </c>
      <c r="H7194">
        <v>135172.56</v>
      </c>
      <c r="I7194">
        <f>VLOOKUP(D7194, 'Market Benchmark Data'!$A:$B, 2, FALSE)</f>
        <v>97858.663104336112</v>
      </c>
      <c r="J7194">
        <v>16</v>
      </c>
    </row>
    <row r="7195" spans="1:10" x14ac:dyDescent="0.75">
      <c r="A7195">
        <v>8194</v>
      </c>
      <c r="B7195" t="s">
        <v>7202</v>
      </c>
      <c r="C7195" t="s">
        <v>10011</v>
      </c>
      <c r="D7195" t="s">
        <v>10015</v>
      </c>
      <c r="E7195">
        <v>84883</v>
      </c>
      <c r="F7195">
        <v>14</v>
      </c>
      <c r="G7195">
        <v>2</v>
      </c>
      <c r="H7195">
        <v>96866.62</v>
      </c>
      <c r="I7195">
        <f>VLOOKUP(D7195, 'Market Benchmark Data'!$A:$B, 2, FALSE)</f>
        <v>98553.859732127428</v>
      </c>
      <c r="J7195">
        <v>2</v>
      </c>
    </row>
    <row r="7196" spans="1:10" x14ac:dyDescent="0.75">
      <c r="A7196">
        <v>8195</v>
      </c>
      <c r="B7196" t="s">
        <v>7203</v>
      </c>
      <c r="C7196" t="s">
        <v>10009</v>
      </c>
      <c r="D7196" t="s">
        <v>10017</v>
      </c>
      <c r="E7196">
        <v>55911</v>
      </c>
      <c r="F7196">
        <v>17</v>
      </c>
      <c r="G7196">
        <v>15</v>
      </c>
      <c r="H7196">
        <v>66165.87</v>
      </c>
      <c r="I7196">
        <f>VLOOKUP(D7196, 'Market Benchmark Data'!$A:$B, 2, FALSE)</f>
        <v>96970.326002171598</v>
      </c>
      <c r="J7196">
        <v>22</v>
      </c>
    </row>
    <row r="7197" spans="1:10" x14ac:dyDescent="0.75">
      <c r="A7197">
        <v>8196</v>
      </c>
      <c r="B7197" t="s">
        <v>7204</v>
      </c>
      <c r="C7197" t="s">
        <v>10013</v>
      </c>
      <c r="D7197" t="s">
        <v>10020</v>
      </c>
      <c r="E7197">
        <v>110795</v>
      </c>
      <c r="F7197">
        <v>13</v>
      </c>
      <c r="G7197">
        <v>5</v>
      </c>
      <c r="H7197">
        <v>125448.35</v>
      </c>
      <c r="I7197">
        <f>VLOOKUP(D7197, 'Market Benchmark Data'!$A:$B, 2, FALSE)</f>
        <v>97858.663104336112</v>
      </c>
      <c r="J7197">
        <v>17</v>
      </c>
    </row>
    <row r="7198" spans="1:10" x14ac:dyDescent="0.75">
      <c r="A7198">
        <v>8197</v>
      </c>
      <c r="B7198" t="s">
        <v>7205</v>
      </c>
      <c r="C7198" t="s">
        <v>10010</v>
      </c>
      <c r="D7198" t="s">
        <v>10016</v>
      </c>
      <c r="E7198">
        <v>65872</v>
      </c>
      <c r="F7198">
        <v>5</v>
      </c>
      <c r="G7198">
        <v>13</v>
      </c>
      <c r="H7198">
        <v>69815.600000000006</v>
      </c>
      <c r="I7198">
        <f>VLOOKUP(D7198, 'Market Benchmark Data'!$A:$B, 2, FALSE)</f>
        <v>97853.607288649247</v>
      </c>
      <c r="J7198">
        <v>4</v>
      </c>
    </row>
    <row r="7199" spans="1:10" x14ac:dyDescent="0.75">
      <c r="A7199">
        <v>8198</v>
      </c>
      <c r="B7199" t="s">
        <v>7206</v>
      </c>
      <c r="C7199" t="s">
        <v>10011</v>
      </c>
      <c r="D7199" t="s">
        <v>10017</v>
      </c>
      <c r="E7199">
        <v>119327</v>
      </c>
      <c r="F7199">
        <v>12</v>
      </c>
      <c r="G7199">
        <v>10</v>
      </c>
      <c r="H7199">
        <v>134146.23999999999</v>
      </c>
      <c r="I7199">
        <f>VLOOKUP(D7199, 'Market Benchmark Data'!$A:$B, 2, FALSE)</f>
        <v>96970.326002171598</v>
      </c>
      <c r="J7199">
        <v>7</v>
      </c>
    </row>
    <row r="7200" spans="1:10" x14ac:dyDescent="0.75">
      <c r="A7200">
        <v>8199</v>
      </c>
      <c r="B7200" t="s">
        <v>7207</v>
      </c>
      <c r="C7200" t="s">
        <v>10014</v>
      </c>
      <c r="D7200" t="s">
        <v>10020</v>
      </c>
      <c r="E7200">
        <v>118072</v>
      </c>
      <c r="F7200">
        <v>7</v>
      </c>
      <c r="G7200">
        <v>18</v>
      </c>
      <c r="H7200">
        <v>127237.04</v>
      </c>
      <c r="I7200">
        <f>VLOOKUP(D7200, 'Market Benchmark Data'!$A:$B, 2, FALSE)</f>
        <v>97858.663104336112</v>
      </c>
      <c r="J7200">
        <v>29</v>
      </c>
    </row>
    <row r="7201" spans="1:10" x14ac:dyDescent="0.75">
      <c r="A7201">
        <v>8200</v>
      </c>
      <c r="B7201" t="s">
        <v>7208</v>
      </c>
      <c r="C7201" t="s">
        <v>10012</v>
      </c>
      <c r="D7201" t="s">
        <v>10015</v>
      </c>
      <c r="E7201">
        <v>130968</v>
      </c>
      <c r="F7201">
        <v>15</v>
      </c>
      <c r="G7201">
        <v>0</v>
      </c>
      <c r="H7201">
        <v>150613.20000000001</v>
      </c>
      <c r="I7201">
        <f>VLOOKUP(D7201, 'Market Benchmark Data'!$A:$B, 2, FALSE)</f>
        <v>98553.859732127428</v>
      </c>
      <c r="J7201">
        <v>29</v>
      </c>
    </row>
    <row r="7202" spans="1:10" x14ac:dyDescent="0.75">
      <c r="A7202">
        <v>8201</v>
      </c>
      <c r="B7202" t="s">
        <v>7209</v>
      </c>
      <c r="C7202" t="s">
        <v>10012</v>
      </c>
      <c r="D7202" t="s">
        <v>10017</v>
      </c>
      <c r="E7202">
        <v>143286</v>
      </c>
      <c r="F7202">
        <v>11</v>
      </c>
      <c r="G7202">
        <v>12</v>
      </c>
      <c r="H7202">
        <v>159647.46</v>
      </c>
      <c r="I7202">
        <f>VLOOKUP(D7202, 'Market Benchmark Data'!$A:$B, 2, FALSE)</f>
        <v>96970.326002171598</v>
      </c>
      <c r="J7202">
        <v>28</v>
      </c>
    </row>
    <row r="7203" spans="1:10" x14ac:dyDescent="0.75">
      <c r="A7203">
        <v>8202</v>
      </c>
      <c r="B7203" t="s">
        <v>7210</v>
      </c>
      <c r="C7203" t="s">
        <v>10014</v>
      </c>
      <c r="D7203" t="s">
        <v>10019</v>
      </c>
      <c r="E7203">
        <v>89537</v>
      </c>
      <c r="F7203">
        <v>6</v>
      </c>
      <c r="G7203">
        <v>19</v>
      </c>
      <c r="H7203">
        <v>95859.22</v>
      </c>
      <c r="I7203">
        <f>VLOOKUP(D7203, 'Market Benchmark Data'!$A:$B, 2, FALSE)</f>
        <v>96938.610773026128</v>
      </c>
      <c r="J7203">
        <v>9</v>
      </c>
    </row>
    <row r="7204" spans="1:10" x14ac:dyDescent="0.75">
      <c r="A7204">
        <v>8203</v>
      </c>
      <c r="B7204" t="s">
        <v>7211</v>
      </c>
      <c r="C7204" t="s">
        <v>10013</v>
      </c>
      <c r="D7204" t="s">
        <v>10020</v>
      </c>
      <c r="E7204">
        <v>130077</v>
      </c>
      <c r="F7204">
        <v>17</v>
      </c>
      <c r="G7204">
        <v>8</v>
      </c>
      <c r="H7204">
        <v>152590.09</v>
      </c>
      <c r="I7204">
        <f>VLOOKUP(D7204, 'Market Benchmark Data'!$A:$B, 2, FALSE)</f>
        <v>97858.663104336112</v>
      </c>
      <c r="J7204">
        <v>26</v>
      </c>
    </row>
    <row r="7205" spans="1:10" x14ac:dyDescent="0.75">
      <c r="A7205">
        <v>8204</v>
      </c>
      <c r="B7205" t="s">
        <v>7212</v>
      </c>
      <c r="C7205" t="s">
        <v>10012</v>
      </c>
      <c r="D7205" t="s">
        <v>10017</v>
      </c>
      <c r="E7205">
        <v>61860</v>
      </c>
      <c r="F7205">
        <v>11</v>
      </c>
      <c r="G7205">
        <v>10</v>
      </c>
      <c r="H7205">
        <v>69164.600000000006</v>
      </c>
      <c r="I7205">
        <f>VLOOKUP(D7205, 'Market Benchmark Data'!$A:$B, 2, FALSE)</f>
        <v>96970.326002171598</v>
      </c>
      <c r="J7205">
        <v>3</v>
      </c>
    </row>
    <row r="7206" spans="1:10" x14ac:dyDescent="0.75">
      <c r="A7206">
        <v>8205</v>
      </c>
      <c r="B7206" t="s">
        <v>7213</v>
      </c>
      <c r="C7206" t="s">
        <v>10012</v>
      </c>
      <c r="D7206" t="s">
        <v>10015</v>
      </c>
      <c r="E7206">
        <v>115819</v>
      </c>
      <c r="F7206">
        <v>11</v>
      </c>
      <c r="G7206">
        <v>0</v>
      </c>
      <c r="H7206">
        <v>128559.09</v>
      </c>
      <c r="I7206">
        <f>VLOOKUP(D7206, 'Market Benchmark Data'!$A:$B, 2, FALSE)</f>
        <v>98553.859732127428</v>
      </c>
      <c r="J7206">
        <v>20</v>
      </c>
    </row>
    <row r="7207" spans="1:10" x14ac:dyDescent="0.75">
      <c r="A7207">
        <v>8206</v>
      </c>
      <c r="B7207" t="s">
        <v>7214</v>
      </c>
      <c r="C7207" t="s">
        <v>10014</v>
      </c>
      <c r="D7207" t="s">
        <v>10017</v>
      </c>
      <c r="E7207">
        <v>75743</v>
      </c>
      <c r="F7207">
        <v>13</v>
      </c>
      <c r="G7207">
        <v>12</v>
      </c>
      <c r="H7207">
        <v>86189.59</v>
      </c>
      <c r="I7207">
        <f>VLOOKUP(D7207, 'Market Benchmark Data'!$A:$B, 2, FALSE)</f>
        <v>96970.326002171598</v>
      </c>
      <c r="J7207">
        <v>21</v>
      </c>
    </row>
    <row r="7208" spans="1:10" x14ac:dyDescent="0.75">
      <c r="A7208">
        <v>8207</v>
      </c>
      <c r="B7208" t="s">
        <v>7215</v>
      </c>
      <c r="C7208" t="s">
        <v>10013</v>
      </c>
      <c r="D7208" t="s">
        <v>10017</v>
      </c>
      <c r="E7208">
        <v>87559</v>
      </c>
      <c r="F7208">
        <v>6</v>
      </c>
      <c r="G7208">
        <v>19</v>
      </c>
      <c r="H7208">
        <v>93762.54</v>
      </c>
      <c r="I7208">
        <f>VLOOKUP(D7208, 'Market Benchmark Data'!$A:$B, 2, FALSE)</f>
        <v>96970.326002171598</v>
      </c>
      <c r="J7208">
        <v>5</v>
      </c>
    </row>
    <row r="7209" spans="1:10" x14ac:dyDescent="0.75">
      <c r="A7209">
        <v>8208</v>
      </c>
      <c r="B7209" t="s">
        <v>7216</v>
      </c>
      <c r="C7209" t="s">
        <v>10013</v>
      </c>
      <c r="D7209" t="s">
        <v>10019</v>
      </c>
      <c r="E7209">
        <v>145663</v>
      </c>
      <c r="F7209">
        <v>12</v>
      </c>
      <c r="G7209">
        <v>0</v>
      </c>
      <c r="H7209">
        <v>163142.56</v>
      </c>
      <c r="I7209">
        <f>VLOOKUP(D7209, 'Market Benchmark Data'!$A:$B, 2, FALSE)</f>
        <v>96938.610773026128</v>
      </c>
      <c r="J7209">
        <v>18</v>
      </c>
    </row>
    <row r="7210" spans="1:10" x14ac:dyDescent="0.75">
      <c r="A7210">
        <v>8209</v>
      </c>
      <c r="B7210" t="s">
        <v>7217</v>
      </c>
      <c r="C7210" t="s">
        <v>10014</v>
      </c>
      <c r="D7210" t="s">
        <v>10020</v>
      </c>
      <c r="E7210">
        <v>117941</v>
      </c>
      <c r="F7210">
        <v>9</v>
      </c>
      <c r="G7210">
        <v>2</v>
      </c>
      <c r="H7210">
        <v>128655.69</v>
      </c>
      <c r="I7210">
        <f>VLOOKUP(D7210, 'Market Benchmark Data'!$A:$B, 2, FALSE)</f>
        <v>97858.663104336112</v>
      </c>
      <c r="J7210">
        <v>29</v>
      </c>
    </row>
    <row r="7211" spans="1:10" x14ac:dyDescent="0.75">
      <c r="A7211">
        <v>8210</v>
      </c>
      <c r="B7211" t="s">
        <v>7218</v>
      </c>
      <c r="C7211" t="s">
        <v>10013</v>
      </c>
      <c r="D7211" t="s">
        <v>10018</v>
      </c>
      <c r="E7211">
        <v>141717</v>
      </c>
      <c r="F7211">
        <v>14</v>
      </c>
      <c r="G7211">
        <v>19</v>
      </c>
      <c r="H7211">
        <v>162507.38</v>
      </c>
      <c r="I7211">
        <f>VLOOKUP(D7211, 'Market Benchmark Data'!$A:$B, 2, FALSE)</f>
        <v>96863.60389476351</v>
      </c>
      <c r="J7211">
        <v>21</v>
      </c>
    </row>
    <row r="7212" spans="1:10" x14ac:dyDescent="0.75">
      <c r="A7212">
        <v>8211</v>
      </c>
      <c r="B7212" t="s">
        <v>7219</v>
      </c>
      <c r="C7212" t="s">
        <v>10013</v>
      </c>
      <c r="D7212" t="s">
        <v>10017</v>
      </c>
      <c r="E7212">
        <v>77205</v>
      </c>
      <c r="F7212">
        <v>13</v>
      </c>
      <c r="G7212">
        <v>16</v>
      </c>
      <c r="H7212">
        <v>88041.65</v>
      </c>
      <c r="I7212">
        <f>VLOOKUP(D7212, 'Market Benchmark Data'!$A:$B, 2, FALSE)</f>
        <v>96970.326002171598</v>
      </c>
      <c r="J7212">
        <v>26</v>
      </c>
    </row>
    <row r="7213" spans="1:10" x14ac:dyDescent="0.75">
      <c r="A7213">
        <v>8212</v>
      </c>
      <c r="B7213" t="s">
        <v>7220</v>
      </c>
      <c r="C7213" t="s">
        <v>10011</v>
      </c>
      <c r="D7213" t="s">
        <v>10018</v>
      </c>
      <c r="E7213">
        <v>134944</v>
      </c>
      <c r="F7213">
        <v>12</v>
      </c>
      <c r="G7213">
        <v>4</v>
      </c>
      <c r="H7213">
        <v>151337.28</v>
      </c>
      <c r="I7213">
        <f>VLOOKUP(D7213, 'Market Benchmark Data'!$A:$B, 2, FALSE)</f>
        <v>96863.60389476351</v>
      </c>
      <c r="J7213">
        <v>17</v>
      </c>
    </row>
    <row r="7214" spans="1:10" x14ac:dyDescent="0.75">
      <c r="A7214">
        <v>8213</v>
      </c>
      <c r="B7214" t="s">
        <v>7221</v>
      </c>
      <c r="C7214" t="s">
        <v>10011</v>
      </c>
      <c r="D7214" t="s">
        <v>10016</v>
      </c>
      <c r="E7214">
        <v>62645</v>
      </c>
      <c r="F7214">
        <v>7</v>
      </c>
      <c r="G7214">
        <v>5</v>
      </c>
      <c r="H7214">
        <v>67280.149999999994</v>
      </c>
      <c r="I7214">
        <f>VLOOKUP(D7214, 'Market Benchmark Data'!$A:$B, 2, FALSE)</f>
        <v>97853.607288649247</v>
      </c>
      <c r="J7214">
        <v>7</v>
      </c>
    </row>
    <row r="7215" spans="1:10" x14ac:dyDescent="0.75">
      <c r="A7215">
        <v>8214</v>
      </c>
      <c r="B7215" t="s">
        <v>7222</v>
      </c>
      <c r="C7215" t="s">
        <v>10014</v>
      </c>
      <c r="D7215" t="s">
        <v>10017</v>
      </c>
      <c r="E7215">
        <v>116859</v>
      </c>
      <c r="F7215">
        <v>7</v>
      </c>
      <c r="G7215">
        <v>16</v>
      </c>
      <c r="H7215">
        <v>125839.13</v>
      </c>
      <c r="I7215">
        <f>VLOOKUP(D7215, 'Market Benchmark Data'!$A:$B, 2, FALSE)</f>
        <v>96970.326002171598</v>
      </c>
      <c r="J7215">
        <v>14</v>
      </c>
    </row>
    <row r="7216" spans="1:10" x14ac:dyDescent="0.75">
      <c r="A7216">
        <v>8215</v>
      </c>
      <c r="B7216" t="s">
        <v>7223</v>
      </c>
      <c r="C7216" t="s">
        <v>10009</v>
      </c>
      <c r="D7216" t="s">
        <v>10018</v>
      </c>
      <c r="E7216">
        <v>116473</v>
      </c>
      <c r="F7216">
        <v>15</v>
      </c>
      <c r="G7216">
        <v>9</v>
      </c>
      <c r="H7216">
        <v>134393.95000000001</v>
      </c>
      <c r="I7216">
        <f>VLOOKUP(D7216, 'Market Benchmark Data'!$A:$B, 2, FALSE)</f>
        <v>96863.60389476351</v>
      </c>
      <c r="J7216">
        <v>15</v>
      </c>
    </row>
    <row r="7217" spans="1:10" x14ac:dyDescent="0.75">
      <c r="A7217">
        <v>8216</v>
      </c>
      <c r="B7217" t="s">
        <v>7224</v>
      </c>
      <c r="C7217" t="s">
        <v>10012</v>
      </c>
      <c r="D7217" t="s">
        <v>10016</v>
      </c>
      <c r="E7217">
        <v>95734</v>
      </c>
      <c r="F7217">
        <v>16</v>
      </c>
      <c r="G7217">
        <v>10</v>
      </c>
      <c r="H7217">
        <v>111551.44</v>
      </c>
      <c r="I7217">
        <f>VLOOKUP(D7217, 'Market Benchmark Data'!$A:$B, 2, FALSE)</f>
        <v>97853.607288649247</v>
      </c>
      <c r="J7217">
        <v>21</v>
      </c>
    </row>
    <row r="7218" spans="1:10" x14ac:dyDescent="0.75">
      <c r="A7218">
        <v>8217</v>
      </c>
      <c r="B7218" t="s">
        <v>7225</v>
      </c>
      <c r="C7218" t="s">
        <v>10011</v>
      </c>
      <c r="D7218" t="s">
        <v>10019</v>
      </c>
      <c r="E7218">
        <v>75431</v>
      </c>
      <c r="F7218">
        <v>14</v>
      </c>
      <c r="G7218">
        <v>12</v>
      </c>
      <c r="H7218">
        <v>86591.34</v>
      </c>
      <c r="I7218">
        <f>VLOOKUP(D7218, 'Market Benchmark Data'!$A:$B, 2, FALSE)</f>
        <v>96938.610773026128</v>
      </c>
      <c r="J7218">
        <v>22</v>
      </c>
    </row>
    <row r="7219" spans="1:10" x14ac:dyDescent="0.75">
      <c r="A7219">
        <v>8218</v>
      </c>
      <c r="B7219" t="s">
        <v>7226</v>
      </c>
      <c r="C7219" t="s">
        <v>10012</v>
      </c>
      <c r="D7219" t="s">
        <v>10020</v>
      </c>
      <c r="E7219">
        <v>105914</v>
      </c>
      <c r="F7219">
        <v>12</v>
      </c>
      <c r="G7219">
        <v>9</v>
      </c>
      <c r="H7219">
        <v>119073.68</v>
      </c>
      <c r="I7219">
        <f>VLOOKUP(D7219, 'Market Benchmark Data'!$A:$B, 2, FALSE)</f>
        <v>97858.663104336112</v>
      </c>
      <c r="J7219">
        <v>14</v>
      </c>
    </row>
    <row r="7220" spans="1:10" x14ac:dyDescent="0.75">
      <c r="A7220">
        <v>8219</v>
      </c>
      <c r="B7220" t="s">
        <v>7227</v>
      </c>
      <c r="C7220" t="s">
        <v>10010</v>
      </c>
      <c r="D7220" t="s">
        <v>10017</v>
      </c>
      <c r="E7220">
        <v>62882</v>
      </c>
      <c r="F7220">
        <v>13</v>
      </c>
      <c r="G7220">
        <v>13</v>
      </c>
      <c r="H7220">
        <v>71706.66</v>
      </c>
      <c r="I7220">
        <f>VLOOKUP(D7220, 'Market Benchmark Data'!$A:$B, 2, FALSE)</f>
        <v>96970.326002171598</v>
      </c>
      <c r="J7220">
        <v>9</v>
      </c>
    </row>
    <row r="7221" spans="1:10" x14ac:dyDescent="0.75">
      <c r="A7221">
        <v>8220</v>
      </c>
      <c r="B7221" t="s">
        <v>7228</v>
      </c>
      <c r="C7221" t="s">
        <v>10014</v>
      </c>
      <c r="D7221" t="s">
        <v>10020</v>
      </c>
      <c r="E7221">
        <v>135860</v>
      </c>
      <c r="F7221">
        <v>6</v>
      </c>
      <c r="G7221">
        <v>12</v>
      </c>
      <c r="H7221">
        <v>144611.6</v>
      </c>
      <c r="I7221">
        <f>VLOOKUP(D7221, 'Market Benchmark Data'!$A:$B, 2, FALSE)</f>
        <v>97858.663104336112</v>
      </c>
      <c r="J7221">
        <v>16</v>
      </c>
    </row>
    <row r="7222" spans="1:10" x14ac:dyDescent="0.75">
      <c r="A7222">
        <v>8221</v>
      </c>
      <c r="B7222" t="s">
        <v>7229</v>
      </c>
      <c r="C7222" t="s">
        <v>10009</v>
      </c>
      <c r="D7222" t="s">
        <v>10016</v>
      </c>
      <c r="E7222">
        <v>123539</v>
      </c>
      <c r="F7222">
        <v>7</v>
      </c>
      <c r="G7222">
        <v>3</v>
      </c>
      <c r="H7222">
        <v>132336.73000000001</v>
      </c>
      <c r="I7222">
        <f>VLOOKUP(D7222, 'Market Benchmark Data'!$A:$B, 2, FALSE)</f>
        <v>97853.607288649247</v>
      </c>
      <c r="J7222">
        <v>19</v>
      </c>
    </row>
    <row r="7223" spans="1:10" x14ac:dyDescent="0.75">
      <c r="A7223">
        <v>8222</v>
      </c>
      <c r="B7223" t="s">
        <v>7230</v>
      </c>
      <c r="C7223" t="s">
        <v>10010</v>
      </c>
      <c r="D7223" t="s">
        <v>10020</v>
      </c>
      <c r="E7223">
        <v>88346</v>
      </c>
      <c r="F7223">
        <v>18</v>
      </c>
      <c r="G7223">
        <v>19</v>
      </c>
      <c r="H7223">
        <v>105198.28</v>
      </c>
      <c r="I7223">
        <f>VLOOKUP(D7223, 'Market Benchmark Data'!$A:$B, 2, FALSE)</f>
        <v>97858.663104336112</v>
      </c>
      <c r="J7223">
        <v>1</v>
      </c>
    </row>
    <row r="7224" spans="1:10" x14ac:dyDescent="0.75">
      <c r="A7224">
        <v>8223</v>
      </c>
      <c r="B7224" t="s">
        <v>7231</v>
      </c>
      <c r="C7224" t="s">
        <v>10010</v>
      </c>
      <c r="D7224" t="s">
        <v>10020</v>
      </c>
      <c r="E7224">
        <v>135642</v>
      </c>
      <c r="F7224">
        <v>18</v>
      </c>
      <c r="G7224">
        <v>16</v>
      </c>
      <c r="H7224">
        <v>160857.56</v>
      </c>
      <c r="I7224">
        <f>VLOOKUP(D7224, 'Market Benchmark Data'!$A:$B, 2, FALSE)</f>
        <v>97858.663104336112</v>
      </c>
      <c r="J7224">
        <v>8</v>
      </c>
    </row>
    <row r="7225" spans="1:10" x14ac:dyDescent="0.75">
      <c r="A7225">
        <v>8224</v>
      </c>
      <c r="B7225" t="s">
        <v>7232</v>
      </c>
      <c r="C7225" t="s">
        <v>10013</v>
      </c>
      <c r="D7225" t="s">
        <v>10015</v>
      </c>
      <c r="E7225">
        <v>57979</v>
      </c>
      <c r="F7225">
        <v>12</v>
      </c>
      <c r="G7225">
        <v>17</v>
      </c>
      <c r="H7225">
        <v>65786.48</v>
      </c>
      <c r="I7225">
        <f>VLOOKUP(D7225, 'Market Benchmark Data'!$A:$B, 2, FALSE)</f>
        <v>98553.859732127428</v>
      </c>
      <c r="J7225">
        <v>18</v>
      </c>
    </row>
    <row r="7226" spans="1:10" x14ac:dyDescent="0.75">
      <c r="A7226">
        <v>8225</v>
      </c>
      <c r="B7226" t="s">
        <v>7233</v>
      </c>
      <c r="C7226" t="s">
        <v>10010</v>
      </c>
      <c r="D7226" t="s">
        <v>10016</v>
      </c>
      <c r="E7226">
        <v>145513</v>
      </c>
      <c r="F7226">
        <v>6</v>
      </c>
      <c r="G7226">
        <v>10</v>
      </c>
      <c r="H7226">
        <v>154743.78</v>
      </c>
      <c r="I7226">
        <f>VLOOKUP(D7226, 'Market Benchmark Data'!$A:$B, 2, FALSE)</f>
        <v>97853.607288649247</v>
      </c>
      <c r="J7226">
        <v>2</v>
      </c>
    </row>
    <row r="7227" spans="1:10" x14ac:dyDescent="0.75">
      <c r="A7227">
        <v>8226</v>
      </c>
      <c r="B7227" t="s">
        <v>7234</v>
      </c>
      <c r="C7227" t="s">
        <v>10014</v>
      </c>
      <c r="D7227" t="s">
        <v>10020</v>
      </c>
      <c r="E7227">
        <v>89828</v>
      </c>
      <c r="F7227">
        <v>12</v>
      </c>
      <c r="G7227">
        <v>9</v>
      </c>
      <c r="H7227">
        <v>101057.36</v>
      </c>
      <c r="I7227">
        <f>VLOOKUP(D7227, 'Market Benchmark Data'!$A:$B, 2, FALSE)</f>
        <v>97858.663104336112</v>
      </c>
      <c r="J7227">
        <v>26</v>
      </c>
    </row>
    <row r="7228" spans="1:10" x14ac:dyDescent="0.75">
      <c r="A7228">
        <v>8227</v>
      </c>
      <c r="B7228" t="s">
        <v>7235</v>
      </c>
      <c r="C7228" t="s">
        <v>10011</v>
      </c>
      <c r="D7228" t="s">
        <v>10018</v>
      </c>
      <c r="E7228">
        <v>52228</v>
      </c>
      <c r="F7228">
        <v>9</v>
      </c>
      <c r="G7228">
        <v>17</v>
      </c>
      <c r="H7228">
        <v>57778.52</v>
      </c>
      <c r="I7228">
        <f>VLOOKUP(D7228, 'Market Benchmark Data'!$A:$B, 2, FALSE)</f>
        <v>96863.60389476351</v>
      </c>
      <c r="J7228">
        <v>29</v>
      </c>
    </row>
    <row r="7229" spans="1:10" x14ac:dyDescent="0.75">
      <c r="A7229">
        <v>8228</v>
      </c>
      <c r="B7229" t="s">
        <v>7236</v>
      </c>
      <c r="C7229" t="s">
        <v>10014</v>
      </c>
      <c r="D7229" t="s">
        <v>10016</v>
      </c>
      <c r="E7229">
        <v>119836</v>
      </c>
      <c r="F7229">
        <v>10</v>
      </c>
      <c r="G7229">
        <v>18</v>
      </c>
      <c r="H7229">
        <v>132719.6</v>
      </c>
      <c r="I7229">
        <f>VLOOKUP(D7229, 'Market Benchmark Data'!$A:$B, 2, FALSE)</f>
        <v>97853.607288649247</v>
      </c>
      <c r="J7229">
        <v>4</v>
      </c>
    </row>
    <row r="7230" spans="1:10" x14ac:dyDescent="0.75">
      <c r="A7230">
        <v>8229</v>
      </c>
      <c r="B7230" t="s">
        <v>7237</v>
      </c>
      <c r="C7230" t="s">
        <v>10011</v>
      </c>
      <c r="D7230" t="s">
        <v>10015</v>
      </c>
      <c r="E7230">
        <v>119217</v>
      </c>
      <c r="F7230">
        <v>18</v>
      </c>
      <c r="G7230">
        <v>8</v>
      </c>
      <c r="H7230">
        <v>141076.06</v>
      </c>
      <c r="I7230">
        <f>VLOOKUP(D7230, 'Market Benchmark Data'!$A:$B, 2, FALSE)</f>
        <v>98553.859732127428</v>
      </c>
      <c r="J7230">
        <v>21</v>
      </c>
    </row>
    <row r="7231" spans="1:10" x14ac:dyDescent="0.75">
      <c r="A7231">
        <v>8230</v>
      </c>
      <c r="B7231" t="s">
        <v>7238</v>
      </c>
      <c r="C7231" t="s">
        <v>10010</v>
      </c>
      <c r="D7231" t="s">
        <v>10017</v>
      </c>
      <c r="E7231">
        <v>118803</v>
      </c>
      <c r="F7231">
        <v>14</v>
      </c>
      <c r="G7231">
        <v>4</v>
      </c>
      <c r="H7231">
        <v>135635.42000000001</v>
      </c>
      <c r="I7231">
        <f>VLOOKUP(D7231, 'Market Benchmark Data'!$A:$B, 2, FALSE)</f>
        <v>96970.326002171598</v>
      </c>
      <c r="J7231">
        <v>1</v>
      </c>
    </row>
    <row r="7232" spans="1:10" x14ac:dyDescent="0.75">
      <c r="A7232">
        <v>8231</v>
      </c>
      <c r="B7232" t="s">
        <v>7239</v>
      </c>
      <c r="C7232" t="s">
        <v>10010</v>
      </c>
      <c r="D7232" t="s">
        <v>10019</v>
      </c>
      <c r="E7232">
        <v>115908</v>
      </c>
      <c r="F7232">
        <v>19</v>
      </c>
      <c r="G7232">
        <v>0</v>
      </c>
      <c r="H7232">
        <v>137930.51999999999</v>
      </c>
      <c r="I7232">
        <f>VLOOKUP(D7232, 'Market Benchmark Data'!$A:$B, 2, FALSE)</f>
        <v>96938.610773026128</v>
      </c>
      <c r="J7232">
        <v>27</v>
      </c>
    </row>
    <row r="7233" spans="1:10" x14ac:dyDescent="0.75">
      <c r="A7233">
        <v>8232</v>
      </c>
      <c r="B7233" t="s">
        <v>7240</v>
      </c>
      <c r="C7233" t="s">
        <v>10009</v>
      </c>
      <c r="D7233" t="s">
        <v>10020</v>
      </c>
      <c r="E7233">
        <v>83918</v>
      </c>
      <c r="F7233">
        <v>16</v>
      </c>
      <c r="G7233">
        <v>4</v>
      </c>
      <c r="H7233">
        <v>97544.88</v>
      </c>
      <c r="I7233">
        <f>VLOOKUP(D7233, 'Market Benchmark Data'!$A:$B, 2, FALSE)</f>
        <v>97858.663104336112</v>
      </c>
      <c r="J7233">
        <v>19</v>
      </c>
    </row>
    <row r="7234" spans="1:10" x14ac:dyDescent="0.75">
      <c r="A7234">
        <v>8233</v>
      </c>
      <c r="B7234" t="s">
        <v>7241</v>
      </c>
      <c r="C7234" t="s">
        <v>10011</v>
      </c>
      <c r="D7234" t="s">
        <v>10018</v>
      </c>
      <c r="E7234">
        <v>55920</v>
      </c>
      <c r="F7234">
        <v>8</v>
      </c>
      <c r="G7234">
        <v>2</v>
      </c>
      <c r="H7234">
        <v>60493.599999999999</v>
      </c>
      <c r="I7234">
        <f>VLOOKUP(D7234, 'Market Benchmark Data'!$A:$B, 2, FALSE)</f>
        <v>96863.60389476351</v>
      </c>
      <c r="J7234">
        <v>11</v>
      </c>
    </row>
    <row r="7235" spans="1:10" x14ac:dyDescent="0.75">
      <c r="A7235">
        <v>8234</v>
      </c>
      <c r="B7235" t="s">
        <v>7242</v>
      </c>
      <c r="C7235" t="s">
        <v>10010</v>
      </c>
      <c r="D7235" t="s">
        <v>10015</v>
      </c>
      <c r="E7235">
        <v>127392</v>
      </c>
      <c r="F7235">
        <v>7</v>
      </c>
      <c r="G7235">
        <v>0</v>
      </c>
      <c r="H7235">
        <v>136309.44</v>
      </c>
      <c r="I7235">
        <f>VLOOKUP(D7235, 'Market Benchmark Data'!$A:$B, 2, FALSE)</f>
        <v>98553.859732127428</v>
      </c>
      <c r="J7235">
        <v>24</v>
      </c>
    </row>
    <row r="7236" spans="1:10" x14ac:dyDescent="0.75">
      <c r="A7236">
        <v>8235</v>
      </c>
      <c r="B7236" t="s">
        <v>7243</v>
      </c>
      <c r="C7236" t="s">
        <v>10013</v>
      </c>
      <c r="D7236" t="s">
        <v>10016</v>
      </c>
      <c r="E7236">
        <v>72785</v>
      </c>
      <c r="F7236">
        <v>12</v>
      </c>
      <c r="G7236">
        <v>18</v>
      </c>
      <c r="H7236">
        <v>82419.199999999997</v>
      </c>
      <c r="I7236">
        <f>VLOOKUP(D7236, 'Market Benchmark Data'!$A:$B, 2, FALSE)</f>
        <v>97853.607288649247</v>
      </c>
      <c r="J7236">
        <v>6</v>
      </c>
    </row>
    <row r="7237" spans="1:10" x14ac:dyDescent="0.75">
      <c r="A7237">
        <v>8236</v>
      </c>
      <c r="B7237" t="s">
        <v>7244</v>
      </c>
      <c r="C7237" t="s">
        <v>10012</v>
      </c>
      <c r="D7237" t="s">
        <v>10019</v>
      </c>
      <c r="E7237">
        <v>127757</v>
      </c>
      <c r="F7237">
        <v>13</v>
      </c>
      <c r="G7237">
        <v>5</v>
      </c>
      <c r="H7237">
        <v>144615.41</v>
      </c>
      <c r="I7237">
        <f>VLOOKUP(D7237, 'Market Benchmark Data'!$A:$B, 2, FALSE)</f>
        <v>96938.610773026128</v>
      </c>
      <c r="J7237">
        <v>19</v>
      </c>
    </row>
    <row r="7238" spans="1:10" x14ac:dyDescent="0.75">
      <c r="A7238">
        <v>8237</v>
      </c>
      <c r="B7238" t="s">
        <v>7245</v>
      </c>
      <c r="C7238" t="s">
        <v>10009</v>
      </c>
      <c r="D7238" t="s">
        <v>10019</v>
      </c>
      <c r="E7238">
        <v>70178</v>
      </c>
      <c r="F7238">
        <v>19</v>
      </c>
      <c r="G7238">
        <v>9</v>
      </c>
      <c r="H7238">
        <v>83961.82</v>
      </c>
      <c r="I7238">
        <f>VLOOKUP(D7238, 'Market Benchmark Data'!$A:$B, 2, FALSE)</f>
        <v>96938.610773026128</v>
      </c>
      <c r="J7238">
        <v>14</v>
      </c>
    </row>
    <row r="7239" spans="1:10" x14ac:dyDescent="0.75">
      <c r="A7239">
        <v>8238</v>
      </c>
      <c r="B7239" t="s">
        <v>7246</v>
      </c>
      <c r="C7239" t="s">
        <v>10014</v>
      </c>
      <c r="D7239" t="s">
        <v>10020</v>
      </c>
      <c r="E7239">
        <v>144490</v>
      </c>
      <c r="F7239">
        <v>17</v>
      </c>
      <c r="G7239">
        <v>4</v>
      </c>
      <c r="H7239">
        <v>169253.3</v>
      </c>
      <c r="I7239">
        <f>VLOOKUP(D7239, 'Market Benchmark Data'!$A:$B, 2, FALSE)</f>
        <v>97858.663104336112</v>
      </c>
      <c r="J7239">
        <v>28</v>
      </c>
    </row>
    <row r="7240" spans="1:10" x14ac:dyDescent="0.75">
      <c r="A7240">
        <v>8239</v>
      </c>
      <c r="B7240" t="s">
        <v>7247</v>
      </c>
      <c r="C7240" t="s">
        <v>10009</v>
      </c>
      <c r="D7240" t="s">
        <v>10015</v>
      </c>
      <c r="E7240">
        <v>116997</v>
      </c>
      <c r="F7240">
        <v>19</v>
      </c>
      <c r="G7240">
        <v>11</v>
      </c>
      <c r="H7240">
        <v>139776.43</v>
      </c>
      <c r="I7240">
        <f>VLOOKUP(D7240, 'Market Benchmark Data'!$A:$B, 2, FALSE)</f>
        <v>98553.859732127428</v>
      </c>
      <c r="J7240">
        <v>23</v>
      </c>
    </row>
    <row r="7241" spans="1:10" x14ac:dyDescent="0.75">
      <c r="A7241">
        <v>8240</v>
      </c>
      <c r="B7241" t="s">
        <v>7248</v>
      </c>
      <c r="C7241" t="s">
        <v>10012</v>
      </c>
      <c r="D7241" t="s">
        <v>10015</v>
      </c>
      <c r="E7241">
        <v>128401</v>
      </c>
      <c r="F7241">
        <v>12</v>
      </c>
      <c r="G7241">
        <v>11</v>
      </c>
      <c r="H7241">
        <v>144359.12</v>
      </c>
      <c r="I7241">
        <f>VLOOKUP(D7241, 'Market Benchmark Data'!$A:$B, 2, FALSE)</f>
        <v>98553.859732127428</v>
      </c>
      <c r="J7241">
        <v>27</v>
      </c>
    </row>
    <row r="7242" spans="1:10" x14ac:dyDescent="0.75">
      <c r="A7242">
        <v>8241</v>
      </c>
      <c r="B7242" t="s">
        <v>7249</v>
      </c>
      <c r="C7242" t="s">
        <v>10011</v>
      </c>
      <c r="D7242" t="s">
        <v>10018</v>
      </c>
      <c r="E7242">
        <v>59052</v>
      </c>
      <c r="F7242">
        <v>13</v>
      </c>
      <c r="G7242">
        <v>16</v>
      </c>
      <c r="H7242">
        <v>67528.759999999995</v>
      </c>
      <c r="I7242">
        <f>VLOOKUP(D7242, 'Market Benchmark Data'!$A:$B, 2, FALSE)</f>
        <v>96863.60389476351</v>
      </c>
      <c r="J7242">
        <v>22</v>
      </c>
    </row>
    <row r="7243" spans="1:10" x14ac:dyDescent="0.75">
      <c r="A7243">
        <v>8242</v>
      </c>
      <c r="B7243" t="s">
        <v>7250</v>
      </c>
      <c r="C7243" t="s">
        <v>10014</v>
      </c>
      <c r="D7243" t="s">
        <v>10017</v>
      </c>
      <c r="E7243">
        <v>140906</v>
      </c>
      <c r="F7243">
        <v>5</v>
      </c>
      <c r="G7243">
        <v>1</v>
      </c>
      <c r="H7243">
        <v>148001.29999999999</v>
      </c>
      <c r="I7243">
        <f>VLOOKUP(D7243, 'Market Benchmark Data'!$A:$B, 2, FALSE)</f>
        <v>96970.326002171598</v>
      </c>
      <c r="J7243">
        <v>21</v>
      </c>
    </row>
    <row r="7244" spans="1:10" x14ac:dyDescent="0.75">
      <c r="A7244">
        <v>8243</v>
      </c>
      <c r="B7244" t="s">
        <v>7251</v>
      </c>
      <c r="C7244" t="s">
        <v>10014</v>
      </c>
      <c r="D7244" t="s">
        <v>10017</v>
      </c>
      <c r="E7244">
        <v>117868</v>
      </c>
      <c r="F7244">
        <v>9</v>
      </c>
      <c r="G7244">
        <v>13</v>
      </c>
      <c r="H7244">
        <v>129126.12</v>
      </c>
      <c r="I7244">
        <f>VLOOKUP(D7244, 'Market Benchmark Data'!$A:$B, 2, FALSE)</f>
        <v>96970.326002171598</v>
      </c>
      <c r="J7244">
        <v>24</v>
      </c>
    </row>
    <row r="7245" spans="1:10" x14ac:dyDescent="0.75">
      <c r="A7245">
        <v>8244</v>
      </c>
      <c r="B7245" t="s">
        <v>7252</v>
      </c>
      <c r="C7245" t="s">
        <v>10011</v>
      </c>
      <c r="D7245" t="s">
        <v>10017</v>
      </c>
      <c r="E7245">
        <v>94383</v>
      </c>
      <c r="F7245">
        <v>16</v>
      </c>
      <c r="G7245">
        <v>11</v>
      </c>
      <c r="H7245">
        <v>110034.28</v>
      </c>
      <c r="I7245">
        <f>VLOOKUP(D7245, 'Market Benchmark Data'!$A:$B, 2, FALSE)</f>
        <v>96970.326002171598</v>
      </c>
      <c r="J7245">
        <v>24</v>
      </c>
    </row>
    <row r="7246" spans="1:10" x14ac:dyDescent="0.75">
      <c r="A7246">
        <v>8245</v>
      </c>
      <c r="B7246" t="s">
        <v>7253</v>
      </c>
      <c r="C7246" t="s">
        <v>10009</v>
      </c>
      <c r="D7246" t="s">
        <v>10019</v>
      </c>
      <c r="E7246">
        <v>45327</v>
      </c>
      <c r="F7246">
        <v>11</v>
      </c>
      <c r="G7246">
        <v>12</v>
      </c>
      <c r="H7246">
        <v>50912.97</v>
      </c>
      <c r="I7246">
        <f>VLOOKUP(D7246, 'Market Benchmark Data'!$A:$B, 2, FALSE)</f>
        <v>96938.610773026128</v>
      </c>
      <c r="J7246">
        <v>19</v>
      </c>
    </row>
    <row r="7247" spans="1:10" x14ac:dyDescent="0.75">
      <c r="A7247">
        <v>8246</v>
      </c>
      <c r="B7247" t="s">
        <v>7254</v>
      </c>
      <c r="C7247" t="s">
        <v>10010</v>
      </c>
      <c r="D7247" t="s">
        <v>10019</v>
      </c>
      <c r="E7247">
        <v>133301</v>
      </c>
      <c r="F7247">
        <v>12</v>
      </c>
      <c r="G7247">
        <v>4</v>
      </c>
      <c r="H7247">
        <v>149497.12</v>
      </c>
      <c r="I7247">
        <f>VLOOKUP(D7247, 'Market Benchmark Data'!$A:$B, 2, FALSE)</f>
        <v>96938.610773026128</v>
      </c>
      <c r="J7247">
        <v>24</v>
      </c>
    </row>
    <row r="7248" spans="1:10" x14ac:dyDescent="0.75">
      <c r="A7248">
        <v>8247</v>
      </c>
      <c r="B7248" t="s">
        <v>7255</v>
      </c>
      <c r="C7248" t="s">
        <v>10009</v>
      </c>
      <c r="D7248" t="s">
        <v>10016</v>
      </c>
      <c r="E7248">
        <v>115775</v>
      </c>
      <c r="F7248">
        <v>18</v>
      </c>
      <c r="G7248">
        <v>4</v>
      </c>
      <c r="H7248">
        <v>136814.5</v>
      </c>
      <c r="I7248">
        <f>VLOOKUP(D7248, 'Market Benchmark Data'!$A:$B, 2, FALSE)</f>
        <v>97853.607288649247</v>
      </c>
      <c r="J7248">
        <v>26</v>
      </c>
    </row>
    <row r="7249" spans="1:10" x14ac:dyDescent="0.75">
      <c r="A7249">
        <v>8248</v>
      </c>
      <c r="B7249" t="s">
        <v>7256</v>
      </c>
      <c r="C7249" t="s">
        <v>10012</v>
      </c>
      <c r="D7249" t="s">
        <v>10019</v>
      </c>
      <c r="E7249">
        <v>120614</v>
      </c>
      <c r="F7249">
        <v>15</v>
      </c>
      <c r="G7249">
        <v>16</v>
      </c>
      <c r="H7249">
        <v>139506.1</v>
      </c>
      <c r="I7249">
        <f>VLOOKUP(D7249, 'Market Benchmark Data'!$A:$B, 2, FALSE)</f>
        <v>96938.610773026128</v>
      </c>
      <c r="J7249">
        <v>25</v>
      </c>
    </row>
    <row r="7250" spans="1:10" x14ac:dyDescent="0.75">
      <c r="A7250">
        <v>8249</v>
      </c>
      <c r="B7250" t="s">
        <v>7257</v>
      </c>
      <c r="C7250" t="s">
        <v>10013</v>
      </c>
      <c r="D7250" t="s">
        <v>10019</v>
      </c>
      <c r="E7250">
        <v>52038</v>
      </c>
      <c r="F7250">
        <v>6</v>
      </c>
      <c r="G7250">
        <v>4</v>
      </c>
      <c r="H7250">
        <v>55360.28</v>
      </c>
      <c r="I7250">
        <f>VLOOKUP(D7250, 'Market Benchmark Data'!$A:$B, 2, FALSE)</f>
        <v>96938.610773026128</v>
      </c>
      <c r="J7250">
        <v>13</v>
      </c>
    </row>
    <row r="7251" spans="1:10" x14ac:dyDescent="0.75">
      <c r="A7251">
        <v>8250</v>
      </c>
      <c r="B7251" t="s">
        <v>7258</v>
      </c>
      <c r="C7251" t="s">
        <v>10010</v>
      </c>
      <c r="D7251" t="s">
        <v>10015</v>
      </c>
      <c r="E7251">
        <v>53048</v>
      </c>
      <c r="F7251">
        <v>16</v>
      </c>
      <c r="G7251">
        <v>18</v>
      </c>
      <c r="H7251">
        <v>62435.68</v>
      </c>
      <c r="I7251">
        <f>VLOOKUP(D7251, 'Market Benchmark Data'!$A:$B, 2, FALSE)</f>
        <v>98553.859732127428</v>
      </c>
      <c r="J7251">
        <v>12</v>
      </c>
    </row>
    <row r="7252" spans="1:10" x14ac:dyDescent="0.75">
      <c r="A7252">
        <v>8251</v>
      </c>
      <c r="B7252" t="s">
        <v>7259</v>
      </c>
      <c r="C7252" t="s">
        <v>10009</v>
      </c>
      <c r="D7252" t="s">
        <v>10016</v>
      </c>
      <c r="E7252">
        <v>139207</v>
      </c>
      <c r="F7252">
        <v>15</v>
      </c>
      <c r="G7252">
        <v>3</v>
      </c>
      <c r="H7252">
        <v>160238.04999999999</v>
      </c>
      <c r="I7252">
        <f>VLOOKUP(D7252, 'Market Benchmark Data'!$A:$B, 2, FALSE)</f>
        <v>97853.607288649247</v>
      </c>
      <c r="J7252">
        <v>29</v>
      </c>
    </row>
    <row r="7253" spans="1:10" x14ac:dyDescent="0.75">
      <c r="A7253">
        <v>8252</v>
      </c>
      <c r="B7253" t="s">
        <v>7260</v>
      </c>
      <c r="C7253" t="s">
        <v>10013</v>
      </c>
      <c r="D7253" t="s">
        <v>10015</v>
      </c>
      <c r="E7253">
        <v>59954</v>
      </c>
      <c r="F7253">
        <v>18</v>
      </c>
      <c r="G7253">
        <v>6</v>
      </c>
      <c r="H7253">
        <v>71045.72</v>
      </c>
      <c r="I7253">
        <f>VLOOKUP(D7253, 'Market Benchmark Data'!$A:$B, 2, FALSE)</f>
        <v>98553.859732127428</v>
      </c>
      <c r="J7253">
        <v>10</v>
      </c>
    </row>
    <row r="7254" spans="1:10" x14ac:dyDescent="0.75">
      <c r="A7254">
        <v>8253</v>
      </c>
      <c r="B7254" t="s">
        <v>7261</v>
      </c>
      <c r="C7254" t="s">
        <v>10013</v>
      </c>
      <c r="D7254" t="s">
        <v>10018</v>
      </c>
      <c r="E7254">
        <v>145601</v>
      </c>
      <c r="F7254">
        <v>8</v>
      </c>
      <c r="G7254">
        <v>16</v>
      </c>
      <c r="H7254">
        <v>158049.07999999999</v>
      </c>
      <c r="I7254">
        <f>VLOOKUP(D7254, 'Market Benchmark Data'!$A:$B, 2, FALSE)</f>
        <v>96863.60389476351</v>
      </c>
      <c r="J7254">
        <v>19</v>
      </c>
    </row>
    <row r="7255" spans="1:10" x14ac:dyDescent="0.75">
      <c r="A7255">
        <v>8254</v>
      </c>
      <c r="B7255" t="s">
        <v>7262</v>
      </c>
      <c r="C7255" t="s">
        <v>10011</v>
      </c>
      <c r="D7255" t="s">
        <v>10018</v>
      </c>
      <c r="E7255">
        <v>102541</v>
      </c>
      <c r="F7255">
        <v>11</v>
      </c>
      <c r="G7255">
        <v>10</v>
      </c>
      <c r="H7255">
        <v>114320.51</v>
      </c>
      <c r="I7255">
        <f>VLOOKUP(D7255, 'Market Benchmark Data'!$A:$B, 2, FALSE)</f>
        <v>96863.60389476351</v>
      </c>
      <c r="J7255">
        <v>11</v>
      </c>
    </row>
    <row r="7256" spans="1:10" x14ac:dyDescent="0.75">
      <c r="A7256">
        <v>8255</v>
      </c>
      <c r="B7256" t="s">
        <v>7263</v>
      </c>
      <c r="C7256" t="s">
        <v>10012</v>
      </c>
      <c r="D7256" t="s">
        <v>10016</v>
      </c>
      <c r="E7256">
        <v>90471</v>
      </c>
      <c r="F7256">
        <v>9</v>
      </c>
      <c r="G7256">
        <v>5</v>
      </c>
      <c r="H7256">
        <v>98863.39</v>
      </c>
      <c r="I7256">
        <f>VLOOKUP(D7256, 'Market Benchmark Data'!$A:$B, 2, FALSE)</f>
        <v>97853.607288649247</v>
      </c>
      <c r="J7256">
        <v>24</v>
      </c>
    </row>
    <row r="7257" spans="1:10" x14ac:dyDescent="0.75">
      <c r="A7257">
        <v>8256</v>
      </c>
      <c r="B7257" t="s">
        <v>7264</v>
      </c>
      <c r="C7257" t="s">
        <v>10012</v>
      </c>
      <c r="D7257" t="s">
        <v>10016</v>
      </c>
      <c r="E7257">
        <v>113315</v>
      </c>
      <c r="F7257">
        <v>5</v>
      </c>
      <c r="G7257">
        <v>12</v>
      </c>
      <c r="H7257">
        <v>119580.75</v>
      </c>
      <c r="I7257">
        <f>VLOOKUP(D7257, 'Market Benchmark Data'!$A:$B, 2, FALSE)</f>
        <v>97853.607288649247</v>
      </c>
      <c r="J7257">
        <v>24</v>
      </c>
    </row>
    <row r="7258" spans="1:10" x14ac:dyDescent="0.75">
      <c r="A7258">
        <v>8257</v>
      </c>
      <c r="B7258" t="s">
        <v>7265</v>
      </c>
      <c r="C7258" t="s">
        <v>10012</v>
      </c>
      <c r="D7258" t="s">
        <v>10019</v>
      </c>
      <c r="E7258">
        <v>58225</v>
      </c>
      <c r="F7258">
        <v>17</v>
      </c>
      <c r="G7258">
        <v>11</v>
      </c>
      <c r="H7258">
        <v>68673.25</v>
      </c>
      <c r="I7258">
        <f>VLOOKUP(D7258, 'Market Benchmark Data'!$A:$B, 2, FALSE)</f>
        <v>96938.610773026128</v>
      </c>
      <c r="J7258">
        <v>12</v>
      </c>
    </row>
    <row r="7259" spans="1:10" x14ac:dyDescent="0.75">
      <c r="A7259">
        <v>8258</v>
      </c>
      <c r="B7259" t="s">
        <v>7266</v>
      </c>
      <c r="C7259" t="s">
        <v>10010</v>
      </c>
      <c r="D7259" t="s">
        <v>10018</v>
      </c>
      <c r="E7259">
        <v>143077</v>
      </c>
      <c r="F7259">
        <v>18</v>
      </c>
      <c r="G7259">
        <v>4</v>
      </c>
      <c r="H7259">
        <v>169030.86</v>
      </c>
      <c r="I7259">
        <f>VLOOKUP(D7259, 'Market Benchmark Data'!$A:$B, 2, FALSE)</f>
        <v>96863.60389476351</v>
      </c>
      <c r="J7259">
        <v>7</v>
      </c>
    </row>
    <row r="7260" spans="1:10" x14ac:dyDescent="0.75">
      <c r="A7260">
        <v>8259</v>
      </c>
      <c r="B7260" t="s">
        <v>7267</v>
      </c>
      <c r="C7260" t="s">
        <v>10014</v>
      </c>
      <c r="D7260" t="s">
        <v>10020</v>
      </c>
      <c r="E7260">
        <v>130256</v>
      </c>
      <c r="F7260">
        <v>6</v>
      </c>
      <c r="G7260">
        <v>9</v>
      </c>
      <c r="H7260">
        <v>138521.35999999999</v>
      </c>
      <c r="I7260">
        <f>VLOOKUP(D7260, 'Market Benchmark Data'!$A:$B, 2, FALSE)</f>
        <v>97858.663104336112</v>
      </c>
      <c r="J7260">
        <v>8</v>
      </c>
    </row>
    <row r="7261" spans="1:10" x14ac:dyDescent="0.75">
      <c r="A7261">
        <v>8260</v>
      </c>
      <c r="B7261" t="s">
        <v>7268</v>
      </c>
      <c r="C7261" t="s">
        <v>10010</v>
      </c>
      <c r="D7261" t="s">
        <v>10017</v>
      </c>
      <c r="E7261">
        <v>58531</v>
      </c>
      <c r="F7261">
        <v>9</v>
      </c>
      <c r="G7261">
        <v>10</v>
      </c>
      <c r="H7261">
        <v>64298.79</v>
      </c>
      <c r="I7261">
        <f>VLOOKUP(D7261, 'Market Benchmark Data'!$A:$B, 2, FALSE)</f>
        <v>96970.326002171598</v>
      </c>
      <c r="J7261">
        <v>17</v>
      </c>
    </row>
    <row r="7262" spans="1:10" x14ac:dyDescent="0.75">
      <c r="A7262">
        <v>8261</v>
      </c>
      <c r="B7262" t="s">
        <v>7269</v>
      </c>
      <c r="C7262" t="s">
        <v>10009</v>
      </c>
      <c r="D7262" t="s">
        <v>10019</v>
      </c>
      <c r="E7262">
        <v>115871</v>
      </c>
      <c r="F7262">
        <v>10</v>
      </c>
      <c r="G7262">
        <v>8</v>
      </c>
      <c r="H7262">
        <v>127858.1</v>
      </c>
      <c r="I7262">
        <f>VLOOKUP(D7262, 'Market Benchmark Data'!$A:$B, 2, FALSE)</f>
        <v>96938.610773026128</v>
      </c>
      <c r="J7262">
        <v>3</v>
      </c>
    </row>
    <row r="7263" spans="1:10" x14ac:dyDescent="0.75">
      <c r="A7263">
        <v>8262</v>
      </c>
      <c r="B7263" t="s">
        <v>7270</v>
      </c>
      <c r="C7263" t="s">
        <v>10013</v>
      </c>
      <c r="D7263" t="s">
        <v>10017</v>
      </c>
      <c r="E7263">
        <v>54530</v>
      </c>
      <c r="F7263">
        <v>5</v>
      </c>
      <c r="G7263">
        <v>12</v>
      </c>
      <c r="H7263">
        <v>57856.5</v>
      </c>
      <c r="I7263">
        <f>VLOOKUP(D7263, 'Market Benchmark Data'!$A:$B, 2, FALSE)</f>
        <v>96970.326002171598</v>
      </c>
      <c r="J7263">
        <v>6</v>
      </c>
    </row>
    <row r="7264" spans="1:10" x14ac:dyDescent="0.75">
      <c r="A7264">
        <v>8263</v>
      </c>
      <c r="B7264" t="s">
        <v>7271</v>
      </c>
      <c r="C7264" t="s">
        <v>10013</v>
      </c>
      <c r="D7264" t="s">
        <v>10018</v>
      </c>
      <c r="E7264">
        <v>104035</v>
      </c>
      <c r="F7264">
        <v>16</v>
      </c>
      <c r="G7264">
        <v>2</v>
      </c>
      <c r="H7264">
        <v>120780.6</v>
      </c>
      <c r="I7264">
        <f>VLOOKUP(D7264, 'Market Benchmark Data'!$A:$B, 2, FALSE)</f>
        <v>96863.60389476351</v>
      </c>
      <c r="J7264">
        <v>12</v>
      </c>
    </row>
    <row r="7265" spans="1:10" x14ac:dyDescent="0.75">
      <c r="A7265">
        <v>8264</v>
      </c>
      <c r="B7265" t="s">
        <v>7272</v>
      </c>
      <c r="C7265" t="s">
        <v>10014</v>
      </c>
      <c r="D7265" t="s">
        <v>10017</v>
      </c>
      <c r="E7265">
        <v>69791</v>
      </c>
      <c r="F7265">
        <v>7</v>
      </c>
      <c r="G7265">
        <v>16</v>
      </c>
      <c r="H7265">
        <v>75476.37</v>
      </c>
      <c r="I7265">
        <f>VLOOKUP(D7265, 'Market Benchmark Data'!$A:$B, 2, FALSE)</f>
        <v>96970.326002171598</v>
      </c>
      <c r="J7265">
        <v>15</v>
      </c>
    </row>
    <row r="7266" spans="1:10" x14ac:dyDescent="0.75">
      <c r="A7266">
        <v>8265</v>
      </c>
      <c r="B7266" t="s">
        <v>7273</v>
      </c>
      <c r="C7266" t="s">
        <v>10009</v>
      </c>
      <c r="D7266" t="s">
        <v>10020</v>
      </c>
      <c r="E7266">
        <v>46649</v>
      </c>
      <c r="F7266">
        <v>10</v>
      </c>
      <c r="G7266">
        <v>17</v>
      </c>
      <c r="H7266">
        <v>52163.9</v>
      </c>
      <c r="I7266">
        <f>VLOOKUP(D7266, 'Market Benchmark Data'!$A:$B, 2, FALSE)</f>
        <v>97858.663104336112</v>
      </c>
      <c r="J7266">
        <v>23</v>
      </c>
    </row>
    <row r="7267" spans="1:10" x14ac:dyDescent="0.75">
      <c r="A7267">
        <v>8266</v>
      </c>
      <c r="B7267" t="s">
        <v>7274</v>
      </c>
      <c r="C7267" t="s">
        <v>10014</v>
      </c>
      <c r="D7267" t="s">
        <v>10020</v>
      </c>
      <c r="E7267">
        <v>58472</v>
      </c>
      <c r="F7267">
        <v>10</v>
      </c>
      <c r="G7267">
        <v>4</v>
      </c>
      <c r="H7267">
        <v>64519.199999999997</v>
      </c>
      <c r="I7267">
        <f>VLOOKUP(D7267, 'Market Benchmark Data'!$A:$B, 2, FALSE)</f>
        <v>97858.663104336112</v>
      </c>
      <c r="J7267">
        <v>7</v>
      </c>
    </row>
    <row r="7268" spans="1:10" x14ac:dyDescent="0.75">
      <c r="A7268">
        <v>8267</v>
      </c>
      <c r="B7268" t="s">
        <v>7275</v>
      </c>
      <c r="C7268" t="s">
        <v>10013</v>
      </c>
      <c r="D7268" t="s">
        <v>10015</v>
      </c>
      <c r="E7268">
        <v>113398</v>
      </c>
      <c r="F7268">
        <v>11</v>
      </c>
      <c r="G7268">
        <v>15</v>
      </c>
      <c r="H7268">
        <v>126621.78</v>
      </c>
      <c r="I7268">
        <f>VLOOKUP(D7268, 'Market Benchmark Data'!$A:$B, 2, FALSE)</f>
        <v>98553.859732127428</v>
      </c>
      <c r="J7268">
        <v>27</v>
      </c>
    </row>
    <row r="7269" spans="1:10" x14ac:dyDescent="0.75">
      <c r="A7269">
        <v>8268</v>
      </c>
      <c r="B7269" t="s">
        <v>7276</v>
      </c>
      <c r="C7269" t="s">
        <v>10010</v>
      </c>
      <c r="D7269" t="s">
        <v>10016</v>
      </c>
      <c r="E7269">
        <v>135721</v>
      </c>
      <c r="F7269">
        <v>14</v>
      </c>
      <c r="G7269">
        <v>15</v>
      </c>
      <c r="H7269">
        <v>155471.94</v>
      </c>
      <c r="I7269">
        <f>VLOOKUP(D7269, 'Market Benchmark Data'!$A:$B, 2, FALSE)</f>
        <v>97853.607288649247</v>
      </c>
      <c r="J7269">
        <v>6</v>
      </c>
    </row>
    <row r="7270" spans="1:10" x14ac:dyDescent="0.75">
      <c r="A7270">
        <v>8269</v>
      </c>
      <c r="B7270" t="s">
        <v>7277</v>
      </c>
      <c r="C7270" t="s">
        <v>10012</v>
      </c>
      <c r="D7270" t="s">
        <v>10017</v>
      </c>
      <c r="E7270">
        <v>72134</v>
      </c>
      <c r="F7270">
        <v>16</v>
      </c>
      <c r="G7270">
        <v>10</v>
      </c>
      <c r="H7270">
        <v>84175.44</v>
      </c>
      <c r="I7270">
        <f>VLOOKUP(D7270, 'Market Benchmark Data'!$A:$B, 2, FALSE)</f>
        <v>96970.326002171598</v>
      </c>
      <c r="J7270">
        <v>29</v>
      </c>
    </row>
    <row r="7271" spans="1:10" x14ac:dyDescent="0.75">
      <c r="A7271">
        <v>8270</v>
      </c>
      <c r="B7271" t="s">
        <v>7278</v>
      </c>
      <c r="C7271" t="s">
        <v>10013</v>
      </c>
      <c r="D7271" t="s">
        <v>10020</v>
      </c>
      <c r="E7271">
        <v>111453</v>
      </c>
      <c r="F7271">
        <v>18</v>
      </c>
      <c r="G7271">
        <v>3</v>
      </c>
      <c r="H7271">
        <v>131664.54</v>
      </c>
      <c r="I7271">
        <f>VLOOKUP(D7271, 'Market Benchmark Data'!$A:$B, 2, FALSE)</f>
        <v>97858.663104336112</v>
      </c>
      <c r="J7271">
        <v>12</v>
      </c>
    </row>
    <row r="7272" spans="1:10" x14ac:dyDescent="0.75">
      <c r="A7272">
        <v>8271</v>
      </c>
      <c r="B7272" t="s">
        <v>7279</v>
      </c>
      <c r="C7272" t="s">
        <v>10011</v>
      </c>
      <c r="D7272" t="s">
        <v>10016</v>
      </c>
      <c r="E7272">
        <v>57444</v>
      </c>
      <c r="F7272">
        <v>18</v>
      </c>
      <c r="G7272">
        <v>8</v>
      </c>
      <c r="H7272">
        <v>68183.92</v>
      </c>
      <c r="I7272">
        <f>VLOOKUP(D7272, 'Market Benchmark Data'!$A:$B, 2, FALSE)</f>
        <v>97853.607288649247</v>
      </c>
      <c r="J7272">
        <v>28</v>
      </c>
    </row>
    <row r="7273" spans="1:10" x14ac:dyDescent="0.75">
      <c r="A7273">
        <v>8272</v>
      </c>
      <c r="B7273" t="s">
        <v>7280</v>
      </c>
      <c r="C7273" t="s">
        <v>10012</v>
      </c>
      <c r="D7273" t="s">
        <v>10016</v>
      </c>
      <c r="E7273">
        <v>86121</v>
      </c>
      <c r="F7273">
        <v>7</v>
      </c>
      <c r="G7273">
        <v>14</v>
      </c>
      <c r="H7273">
        <v>92849.47</v>
      </c>
      <c r="I7273">
        <f>VLOOKUP(D7273, 'Market Benchmark Data'!$A:$B, 2, FALSE)</f>
        <v>97853.607288649247</v>
      </c>
      <c r="J7273">
        <v>12</v>
      </c>
    </row>
    <row r="7274" spans="1:10" x14ac:dyDescent="0.75">
      <c r="A7274">
        <v>8273</v>
      </c>
      <c r="B7274" t="s">
        <v>7281</v>
      </c>
      <c r="C7274" t="s">
        <v>10013</v>
      </c>
      <c r="D7274" t="s">
        <v>10015</v>
      </c>
      <c r="E7274">
        <v>131057</v>
      </c>
      <c r="F7274">
        <v>5</v>
      </c>
      <c r="G7274">
        <v>11</v>
      </c>
      <c r="H7274">
        <v>138159.85</v>
      </c>
      <c r="I7274">
        <f>VLOOKUP(D7274, 'Market Benchmark Data'!$A:$B, 2, FALSE)</f>
        <v>98553.859732127428</v>
      </c>
      <c r="J7274">
        <v>27</v>
      </c>
    </row>
    <row r="7275" spans="1:10" x14ac:dyDescent="0.75">
      <c r="A7275">
        <v>8274</v>
      </c>
      <c r="B7275" t="s">
        <v>7282</v>
      </c>
      <c r="C7275" t="s">
        <v>10010</v>
      </c>
      <c r="D7275" t="s">
        <v>10016</v>
      </c>
      <c r="E7275">
        <v>83217</v>
      </c>
      <c r="F7275">
        <v>17</v>
      </c>
      <c r="G7275">
        <v>15</v>
      </c>
      <c r="H7275">
        <v>98113.89</v>
      </c>
      <c r="I7275">
        <f>VLOOKUP(D7275, 'Market Benchmark Data'!$A:$B, 2, FALSE)</f>
        <v>97853.607288649247</v>
      </c>
      <c r="J7275">
        <v>4</v>
      </c>
    </row>
    <row r="7276" spans="1:10" x14ac:dyDescent="0.75">
      <c r="A7276">
        <v>8275</v>
      </c>
      <c r="B7276" t="s">
        <v>7283</v>
      </c>
      <c r="C7276" t="s">
        <v>10014</v>
      </c>
      <c r="D7276" t="s">
        <v>10016</v>
      </c>
      <c r="E7276">
        <v>67066</v>
      </c>
      <c r="F7276">
        <v>11</v>
      </c>
      <c r="G7276">
        <v>3</v>
      </c>
      <c r="H7276">
        <v>74593.259999999995</v>
      </c>
      <c r="I7276">
        <f>VLOOKUP(D7276, 'Market Benchmark Data'!$A:$B, 2, FALSE)</f>
        <v>97853.607288649247</v>
      </c>
      <c r="J7276">
        <v>21</v>
      </c>
    </row>
    <row r="7277" spans="1:10" x14ac:dyDescent="0.75">
      <c r="A7277">
        <v>8276</v>
      </c>
      <c r="B7277" t="s">
        <v>7284</v>
      </c>
      <c r="C7277" t="s">
        <v>10012</v>
      </c>
      <c r="D7277" t="s">
        <v>10019</v>
      </c>
      <c r="E7277">
        <v>113347</v>
      </c>
      <c r="F7277">
        <v>16</v>
      </c>
      <c r="G7277">
        <v>2</v>
      </c>
      <c r="H7277">
        <v>131582.51999999999</v>
      </c>
      <c r="I7277">
        <f>VLOOKUP(D7277, 'Market Benchmark Data'!$A:$B, 2, FALSE)</f>
        <v>96938.610773026128</v>
      </c>
      <c r="J7277">
        <v>9</v>
      </c>
    </row>
    <row r="7278" spans="1:10" x14ac:dyDescent="0.75">
      <c r="A7278">
        <v>8277</v>
      </c>
      <c r="B7278" t="s">
        <v>7285</v>
      </c>
      <c r="C7278" t="s">
        <v>10010</v>
      </c>
      <c r="D7278" t="s">
        <v>10018</v>
      </c>
      <c r="E7278">
        <v>81189</v>
      </c>
      <c r="F7278">
        <v>15</v>
      </c>
      <c r="G7278">
        <v>3</v>
      </c>
      <c r="H7278">
        <v>93517.35</v>
      </c>
      <c r="I7278">
        <f>VLOOKUP(D7278, 'Market Benchmark Data'!$A:$B, 2, FALSE)</f>
        <v>96863.60389476351</v>
      </c>
      <c r="J7278">
        <v>17</v>
      </c>
    </row>
    <row r="7279" spans="1:10" x14ac:dyDescent="0.75">
      <c r="A7279">
        <v>8278</v>
      </c>
      <c r="B7279" t="s">
        <v>7286</v>
      </c>
      <c r="C7279" t="s">
        <v>10009</v>
      </c>
      <c r="D7279" t="s">
        <v>10015</v>
      </c>
      <c r="E7279">
        <v>119826</v>
      </c>
      <c r="F7279">
        <v>7</v>
      </c>
      <c r="G7279">
        <v>1</v>
      </c>
      <c r="H7279">
        <v>128263.82</v>
      </c>
      <c r="I7279">
        <f>VLOOKUP(D7279, 'Market Benchmark Data'!$A:$B, 2, FALSE)</f>
        <v>98553.859732127428</v>
      </c>
      <c r="J7279">
        <v>2</v>
      </c>
    </row>
    <row r="7280" spans="1:10" x14ac:dyDescent="0.75">
      <c r="A7280">
        <v>8279</v>
      </c>
      <c r="B7280" t="s">
        <v>7287</v>
      </c>
      <c r="C7280" t="s">
        <v>10011</v>
      </c>
      <c r="D7280" t="s">
        <v>10015</v>
      </c>
      <c r="E7280">
        <v>108477</v>
      </c>
      <c r="F7280">
        <v>9</v>
      </c>
      <c r="G7280">
        <v>18</v>
      </c>
      <c r="H7280">
        <v>119139.93</v>
      </c>
      <c r="I7280">
        <f>VLOOKUP(D7280, 'Market Benchmark Data'!$A:$B, 2, FALSE)</f>
        <v>98553.859732127428</v>
      </c>
      <c r="J7280">
        <v>5</v>
      </c>
    </row>
    <row r="7281" spans="1:10" x14ac:dyDescent="0.75">
      <c r="A7281">
        <v>8280</v>
      </c>
      <c r="B7281" t="s">
        <v>7288</v>
      </c>
      <c r="C7281" t="s">
        <v>10012</v>
      </c>
      <c r="D7281" t="s">
        <v>10017</v>
      </c>
      <c r="E7281">
        <v>80489</v>
      </c>
      <c r="F7281">
        <v>8</v>
      </c>
      <c r="G7281">
        <v>6</v>
      </c>
      <c r="H7281">
        <v>87228.12</v>
      </c>
      <c r="I7281">
        <f>VLOOKUP(D7281, 'Market Benchmark Data'!$A:$B, 2, FALSE)</f>
        <v>96970.326002171598</v>
      </c>
      <c r="J7281">
        <v>21</v>
      </c>
    </row>
    <row r="7282" spans="1:10" x14ac:dyDescent="0.75">
      <c r="A7282">
        <v>8281</v>
      </c>
      <c r="B7282" t="s">
        <v>7289</v>
      </c>
      <c r="C7282" t="s">
        <v>10014</v>
      </c>
      <c r="D7282" t="s">
        <v>10016</v>
      </c>
      <c r="E7282">
        <v>72284</v>
      </c>
      <c r="F7282">
        <v>16</v>
      </c>
      <c r="G7282">
        <v>1</v>
      </c>
      <c r="H7282">
        <v>83899.44</v>
      </c>
      <c r="I7282">
        <f>VLOOKUP(D7282, 'Market Benchmark Data'!$A:$B, 2, FALSE)</f>
        <v>97853.607288649247</v>
      </c>
      <c r="J7282">
        <v>28</v>
      </c>
    </row>
    <row r="7283" spans="1:10" x14ac:dyDescent="0.75">
      <c r="A7283">
        <v>8282</v>
      </c>
      <c r="B7283" t="s">
        <v>7290</v>
      </c>
      <c r="C7283" t="s">
        <v>10009</v>
      </c>
      <c r="D7283" t="s">
        <v>10017</v>
      </c>
      <c r="E7283">
        <v>69698</v>
      </c>
      <c r="F7283">
        <v>19</v>
      </c>
      <c r="G7283">
        <v>0</v>
      </c>
      <c r="H7283">
        <v>82940.62</v>
      </c>
      <c r="I7283">
        <f>VLOOKUP(D7283, 'Market Benchmark Data'!$A:$B, 2, FALSE)</f>
        <v>96970.326002171598</v>
      </c>
      <c r="J7283">
        <v>23</v>
      </c>
    </row>
    <row r="7284" spans="1:10" x14ac:dyDescent="0.75">
      <c r="A7284">
        <v>8283</v>
      </c>
      <c r="B7284" t="s">
        <v>7291</v>
      </c>
      <c r="C7284" t="s">
        <v>10010</v>
      </c>
      <c r="D7284" t="s">
        <v>10019</v>
      </c>
      <c r="E7284">
        <v>88660</v>
      </c>
      <c r="F7284">
        <v>5</v>
      </c>
      <c r="G7284">
        <v>17</v>
      </c>
      <c r="H7284">
        <v>93943</v>
      </c>
      <c r="I7284">
        <f>VLOOKUP(D7284, 'Market Benchmark Data'!$A:$B, 2, FALSE)</f>
        <v>96938.610773026128</v>
      </c>
      <c r="J7284">
        <v>24</v>
      </c>
    </row>
    <row r="7285" spans="1:10" x14ac:dyDescent="0.75">
      <c r="A7285">
        <v>8284</v>
      </c>
      <c r="B7285" t="s">
        <v>7292</v>
      </c>
      <c r="C7285" t="s">
        <v>10011</v>
      </c>
      <c r="D7285" t="s">
        <v>10020</v>
      </c>
      <c r="E7285">
        <v>64637</v>
      </c>
      <c r="F7285">
        <v>16</v>
      </c>
      <c r="G7285">
        <v>7</v>
      </c>
      <c r="H7285">
        <v>75328.92</v>
      </c>
      <c r="I7285">
        <f>VLOOKUP(D7285, 'Market Benchmark Data'!$A:$B, 2, FALSE)</f>
        <v>97858.663104336112</v>
      </c>
      <c r="J7285">
        <v>10</v>
      </c>
    </row>
    <row r="7286" spans="1:10" x14ac:dyDescent="0.75">
      <c r="A7286">
        <v>8285</v>
      </c>
      <c r="B7286" t="s">
        <v>7293</v>
      </c>
      <c r="C7286" t="s">
        <v>10014</v>
      </c>
      <c r="D7286" t="s">
        <v>10016</v>
      </c>
      <c r="E7286">
        <v>93024</v>
      </c>
      <c r="F7286">
        <v>11</v>
      </c>
      <c r="G7286">
        <v>7</v>
      </c>
      <c r="H7286">
        <v>103606.64</v>
      </c>
      <c r="I7286">
        <f>VLOOKUP(D7286, 'Market Benchmark Data'!$A:$B, 2, FALSE)</f>
        <v>97853.607288649247</v>
      </c>
      <c r="J7286">
        <v>6</v>
      </c>
    </row>
    <row r="7287" spans="1:10" x14ac:dyDescent="0.75">
      <c r="A7287">
        <v>8286</v>
      </c>
      <c r="B7287" t="s">
        <v>7294</v>
      </c>
      <c r="C7287" t="s">
        <v>10010</v>
      </c>
      <c r="D7287" t="s">
        <v>10020</v>
      </c>
      <c r="E7287">
        <v>105405</v>
      </c>
      <c r="F7287">
        <v>18</v>
      </c>
      <c r="G7287">
        <v>9</v>
      </c>
      <c r="H7287">
        <v>124827.9</v>
      </c>
      <c r="I7287">
        <f>VLOOKUP(D7287, 'Market Benchmark Data'!$A:$B, 2, FALSE)</f>
        <v>97858.663104336112</v>
      </c>
      <c r="J7287">
        <v>6</v>
      </c>
    </row>
    <row r="7288" spans="1:10" x14ac:dyDescent="0.75">
      <c r="A7288">
        <v>8287</v>
      </c>
      <c r="B7288" t="s">
        <v>7295</v>
      </c>
      <c r="C7288" t="s">
        <v>10010</v>
      </c>
      <c r="D7288" t="s">
        <v>10018</v>
      </c>
      <c r="E7288">
        <v>106305</v>
      </c>
      <c r="F7288">
        <v>17</v>
      </c>
      <c r="G7288">
        <v>17</v>
      </c>
      <c r="H7288">
        <v>125226.85</v>
      </c>
      <c r="I7288">
        <f>VLOOKUP(D7288, 'Market Benchmark Data'!$A:$B, 2, FALSE)</f>
        <v>96863.60389476351</v>
      </c>
      <c r="J7288">
        <v>21</v>
      </c>
    </row>
    <row r="7289" spans="1:10" x14ac:dyDescent="0.75">
      <c r="A7289">
        <v>8288</v>
      </c>
      <c r="B7289" t="s">
        <v>7296</v>
      </c>
      <c r="C7289" t="s">
        <v>10012</v>
      </c>
      <c r="D7289" t="s">
        <v>10019</v>
      </c>
      <c r="E7289">
        <v>78556</v>
      </c>
      <c r="F7289">
        <v>8</v>
      </c>
      <c r="G7289">
        <v>10</v>
      </c>
      <c r="H7289">
        <v>85340.479999999996</v>
      </c>
      <c r="I7289">
        <f>VLOOKUP(D7289, 'Market Benchmark Data'!$A:$B, 2, FALSE)</f>
        <v>96938.610773026128</v>
      </c>
      <c r="J7289">
        <v>5</v>
      </c>
    </row>
    <row r="7290" spans="1:10" x14ac:dyDescent="0.75">
      <c r="A7290">
        <v>8289</v>
      </c>
      <c r="B7290" t="s">
        <v>7297</v>
      </c>
      <c r="C7290" t="s">
        <v>10012</v>
      </c>
      <c r="D7290" t="s">
        <v>10016</v>
      </c>
      <c r="E7290">
        <v>127176</v>
      </c>
      <c r="F7290">
        <v>5</v>
      </c>
      <c r="G7290">
        <v>0</v>
      </c>
      <c r="H7290">
        <v>133534.79999999999</v>
      </c>
      <c r="I7290">
        <f>VLOOKUP(D7290, 'Market Benchmark Data'!$A:$B, 2, FALSE)</f>
        <v>97853.607288649247</v>
      </c>
      <c r="J7290">
        <v>29</v>
      </c>
    </row>
    <row r="7291" spans="1:10" x14ac:dyDescent="0.75">
      <c r="A7291">
        <v>8290</v>
      </c>
      <c r="B7291" t="s">
        <v>7298</v>
      </c>
      <c r="C7291" t="s">
        <v>10014</v>
      </c>
      <c r="D7291" t="s">
        <v>10017</v>
      </c>
      <c r="E7291">
        <v>114561</v>
      </c>
      <c r="F7291">
        <v>15</v>
      </c>
      <c r="G7291">
        <v>6</v>
      </c>
      <c r="H7291">
        <v>132045.15</v>
      </c>
      <c r="I7291">
        <f>VLOOKUP(D7291, 'Market Benchmark Data'!$A:$B, 2, FALSE)</f>
        <v>96970.326002171598</v>
      </c>
      <c r="J7291">
        <v>27</v>
      </c>
    </row>
    <row r="7292" spans="1:10" x14ac:dyDescent="0.75">
      <c r="A7292">
        <v>8291</v>
      </c>
      <c r="B7292" t="s">
        <v>7299</v>
      </c>
      <c r="C7292" t="s">
        <v>10013</v>
      </c>
      <c r="D7292" t="s">
        <v>10017</v>
      </c>
      <c r="E7292">
        <v>142012</v>
      </c>
      <c r="F7292">
        <v>10</v>
      </c>
      <c r="G7292">
        <v>7</v>
      </c>
      <c r="H7292">
        <v>156563.20000000001</v>
      </c>
      <c r="I7292">
        <f>VLOOKUP(D7292, 'Market Benchmark Data'!$A:$B, 2, FALSE)</f>
        <v>96970.326002171598</v>
      </c>
      <c r="J7292">
        <v>8</v>
      </c>
    </row>
    <row r="7293" spans="1:10" x14ac:dyDescent="0.75">
      <c r="A7293">
        <v>8292</v>
      </c>
      <c r="B7293" t="s">
        <v>7300</v>
      </c>
      <c r="C7293" t="s">
        <v>10013</v>
      </c>
      <c r="D7293" t="s">
        <v>10016</v>
      </c>
      <c r="E7293">
        <v>117277</v>
      </c>
      <c r="F7293">
        <v>8</v>
      </c>
      <c r="G7293">
        <v>13</v>
      </c>
      <c r="H7293">
        <v>127309.16</v>
      </c>
      <c r="I7293">
        <f>VLOOKUP(D7293, 'Market Benchmark Data'!$A:$B, 2, FALSE)</f>
        <v>97853.607288649247</v>
      </c>
      <c r="J7293">
        <v>21</v>
      </c>
    </row>
    <row r="7294" spans="1:10" x14ac:dyDescent="0.75">
      <c r="A7294">
        <v>8293</v>
      </c>
      <c r="B7294" t="s">
        <v>7301</v>
      </c>
      <c r="C7294" t="s">
        <v>10010</v>
      </c>
      <c r="D7294" t="s">
        <v>10017</v>
      </c>
      <c r="E7294">
        <v>48654</v>
      </c>
      <c r="F7294">
        <v>17</v>
      </c>
      <c r="G7294">
        <v>18</v>
      </c>
      <c r="H7294">
        <v>57825.18</v>
      </c>
      <c r="I7294">
        <f>VLOOKUP(D7294, 'Market Benchmark Data'!$A:$B, 2, FALSE)</f>
        <v>96970.326002171598</v>
      </c>
      <c r="J7294">
        <v>22</v>
      </c>
    </row>
    <row r="7295" spans="1:10" x14ac:dyDescent="0.75">
      <c r="A7295">
        <v>8294</v>
      </c>
      <c r="B7295" t="s">
        <v>7302</v>
      </c>
      <c r="C7295" t="s">
        <v>10012</v>
      </c>
      <c r="D7295" t="s">
        <v>10016</v>
      </c>
      <c r="E7295">
        <v>85428</v>
      </c>
      <c r="F7295">
        <v>8</v>
      </c>
      <c r="G7295">
        <v>7</v>
      </c>
      <c r="H7295">
        <v>92612.24</v>
      </c>
      <c r="I7295">
        <f>VLOOKUP(D7295, 'Market Benchmark Data'!$A:$B, 2, FALSE)</f>
        <v>97853.607288649247</v>
      </c>
      <c r="J7295">
        <v>3</v>
      </c>
    </row>
    <row r="7296" spans="1:10" x14ac:dyDescent="0.75">
      <c r="A7296">
        <v>8295</v>
      </c>
      <c r="B7296" t="s">
        <v>7303</v>
      </c>
      <c r="C7296" t="s">
        <v>10011</v>
      </c>
      <c r="D7296" t="s">
        <v>10015</v>
      </c>
      <c r="E7296">
        <v>146555</v>
      </c>
      <c r="F7296">
        <v>19</v>
      </c>
      <c r="G7296">
        <v>18</v>
      </c>
      <c r="H7296">
        <v>175300.45</v>
      </c>
      <c r="I7296">
        <f>VLOOKUP(D7296, 'Market Benchmark Data'!$A:$B, 2, FALSE)</f>
        <v>98553.859732127428</v>
      </c>
      <c r="J7296">
        <v>14</v>
      </c>
    </row>
    <row r="7297" spans="1:10" x14ac:dyDescent="0.75">
      <c r="A7297">
        <v>8296</v>
      </c>
      <c r="B7297" t="s">
        <v>7304</v>
      </c>
      <c r="C7297" t="s">
        <v>10011</v>
      </c>
      <c r="D7297" t="s">
        <v>10017</v>
      </c>
      <c r="E7297">
        <v>83036</v>
      </c>
      <c r="F7297">
        <v>6</v>
      </c>
      <c r="G7297">
        <v>3</v>
      </c>
      <c r="H7297">
        <v>88168.16</v>
      </c>
      <c r="I7297">
        <f>VLOOKUP(D7297, 'Market Benchmark Data'!$A:$B, 2, FALSE)</f>
        <v>96970.326002171598</v>
      </c>
      <c r="J7297">
        <v>5</v>
      </c>
    </row>
    <row r="7298" spans="1:10" x14ac:dyDescent="0.75">
      <c r="A7298">
        <v>8297</v>
      </c>
      <c r="B7298" t="s">
        <v>7305</v>
      </c>
      <c r="C7298" t="s">
        <v>10010</v>
      </c>
      <c r="D7298" t="s">
        <v>10016</v>
      </c>
      <c r="E7298">
        <v>89549</v>
      </c>
      <c r="F7298">
        <v>5</v>
      </c>
      <c r="G7298">
        <v>9</v>
      </c>
      <c r="H7298">
        <v>94476.45</v>
      </c>
      <c r="I7298">
        <f>VLOOKUP(D7298, 'Market Benchmark Data'!$A:$B, 2, FALSE)</f>
        <v>97853.607288649247</v>
      </c>
      <c r="J7298">
        <v>15</v>
      </c>
    </row>
    <row r="7299" spans="1:10" x14ac:dyDescent="0.75">
      <c r="A7299">
        <v>8298</v>
      </c>
      <c r="B7299" t="s">
        <v>7306</v>
      </c>
      <c r="C7299" t="s">
        <v>10012</v>
      </c>
      <c r="D7299" t="s">
        <v>10016</v>
      </c>
      <c r="E7299">
        <v>140379</v>
      </c>
      <c r="F7299">
        <v>7</v>
      </c>
      <c r="G7299">
        <v>9</v>
      </c>
      <c r="H7299">
        <v>150655.53</v>
      </c>
      <c r="I7299">
        <f>VLOOKUP(D7299, 'Market Benchmark Data'!$A:$B, 2, FALSE)</f>
        <v>97853.607288649247</v>
      </c>
      <c r="J7299">
        <v>9</v>
      </c>
    </row>
    <row r="7300" spans="1:10" x14ac:dyDescent="0.75">
      <c r="A7300">
        <v>8299</v>
      </c>
      <c r="B7300" t="s">
        <v>7307</v>
      </c>
      <c r="C7300" t="s">
        <v>10014</v>
      </c>
      <c r="D7300" t="s">
        <v>10017</v>
      </c>
      <c r="E7300">
        <v>110355</v>
      </c>
      <c r="F7300">
        <v>14</v>
      </c>
      <c r="G7300">
        <v>3</v>
      </c>
      <c r="H7300">
        <v>125954.7</v>
      </c>
      <c r="I7300">
        <f>VLOOKUP(D7300, 'Market Benchmark Data'!$A:$B, 2, FALSE)</f>
        <v>96970.326002171598</v>
      </c>
      <c r="J7300">
        <v>15</v>
      </c>
    </row>
    <row r="7301" spans="1:10" x14ac:dyDescent="0.75">
      <c r="A7301">
        <v>8300</v>
      </c>
      <c r="B7301" t="s">
        <v>7308</v>
      </c>
      <c r="C7301" t="s">
        <v>10014</v>
      </c>
      <c r="D7301" t="s">
        <v>10015</v>
      </c>
      <c r="E7301">
        <v>107119</v>
      </c>
      <c r="F7301">
        <v>9</v>
      </c>
      <c r="G7301">
        <v>7</v>
      </c>
      <c r="H7301">
        <v>117109.71</v>
      </c>
      <c r="I7301">
        <f>VLOOKUP(D7301, 'Market Benchmark Data'!$A:$B, 2, FALSE)</f>
        <v>98553.859732127428</v>
      </c>
      <c r="J7301">
        <v>19</v>
      </c>
    </row>
    <row r="7302" spans="1:10" x14ac:dyDescent="0.75">
      <c r="A7302">
        <v>8301</v>
      </c>
      <c r="B7302" t="s">
        <v>7309</v>
      </c>
      <c r="C7302" t="s">
        <v>10014</v>
      </c>
      <c r="D7302" t="s">
        <v>10017</v>
      </c>
      <c r="E7302">
        <v>134096</v>
      </c>
      <c r="F7302">
        <v>16</v>
      </c>
      <c r="G7302">
        <v>6</v>
      </c>
      <c r="H7302">
        <v>155851.35999999999</v>
      </c>
      <c r="I7302">
        <f>VLOOKUP(D7302, 'Market Benchmark Data'!$A:$B, 2, FALSE)</f>
        <v>96970.326002171598</v>
      </c>
      <c r="J7302">
        <v>16</v>
      </c>
    </row>
    <row r="7303" spans="1:10" x14ac:dyDescent="0.75">
      <c r="A7303">
        <v>8302</v>
      </c>
      <c r="B7303" t="s">
        <v>7310</v>
      </c>
      <c r="C7303" t="s">
        <v>10011</v>
      </c>
      <c r="D7303" t="s">
        <v>10016</v>
      </c>
      <c r="E7303">
        <v>91257</v>
      </c>
      <c r="F7303">
        <v>13</v>
      </c>
      <c r="G7303">
        <v>14</v>
      </c>
      <c r="H7303">
        <v>103820.41</v>
      </c>
      <c r="I7303">
        <f>VLOOKUP(D7303, 'Market Benchmark Data'!$A:$B, 2, FALSE)</f>
        <v>97853.607288649247</v>
      </c>
      <c r="J7303">
        <v>8</v>
      </c>
    </row>
    <row r="7304" spans="1:10" x14ac:dyDescent="0.75">
      <c r="A7304">
        <v>8303</v>
      </c>
      <c r="B7304" t="s">
        <v>7311</v>
      </c>
      <c r="C7304" t="s">
        <v>10012</v>
      </c>
      <c r="D7304" t="s">
        <v>10015</v>
      </c>
      <c r="E7304">
        <v>60987</v>
      </c>
      <c r="F7304">
        <v>18</v>
      </c>
      <c r="G7304">
        <v>7</v>
      </c>
      <c r="H7304">
        <v>72314.66</v>
      </c>
      <c r="I7304">
        <f>VLOOKUP(D7304, 'Market Benchmark Data'!$A:$B, 2, FALSE)</f>
        <v>98553.859732127428</v>
      </c>
      <c r="J7304">
        <v>15</v>
      </c>
    </row>
    <row r="7305" spans="1:10" x14ac:dyDescent="0.75">
      <c r="A7305">
        <v>8304</v>
      </c>
      <c r="B7305" t="s">
        <v>7312</v>
      </c>
      <c r="C7305" t="s">
        <v>10012</v>
      </c>
      <c r="D7305" t="s">
        <v>10020</v>
      </c>
      <c r="E7305">
        <v>65810</v>
      </c>
      <c r="F7305">
        <v>19</v>
      </c>
      <c r="G7305">
        <v>9</v>
      </c>
      <c r="H7305">
        <v>78763.899999999994</v>
      </c>
      <c r="I7305">
        <f>VLOOKUP(D7305, 'Market Benchmark Data'!$A:$B, 2, FALSE)</f>
        <v>97858.663104336112</v>
      </c>
      <c r="J7305">
        <v>11</v>
      </c>
    </row>
    <row r="7306" spans="1:10" x14ac:dyDescent="0.75">
      <c r="A7306">
        <v>8305</v>
      </c>
      <c r="B7306" t="s">
        <v>7313</v>
      </c>
      <c r="C7306" t="s">
        <v>10011</v>
      </c>
      <c r="D7306" t="s">
        <v>10018</v>
      </c>
      <c r="E7306">
        <v>65311</v>
      </c>
      <c r="F7306">
        <v>11</v>
      </c>
      <c r="G7306">
        <v>6</v>
      </c>
      <c r="H7306">
        <v>72795.210000000006</v>
      </c>
      <c r="I7306">
        <f>VLOOKUP(D7306, 'Market Benchmark Data'!$A:$B, 2, FALSE)</f>
        <v>96863.60389476351</v>
      </c>
      <c r="J7306">
        <v>23</v>
      </c>
    </row>
    <row r="7307" spans="1:10" x14ac:dyDescent="0.75">
      <c r="A7307">
        <v>8306</v>
      </c>
      <c r="B7307" t="s">
        <v>7314</v>
      </c>
      <c r="C7307" t="s">
        <v>10014</v>
      </c>
      <c r="D7307" t="s">
        <v>10017</v>
      </c>
      <c r="E7307">
        <v>99478</v>
      </c>
      <c r="F7307">
        <v>8</v>
      </c>
      <c r="G7307">
        <v>18</v>
      </c>
      <c r="H7307">
        <v>108336.24</v>
      </c>
      <c r="I7307">
        <f>VLOOKUP(D7307, 'Market Benchmark Data'!$A:$B, 2, FALSE)</f>
        <v>96970.326002171598</v>
      </c>
      <c r="J7307">
        <v>4</v>
      </c>
    </row>
    <row r="7308" spans="1:10" x14ac:dyDescent="0.75">
      <c r="A7308">
        <v>8307</v>
      </c>
      <c r="B7308" t="s">
        <v>7315</v>
      </c>
      <c r="C7308" t="s">
        <v>10014</v>
      </c>
      <c r="D7308" t="s">
        <v>10019</v>
      </c>
      <c r="E7308">
        <v>79920</v>
      </c>
      <c r="F7308">
        <v>12</v>
      </c>
      <c r="G7308">
        <v>2</v>
      </c>
      <c r="H7308">
        <v>89610.4</v>
      </c>
      <c r="I7308">
        <f>VLOOKUP(D7308, 'Market Benchmark Data'!$A:$B, 2, FALSE)</f>
        <v>96938.610773026128</v>
      </c>
      <c r="J7308">
        <v>21</v>
      </c>
    </row>
    <row r="7309" spans="1:10" x14ac:dyDescent="0.75">
      <c r="A7309">
        <v>8308</v>
      </c>
      <c r="B7309" t="s">
        <v>7316</v>
      </c>
      <c r="C7309" t="s">
        <v>10010</v>
      </c>
      <c r="D7309" t="s">
        <v>10016</v>
      </c>
      <c r="E7309">
        <v>53738</v>
      </c>
      <c r="F7309">
        <v>16</v>
      </c>
      <c r="G7309">
        <v>8</v>
      </c>
      <c r="H7309">
        <v>62736.08</v>
      </c>
      <c r="I7309">
        <f>VLOOKUP(D7309, 'Market Benchmark Data'!$A:$B, 2, FALSE)</f>
        <v>97853.607288649247</v>
      </c>
      <c r="J7309">
        <v>24</v>
      </c>
    </row>
    <row r="7310" spans="1:10" x14ac:dyDescent="0.75">
      <c r="A7310">
        <v>8309</v>
      </c>
      <c r="B7310" t="s">
        <v>7317</v>
      </c>
      <c r="C7310" t="s">
        <v>10013</v>
      </c>
      <c r="D7310" t="s">
        <v>10015</v>
      </c>
      <c r="E7310">
        <v>118424</v>
      </c>
      <c r="F7310">
        <v>8</v>
      </c>
      <c r="G7310">
        <v>15</v>
      </c>
      <c r="H7310">
        <v>128647.92</v>
      </c>
      <c r="I7310">
        <f>VLOOKUP(D7310, 'Market Benchmark Data'!$A:$B, 2, FALSE)</f>
        <v>98553.859732127428</v>
      </c>
      <c r="J7310">
        <v>10</v>
      </c>
    </row>
    <row r="7311" spans="1:10" x14ac:dyDescent="0.75">
      <c r="A7311">
        <v>8310</v>
      </c>
      <c r="B7311" t="s">
        <v>7318</v>
      </c>
      <c r="C7311" t="s">
        <v>10009</v>
      </c>
      <c r="D7311" t="s">
        <v>10015</v>
      </c>
      <c r="E7311">
        <v>107232</v>
      </c>
      <c r="F7311">
        <v>10</v>
      </c>
      <c r="G7311">
        <v>13</v>
      </c>
      <c r="H7311">
        <v>118605.2</v>
      </c>
      <c r="I7311">
        <f>VLOOKUP(D7311, 'Market Benchmark Data'!$A:$B, 2, FALSE)</f>
        <v>98553.859732127428</v>
      </c>
      <c r="J7311">
        <v>23</v>
      </c>
    </row>
    <row r="7312" spans="1:10" x14ac:dyDescent="0.75">
      <c r="A7312">
        <v>8311</v>
      </c>
      <c r="B7312" t="s">
        <v>7319</v>
      </c>
      <c r="C7312" t="s">
        <v>10013</v>
      </c>
      <c r="D7312" t="s">
        <v>10020</v>
      </c>
      <c r="E7312">
        <v>50474</v>
      </c>
      <c r="F7312">
        <v>16</v>
      </c>
      <c r="G7312">
        <v>6</v>
      </c>
      <c r="H7312">
        <v>58849.84</v>
      </c>
      <c r="I7312">
        <f>VLOOKUP(D7312, 'Market Benchmark Data'!$A:$B, 2, FALSE)</f>
        <v>97858.663104336112</v>
      </c>
      <c r="J7312">
        <v>26</v>
      </c>
    </row>
    <row r="7313" spans="1:10" x14ac:dyDescent="0.75">
      <c r="A7313">
        <v>8312</v>
      </c>
      <c r="B7313" t="s">
        <v>7320</v>
      </c>
      <c r="C7313" t="s">
        <v>10012</v>
      </c>
      <c r="D7313" t="s">
        <v>10017</v>
      </c>
      <c r="E7313">
        <v>104026</v>
      </c>
      <c r="F7313">
        <v>5</v>
      </c>
      <c r="G7313">
        <v>11</v>
      </c>
      <c r="H7313">
        <v>109777.3</v>
      </c>
      <c r="I7313">
        <f>VLOOKUP(D7313, 'Market Benchmark Data'!$A:$B, 2, FALSE)</f>
        <v>96970.326002171598</v>
      </c>
      <c r="J7313">
        <v>10</v>
      </c>
    </row>
    <row r="7314" spans="1:10" x14ac:dyDescent="0.75">
      <c r="A7314">
        <v>8313</v>
      </c>
      <c r="B7314" t="s">
        <v>7321</v>
      </c>
      <c r="C7314" t="s">
        <v>10012</v>
      </c>
      <c r="D7314" t="s">
        <v>10019</v>
      </c>
      <c r="E7314">
        <v>111024</v>
      </c>
      <c r="F7314">
        <v>18</v>
      </c>
      <c r="G7314">
        <v>0</v>
      </c>
      <c r="H7314">
        <v>131008.32000000001</v>
      </c>
      <c r="I7314">
        <f>VLOOKUP(D7314, 'Market Benchmark Data'!$A:$B, 2, FALSE)</f>
        <v>96938.610773026128</v>
      </c>
      <c r="J7314">
        <v>2</v>
      </c>
    </row>
    <row r="7315" spans="1:10" x14ac:dyDescent="0.75">
      <c r="A7315">
        <v>8314</v>
      </c>
      <c r="B7315" t="s">
        <v>7322</v>
      </c>
      <c r="C7315" t="s">
        <v>10012</v>
      </c>
      <c r="D7315" t="s">
        <v>10015</v>
      </c>
      <c r="E7315">
        <v>95974</v>
      </c>
      <c r="F7315">
        <v>10</v>
      </c>
      <c r="G7315">
        <v>15</v>
      </c>
      <c r="H7315">
        <v>106321.4</v>
      </c>
      <c r="I7315">
        <f>VLOOKUP(D7315, 'Market Benchmark Data'!$A:$B, 2, FALSE)</f>
        <v>98553.859732127428</v>
      </c>
      <c r="J7315">
        <v>8</v>
      </c>
    </row>
    <row r="7316" spans="1:10" x14ac:dyDescent="0.75">
      <c r="A7316">
        <v>8315</v>
      </c>
      <c r="B7316" t="s">
        <v>7323</v>
      </c>
      <c r="C7316" t="s">
        <v>10013</v>
      </c>
      <c r="D7316" t="s">
        <v>10020</v>
      </c>
      <c r="E7316">
        <v>69144</v>
      </c>
      <c r="F7316">
        <v>14</v>
      </c>
      <c r="G7316">
        <v>2</v>
      </c>
      <c r="H7316">
        <v>78924.160000000003</v>
      </c>
      <c r="I7316">
        <f>VLOOKUP(D7316, 'Market Benchmark Data'!$A:$B, 2, FALSE)</f>
        <v>97858.663104336112</v>
      </c>
      <c r="J7316">
        <v>8</v>
      </c>
    </row>
    <row r="7317" spans="1:10" x14ac:dyDescent="0.75">
      <c r="A7317">
        <v>8316</v>
      </c>
      <c r="B7317" t="s">
        <v>7324</v>
      </c>
      <c r="C7317" t="s">
        <v>10009</v>
      </c>
      <c r="D7317" t="s">
        <v>10016</v>
      </c>
      <c r="E7317">
        <v>50622</v>
      </c>
      <c r="F7317">
        <v>9</v>
      </c>
      <c r="G7317">
        <v>0</v>
      </c>
      <c r="H7317">
        <v>55177.98</v>
      </c>
      <c r="I7317">
        <f>VLOOKUP(D7317, 'Market Benchmark Data'!$A:$B, 2, FALSE)</f>
        <v>97853.607288649247</v>
      </c>
      <c r="J7317">
        <v>9</v>
      </c>
    </row>
    <row r="7318" spans="1:10" x14ac:dyDescent="0.75">
      <c r="A7318">
        <v>8317</v>
      </c>
      <c r="B7318" t="s">
        <v>7325</v>
      </c>
      <c r="C7318" t="s">
        <v>10010</v>
      </c>
      <c r="D7318" t="s">
        <v>10020</v>
      </c>
      <c r="E7318">
        <v>97273</v>
      </c>
      <c r="F7318">
        <v>18</v>
      </c>
      <c r="G7318">
        <v>5</v>
      </c>
      <c r="H7318">
        <v>115032.14</v>
      </c>
      <c r="I7318">
        <f>VLOOKUP(D7318, 'Market Benchmark Data'!$A:$B, 2, FALSE)</f>
        <v>97858.663104336112</v>
      </c>
      <c r="J7318">
        <v>2</v>
      </c>
    </row>
    <row r="7319" spans="1:10" x14ac:dyDescent="0.75">
      <c r="A7319">
        <v>8318</v>
      </c>
      <c r="B7319" t="s">
        <v>7326</v>
      </c>
      <c r="C7319" t="s">
        <v>10013</v>
      </c>
      <c r="D7319" t="s">
        <v>10017</v>
      </c>
      <c r="E7319">
        <v>142366</v>
      </c>
      <c r="F7319">
        <v>6</v>
      </c>
      <c r="G7319">
        <v>1</v>
      </c>
      <c r="H7319">
        <v>150957.96</v>
      </c>
      <c r="I7319">
        <f>VLOOKUP(D7319, 'Market Benchmark Data'!$A:$B, 2, FALSE)</f>
        <v>96970.326002171598</v>
      </c>
      <c r="J7319">
        <v>14</v>
      </c>
    </row>
    <row r="7320" spans="1:10" x14ac:dyDescent="0.75">
      <c r="A7320">
        <v>8319</v>
      </c>
      <c r="B7320" t="s">
        <v>7327</v>
      </c>
      <c r="C7320" t="s">
        <v>10009</v>
      </c>
      <c r="D7320" t="s">
        <v>10020</v>
      </c>
      <c r="E7320">
        <v>147078</v>
      </c>
      <c r="F7320">
        <v>5</v>
      </c>
      <c r="G7320">
        <v>6</v>
      </c>
      <c r="H7320">
        <v>154731.9</v>
      </c>
      <c r="I7320">
        <f>VLOOKUP(D7320, 'Market Benchmark Data'!$A:$B, 2, FALSE)</f>
        <v>97858.663104336112</v>
      </c>
      <c r="J7320">
        <v>20</v>
      </c>
    </row>
    <row r="7321" spans="1:10" x14ac:dyDescent="0.75">
      <c r="A7321">
        <v>8320</v>
      </c>
      <c r="B7321" t="s">
        <v>7328</v>
      </c>
      <c r="C7321" t="s">
        <v>10014</v>
      </c>
      <c r="D7321" t="s">
        <v>10015</v>
      </c>
      <c r="E7321">
        <v>84214</v>
      </c>
      <c r="F7321">
        <v>17</v>
      </c>
      <c r="G7321">
        <v>7</v>
      </c>
      <c r="H7321">
        <v>98880.38</v>
      </c>
      <c r="I7321">
        <f>VLOOKUP(D7321, 'Market Benchmark Data'!$A:$B, 2, FALSE)</f>
        <v>98553.859732127428</v>
      </c>
      <c r="J7321">
        <v>2</v>
      </c>
    </row>
    <row r="7322" spans="1:10" x14ac:dyDescent="0.75">
      <c r="A7322">
        <v>8321</v>
      </c>
      <c r="B7322" t="s">
        <v>7329</v>
      </c>
      <c r="C7322" t="s">
        <v>10014</v>
      </c>
      <c r="D7322" t="s">
        <v>10015</v>
      </c>
      <c r="E7322">
        <v>138184</v>
      </c>
      <c r="F7322">
        <v>10</v>
      </c>
      <c r="G7322">
        <v>12</v>
      </c>
      <c r="H7322">
        <v>152602.4</v>
      </c>
      <c r="I7322">
        <f>VLOOKUP(D7322, 'Market Benchmark Data'!$A:$B, 2, FALSE)</f>
        <v>98553.859732127428</v>
      </c>
      <c r="J7322">
        <v>4</v>
      </c>
    </row>
    <row r="7323" spans="1:10" x14ac:dyDescent="0.75">
      <c r="A7323">
        <v>8322</v>
      </c>
      <c r="B7323" t="s">
        <v>7330</v>
      </c>
      <c r="C7323" t="s">
        <v>10012</v>
      </c>
      <c r="D7323" t="s">
        <v>10018</v>
      </c>
      <c r="E7323">
        <v>143233</v>
      </c>
      <c r="F7323">
        <v>15</v>
      </c>
      <c r="G7323">
        <v>15</v>
      </c>
      <c r="H7323">
        <v>165467.95000000001</v>
      </c>
      <c r="I7323">
        <f>VLOOKUP(D7323, 'Market Benchmark Data'!$A:$B, 2, FALSE)</f>
        <v>96863.60389476351</v>
      </c>
      <c r="J7323">
        <v>3</v>
      </c>
    </row>
    <row r="7324" spans="1:10" x14ac:dyDescent="0.75">
      <c r="A7324">
        <v>8323</v>
      </c>
      <c r="B7324" t="s">
        <v>7331</v>
      </c>
      <c r="C7324" t="s">
        <v>10011</v>
      </c>
      <c r="D7324" t="s">
        <v>10020</v>
      </c>
      <c r="E7324">
        <v>102993</v>
      </c>
      <c r="F7324">
        <v>6</v>
      </c>
      <c r="G7324">
        <v>9</v>
      </c>
      <c r="H7324">
        <v>109622.58</v>
      </c>
      <c r="I7324">
        <f>VLOOKUP(D7324, 'Market Benchmark Data'!$A:$B, 2, FALSE)</f>
        <v>97858.663104336112</v>
      </c>
      <c r="J7324">
        <v>23</v>
      </c>
    </row>
    <row r="7325" spans="1:10" x14ac:dyDescent="0.75">
      <c r="A7325">
        <v>8324</v>
      </c>
      <c r="B7325" t="s">
        <v>7332</v>
      </c>
      <c r="C7325" t="s">
        <v>10012</v>
      </c>
      <c r="D7325" t="s">
        <v>10016</v>
      </c>
      <c r="E7325">
        <v>70223</v>
      </c>
      <c r="F7325">
        <v>13</v>
      </c>
      <c r="G7325">
        <v>3</v>
      </c>
      <c r="H7325">
        <v>79501.990000000005</v>
      </c>
      <c r="I7325">
        <f>VLOOKUP(D7325, 'Market Benchmark Data'!$A:$B, 2, FALSE)</f>
        <v>97853.607288649247</v>
      </c>
      <c r="J7325">
        <v>14</v>
      </c>
    </row>
    <row r="7326" spans="1:10" x14ac:dyDescent="0.75">
      <c r="A7326">
        <v>8325</v>
      </c>
      <c r="B7326" t="s">
        <v>7333</v>
      </c>
      <c r="C7326" t="s">
        <v>10011</v>
      </c>
      <c r="D7326" t="s">
        <v>10019</v>
      </c>
      <c r="E7326">
        <v>66865</v>
      </c>
      <c r="F7326">
        <v>13</v>
      </c>
      <c r="G7326">
        <v>12</v>
      </c>
      <c r="H7326">
        <v>76157.45</v>
      </c>
      <c r="I7326">
        <f>VLOOKUP(D7326, 'Market Benchmark Data'!$A:$B, 2, FALSE)</f>
        <v>96938.610773026128</v>
      </c>
      <c r="J7326">
        <v>21</v>
      </c>
    </row>
    <row r="7327" spans="1:10" x14ac:dyDescent="0.75">
      <c r="A7327">
        <v>8326</v>
      </c>
      <c r="B7327" t="s">
        <v>7334</v>
      </c>
      <c r="C7327" t="s">
        <v>10009</v>
      </c>
      <c r="D7327" t="s">
        <v>10019</v>
      </c>
      <c r="E7327">
        <v>119108</v>
      </c>
      <c r="F7327">
        <v>5</v>
      </c>
      <c r="G7327">
        <v>16</v>
      </c>
      <c r="H7327">
        <v>125863.4</v>
      </c>
      <c r="I7327">
        <f>VLOOKUP(D7327, 'Market Benchmark Data'!$A:$B, 2, FALSE)</f>
        <v>96938.610773026128</v>
      </c>
      <c r="J7327">
        <v>16</v>
      </c>
    </row>
    <row r="7328" spans="1:10" x14ac:dyDescent="0.75">
      <c r="A7328">
        <v>8327</v>
      </c>
      <c r="B7328" t="s">
        <v>7335</v>
      </c>
      <c r="C7328" t="s">
        <v>10014</v>
      </c>
      <c r="D7328" t="s">
        <v>10017</v>
      </c>
      <c r="E7328">
        <v>108649</v>
      </c>
      <c r="F7328">
        <v>19</v>
      </c>
      <c r="G7328">
        <v>7</v>
      </c>
      <c r="H7328">
        <v>129642.31</v>
      </c>
      <c r="I7328">
        <f>VLOOKUP(D7328, 'Market Benchmark Data'!$A:$B, 2, FALSE)</f>
        <v>96970.326002171598</v>
      </c>
      <c r="J7328">
        <v>15</v>
      </c>
    </row>
    <row r="7329" spans="1:10" x14ac:dyDescent="0.75">
      <c r="A7329">
        <v>8328</v>
      </c>
      <c r="B7329" t="s">
        <v>7336</v>
      </c>
      <c r="C7329" t="s">
        <v>10013</v>
      </c>
      <c r="D7329" t="s">
        <v>10018</v>
      </c>
      <c r="E7329">
        <v>88026</v>
      </c>
      <c r="F7329">
        <v>9</v>
      </c>
      <c r="G7329">
        <v>7</v>
      </c>
      <c r="H7329">
        <v>96298.34</v>
      </c>
      <c r="I7329">
        <f>VLOOKUP(D7329, 'Market Benchmark Data'!$A:$B, 2, FALSE)</f>
        <v>96863.60389476351</v>
      </c>
      <c r="J7329">
        <v>7</v>
      </c>
    </row>
    <row r="7330" spans="1:10" x14ac:dyDescent="0.75">
      <c r="A7330">
        <v>8329</v>
      </c>
      <c r="B7330" t="s">
        <v>7337</v>
      </c>
      <c r="C7330" t="s">
        <v>10011</v>
      </c>
      <c r="D7330" t="s">
        <v>10020</v>
      </c>
      <c r="E7330">
        <v>134037</v>
      </c>
      <c r="F7330">
        <v>12</v>
      </c>
      <c r="G7330">
        <v>6</v>
      </c>
      <c r="H7330">
        <v>150421.44</v>
      </c>
      <c r="I7330">
        <f>VLOOKUP(D7330, 'Market Benchmark Data'!$A:$B, 2, FALSE)</f>
        <v>97858.663104336112</v>
      </c>
      <c r="J7330">
        <v>18</v>
      </c>
    </row>
    <row r="7331" spans="1:10" x14ac:dyDescent="0.75">
      <c r="A7331">
        <v>8330</v>
      </c>
      <c r="B7331" t="s">
        <v>7338</v>
      </c>
      <c r="C7331" t="s">
        <v>10009</v>
      </c>
      <c r="D7331" t="s">
        <v>10016</v>
      </c>
      <c r="E7331">
        <v>104207</v>
      </c>
      <c r="F7331">
        <v>8</v>
      </c>
      <c r="G7331">
        <v>0</v>
      </c>
      <c r="H7331">
        <v>112543.56</v>
      </c>
      <c r="I7331">
        <f>VLOOKUP(D7331, 'Market Benchmark Data'!$A:$B, 2, FALSE)</f>
        <v>97853.607288649247</v>
      </c>
      <c r="J7331">
        <v>20</v>
      </c>
    </row>
    <row r="7332" spans="1:10" x14ac:dyDescent="0.75">
      <c r="A7332">
        <v>8331</v>
      </c>
      <c r="B7332" t="s">
        <v>7339</v>
      </c>
      <c r="C7332" t="s">
        <v>10014</v>
      </c>
      <c r="D7332" t="s">
        <v>10018</v>
      </c>
      <c r="E7332">
        <v>71866</v>
      </c>
      <c r="F7332">
        <v>7</v>
      </c>
      <c r="G7332">
        <v>14</v>
      </c>
      <c r="H7332">
        <v>77596.62</v>
      </c>
      <c r="I7332">
        <f>VLOOKUP(D7332, 'Market Benchmark Data'!$A:$B, 2, FALSE)</f>
        <v>96863.60389476351</v>
      </c>
      <c r="J7332">
        <v>6</v>
      </c>
    </row>
    <row r="7333" spans="1:10" x14ac:dyDescent="0.75">
      <c r="A7333">
        <v>8332</v>
      </c>
      <c r="B7333" t="s">
        <v>7340</v>
      </c>
      <c r="C7333" t="s">
        <v>10013</v>
      </c>
      <c r="D7333" t="s">
        <v>10015</v>
      </c>
      <c r="E7333">
        <v>57416</v>
      </c>
      <c r="F7333">
        <v>9</v>
      </c>
      <c r="G7333">
        <v>14</v>
      </c>
      <c r="H7333">
        <v>63283.44</v>
      </c>
      <c r="I7333">
        <f>VLOOKUP(D7333, 'Market Benchmark Data'!$A:$B, 2, FALSE)</f>
        <v>98553.859732127428</v>
      </c>
      <c r="J7333">
        <v>28</v>
      </c>
    </row>
    <row r="7334" spans="1:10" x14ac:dyDescent="0.75">
      <c r="A7334">
        <v>8333</v>
      </c>
      <c r="B7334" t="s">
        <v>7341</v>
      </c>
      <c r="C7334" t="s">
        <v>10011</v>
      </c>
      <c r="D7334" t="s">
        <v>10017</v>
      </c>
      <c r="E7334">
        <v>70775</v>
      </c>
      <c r="F7334">
        <v>9</v>
      </c>
      <c r="G7334">
        <v>18</v>
      </c>
      <c r="H7334">
        <v>78044.75</v>
      </c>
      <c r="I7334">
        <f>VLOOKUP(D7334, 'Market Benchmark Data'!$A:$B, 2, FALSE)</f>
        <v>96970.326002171598</v>
      </c>
      <c r="J7334">
        <v>21</v>
      </c>
    </row>
    <row r="7335" spans="1:10" x14ac:dyDescent="0.75">
      <c r="A7335">
        <v>8334</v>
      </c>
      <c r="B7335" t="s">
        <v>7342</v>
      </c>
      <c r="C7335" t="s">
        <v>10012</v>
      </c>
      <c r="D7335" t="s">
        <v>10020</v>
      </c>
      <c r="E7335">
        <v>74080</v>
      </c>
      <c r="F7335">
        <v>12</v>
      </c>
      <c r="G7335">
        <v>3</v>
      </c>
      <c r="H7335">
        <v>83119.600000000006</v>
      </c>
      <c r="I7335">
        <f>VLOOKUP(D7335, 'Market Benchmark Data'!$A:$B, 2, FALSE)</f>
        <v>97858.663104336112</v>
      </c>
      <c r="J7335">
        <v>16</v>
      </c>
    </row>
    <row r="7336" spans="1:10" x14ac:dyDescent="0.75">
      <c r="A7336">
        <v>8335</v>
      </c>
      <c r="B7336" t="s">
        <v>7343</v>
      </c>
      <c r="C7336" t="s">
        <v>10012</v>
      </c>
      <c r="D7336" t="s">
        <v>10019</v>
      </c>
      <c r="E7336">
        <v>115423</v>
      </c>
      <c r="F7336">
        <v>10</v>
      </c>
      <c r="G7336">
        <v>5</v>
      </c>
      <c r="H7336">
        <v>127215.3</v>
      </c>
      <c r="I7336">
        <f>VLOOKUP(D7336, 'Market Benchmark Data'!$A:$B, 2, FALSE)</f>
        <v>96938.610773026128</v>
      </c>
      <c r="J7336">
        <v>11</v>
      </c>
    </row>
    <row r="7337" spans="1:10" x14ac:dyDescent="0.75">
      <c r="A7337">
        <v>8336</v>
      </c>
      <c r="B7337" t="s">
        <v>7344</v>
      </c>
      <c r="C7337" t="s">
        <v>10012</v>
      </c>
      <c r="D7337" t="s">
        <v>10016</v>
      </c>
      <c r="E7337">
        <v>64374</v>
      </c>
      <c r="F7337">
        <v>19</v>
      </c>
      <c r="G7337">
        <v>9</v>
      </c>
      <c r="H7337">
        <v>77055.06</v>
      </c>
      <c r="I7337">
        <f>VLOOKUP(D7337, 'Market Benchmark Data'!$A:$B, 2, FALSE)</f>
        <v>97853.607288649247</v>
      </c>
      <c r="J7337">
        <v>2</v>
      </c>
    </row>
    <row r="7338" spans="1:10" x14ac:dyDescent="0.75">
      <c r="A7338">
        <v>8337</v>
      </c>
      <c r="B7338" t="s">
        <v>7345</v>
      </c>
      <c r="C7338" t="s">
        <v>10009</v>
      </c>
      <c r="D7338" t="s">
        <v>10015</v>
      </c>
      <c r="E7338">
        <v>103451</v>
      </c>
      <c r="F7338">
        <v>6</v>
      </c>
      <c r="G7338">
        <v>11</v>
      </c>
      <c r="H7338">
        <v>110208.06</v>
      </c>
      <c r="I7338">
        <f>VLOOKUP(D7338, 'Market Benchmark Data'!$A:$B, 2, FALSE)</f>
        <v>98553.859732127428</v>
      </c>
      <c r="J7338">
        <v>28</v>
      </c>
    </row>
    <row r="7339" spans="1:10" x14ac:dyDescent="0.75">
      <c r="A7339">
        <v>8338</v>
      </c>
      <c r="B7339" t="s">
        <v>7346</v>
      </c>
      <c r="C7339" t="s">
        <v>10012</v>
      </c>
      <c r="D7339" t="s">
        <v>10018</v>
      </c>
      <c r="E7339">
        <v>97599</v>
      </c>
      <c r="F7339">
        <v>15</v>
      </c>
      <c r="G7339">
        <v>3</v>
      </c>
      <c r="H7339">
        <v>112388.85</v>
      </c>
      <c r="I7339">
        <f>VLOOKUP(D7339, 'Market Benchmark Data'!$A:$B, 2, FALSE)</f>
        <v>96863.60389476351</v>
      </c>
      <c r="J7339">
        <v>23</v>
      </c>
    </row>
    <row r="7340" spans="1:10" x14ac:dyDescent="0.75">
      <c r="A7340">
        <v>8339</v>
      </c>
      <c r="B7340" t="s">
        <v>7347</v>
      </c>
      <c r="C7340" t="s">
        <v>10010</v>
      </c>
      <c r="D7340" t="s">
        <v>10017</v>
      </c>
      <c r="E7340">
        <v>127141</v>
      </c>
      <c r="F7340">
        <v>5</v>
      </c>
      <c r="G7340">
        <v>5</v>
      </c>
      <c r="H7340">
        <v>133748.04999999999</v>
      </c>
      <c r="I7340">
        <f>VLOOKUP(D7340, 'Market Benchmark Data'!$A:$B, 2, FALSE)</f>
        <v>96970.326002171598</v>
      </c>
      <c r="J7340">
        <v>2</v>
      </c>
    </row>
    <row r="7341" spans="1:10" x14ac:dyDescent="0.75">
      <c r="A7341">
        <v>8340</v>
      </c>
      <c r="B7341" t="s">
        <v>7348</v>
      </c>
      <c r="C7341" t="s">
        <v>10014</v>
      </c>
      <c r="D7341" t="s">
        <v>10018</v>
      </c>
      <c r="E7341">
        <v>60684</v>
      </c>
      <c r="F7341">
        <v>17</v>
      </c>
      <c r="G7341">
        <v>13</v>
      </c>
      <c r="H7341">
        <v>71650.28</v>
      </c>
      <c r="I7341">
        <f>VLOOKUP(D7341, 'Market Benchmark Data'!$A:$B, 2, FALSE)</f>
        <v>96863.60389476351</v>
      </c>
      <c r="J7341">
        <v>14</v>
      </c>
    </row>
    <row r="7342" spans="1:10" x14ac:dyDescent="0.75">
      <c r="A7342">
        <v>8341</v>
      </c>
      <c r="B7342" t="s">
        <v>7349</v>
      </c>
      <c r="C7342" t="s">
        <v>10009</v>
      </c>
      <c r="D7342" t="s">
        <v>10019</v>
      </c>
      <c r="E7342">
        <v>69002</v>
      </c>
      <c r="F7342">
        <v>7</v>
      </c>
      <c r="G7342">
        <v>12</v>
      </c>
      <c r="H7342">
        <v>74432.14</v>
      </c>
      <c r="I7342">
        <f>VLOOKUP(D7342, 'Market Benchmark Data'!$A:$B, 2, FALSE)</f>
        <v>96938.610773026128</v>
      </c>
      <c r="J7342">
        <v>9</v>
      </c>
    </row>
    <row r="7343" spans="1:10" x14ac:dyDescent="0.75">
      <c r="A7343">
        <v>8342</v>
      </c>
      <c r="B7343" t="s">
        <v>7350</v>
      </c>
      <c r="C7343" t="s">
        <v>10013</v>
      </c>
      <c r="D7343" t="s">
        <v>10018</v>
      </c>
      <c r="E7343">
        <v>136551</v>
      </c>
      <c r="F7343">
        <v>6</v>
      </c>
      <c r="G7343">
        <v>2</v>
      </c>
      <c r="H7343">
        <v>144844.06</v>
      </c>
      <c r="I7343">
        <f>VLOOKUP(D7343, 'Market Benchmark Data'!$A:$B, 2, FALSE)</f>
        <v>96863.60389476351</v>
      </c>
      <c r="J7343">
        <v>23</v>
      </c>
    </row>
    <row r="7344" spans="1:10" x14ac:dyDescent="0.75">
      <c r="A7344">
        <v>8343</v>
      </c>
      <c r="B7344" t="s">
        <v>7351</v>
      </c>
      <c r="C7344" t="s">
        <v>10012</v>
      </c>
      <c r="D7344" t="s">
        <v>10016</v>
      </c>
      <c r="E7344">
        <v>67972</v>
      </c>
      <c r="F7344">
        <v>8</v>
      </c>
      <c r="G7344">
        <v>14</v>
      </c>
      <c r="H7344">
        <v>74109.759999999995</v>
      </c>
      <c r="I7344">
        <f>VLOOKUP(D7344, 'Market Benchmark Data'!$A:$B, 2, FALSE)</f>
        <v>97853.607288649247</v>
      </c>
      <c r="J7344">
        <v>12</v>
      </c>
    </row>
    <row r="7345" spans="1:10" x14ac:dyDescent="0.75">
      <c r="A7345">
        <v>8344</v>
      </c>
      <c r="B7345" t="s">
        <v>7352</v>
      </c>
      <c r="C7345" t="s">
        <v>10014</v>
      </c>
      <c r="D7345" t="s">
        <v>10015</v>
      </c>
      <c r="E7345">
        <v>111153</v>
      </c>
      <c r="F7345">
        <v>7</v>
      </c>
      <c r="G7345">
        <v>2</v>
      </c>
      <c r="H7345">
        <v>119033.71</v>
      </c>
      <c r="I7345">
        <f>VLOOKUP(D7345, 'Market Benchmark Data'!$A:$B, 2, FALSE)</f>
        <v>98553.859732127428</v>
      </c>
      <c r="J7345">
        <v>3</v>
      </c>
    </row>
    <row r="7346" spans="1:10" x14ac:dyDescent="0.75">
      <c r="A7346">
        <v>8345</v>
      </c>
      <c r="B7346" t="s">
        <v>7353</v>
      </c>
      <c r="C7346" t="s">
        <v>10011</v>
      </c>
      <c r="D7346" t="s">
        <v>10020</v>
      </c>
      <c r="E7346">
        <v>91404</v>
      </c>
      <c r="F7346">
        <v>19</v>
      </c>
      <c r="G7346">
        <v>4</v>
      </c>
      <c r="H7346">
        <v>108970.76</v>
      </c>
      <c r="I7346">
        <f>VLOOKUP(D7346, 'Market Benchmark Data'!$A:$B, 2, FALSE)</f>
        <v>97858.663104336112</v>
      </c>
      <c r="J7346">
        <v>22</v>
      </c>
    </row>
    <row r="7347" spans="1:10" x14ac:dyDescent="0.75">
      <c r="A7347">
        <v>8346</v>
      </c>
      <c r="B7347" t="s">
        <v>7354</v>
      </c>
      <c r="C7347" t="s">
        <v>10012</v>
      </c>
      <c r="D7347" t="s">
        <v>10016</v>
      </c>
      <c r="E7347">
        <v>145874</v>
      </c>
      <c r="F7347">
        <v>19</v>
      </c>
      <c r="G7347">
        <v>12</v>
      </c>
      <c r="H7347">
        <v>174190.06</v>
      </c>
      <c r="I7347">
        <f>VLOOKUP(D7347, 'Market Benchmark Data'!$A:$B, 2, FALSE)</f>
        <v>97853.607288649247</v>
      </c>
      <c r="J7347">
        <v>5</v>
      </c>
    </row>
    <row r="7348" spans="1:10" x14ac:dyDescent="0.75">
      <c r="A7348">
        <v>8347</v>
      </c>
      <c r="B7348" t="s">
        <v>7355</v>
      </c>
      <c r="C7348" t="s">
        <v>10014</v>
      </c>
      <c r="D7348" t="s">
        <v>10019</v>
      </c>
      <c r="E7348">
        <v>51309</v>
      </c>
      <c r="F7348">
        <v>13</v>
      </c>
      <c r="G7348">
        <v>14</v>
      </c>
      <c r="H7348">
        <v>58679.17</v>
      </c>
      <c r="I7348">
        <f>VLOOKUP(D7348, 'Market Benchmark Data'!$A:$B, 2, FALSE)</f>
        <v>96938.610773026128</v>
      </c>
      <c r="J7348">
        <v>28</v>
      </c>
    </row>
    <row r="7349" spans="1:10" x14ac:dyDescent="0.75">
      <c r="A7349">
        <v>8348</v>
      </c>
      <c r="B7349" t="s">
        <v>7356</v>
      </c>
      <c r="C7349" t="s">
        <v>10010</v>
      </c>
      <c r="D7349" t="s">
        <v>10017</v>
      </c>
      <c r="E7349">
        <v>129675</v>
      </c>
      <c r="F7349">
        <v>19</v>
      </c>
      <c r="G7349">
        <v>16</v>
      </c>
      <c r="H7349">
        <v>155113.25</v>
      </c>
      <c r="I7349">
        <f>VLOOKUP(D7349, 'Market Benchmark Data'!$A:$B, 2, FALSE)</f>
        <v>96970.326002171598</v>
      </c>
      <c r="J7349">
        <v>9</v>
      </c>
    </row>
    <row r="7350" spans="1:10" x14ac:dyDescent="0.75">
      <c r="A7350">
        <v>8349</v>
      </c>
      <c r="B7350" t="s">
        <v>7357</v>
      </c>
      <c r="C7350" t="s">
        <v>10011</v>
      </c>
      <c r="D7350" t="s">
        <v>10019</v>
      </c>
      <c r="E7350">
        <v>113326</v>
      </c>
      <c r="F7350">
        <v>9</v>
      </c>
      <c r="G7350">
        <v>5</v>
      </c>
      <c r="H7350">
        <v>123775.34</v>
      </c>
      <c r="I7350">
        <f>VLOOKUP(D7350, 'Market Benchmark Data'!$A:$B, 2, FALSE)</f>
        <v>96938.610773026128</v>
      </c>
      <c r="J7350">
        <v>29</v>
      </c>
    </row>
    <row r="7351" spans="1:10" x14ac:dyDescent="0.75">
      <c r="A7351">
        <v>8350</v>
      </c>
      <c r="B7351" t="s">
        <v>7358</v>
      </c>
      <c r="C7351" t="s">
        <v>10010</v>
      </c>
      <c r="D7351" t="s">
        <v>10019</v>
      </c>
      <c r="E7351">
        <v>52826</v>
      </c>
      <c r="F7351">
        <v>8</v>
      </c>
      <c r="G7351">
        <v>17</v>
      </c>
      <c r="H7351">
        <v>57902.080000000002</v>
      </c>
      <c r="I7351">
        <f>VLOOKUP(D7351, 'Market Benchmark Data'!$A:$B, 2, FALSE)</f>
        <v>96938.610773026128</v>
      </c>
      <c r="J7351">
        <v>3</v>
      </c>
    </row>
    <row r="7352" spans="1:10" x14ac:dyDescent="0.75">
      <c r="A7352">
        <v>8351</v>
      </c>
      <c r="B7352" t="s">
        <v>7359</v>
      </c>
      <c r="C7352" t="s">
        <v>10013</v>
      </c>
      <c r="D7352" t="s">
        <v>10018</v>
      </c>
      <c r="E7352">
        <v>57134</v>
      </c>
      <c r="F7352">
        <v>14</v>
      </c>
      <c r="G7352">
        <v>2</v>
      </c>
      <c r="H7352">
        <v>65232.76</v>
      </c>
      <c r="I7352">
        <f>VLOOKUP(D7352, 'Market Benchmark Data'!$A:$B, 2, FALSE)</f>
        <v>96863.60389476351</v>
      </c>
      <c r="J7352">
        <v>18</v>
      </c>
    </row>
    <row r="7353" spans="1:10" x14ac:dyDescent="0.75">
      <c r="A7353">
        <v>8352</v>
      </c>
      <c r="B7353" t="s">
        <v>7360</v>
      </c>
      <c r="C7353" t="s">
        <v>10014</v>
      </c>
      <c r="D7353" t="s">
        <v>10017</v>
      </c>
      <c r="E7353">
        <v>64693</v>
      </c>
      <c r="F7353">
        <v>13</v>
      </c>
      <c r="G7353">
        <v>8</v>
      </c>
      <c r="H7353">
        <v>73503.09</v>
      </c>
      <c r="I7353">
        <f>VLOOKUP(D7353, 'Market Benchmark Data'!$A:$B, 2, FALSE)</f>
        <v>96970.326002171598</v>
      </c>
      <c r="J7353">
        <v>2</v>
      </c>
    </row>
    <row r="7354" spans="1:10" x14ac:dyDescent="0.75">
      <c r="A7354">
        <v>8353</v>
      </c>
      <c r="B7354" t="s">
        <v>7361</v>
      </c>
      <c r="C7354" t="s">
        <v>10010</v>
      </c>
      <c r="D7354" t="s">
        <v>10016</v>
      </c>
      <c r="E7354">
        <v>49054</v>
      </c>
      <c r="F7354">
        <v>8</v>
      </c>
      <c r="G7354">
        <v>7</v>
      </c>
      <c r="H7354">
        <v>53328.32</v>
      </c>
      <c r="I7354">
        <f>VLOOKUP(D7354, 'Market Benchmark Data'!$A:$B, 2, FALSE)</f>
        <v>97853.607288649247</v>
      </c>
      <c r="J7354">
        <v>4</v>
      </c>
    </row>
    <row r="7355" spans="1:10" x14ac:dyDescent="0.75">
      <c r="A7355">
        <v>8354</v>
      </c>
      <c r="B7355" t="s">
        <v>7362</v>
      </c>
      <c r="C7355" t="s">
        <v>10013</v>
      </c>
      <c r="D7355" t="s">
        <v>10019</v>
      </c>
      <c r="E7355">
        <v>61090</v>
      </c>
      <c r="F7355">
        <v>10</v>
      </c>
      <c r="G7355">
        <v>19</v>
      </c>
      <c r="H7355">
        <v>68149</v>
      </c>
      <c r="I7355">
        <f>VLOOKUP(D7355, 'Market Benchmark Data'!$A:$B, 2, FALSE)</f>
        <v>96938.610773026128</v>
      </c>
      <c r="J7355">
        <v>13</v>
      </c>
    </row>
    <row r="7356" spans="1:10" x14ac:dyDescent="0.75">
      <c r="A7356">
        <v>8355</v>
      </c>
      <c r="B7356" t="s">
        <v>7363</v>
      </c>
      <c r="C7356" t="s">
        <v>10014</v>
      </c>
      <c r="D7356" t="s">
        <v>10016</v>
      </c>
      <c r="E7356">
        <v>134344</v>
      </c>
      <c r="F7356">
        <v>18</v>
      </c>
      <c r="G7356">
        <v>10</v>
      </c>
      <c r="H7356">
        <v>159025.92000000001</v>
      </c>
      <c r="I7356">
        <f>VLOOKUP(D7356, 'Market Benchmark Data'!$A:$B, 2, FALSE)</f>
        <v>97853.607288649247</v>
      </c>
      <c r="J7356">
        <v>17</v>
      </c>
    </row>
    <row r="7357" spans="1:10" x14ac:dyDescent="0.75">
      <c r="A7357">
        <v>8356</v>
      </c>
      <c r="B7357" t="s">
        <v>7364</v>
      </c>
      <c r="C7357" t="s">
        <v>10014</v>
      </c>
      <c r="D7357" t="s">
        <v>10020</v>
      </c>
      <c r="E7357">
        <v>60569</v>
      </c>
      <c r="F7357">
        <v>14</v>
      </c>
      <c r="G7357">
        <v>10</v>
      </c>
      <c r="H7357">
        <v>69548.66</v>
      </c>
      <c r="I7357">
        <f>VLOOKUP(D7357, 'Market Benchmark Data'!$A:$B, 2, FALSE)</f>
        <v>97858.663104336112</v>
      </c>
      <c r="J7357">
        <v>9</v>
      </c>
    </row>
    <row r="7358" spans="1:10" x14ac:dyDescent="0.75">
      <c r="A7358">
        <v>8357</v>
      </c>
      <c r="B7358" t="s">
        <v>7365</v>
      </c>
      <c r="C7358" t="s">
        <v>10010</v>
      </c>
      <c r="D7358" t="s">
        <v>10018</v>
      </c>
      <c r="E7358">
        <v>77227</v>
      </c>
      <c r="F7358">
        <v>5</v>
      </c>
      <c r="G7358">
        <v>7</v>
      </c>
      <c r="H7358">
        <v>81438.350000000006</v>
      </c>
      <c r="I7358">
        <f>VLOOKUP(D7358, 'Market Benchmark Data'!$A:$B, 2, FALSE)</f>
        <v>96863.60389476351</v>
      </c>
      <c r="J7358">
        <v>19</v>
      </c>
    </row>
    <row r="7359" spans="1:10" x14ac:dyDescent="0.75">
      <c r="A7359">
        <v>8358</v>
      </c>
      <c r="B7359" t="s">
        <v>7366</v>
      </c>
      <c r="C7359" t="s">
        <v>10014</v>
      </c>
      <c r="D7359" t="s">
        <v>10016</v>
      </c>
      <c r="E7359">
        <v>51508</v>
      </c>
      <c r="F7359">
        <v>19</v>
      </c>
      <c r="G7359">
        <v>0</v>
      </c>
      <c r="H7359">
        <v>61294.52</v>
      </c>
      <c r="I7359">
        <f>VLOOKUP(D7359, 'Market Benchmark Data'!$A:$B, 2, FALSE)</f>
        <v>97853.607288649247</v>
      </c>
      <c r="J7359">
        <v>14</v>
      </c>
    </row>
    <row r="7360" spans="1:10" x14ac:dyDescent="0.75">
      <c r="A7360">
        <v>8359</v>
      </c>
      <c r="B7360" t="s">
        <v>7367</v>
      </c>
      <c r="C7360" t="s">
        <v>10012</v>
      </c>
      <c r="D7360" t="s">
        <v>10017</v>
      </c>
      <c r="E7360">
        <v>61608</v>
      </c>
      <c r="F7360">
        <v>17</v>
      </c>
      <c r="G7360">
        <v>1</v>
      </c>
      <c r="H7360">
        <v>72131.360000000001</v>
      </c>
      <c r="I7360">
        <f>VLOOKUP(D7360, 'Market Benchmark Data'!$A:$B, 2, FALSE)</f>
        <v>96970.326002171598</v>
      </c>
      <c r="J7360">
        <v>13</v>
      </c>
    </row>
    <row r="7361" spans="1:10" x14ac:dyDescent="0.75">
      <c r="A7361">
        <v>8360</v>
      </c>
      <c r="B7361" t="s">
        <v>7368</v>
      </c>
      <c r="C7361" t="s">
        <v>10014</v>
      </c>
      <c r="D7361" t="s">
        <v>10019</v>
      </c>
      <c r="E7361">
        <v>134059</v>
      </c>
      <c r="F7361">
        <v>6</v>
      </c>
      <c r="G7361">
        <v>19</v>
      </c>
      <c r="H7361">
        <v>143052.54</v>
      </c>
      <c r="I7361">
        <f>VLOOKUP(D7361, 'Market Benchmark Data'!$A:$B, 2, FALSE)</f>
        <v>96938.610773026128</v>
      </c>
      <c r="J7361">
        <v>5</v>
      </c>
    </row>
    <row r="7362" spans="1:10" x14ac:dyDescent="0.75">
      <c r="A7362">
        <v>8361</v>
      </c>
      <c r="B7362" t="s">
        <v>7369</v>
      </c>
      <c r="C7362" t="s">
        <v>10009</v>
      </c>
      <c r="D7362" t="s">
        <v>10020</v>
      </c>
      <c r="E7362">
        <v>120969</v>
      </c>
      <c r="F7362">
        <v>19</v>
      </c>
      <c r="G7362">
        <v>3</v>
      </c>
      <c r="H7362">
        <v>144103.10999999999</v>
      </c>
      <c r="I7362">
        <f>VLOOKUP(D7362, 'Market Benchmark Data'!$A:$B, 2, FALSE)</f>
        <v>97858.663104336112</v>
      </c>
      <c r="J7362">
        <v>18</v>
      </c>
    </row>
    <row r="7363" spans="1:10" x14ac:dyDescent="0.75">
      <c r="A7363">
        <v>8362</v>
      </c>
      <c r="B7363" t="s">
        <v>7370</v>
      </c>
      <c r="C7363" t="s">
        <v>10013</v>
      </c>
      <c r="D7363" t="s">
        <v>10017</v>
      </c>
      <c r="E7363">
        <v>142475</v>
      </c>
      <c r="F7363">
        <v>8</v>
      </c>
      <c r="G7363">
        <v>1</v>
      </c>
      <c r="H7363">
        <v>153923</v>
      </c>
      <c r="I7363">
        <f>VLOOKUP(D7363, 'Market Benchmark Data'!$A:$B, 2, FALSE)</f>
        <v>96970.326002171598</v>
      </c>
      <c r="J7363">
        <v>24</v>
      </c>
    </row>
    <row r="7364" spans="1:10" x14ac:dyDescent="0.75">
      <c r="A7364">
        <v>8363</v>
      </c>
      <c r="B7364" t="s">
        <v>7371</v>
      </c>
      <c r="C7364" t="s">
        <v>10014</v>
      </c>
      <c r="D7364" t="s">
        <v>10018</v>
      </c>
      <c r="E7364">
        <v>69520</v>
      </c>
      <c r="F7364">
        <v>13</v>
      </c>
      <c r="G7364">
        <v>1</v>
      </c>
      <c r="H7364">
        <v>78607.600000000006</v>
      </c>
      <c r="I7364">
        <f>VLOOKUP(D7364, 'Market Benchmark Data'!$A:$B, 2, FALSE)</f>
        <v>96863.60389476351</v>
      </c>
      <c r="J7364">
        <v>15</v>
      </c>
    </row>
    <row r="7365" spans="1:10" x14ac:dyDescent="0.75">
      <c r="A7365">
        <v>8364</v>
      </c>
      <c r="B7365" t="s">
        <v>7372</v>
      </c>
      <c r="C7365" t="s">
        <v>10009</v>
      </c>
      <c r="D7365" t="s">
        <v>10020</v>
      </c>
      <c r="E7365">
        <v>122424</v>
      </c>
      <c r="F7365">
        <v>10</v>
      </c>
      <c r="G7365">
        <v>12</v>
      </c>
      <c r="H7365">
        <v>135266.4</v>
      </c>
      <c r="I7365">
        <f>VLOOKUP(D7365, 'Market Benchmark Data'!$A:$B, 2, FALSE)</f>
        <v>97858.663104336112</v>
      </c>
      <c r="J7365">
        <v>27</v>
      </c>
    </row>
    <row r="7366" spans="1:10" x14ac:dyDescent="0.75">
      <c r="A7366">
        <v>8365</v>
      </c>
      <c r="B7366" t="s">
        <v>7373</v>
      </c>
      <c r="C7366" t="s">
        <v>10014</v>
      </c>
      <c r="D7366" t="s">
        <v>10020</v>
      </c>
      <c r="E7366">
        <v>75932</v>
      </c>
      <c r="F7366">
        <v>10</v>
      </c>
      <c r="G7366">
        <v>19</v>
      </c>
      <c r="H7366">
        <v>84475.199999999997</v>
      </c>
      <c r="I7366">
        <f>VLOOKUP(D7366, 'Market Benchmark Data'!$A:$B, 2, FALSE)</f>
        <v>97858.663104336112</v>
      </c>
      <c r="J7366">
        <v>11</v>
      </c>
    </row>
    <row r="7367" spans="1:10" x14ac:dyDescent="0.75">
      <c r="A7367">
        <v>8366</v>
      </c>
      <c r="B7367" t="s">
        <v>7374</v>
      </c>
      <c r="C7367" t="s">
        <v>10014</v>
      </c>
      <c r="D7367" t="s">
        <v>10020</v>
      </c>
      <c r="E7367">
        <v>64734</v>
      </c>
      <c r="F7367">
        <v>15</v>
      </c>
      <c r="G7367">
        <v>5</v>
      </c>
      <c r="H7367">
        <v>74694.100000000006</v>
      </c>
      <c r="I7367">
        <f>VLOOKUP(D7367, 'Market Benchmark Data'!$A:$B, 2, FALSE)</f>
        <v>97858.663104336112</v>
      </c>
      <c r="J7367">
        <v>19</v>
      </c>
    </row>
    <row r="7368" spans="1:10" x14ac:dyDescent="0.75">
      <c r="A7368">
        <v>8367</v>
      </c>
      <c r="B7368" t="s">
        <v>7375</v>
      </c>
      <c r="C7368" t="s">
        <v>10010</v>
      </c>
      <c r="D7368" t="s">
        <v>10019</v>
      </c>
      <c r="E7368">
        <v>114363</v>
      </c>
      <c r="F7368">
        <v>13</v>
      </c>
      <c r="G7368">
        <v>3</v>
      </c>
      <c r="H7368">
        <v>129380.19</v>
      </c>
      <c r="I7368">
        <f>VLOOKUP(D7368, 'Market Benchmark Data'!$A:$B, 2, FALSE)</f>
        <v>96938.610773026128</v>
      </c>
      <c r="J7368">
        <v>5</v>
      </c>
    </row>
    <row r="7369" spans="1:10" x14ac:dyDescent="0.75">
      <c r="A7369">
        <v>8368</v>
      </c>
      <c r="B7369" t="s">
        <v>7376</v>
      </c>
      <c r="C7369" t="s">
        <v>10012</v>
      </c>
      <c r="D7369" t="s">
        <v>10015</v>
      </c>
      <c r="E7369">
        <v>95555</v>
      </c>
      <c r="F7369">
        <v>16</v>
      </c>
      <c r="G7369">
        <v>14</v>
      </c>
      <c r="H7369">
        <v>111543.8</v>
      </c>
      <c r="I7369">
        <f>VLOOKUP(D7369, 'Market Benchmark Data'!$A:$B, 2, FALSE)</f>
        <v>98553.859732127428</v>
      </c>
      <c r="J7369">
        <v>7</v>
      </c>
    </row>
    <row r="7370" spans="1:10" x14ac:dyDescent="0.75">
      <c r="A7370">
        <v>8369</v>
      </c>
      <c r="B7370" t="s">
        <v>7377</v>
      </c>
      <c r="C7370" t="s">
        <v>10013</v>
      </c>
      <c r="D7370" t="s">
        <v>10020</v>
      </c>
      <c r="E7370">
        <v>61257</v>
      </c>
      <c r="F7370">
        <v>8</v>
      </c>
      <c r="G7370">
        <v>2</v>
      </c>
      <c r="H7370">
        <v>66257.56</v>
      </c>
      <c r="I7370">
        <f>VLOOKUP(D7370, 'Market Benchmark Data'!$A:$B, 2, FALSE)</f>
        <v>97858.663104336112</v>
      </c>
      <c r="J7370">
        <v>2</v>
      </c>
    </row>
    <row r="7371" spans="1:10" x14ac:dyDescent="0.75">
      <c r="A7371">
        <v>8370</v>
      </c>
      <c r="B7371" t="s">
        <v>7378</v>
      </c>
      <c r="C7371" t="s">
        <v>10012</v>
      </c>
      <c r="D7371" t="s">
        <v>10017</v>
      </c>
      <c r="E7371">
        <v>77194</v>
      </c>
      <c r="F7371">
        <v>7</v>
      </c>
      <c r="G7371">
        <v>3</v>
      </c>
      <c r="H7371">
        <v>82747.58</v>
      </c>
      <c r="I7371">
        <f>VLOOKUP(D7371, 'Market Benchmark Data'!$A:$B, 2, FALSE)</f>
        <v>96970.326002171598</v>
      </c>
      <c r="J7371">
        <v>19</v>
      </c>
    </row>
    <row r="7372" spans="1:10" x14ac:dyDescent="0.75">
      <c r="A7372">
        <v>8371</v>
      </c>
      <c r="B7372" t="s">
        <v>7379</v>
      </c>
      <c r="C7372" t="s">
        <v>10011</v>
      </c>
      <c r="D7372" t="s">
        <v>10017</v>
      </c>
      <c r="E7372">
        <v>141854</v>
      </c>
      <c r="F7372">
        <v>11</v>
      </c>
      <c r="G7372">
        <v>16</v>
      </c>
      <c r="H7372">
        <v>158257.94</v>
      </c>
      <c r="I7372">
        <f>VLOOKUP(D7372, 'Market Benchmark Data'!$A:$B, 2, FALSE)</f>
        <v>96970.326002171598</v>
      </c>
      <c r="J7372">
        <v>24</v>
      </c>
    </row>
    <row r="7373" spans="1:10" x14ac:dyDescent="0.75">
      <c r="A7373">
        <v>8372</v>
      </c>
      <c r="B7373" t="s">
        <v>7380</v>
      </c>
      <c r="C7373" t="s">
        <v>10010</v>
      </c>
      <c r="D7373" t="s">
        <v>10018</v>
      </c>
      <c r="E7373">
        <v>61793</v>
      </c>
      <c r="F7373">
        <v>16</v>
      </c>
      <c r="G7373">
        <v>5</v>
      </c>
      <c r="H7373">
        <v>71929.88</v>
      </c>
      <c r="I7373">
        <f>VLOOKUP(D7373, 'Market Benchmark Data'!$A:$B, 2, FALSE)</f>
        <v>96863.60389476351</v>
      </c>
      <c r="J7373">
        <v>16</v>
      </c>
    </row>
    <row r="7374" spans="1:10" x14ac:dyDescent="0.75">
      <c r="A7374">
        <v>8373</v>
      </c>
      <c r="B7374" t="s">
        <v>7381</v>
      </c>
      <c r="C7374" t="s">
        <v>10010</v>
      </c>
      <c r="D7374" t="s">
        <v>10016</v>
      </c>
      <c r="E7374">
        <v>79684</v>
      </c>
      <c r="F7374">
        <v>19</v>
      </c>
      <c r="G7374">
        <v>1</v>
      </c>
      <c r="H7374">
        <v>94873.96</v>
      </c>
      <c r="I7374">
        <f>VLOOKUP(D7374, 'Market Benchmark Data'!$A:$B, 2, FALSE)</f>
        <v>97853.607288649247</v>
      </c>
      <c r="J7374">
        <v>26</v>
      </c>
    </row>
    <row r="7375" spans="1:10" x14ac:dyDescent="0.75">
      <c r="A7375">
        <v>8374</v>
      </c>
      <c r="B7375" t="s">
        <v>7382</v>
      </c>
      <c r="C7375" t="s">
        <v>10012</v>
      </c>
      <c r="D7375" t="s">
        <v>10016</v>
      </c>
      <c r="E7375">
        <v>138550</v>
      </c>
      <c r="F7375">
        <v>11</v>
      </c>
      <c r="G7375">
        <v>19</v>
      </c>
      <c r="H7375">
        <v>154740.5</v>
      </c>
      <c r="I7375">
        <f>VLOOKUP(D7375, 'Market Benchmark Data'!$A:$B, 2, FALSE)</f>
        <v>97853.607288649247</v>
      </c>
      <c r="J7375">
        <v>24</v>
      </c>
    </row>
    <row r="7376" spans="1:10" x14ac:dyDescent="0.75">
      <c r="A7376">
        <v>8375</v>
      </c>
      <c r="B7376" t="s">
        <v>7383</v>
      </c>
      <c r="C7376" t="s">
        <v>10010</v>
      </c>
      <c r="D7376" t="s">
        <v>10015</v>
      </c>
      <c r="E7376">
        <v>98219</v>
      </c>
      <c r="F7376">
        <v>13</v>
      </c>
      <c r="G7376">
        <v>12</v>
      </c>
      <c r="H7376">
        <v>111587.47</v>
      </c>
      <c r="I7376">
        <f>VLOOKUP(D7376, 'Market Benchmark Data'!$A:$B, 2, FALSE)</f>
        <v>98553.859732127428</v>
      </c>
      <c r="J7376">
        <v>3</v>
      </c>
    </row>
    <row r="7377" spans="1:10" x14ac:dyDescent="0.75">
      <c r="A7377">
        <v>8376</v>
      </c>
      <c r="B7377" t="s">
        <v>7384</v>
      </c>
      <c r="C7377" t="s">
        <v>10012</v>
      </c>
      <c r="D7377" t="s">
        <v>10019</v>
      </c>
      <c r="E7377">
        <v>47859</v>
      </c>
      <c r="F7377">
        <v>19</v>
      </c>
      <c r="G7377">
        <v>14</v>
      </c>
      <c r="H7377">
        <v>57652.21</v>
      </c>
      <c r="I7377">
        <f>VLOOKUP(D7377, 'Market Benchmark Data'!$A:$B, 2, FALSE)</f>
        <v>96938.610773026128</v>
      </c>
      <c r="J7377">
        <v>29</v>
      </c>
    </row>
    <row r="7378" spans="1:10" x14ac:dyDescent="0.75">
      <c r="A7378">
        <v>8377</v>
      </c>
      <c r="B7378" t="s">
        <v>7385</v>
      </c>
      <c r="C7378" t="s">
        <v>10010</v>
      </c>
      <c r="D7378" t="s">
        <v>10019</v>
      </c>
      <c r="E7378">
        <v>84840</v>
      </c>
      <c r="F7378">
        <v>10</v>
      </c>
      <c r="G7378">
        <v>4</v>
      </c>
      <c r="H7378">
        <v>93524</v>
      </c>
      <c r="I7378">
        <f>VLOOKUP(D7378, 'Market Benchmark Data'!$A:$B, 2, FALSE)</f>
        <v>96938.610773026128</v>
      </c>
      <c r="J7378">
        <v>10</v>
      </c>
    </row>
    <row r="7379" spans="1:10" x14ac:dyDescent="0.75">
      <c r="A7379">
        <v>8378</v>
      </c>
      <c r="B7379" t="s">
        <v>7386</v>
      </c>
      <c r="C7379" t="s">
        <v>10014</v>
      </c>
      <c r="D7379" t="s">
        <v>10020</v>
      </c>
      <c r="E7379">
        <v>142392</v>
      </c>
      <c r="F7379">
        <v>6</v>
      </c>
      <c r="G7379">
        <v>18</v>
      </c>
      <c r="H7379">
        <v>151835.51999999999</v>
      </c>
      <c r="I7379">
        <f>VLOOKUP(D7379, 'Market Benchmark Data'!$A:$B, 2, FALSE)</f>
        <v>97858.663104336112</v>
      </c>
      <c r="J7379">
        <v>12</v>
      </c>
    </row>
    <row r="7380" spans="1:10" x14ac:dyDescent="0.75">
      <c r="A7380">
        <v>8379</v>
      </c>
      <c r="B7380" t="s">
        <v>7387</v>
      </c>
      <c r="C7380" t="s">
        <v>10012</v>
      </c>
      <c r="D7380" t="s">
        <v>10015</v>
      </c>
      <c r="E7380">
        <v>104327</v>
      </c>
      <c r="F7380">
        <v>10</v>
      </c>
      <c r="G7380">
        <v>5</v>
      </c>
      <c r="H7380">
        <v>115009.7</v>
      </c>
      <c r="I7380">
        <f>VLOOKUP(D7380, 'Market Benchmark Data'!$A:$B, 2, FALSE)</f>
        <v>98553.859732127428</v>
      </c>
      <c r="J7380">
        <v>23</v>
      </c>
    </row>
    <row r="7381" spans="1:10" x14ac:dyDescent="0.75">
      <c r="A7381">
        <v>8380</v>
      </c>
      <c r="B7381" t="s">
        <v>7388</v>
      </c>
      <c r="C7381" t="s">
        <v>10012</v>
      </c>
      <c r="D7381" t="s">
        <v>10018</v>
      </c>
      <c r="E7381">
        <v>79819</v>
      </c>
      <c r="F7381">
        <v>19</v>
      </c>
      <c r="G7381">
        <v>16</v>
      </c>
      <c r="H7381">
        <v>95784.61</v>
      </c>
      <c r="I7381">
        <f>VLOOKUP(D7381, 'Market Benchmark Data'!$A:$B, 2, FALSE)</f>
        <v>96863.60389476351</v>
      </c>
      <c r="J7381">
        <v>27</v>
      </c>
    </row>
    <row r="7382" spans="1:10" x14ac:dyDescent="0.75">
      <c r="A7382">
        <v>8381</v>
      </c>
      <c r="B7382" t="s">
        <v>7389</v>
      </c>
      <c r="C7382" t="s">
        <v>10009</v>
      </c>
      <c r="D7382" t="s">
        <v>10018</v>
      </c>
      <c r="E7382">
        <v>130621</v>
      </c>
      <c r="F7382">
        <v>12</v>
      </c>
      <c r="G7382">
        <v>0</v>
      </c>
      <c r="H7382">
        <v>146295.51999999999</v>
      </c>
      <c r="I7382">
        <f>VLOOKUP(D7382, 'Market Benchmark Data'!$A:$B, 2, FALSE)</f>
        <v>96863.60389476351</v>
      </c>
      <c r="J7382">
        <v>29</v>
      </c>
    </row>
    <row r="7383" spans="1:10" x14ac:dyDescent="0.75">
      <c r="A7383">
        <v>8382</v>
      </c>
      <c r="B7383" t="s">
        <v>7390</v>
      </c>
      <c r="C7383" t="s">
        <v>10010</v>
      </c>
      <c r="D7383" t="s">
        <v>10016</v>
      </c>
      <c r="E7383">
        <v>118750</v>
      </c>
      <c r="F7383">
        <v>10</v>
      </c>
      <c r="G7383">
        <v>1</v>
      </c>
      <c r="H7383">
        <v>130675</v>
      </c>
      <c r="I7383">
        <f>VLOOKUP(D7383, 'Market Benchmark Data'!$A:$B, 2, FALSE)</f>
        <v>97853.607288649247</v>
      </c>
      <c r="J7383">
        <v>2</v>
      </c>
    </row>
    <row r="7384" spans="1:10" x14ac:dyDescent="0.75">
      <c r="A7384">
        <v>8383</v>
      </c>
      <c r="B7384" t="s">
        <v>7391</v>
      </c>
      <c r="C7384" t="s">
        <v>10010</v>
      </c>
      <c r="D7384" t="s">
        <v>10018</v>
      </c>
      <c r="E7384">
        <v>146272</v>
      </c>
      <c r="F7384">
        <v>13</v>
      </c>
      <c r="G7384">
        <v>0</v>
      </c>
      <c r="H7384">
        <v>165287.35999999999</v>
      </c>
      <c r="I7384">
        <f>VLOOKUP(D7384, 'Market Benchmark Data'!$A:$B, 2, FALSE)</f>
        <v>96863.60389476351</v>
      </c>
      <c r="J7384">
        <v>25</v>
      </c>
    </row>
    <row r="7385" spans="1:10" x14ac:dyDescent="0.75">
      <c r="A7385">
        <v>8384</v>
      </c>
      <c r="B7385" t="s">
        <v>7392</v>
      </c>
      <c r="C7385" t="s">
        <v>10012</v>
      </c>
      <c r="D7385" t="s">
        <v>10020</v>
      </c>
      <c r="E7385">
        <v>86704</v>
      </c>
      <c r="F7385">
        <v>19</v>
      </c>
      <c r="G7385">
        <v>7</v>
      </c>
      <c r="H7385">
        <v>103527.76</v>
      </c>
      <c r="I7385">
        <f>VLOOKUP(D7385, 'Market Benchmark Data'!$A:$B, 2, FALSE)</f>
        <v>97858.663104336112</v>
      </c>
      <c r="J7385">
        <v>29</v>
      </c>
    </row>
    <row r="7386" spans="1:10" x14ac:dyDescent="0.75">
      <c r="A7386">
        <v>8385</v>
      </c>
      <c r="B7386" t="s">
        <v>7393</v>
      </c>
      <c r="C7386" t="s">
        <v>10014</v>
      </c>
      <c r="D7386" t="s">
        <v>10017</v>
      </c>
      <c r="E7386">
        <v>111137</v>
      </c>
      <c r="F7386">
        <v>8</v>
      </c>
      <c r="G7386">
        <v>3</v>
      </c>
      <c r="H7386">
        <v>120177.96</v>
      </c>
      <c r="I7386">
        <f>VLOOKUP(D7386, 'Market Benchmark Data'!$A:$B, 2, FALSE)</f>
        <v>96970.326002171598</v>
      </c>
      <c r="J7386">
        <v>29</v>
      </c>
    </row>
    <row r="7387" spans="1:10" x14ac:dyDescent="0.75">
      <c r="A7387">
        <v>8386</v>
      </c>
      <c r="B7387" t="s">
        <v>7394</v>
      </c>
      <c r="C7387" t="s">
        <v>10014</v>
      </c>
      <c r="D7387" t="s">
        <v>10018</v>
      </c>
      <c r="E7387">
        <v>105379</v>
      </c>
      <c r="F7387">
        <v>7</v>
      </c>
      <c r="G7387">
        <v>17</v>
      </c>
      <c r="H7387">
        <v>113605.53</v>
      </c>
      <c r="I7387">
        <f>VLOOKUP(D7387, 'Market Benchmark Data'!$A:$B, 2, FALSE)</f>
        <v>96863.60389476351</v>
      </c>
      <c r="J7387">
        <v>8</v>
      </c>
    </row>
    <row r="7388" spans="1:10" x14ac:dyDescent="0.75">
      <c r="A7388">
        <v>8387</v>
      </c>
      <c r="B7388" t="s">
        <v>7395</v>
      </c>
      <c r="C7388" t="s">
        <v>10013</v>
      </c>
      <c r="D7388" t="s">
        <v>10015</v>
      </c>
      <c r="E7388">
        <v>69318</v>
      </c>
      <c r="F7388">
        <v>15</v>
      </c>
      <c r="G7388">
        <v>8</v>
      </c>
      <c r="H7388">
        <v>80115.7</v>
      </c>
      <c r="I7388">
        <f>VLOOKUP(D7388, 'Market Benchmark Data'!$A:$B, 2, FALSE)</f>
        <v>98553.859732127428</v>
      </c>
      <c r="J7388">
        <v>25</v>
      </c>
    </row>
    <row r="7389" spans="1:10" x14ac:dyDescent="0.75">
      <c r="A7389">
        <v>8388</v>
      </c>
      <c r="B7389" t="s">
        <v>7396</v>
      </c>
      <c r="C7389" t="s">
        <v>10014</v>
      </c>
      <c r="D7389" t="s">
        <v>10020</v>
      </c>
      <c r="E7389">
        <v>125987</v>
      </c>
      <c r="F7389">
        <v>9</v>
      </c>
      <c r="G7389">
        <v>14</v>
      </c>
      <c r="H7389">
        <v>138025.82999999999</v>
      </c>
      <c r="I7389">
        <f>VLOOKUP(D7389, 'Market Benchmark Data'!$A:$B, 2, FALSE)</f>
        <v>97858.663104336112</v>
      </c>
      <c r="J7389">
        <v>9</v>
      </c>
    </row>
    <row r="7390" spans="1:10" x14ac:dyDescent="0.75">
      <c r="A7390">
        <v>8389</v>
      </c>
      <c r="B7390" t="s">
        <v>7397</v>
      </c>
      <c r="C7390" t="s">
        <v>10010</v>
      </c>
      <c r="D7390" t="s">
        <v>10018</v>
      </c>
      <c r="E7390">
        <v>108956</v>
      </c>
      <c r="F7390">
        <v>7</v>
      </c>
      <c r="G7390">
        <v>15</v>
      </c>
      <c r="H7390">
        <v>117332.92</v>
      </c>
      <c r="I7390">
        <f>VLOOKUP(D7390, 'Market Benchmark Data'!$A:$B, 2, FALSE)</f>
        <v>96863.60389476351</v>
      </c>
      <c r="J7390">
        <v>23</v>
      </c>
    </row>
    <row r="7391" spans="1:10" x14ac:dyDescent="0.75">
      <c r="A7391">
        <v>8390</v>
      </c>
      <c r="B7391" t="s">
        <v>7398</v>
      </c>
      <c r="C7391" t="s">
        <v>10009</v>
      </c>
      <c r="D7391" t="s">
        <v>10019</v>
      </c>
      <c r="E7391">
        <v>50274</v>
      </c>
      <c r="F7391">
        <v>15</v>
      </c>
      <c r="G7391">
        <v>2</v>
      </c>
      <c r="H7391">
        <v>57915.1</v>
      </c>
      <c r="I7391">
        <f>VLOOKUP(D7391, 'Market Benchmark Data'!$A:$B, 2, FALSE)</f>
        <v>96938.610773026128</v>
      </c>
      <c r="J7391">
        <v>20</v>
      </c>
    </row>
    <row r="7392" spans="1:10" x14ac:dyDescent="0.75">
      <c r="A7392">
        <v>8391</v>
      </c>
      <c r="B7392" t="s">
        <v>7399</v>
      </c>
      <c r="C7392" t="s">
        <v>10012</v>
      </c>
      <c r="D7392" t="s">
        <v>10018</v>
      </c>
      <c r="E7392">
        <v>63226</v>
      </c>
      <c r="F7392">
        <v>16</v>
      </c>
      <c r="G7392">
        <v>0</v>
      </c>
      <c r="H7392">
        <v>73342.16</v>
      </c>
      <c r="I7392">
        <f>VLOOKUP(D7392, 'Market Benchmark Data'!$A:$B, 2, FALSE)</f>
        <v>96863.60389476351</v>
      </c>
      <c r="J7392">
        <v>12</v>
      </c>
    </row>
    <row r="7393" spans="1:10" x14ac:dyDescent="0.75">
      <c r="A7393">
        <v>8392</v>
      </c>
      <c r="B7393" t="s">
        <v>7400</v>
      </c>
      <c r="C7393" t="s">
        <v>10011</v>
      </c>
      <c r="D7393" t="s">
        <v>10019</v>
      </c>
      <c r="E7393">
        <v>88634</v>
      </c>
      <c r="F7393">
        <v>6</v>
      </c>
      <c r="G7393">
        <v>12</v>
      </c>
      <c r="H7393">
        <v>94552.04</v>
      </c>
      <c r="I7393">
        <f>VLOOKUP(D7393, 'Market Benchmark Data'!$A:$B, 2, FALSE)</f>
        <v>96938.610773026128</v>
      </c>
      <c r="J7393">
        <v>28</v>
      </c>
    </row>
    <row r="7394" spans="1:10" x14ac:dyDescent="0.75">
      <c r="A7394">
        <v>8393</v>
      </c>
      <c r="B7394" t="s">
        <v>7401</v>
      </c>
      <c r="C7394" t="s">
        <v>10009</v>
      </c>
      <c r="D7394" t="s">
        <v>10020</v>
      </c>
      <c r="E7394">
        <v>141462</v>
      </c>
      <c r="F7394">
        <v>6</v>
      </c>
      <c r="G7394">
        <v>13</v>
      </c>
      <c r="H7394">
        <v>150599.72</v>
      </c>
      <c r="I7394">
        <f>VLOOKUP(D7394, 'Market Benchmark Data'!$A:$B, 2, FALSE)</f>
        <v>97858.663104336112</v>
      </c>
      <c r="J7394">
        <v>5</v>
      </c>
    </row>
    <row r="7395" spans="1:10" x14ac:dyDescent="0.75">
      <c r="A7395">
        <v>8394</v>
      </c>
      <c r="B7395" t="s">
        <v>7402</v>
      </c>
      <c r="C7395" t="s">
        <v>10011</v>
      </c>
      <c r="D7395" t="s">
        <v>10018</v>
      </c>
      <c r="E7395">
        <v>109501</v>
      </c>
      <c r="F7395">
        <v>8</v>
      </c>
      <c r="G7395">
        <v>5</v>
      </c>
      <c r="H7395">
        <v>118511.08</v>
      </c>
      <c r="I7395">
        <f>VLOOKUP(D7395, 'Market Benchmark Data'!$A:$B, 2, FALSE)</f>
        <v>96863.60389476351</v>
      </c>
      <c r="J7395">
        <v>23</v>
      </c>
    </row>
    <row r="7396" spans="1:10" x14ac:dyDescent="0.75">
      <c r="A7396">
        <v>8395</v>
      </c>
      <c r="B7396" t="s">
        <v>7403</v>
      </c>
      <c r="C7396" t="s">
        <v>10009</v>
      </c>
      <c r="D7396" t="s">
        <v>10019</v>
      </c>
      <c r="E7396">
        <v>64046</v>
      </c>
      <c r="F7396">
        <v>7</v>
      </c>
      <c r="G7396">
        <v>4</v>
      </c>
      <c r="H7396">
        <v>68729.22</v>
      </c>
      <c r="I7396">
        <f>VLOOKUP(D7396, 'Market Benchmark Data'!$A:$B, 2, FALSE)</f>
        <v>96938.610773026128</v>
      </c>
      <c r="J7396">
        <v>13</v>
      </c>
    </row>
    <row r="7397" spans="1:10" x14ac:dyDescent="0.75">
      <c r="A7397">
        <v>8396</v>
      </c>
      <c r="B7397" t="s">
        <v>7404</v>
      </c>
      <c r="C7397" t="s">
        <v>10014</v>
      </c>
      <c r="D7397" t="s">
        <v>10017</v>
      </c>
      <c r="E7397">
        <v>119210</v>
      </c>
      <c r="F7397">
        <v>13</v>
      </c>
      <c r="G7397">
        <v>4</v>
      </c>
      <c r="H7397">
        <v>134907.29999999999</v>
      </c>
      <c r="I7397">
        <f>VLOOKUP(D7397, 'Market Benchmark Data'!$A:$B, 2, FALSE)</f>
        <v>96970.326002171598</v>
      </c>
      <c r="J7397">
        <v>5</v>
      </c>
    </row>
    <row r="7398" spans="1:10" x14ac:dyDescent="0.75">
      <c r="A7398">
        <v>8397</v>
      </c>
      <c r="B7398" t="s">
        <v>7405</v>
      </c>
      <c r="C7398" t="s">
        <v>10010</v>
      </c>
      <c r="D7398" t="s">
        <v>10016</v>
      </c>
      <c r="E7398">
        <v>129559</v>
      </c>
      <c r="F7398">
        <v>18</v>
      </c>
      <c r="G7398">
        <v>3</v>
      </c>
      <c r="H7398">
        <v>153029.62</v>
      </c>
      <c r="I7398">
        <f>VLOOKUP(D7398, 'Market Benchmark Data'!$A:$B, 2, FALSE)</f>
        <v>97853.607288649247</v>
      </c>
      <c r="J7398">
        <v>28</v>
      </c>
    </row>
    <row r="7399" spans="1:10" x14ac:dyDescent="0.75">
      <c r="A7399">
        <v>8398</v>
      </c>
      <c r="B7399" t="s">
        <v>7406</v>
      </c>
      <c r="C7399" t="s">
        <v>10011</v>
      </c>
      <c r="D7399" t="s">
        <v>10020</v>
      </c>
      <c r="E7399">
        <v>66910</v>
      </c>
      <c r="F7399">
        <v>11</v>
      </c>
      <c r="G7399">
        <v>11</v>
      </c>
      <c r="H7399">
        <v>74820.100000000006</v>
      </c>
      <c r="I7399">
        <f>VLOOKUP(D7399, 'Market Benchmark Data'!$A:$B, 2, FALSE)</f>
        <v>97858.663104336112</v>
      </c>
      <c r="J7399">
        <v>26</v>
      </c>
    </row>
    <row r="7400" spans="1:10" x14ac:dyDescent="0.75">
      <c r="A7400">
        <v>8399</v>
      </c>
      <c r="B7400" t="s">
        <v>7407</v>
      </c>
      <c r="C7400" t="s">
        <v>10009</v>
      </c>
      <c r="D7400" t="s">
        <v>10019</v>
      </c>
      <c r="E7400">
        <v>56503</v>
      </c>
      <c r="F7400">
        <v>10</v>
      </c>
      <c r="G7400">
        <v>13</v>
      </c>
      <c r="H7400">
        <v>62803.3</v>
      </c>
      <c r="I7400">
        <f>VLOOKUP(D7400, 'Market Benchmark Data'!$A:$B, 2, FALSE)</f>
        <v>96938.610773026128</v>
      </c>
      <c r="J7400">
        <v>15</v>
      </c>
    </row>
    <row r="7401" spans="1:10" x14ac:dyDescent="0.75">
      <c r="A7401">
        <v>8400</v>
      </c>
      <c r="B7401" t="s">
        <v>7408</v>
      </c>
      <c r="C7401" t="s">
        <v>10010</v>
      </c>
      <c r="D7401" t="s">
        <v>10015</v>
      </c>
      <c r="E7401">
        <v>93392</v>
      </c>
      <c r="F7401">
        <v>14</v>
      </c>
      <c r="G7401">
        <v>13</v>
      </c>
      <c r="H7401">
        <v>107116.88</v>
      </c>
      <c r="I7401">
        <f>VLOOKUP(D7401, 'Market Benchmark Data'!$A:$B, 2, FALSE)</f>
        <v>98553.859732127428</v>
      </c>
      <c r="J7401">
        <v>24</v>
      </c>
    </row>
    <row r="7402" spans="1:10" x14ac:dyDescent="0.75">
      <c r="A7402">
        <v>8401</v>
      </c>
      <c r="B7402" t="s">
        <v>7409</v>
      </c>
      <c r="C7402" t="s">
        <v>10011</v>
      </c>
      <c r="D7402" t="s">
        <v>10018</v>
      </c>
      <c r="E7402">
        <v>106472</v>
      </c>
      <c r="F7402">
        <v>16</v>
      </c>
      <c r="G7402">
        <v>10</v>
      </c>
      <c r="H7402">
        <v>124007.52</v>
      </c>
      <c r="I7402">
        <f>VLOOKUP(D7402, 'Market Benchmark Data'!$A:$B, 2, FALSE)</f>
        <v>96863.60389476351</v>
      </c>
      <c r="J7402">
        <v>21</v>
      </c>
    </row>
    <row r="7403" spans="1:10" x14ac:dyDescent="0.75">
      <c r="A7403">
        <v>8402</v>
      </c>
      <c r="B7403" t="s">
        <v>7410</v>
      </c>
      <c r="C7403" t="s">
        <v>10012</v>
      </c>
      <c r="D7403" t="s">
        <v>10019</v>
      </c>
      <c r="E7403">
        <v>115904</v>
      </c>
      <c r="F7403">
        <v>12</v>
      </c>
      <c r="G7403">
        <v>9</v>
      </c>
      <c r="H7403">
        <v>130262.48</v>
      </c>
      <c r="I7403">
        <f>VLOOKUP(D7403, 'Market Benchmark Data'!$A:$B, 2, FALSE)</f>
        <v>96938.610773026128</v>
      </c>
      <c r="J7403">
        <v>5</v>
      </c>
    </row>
    <row r="7404" spans="1:10" x14ac:dyDescent="0.75">
      <c r="A7404">
        <v>8403</v>
      </c>
      <c r="B7404" t="s">
        <v>7411</v>
      </c>
      <c r="C7404" t="s">
        <v>10009</v>
      </c>
      <c r="D7404" t="s">
        <v>10019</v>
      </c>
      <c r="E7404">
        <v>134063</v>
      </c>
      <c r="F7404">
        <v>13</v>
      </c>
      <c r="G7404">
        <v>9</v>
      </c>
      <c r="H7404">
        <v>151941.19</v>
      </c>
      <c r="I7404">
        <f>VLOOKUP(D7404, 'Market Benchmark Data'!$A:$B, 2, FALSE)</f>
        <v>96938.610773026128</v>
      </c>
      <c r="J7404">
        <v>5</v>
      </c>
    </row>
    <row r="7405" spans="1:10" x14ac:dyDescent="0.75">
      <c r="A7405">
        <v>8404</v>
      </c>
      <c r="B7405" t="s">
        <v>7412</v>
      </c>
      <c r="C7405" t="s">
        <v>10012</v>
      </c>
      <c r="D7405" t="s">
        <v>10019</v>
      </c>
      <c r="E7405">
        <v>90335</v>
      </c>
      <c r="F7405">
        <v>7</v>
      </c>
      <c r="G7405">
        <v>8</v>
      </c>
      <c r="H7405">
        <v>97058.45</v>
      </c>
      <c r="I7405">
        <f>VLOOKUP(D7405, 'Market Benchmark Data'!$A:$B, 2, FALSE)</f>
        <v>96938.610773026128</v>
      </c>
      <c r="J7405">
        <v>4</v>
      </c>
    </row>
    <row r="7406" spans="1:10" x14ac:dyDescent="0.75">
      <c r="A7406">
        <v>8405</v>
      </c>
      <c r="B7406" t="s">
        <v>7413</v>
      </c>
      <c r="C7406" t="s">
        <v>10014</v>
      </c>
      <c r="D7406" t="s">
        <v>10016</v>
      </c>
      <c r="E7406">
        <v>67487</v>
      </c>
      <c r="F7406">
        <v>16</v>
      </c>
      <c r="G7406">
        <v>1</v>
      </c>
      <c r="H7406">
        <v>78334.92</v>
      </c>
      <c r="I7406">
        <f>VLOOKUP(D7406, 'Market Benchmark Data'!$A:$B, 2, FALSE)</f>
        <v>97853.607288649247</v>
      </c>
      <c r="J7406">
        <v>27</v>
      </c>
    </row>
    <row r="7407" spans="1:10" x14ac:dyDescent="0.75">
      <c r="A7407">
        <v>8406</v>
      </c>
      <c r="B7407" t="s">
        <v>7414</v>
      </c>
      <c r="C7407" t="s">
        <v>10012</v>
      </c>
      <c r="D7407" t="s">
        <v>10015</v>
      </c>
      <c r="E7407">
        <v>81593</v>
      </c>
      <c r="F7407">
        <v>14</v>
      </c>
      <c r="G7407">
        <v>13</v>
      </c>
      <c r="H7407">
        <v>93666.02</v>
      </c>
      <c r="I7407">
        <f>VLOOKUP(D7407, 'Market Benchmark Data'!$A:$B, 2, FALSE)</f>
        <v>98553.859732127428</v>
      </c>
      <c r="J7407">
        <v>28</v>
      </c>
    </row>
    <row r="7408" spans="1:10" x14ac:dyDescent="0.75">
      <c r="A7408">
        <v>8407</v>
      </c>
      <c r="B7408" t="s">
        <v>7415</v>
      </c>
      <c r="C7408" t="s">
        <v>10012</v>
      </c>
      <c r="D7408" t="s">
        <v>10015</v>
      </c>
      <c r="E7408">
        <v>120927</v>
      </c>
      <c r="F7408">
        <v>11</v>
      </c>
      <c r="G7408">
        <v>6</v>
      </c>
      <c r="H7408">
        <v>134528.97</v>
      </c>
      <c r="I7408">
        <f>VLOOKUP(D7408, 'Market Benchmark Data'!$A:$B, 2, FALSE)</f>
        <v>98553.859732127428</v>
      </c>
      <c r="J7408">
        <v>27</v>
      </c>
    </row>
    <row r="7409" spans="1:10" x14ac:dyDescent="0.75">
      <c r="A7409">
        <v>8408</v>
      </c>
      <c r="B7409" t="s">
        <v>7416</v>
      </c>
      <c r="C7409" t="s">
        <v>10013</v>
      </c>
      <c r="D7409" t="s">
        <v>10017</v>
      </c>
      <c r="E7409">
        <v>54874</v>
      </c>
      <c r="F7409">
        <v>13</v>
      </c>
      <c r="G7409">
        <v>16</v>
      </c>
      <c r="H7409">
        <v>62807.62</v>
      </c>
      <c r="I7409">
        <f>VLOOKUP(D7409, 'Market Benchmark Data'!$A:$B, 2, FALSE)</f>
        <v>96970.326002171598</v>
      </c>
      <c r="J7409">
        <v>28</v>
      </c>
    </row>
    <row r="7410" spans="1:10" x14ac:dyDescent="0.75">
      <c r="A7410">
        <v>8409</v>
      </c>
      <c r="B7410" t="s">
        <v>7417</v>
      </c>
      <c r="C7410" t="s">
        <v>10009</v>
      </c>
      <c r="D7410" t="s">
        <v>10016</v>
      </c>
      <c r="E7410">
        <v>99822</v>
      </c>
      <c r="F7410">
        <v>5</v>
      </c>
      <c r="G7410">
        <v>19</v>
      </c>
      <c r="H7410">
        <v>105763.1</v>
      </c>
      <c r="I7410">
        <f>VLOOKUP(D7410, 'Market Benchmark Data'!$A:$B, 2, FALSE)</f>
        <v>97853.607288649247</v>
      </c>
      <c r="J7410">
        <v>23</v>
      </c>
    </row>
    <row r="7411" spans="1:10" x14ac:dyDescent="0.75">
      <c r="A7411">
        <v>8410</v>
      </c>
      <c r="B7411" t="s">
        <v>7418</v>
      </c>
      <c r="C7411" t="s">
        <v>10014</v>
      </c>
      <c r="D7411" t="s">
        <v>10019</v>
      </c>
      <c r="E7411">
        <v>98948</v>
      </c>
      <c r="F7411">
        <v>14</v>
      </c>
      <c r="G7411">
        <v>7</v>
      </c>
      <c r="H7411">
        <v>113150.72</v>
      </c>
      <c r="I7411">
        <f>VLOOKUP(D7411, 'Market Benchmark Data'!$A:$B, 2, FALSE)</f>
        <v>96938.610773026128</v>
      </c>
      <c r="J7411">
        <v>16</v>
      </c>
    </row>
    <row r="7412" spans="1:10" x14ac:dyDescent="0.75">
      <c r="A7412">
        <v>8411</v>
      </c>
      <c r="B7412" t="s">
        <v>7419</v>
      </c>
      <c r="C7412" t="s">
        <v>10012</v>
      </c>
      <c r="D7412" t="s">
        <v>10020</v>
      </c>
      <c r="E7412">
        <v>48608</v>
      </c>
      <c r="F7412">
        <v>13</v>
      </c>
      <c r="G7412">
        <v>19</v>
      </c>
      <c r="H7412">
        <v>55877.04</v>
      </c>
      <c r="I7412">
        <f>VLOOKUP(D7412, 'Market Benchmark Data'!$A:$B, 2, FALSE)</f>
        <v>97858.663104336112</v>
      </c>
      <c r="J7412">
        <v>18</v>
      </c>
    </row>
    <row r="7413" spans="1:10" x14ac:dyDescent="0.75">
      <c r="A7413">
        <v>8412</v>
      </c>
      <c r="B7413" t="s">
        <v>7420</v>
      </c>
      <c r="C7413" t="s">
        <v>10010</v>
      </c>
      <c r="D7413" t="s">
        <v>10016</v>
      </c>
      <c r="E7413">
        <v>140987</v>
      </c>
      <c r="F7413">
        <v>18</v>
      </c>
      <c r="G7413">
        <v>3</v>
      </c>
      <c r="H7413">
        <v>166514.66</v>
      </c>
      <c r="I7413">
        <f>VLOOKUP(D7413, 'Market Benchmark Data'!$A:$B, 2, FALSE)</f>
        <v>97853.607288649247</v>
      </c>
      <c r="J7413">
        <v>10</v>
      </c>
    </row>
    <row r="7414" spans="1:10" x14ac:dyDescent="0.75">
      <c r="A7414">
        <v>8413</v>
      </c>
      <c r="B7414" t="s">
        <v>7421</v>
      </c>
      <c r="C7414" t="s">
        <v>10011</v>
      </c>
      <c r="D7414" t="s">
        <v>10016</v>
      </c>
      <c r="E7414">
        <v>144322</v>
      </c>
      <c r="F7414">
        <v>11</v>
      </c>
      <c r="G7414">
        <v>4</v>
      </c>
      <c r="H7414">
        <v>160397.42000000001</v>
      </c>
      <c r="I7414">
        <f>VLOOKUP(D7414, 'Market Benchmark Data'!$A:$B, 2, FALSE)</f>
        <v>97853.607288649247</v>
      </c>
      <c r="J7414">
        <v>29</v>
      </c>
    </row>
    <row r="7415" spans="1:10" x14ac:dyDescent="0.75">
      <c r="A7415">
        <v>8414</v>
      </c>
      <c r="B7415" t="s">
        <v>7422</v>
      </c>
      <c r="C7415" t="s">
        <v>10012</v>
      </c>
      <c r="D7415" t="s">
        <v>10015</v>
      </c>
      <c r="E7415">
        <v>99501</v>
      </c>
      <c r="F7415">
        <v>14</v>
      </c>
      <c r="G7415">
        <v>12</v>
      </c>
      <c r="H7415">
        <v>114031.14</v>
      </c>
      <c r="I7415">
        <f>VLOOKUP(D7415, 'Market Benchmark Data'!$A:$B, 2, FALSE)</f>
        <v>98553.859732127428</v>
      </c>
      <c r="J7415">
        <v>20</v>
      </c>
    </row>
    <row r="7416" spans="1:10" x14ac:dyDescent="0.75">
      <c r="A7416">
        <v>8415</v>
      </c>
      <c r="B7416" t="s">
        <v>7423</v>
      </c>
      <c r="C7416" t="s">
        <v>10014</v>
      </c>
      <c r="D7416" t="s">
        <v>10017</v>
      </c>
      <c r="E7416">
        <v>98912</v>
      </c>
      <c r="F7416">
        <v>18</v>
      </c>
      <c r="G7416">
        <v>6</v>
      </c>
      <c r="H7416">
        <v>117016.16</v>
      </c>
      <c r="I7416">
        <f>VLOOKUP(D7416, 'Market Benchmark Data'!$A:$B, 2, FALSE)</f>
        <v>96970.326002171598</v>
      </c>
      <c r="J7416">
        <v>27</v>
      </c>
    </row>
    <row r="7417" spans="1:10" x14ac:dyDescent="0.75">
      <c r="A7417">
        <v>8416</v>
      </c>
      <c r="B7417" t="s">
        <v>7424</v>
      </c>
      <c r="C7417" t="s">
        <v>10012</v>
      </c>
      <c r="D7417" t="s">
        <v>10017</v>
      </c>
      <c r="E7417">
        <v>72546</v>
      </c>
      <c r="F7417">
        <v>8</v>
      </c>
      <c r="G7417">
        <v>5</v>
      </c>
      <c r="H7417">
        <v>78599.679999999993</v>
      </c>
      <c r="I7417">
        <f>VLOOKUP(D7417, 'Market Benchmark Data'!$A:$B, 2, FALSE)</f>
        <v>96970.326002171598</v>
      </c>
      <c r="J7417">
        <v>3</v>
      </c>
    </row>
    <row r="7418" spans="1:10" x14ac:dyDescent="0.75">
      <c r="A7418">
        <v>8417</v>
      </c>
      <c r="B7418" t="s">
        <v>7425</v>
      </c>
      <c r="C7418" t="s">
        <v>10011</v>
      </c>
      <c r="D7418" t="s">
        <v>10016</v>
      </c>
      <c r="E7418">
        <v>145804</v>
      </c>
      <c r="F7418">
        <v>17</v>
      </c>
      <c r="G7418">
        <v>16</v>
      </c>
      <c r="H7418">
        <v>171390.68</v>
      </c>
      <c r="I7418">
        <f>VLOOKUP(D7418, 'Market Benchmark Data'!$A:$B, 2, FALSE)</f>
        <v>97853.607288649247</v>
      </c>
      <c r="J7418">
        <v>10</v>
      </c>
    </row>
    <row r="7419" spans="1:10" x14ac:dyDescent="0.75">
      <c r="A7419">
        <v>8418</v>
      </c>
      <c r="B7419" t="s">
        <v>7426</v>
      </c>
      <c r="C7419" t="s">
        <v>10014</v>
      </c>
      <c r="D7419" t="s">
        <v>10016</v>
      </c>
      <c r="E7419">
        <v>113203</v>
      </c>
      <c r="F7419">
        <v>19</v>
      </c>
      <c r="G7419">
        <v>5</v>
      </c>
      <c r="H7419">
        <v>134961.57</v>
      </c>
      <c r="I7419">
        <f>VLOOKUP(D7419, 'Market Benchmark Data'!$A:$B, 2, FALSE)</f>
        <v>97853.607288649247</v>
      </c>
      <c r="J7419">
        <v>13</v>
      </c>
    </row>
    <row r="7420" spans="1:10" x14ac:dyDescent="0.75">
      <c r="A7420">
        <v>8419</v>
      </c>
      <c r="B7420" t="s">
        <v>7427</v>
      </c>
      <c r="C7420" t="s">
        <v>10009</v>
      </c>
      <c r="D7420" t="s">
        <v>10018</v>
      </c>
      <c r="E7420">
        <v>107496</v>
      </c>
      <c r="F7420">
        <v>15</v>
      </c>
      <c r="G7420">
        <v>18</v>
      </c>
      <c r="H7420">
        <v>124520.4</v>
      </c>
      <c r="I7420">
        <f>VLOOKUP(D7420, 'Market Benchmark Data'!$A:$B, 2, FALSE)</f>
        <v>96863.60389476351</v>
      </c>
      <c r="J7420">
        <v>24</v>
      </c>
    </row>
    <row r="7421" spans="1:10" x14ac:dyDescent="0.75">
      <c r="A7421">
        <v>8420</v>
      </c>
      <c r="B7421" t="s">
        <v>7428</v>
      </c>
      <c r="C7421" t="s">
        <v>10014</v>
      </c>
      <c r="D7421" t="s">
        <v>10019</v>
      </c>
      <c r="E7421">
        <v>100186</v>
      </c>
      <c r="F7421">
        <v>16</v>
      </c>
      <c r="G7421">
        <v>2</v>
      </c>
      <c r="H7421">
        <v>116315.76</v>
      </c>
      <c r="I7421">
        <f>VLOOKUP(D7421, 'Market Benchmark Data'!$A:$B, 2, FALSE)</f>
        <v>96938.610773026128</v>
      </c>
      <c r="J7421">
        <v>23</v>
      </c>
    </row>
    <row r="7422" spans="1:10" x14ac:dyDescent="0.75">
      <c r="A7422">
        <v>8421</v>
      </c>
      <c r="B7422" t="s">
        <v>7429</v>
      </c>
      <c r="C7422" t="s">
        <v>10009</v>
      </c>
      <c r="D7422" t="s">
        <v>10015</v>
      </c>
      <c r="E7422">
        <v>87346</v>
      </c>
      <c r="F7422">
        <v>10</v>
      </c>
      <c r="G7422">
        <v>8</v>
      </c>
      <c r="H7422">
        <v>96480.6</v>
      </c>
      <c r="I7422">
        <f>VLOOKUP(D7422, 'Market Benchmark Data'!$A:$B, 2, FALSE)</f>
        <v>98553.859732127428</v>
      </c>
      <c r="J7422">
        <v>3</v>
      </c>
    </row>
    <row r="7423" spans="1:10" x14ac:dyDescent="0.75">
      <c r="A7423">
        <v>8422</v>
      </c>
      <c r="B7423" t="s">
        <v>7430</v>
      </c>
      <c r="C7423" t="s">
        <v>10014</v>
      </c>
      <c r="D7423" t="s">
        <v>10019</v>
      </c>
      <c r="E7423">
        <v>50230</v>
      </c>
      <c r="F7423">
        <v>15</v>
      </c>
      <c r="G7423">
        <v>14</v>
      </c>
      <c r="H7423">
        <v>58464.5</v>
      </c>
      <c r="I7423">
        <f>VLOOKUP(D7423, 'Market Benchmark Data'!$A:$B, 2, FALSE)</f>
        <v>96938.610773026128</v>
      </c>
      <c r="J7423">
        <v>4</v>
      </c>
    </row>
    <row r="7424" spans="1:10" x14ac:dyDescent="0.75">
      <c r="A7424">
        <v>8423</v>
      </c>
      <c r="B7424" t="s">
        <v>7431</v>
      </c>
      <c r="C7424" t="s">
        <v>10011</v>
      </c>
      <c r="D7424" t="s">
        <v>10020</v>
      </c>
      <c r="E7424">
        <v>70720</v>
      </c>
      <c r="F7424">
        <v>15</v>
      </c>
      <c r="G7424">
        <v>7</v>
      </c>
      <c r="H7424">
        <v>81678</v>
      </c>
      <c r="I7424">
        <f>VLOOKUP(D7424, 'Market Benchmark Data'!$A:$B, 2, FALSE)</f>
        <v>97858.663104336112</v>
      </c>
      <c r="J7424">
        <v>13</v>
      </c>
    </row>
    <row r="7425" spans="1:10" x14ac:dyDescent="0.75">
      <c r="A7425">
        <v>8424</v>
      </c>
      <c r="B7425" t="s">
        <v>7432</v>
      </c>
      <c r="C7425" t="s">
        <v>10011</v>
      </c>
      <c r="D7425" t="s">
        <v>10020</v>
      </c>
      <c r="E7425">
        <v>88023</v>
      </c>
      <c r="F7425">
        <v>10</v>
      </c>
      <c r="G7425">
        <v>14</v>
      </c>
      <c r="H7425">
        <v>97525.3</v>
      </c>
      <c r="I7425">
        <f>VLOOKUP(D7425, 'Market Benchmark Data'!$A:$B, 2, FALSE)</f>
        <v>97858.663104336112</v>
      </c>
      <c r="J7425">
        <v>14</v>
      </c>
    </row>
    <row r="7426" spans="1:10" x14ac:dyDescent="0.75">
      <c r="A7426">
        <v>8425</v>
      </c>
      <c r="B7426" t="s">
        <v>7433</v>
      </c>
      <c r="C7426" t="s">
        <v>10014</v>
      </c>
      <c r="D7426" t="s">
        <v>10017</v>
      </c>
      <c r="E7426">
        <v>82602</v>
      </c>
      <c r="F7426">
        <v>10</v>
      </c>
      <c r="G7426">
        <v>0</v>
      </c>
      <c r="H7426">
        <v>90862.2</v>
      </c>
      <c r="I7426">
        <f>VLOOKUP(D7426, 'Market Benchmark Data'!$A:$B, 2, FALSE)</f>
        <v>96970.326002171598</v>
      </c>
      <c r="J7426">
        <v>4</v>
      </c>
    </row>
    <row r="7427" spans="1:10" x14ac:dyDescent="0.75">
      <c r="A7427">
        <v>8426</v>
      </c>
      <c r="B7427" t="s">
        <v>7434</v>
      </c>
      <c r="C7427" t="s">
        <v>10012</v>
      </c>
      <c r="D7427" t="s">
        <v>10015</v>
      </c>
      <c r="E7427">
        <v>112082</v>
      </c>
      <c r="F7427">
        <v>19</v>
      </c>
      <c r="G7427">
        <v>7</v>
      </c>
      <c r="H7427">
        <v>133727.57999999999</v>
      </c>
      <c r="I7427">
        <f>VLOOKUP(D7427, 'Market Benchmark Data'!$A:$B, 2, FALSE)</f>
        <v>98553.859732127428</v>
      </c>
      <c r="J7427">
        <v>12</v>
      </c>
    </row>
    <row r="7428" spans="1:10" x14ac:dyDescent="0.75">
      <c r="A7428">
        <v>8427</v>
      </c>
      <c r="B7428" t="s">
        <v>7435</v>
      </c>
      <c r="C7428" t="s">
        <v>10011</v>
      </c>
      <c r="D7428" t="s">
        <v>10019</v>
      </c>
      <c r="E7428">
        <v>60050</v>
      </c>
      <c r="F7428">
        <v>6</v>
      </c>
      <c r="G7428">
        <v>3</v>
      </c>
      <c r="H7428">
        <v>63803</v>
      </c>
      <c r="I7428">
        <f>VLOOKUP(D7428, 'Market Benchmark Data'!$A:$B, 2, FALSE)</f>
        <v>96938.610773026128</v>
      </c>
      <c r="J7428">
        <v>16</v>
      </c>
    </row>
    <row r="7429" spans="1:10" x14ac:dyDescent="0.75">
      <c r="A7429">
        <v>8428</v>
      </c>
      <c r="B7429" t="s">
        <v>7436</v>
      </c>
      <c r="C7429" t="s">
        <v>10009</v>
      </c>
      <c r="D7429" t="s">
        <v>10017</v>
      </c>
      <c r="E7429">
        <v>96315</v>
      </c>
      <c r="F7429">
        <v>9</v>
      </c>
      <c r="G7429">
        <v>9</v>
      </c>
      <c r="H7429">
        <v>105433.35</v>
      </c>
      <c r="I7429">
        <f>VLOOKUP(D7429, 'Market Benchmark Data'!$A:$B, 2, FALSE)</f>
        <v>96970.326002171598</v>
      </c>
      <c r="J7429">
        <v>10</v>
      </c>
    </row>
    <row r="7430" spans="1:10" x14ac:dyDescent="0.75">
      <c r="A7430">
        <v>8429</v>
      </c>
      <c r="B7430" t="s">
        <v>7437</v>
      </c>
      <c r="C7430" t="s">
        <v>10009</v>
      </c>
      <c r="D7430" t="s">
        <v>10020</v>
      </c>
      <c r="E7430">
        <v>97164</v>
      </c>
      <c r="F7430">
        <v>11</v>
      </c>
      <c r="G7430">
        <v>15</v>
      </c>
      <c r="H7430">
        <v>108602.04</v>
      </c>
      <c r="I7430">
        <f>VLOOKUP(D7430, 'Market Benchmark Data'!$A:$B, 2, FALSE)</f>
        <v>97858.663104336112</v>
      </c>
      <c r="J7430">
        <v>23</v>
      </c>
    </row>
    <row r="7431" spans="1:10" x14ac:dyDescent="0.75">
      <c r="A7431">
        <v>8430</v>
      </c>
      <c r="B7431" t="s">
        <v>7438</v>
      </c>
      <c r="C7431" t="s">
        <v>10010</v>
      </c>
      <c r="D7431" t="s">
        <v>10016</v>
      </c>
      <c r="E7431">
        <v>75134</v>
      </c>
      <c r="F7431">
        <v>10</v>
      </c>
      <c r="G7431">
        <v>17</v>
      </c>
      <c r="H7431">
        <v>83497.399999999994</v>
      </c>
      <c r="I7431">
        <f>VLOOKUP(D7431, 'Market Benchmark Data'!$A:$B, 2, FALSE)</f>
        <v>97853.607288649247</v>
      </c>
      <c r="J7431">
        <v>24</v>
      </c>
    </row>
    <row r="7432" spans="1:10" x14ac:dyDescent="0.75">
      <c r="A7432">
        <v>8431</v>
      </c>
      <c r="B7432" t="s">
        <v>7439</v>
      </c>
      <c r="C7432" t="s">
        <v>10013</v>
      </c>
      <c r="D7432" t="s">
        <v>10015</v>
      </c>
      <c r="E7432">
        <v>60640</v>
      </c>
      <c r="F7432">
        <v>7</v>
      </c>
      <c r="G7432">
        <v>3</v>
      </c>
      <c r="H7432">
        <v>65034.8</v>
      </c>
      <c r="I7432">
        <f>VLOOKUP(D7432, 'Market Benchmark Data'!$A:$B, 2, FALSE)</f>
        <v>98553.859732127428</v>
      </c>
      <c r="J7432">
        <v>20</v>
      </c>
    </row>
    <row r="7433" spans="1:10" x14ac:dyDescent="0.75">
      <c r="A7433">
        <v>8432</v>
      </c>
      <c r="B7433" t="s">
        <v>7440</v>
      </c>
      <c r="C7433" t="s">
        <v>10013</v>
      </c>
      <c r="D7433" t="s">
        <v>10015</v>
      </c>
      <c r="E7433">
        <v>131364</v>
      </c>
      <c r="F7433">
        <v>15</v>
      </c>
      <c r="G7433">
        <v>7</v>
      </c>
      <c r="H7433">
        <v>151418.6</v>
      </c>
      <c r="I7433">
        <f>VLOOKUP(D7433, 'Market Benchmark Data'!$A:$B, 2, FALSE)</f>
        <v>98553.859732127428</v>
      </c>
      <c r="J7433">
        <v>24</v>
      </c>
    </row>
    <row r="7434" spans="1:10" x14ac:dyDescent="0.75">
      <c r="A7434">
        <v>8433</v>
      </c>
      <c r="B7434" t="s">
        <v>7441</v>
      </c>
      <c r="C7434" t="s">
        <v>10013</v>
      </c>
      <c r="D7434" t="s">
        <v>10019</v>
      </c>
      <c r="E7434">
        <v>106671</v>
      </c>
      <c r="F7434">
        <v>16</v>
      </c>
      <c r="G7434">
        <v>3</v>
      </c>
      <c r="H7434">
        <v>123888.36</v>
      </c>
      <c r="I7434">
        <f>VLOOKUP(D7434, 'Market Benchmark Data'!$A:$B, 2, FALSE)</f>
        <v>96938.610773026128</v>
      </c>
      <c r="J7434">
        <v>17</v>
      </c>
    </row>
    <row r="7435" spans="1:10" x14ac:dyDescent="0.75">
      <c r="A7435">
        <v>8434</v>
      </c>
      <c r="B7435" t="s">
        <v>7442</v>
      </c>
      <c r="C7435" t="s">
        <v>10009</v>
      </c>
      <c r="D7435" t="s">
        <v>10018</v>
      </c>
      <c r="E7435">
        <v>59284</v>
      </c>
      <c r="F7435">
        <v>9</v>
      </c>
      <c r="G7435">
        <v>9</v>
      </c>
      <c r="H7435">
        <v>65069.56</v>
      </c>
      <c r="I7435">
        <f>VLOOKUP(D7435, 'Market Benchmark Data'!$A:$B, 2, FALSE)</f>
        <v>96863.60389476351</v>
      </c>
      <c r="J7435">
        <v>29</v>
      </c>
    </row>
    <row r="7436" spans="1:10" x14ac:dyDescent="0.75">
      <c r="A7436">
        <v>8435</v>
      </c>
      <c r="B7436" t="s">
        <v>7443</v>
      </c>
      <c r="C7436" t="s">
        <v>10010</v>
      </c>
      <c r="D7436" t="s">
        <v>10019</v>
      </c>
      <c r="E7436">
        <v>105526</v>
      </c>
      <c r="F7436">
        <v>17</v>
      </c>
      <c r="G7436">
        <v>19</v>
      </c>
      <c r="H7436">
        <v>124415.42</v>
      </c>
      <c r="I7436">
        <f>VLOOKUP(D7436, 'Market Benchmark Data'!$A:$B, 2, FALSE)</f>
        <v>96938.610773026128</v>
      </c>
      <c r="J7436">
        <v>25</v>
      </c>
    </row>
    <row r="7437" spans="1:10" x14ac:dyDescent="0.75">
      <c r="A7437">
        <v>8436</v>
      </c>
      <c r="B7437" t="s">
        <v>7444</v>
      </c>
      <c r="C7437" t="s">
        <v>10013</v>
      </c>
      <c r="D7437" t="s">
        <v>10016</v>
      </c>
      <c r="E7437">
        <v>48423</v>
      </c>
      <c r="F7437">
        <v>12</v>
      </c>
      <c r="G7437">
        <v>3</v>
      </c>
      <c r="H7437">
        <v>54383.76</v>
      </c>
      <c r="I7437">
        <f>VLOOKUP(D7437, 'Market Benchmark Data'!$A:$B, 2, FALSE)</f>
        <v>97853.607288649247</v>
      </c>
      <c r="J7437">
        <v>7</v>
      </c>
    </row>
    <row r="7438" spans="1:10" x14ac:dyDescent="0.75">
      <c r="A7438">
        <v>8437</v>
      </c>
      <c r="B7438" t="s">
        <v>7445</v>
      </c>
      <c r="C7438" t="s">
        <v>10013</v>
      </c>
      <c r="D7438" t="s">
        <v>10016</v>
      </c>
      <c r="E7438">
        <v>73577</v>
      </c>
      <c r="F7438">
        <v>15</v>
      </c>
      <c r="G7438">
        <v>15</v>
      </c>
      <c r="H7438">
        <v>85363.55</v>
      </c>
      <c r="I7438">
        <f>VLOOKUP(D7438, 'Market Benchmark Data'!$A:$B, 2, FALSE)</f>
        <v>97853.607288649247</v>
      </c>
      <c r="J7438">
        <v>4</v>
      </c>
    </row>
    <row r="7439" spans="1:10" x14ac:dyDescent="0.75">
      <c r="A7439">
        <v>8438</v>
      </c>
      <c r="B7439" t="s">
        <v>7446</v>
      </c>
      <c r="C7439" t="s">
        <v>10014</v>
      </c>
      <c r="D7439" t="s">
        <v>10017</v>
      </c>
      <c r="E7439">
        <v>103900</v>
      </c>
      <c r="F7439">
        <v>9</v>
      </c>
      <c r="G7439">
        <v>11</v>
      </c>
      <c r="H7439">
        <v>113801</v>
      </c>
      <c r="I7439">
        <f>VLOOKUP(D7439, 'Market Benchmark Data'!$A:$B, 2, FALSE)</f>
        <v>96970.326002171598</v>
      </c>
      <c r="J7439">
        <v>24</v>
      </c>
    </row>
    <row r="7440" spans="1:10" x14ac:dyDescent="0.75">
      <c r="A7440">
        <v>8439</v>
      </c>
      <c r="B7440" t="s">
        <v>7447</v>
      </c>
      <c r="C7440" t="s">
        <v>10014</v>
      </c>
      <c r="D7440" t="s">
        <v>10015</v>
      </c>
      <c r="E7440">
        <v>129606</v>
      </c>
      <c r="F7440">
        <v>16</v>
      </c>
      <c r="G7440">
        <v>9</v>
      </c>
      <c r="H7440">
        <v>150792.95999999999</v>
      </c>
      <c r="I7440">
        <f>VLOOKUP(D7440, 'Market Benchmark Data'!$A:$B, 2, FALSE)</f>
        <v>98553.859732127428</v>
      </c>
      <c r="J7440">
        <v>12</v>
      </c>
    </row>
    <row r="7441" spans="1:10" x14ac:dyDescent="0.75">
      <c r="A7441">
        <v>8440</v>
      </c>
      <c r="B7441" t="s">
        <v>7448</v>
      </c>
      <c r="C7441" t="s">
        <v>10014</v>
      </c>
      <c r="D7441" t="s">
        <v>10017</v>
      </c>
      <c r="E7441">
        <v>112868</v>
      </c>
      <c r="F7441">
        <v>14</v>
      </c>
      <c r="G7441">
        <v>10</v>
      </c>
      <c r="H7441">
        <v>129169.52</v>
      </c>
      <c r="I7441">
        <f>VLOOKUP(D7441, 'Market Benchmark Data'!$A:$B, 2, FALSE)</f>
        <v>96970.326002171598</v>
      </c>
      <c r="J7441">
        <v>10</v>
      </c>
    </row>
    <row r="7442" spans="1:10" x14ac:dyDescent="0.75">
      <c r="A7442">
        <v>8441</v>
      </c>
      <c r="B7442" t="s">
        <v>7449</v>
      </c>
      <c r="C7442" t="s">
        <v>10012</v>
      </c>
      <c r="D7442" t="s">
        <v>10016</v>
      </c>
      <c r="E7442">
        <v>51066</v>
      </c>
      <c r="F7442">
        <v>7</v>
      </c>
      <c r="G7442">
        <v>1</v>
      </c>
      <c r="H7442">
        <v>54690.62</v>
      </c>
      <c r="I7442">
        <f>VLOOKUP(D7442, 'Market Benchmark Data'!$A:$B, 2, FALSE)</f>
        <v>97853.607288649247</v>
      </c>
      <c r="J7442">
        <v>2</v>
      </c>
    </row>
    <row r="7443" spans="1:10" x14ac:dyDescent="0.75">
      <c r="A7443">
        <v>8442</v>
      </c>
      <c r="B7443" t="s">
        <v>7450</v>
      </c>
      <c r="C7443" t="s">
        <v>10013</v>
      </c>
      <c r="D7443" t="s">
        <v>10018</v>
      </c>
      <c r="E7443">
        <v>128576</v>
      </c>
      <c r="F7443">
        <v>13</v>
      </c>
      <c r="G7443">
        <v>15</v>
      </c>
      <c r="H7443">
        <v>146040.88</v>
      </c>
      <c r="I7443">
        <f>VLOOKUP(D7443, 'Market Benchmark Data'!$A:$B, 2, FALSE)</f>
        <v>96863.60389476351</v>
      </c>
      <c r="J7443">
        <v>14</v>
      </c>
    </row>
    <row r="7444" spans="1:10" x14ac:dyDescent="0.75">
      <c r="A7444">
        <v>8443</v>
      </c>
      <c r="B7444" t="s">
        <v>7451</v>
      </c>
      <c r="C7444" t="s">
        <v>10012</v>
      </c>
      <c r="D7444" t="s">
        <v>10015</v>
      </c>
      <c r="E7444">
        <v>149342</v>
      </c>
      <c r="F7444">
        <v>15</v>
      </c>
      <c r="G7444">
        <v>18</v>
      </c>
      <c r="H7444">
        <v>172643.3</v>
      </c>
      <c r="I7444">
        <f>VLOOKUP(D7444, 'Market Benchmark Data'!$A:$B, 2, FALSE)</f>
        <v>98553.859732127428</v>
      </c>
      <c r="J7444">
        <v>8</v>
      </c>
    </row>
    <row r="7445" spans="1:10" x14ac:dyDescent="0.75">
      <c r="A7445">
        <v>8444</v>
      </c>
      <c r="B7445" t="s">
        <v>7452</v>
      </c>
      <c r="C7445" t="s">
        <v>10010</v>
      </c>
      <c r="D7445" t="s">
        <v>10016</v>
      </c>
      <c r="E7445">
        <v>102888</v>
      </c>
      <c r="F7445">
        <v>7</v>
      </c>
      <c r="G7445">
        <v>11</v>
      </c>
      <c r="H7445">
        <v>110640.16</v>
      </c>
      <c r="I7445">
        <f>VLOOKUP(D7445, 'Market Benchmark Data'!$A:$B, 2, FALSE)</f>
        <v>97853.607288649247</v>
      </c>
      <c r="J7445">
        <v>10</v>
      </c>
    </row>
    <row r="7446" spans="1:10" x14ac:dyDescent="0.75">
      <c r="A7446">
        <v>8445</v>
      </c>
      <c r="B7446" t="s">
        <v>7453</v>
      </c>
      <c r="C7446" t="s">
        <v>10009</v>
      </c>
      <c r="D7446" t="s">
        <v>10018</v>
      </c>
      <c r="E7446">
        <v>53583</v>
      </c>
      <c r="F7446">
        <v>6</v>
      </c>
      <c r="G7446">
        <v>3</v>
      </c>
      <c r="H7446">
        <v>56947.98</v>
      </c>
      <c r="I7446">
        <f>VLOOKUP(D7446, 'Market Benchmark Data'!$A:$B, 2, FALSE)</f>
        <v>96863.60389476351</v>
      </c>
      <c r="J7446">
        <v>6</v>
      </c>
    </row>
    <row r="7447" spans="1:10" x14ac:dyDescent="0.75">
      <c r="A7447">
        <v>8446</v>
      </c>
      <c r="B7447" t="s">
        <v>7454</v>
      </c>
      <c r="C7447" t="s">
        <v>10013</v>
      </c>
      <c r="D7447" t="s">
        <v>10019</v>
      </c>
      <c r="E7447">
        <v>83057</v>
      </c>
      <c r="F7447">
        <v>10</v>
      </c>
      <c r="G7447">
        <v>16</v>
      </c>
      <c r="H7447">
        <v>92162.7</v>
      </c>
      <c r="I7447">
        <f>VLOOKUP(D7447, 'Market Benchmark Data'!$A:$B, 2, FALSE)</f>
        <v>96938.610773026128</v>
      </c>
      <c r="J7447">
        <v>23</v>
      </c>
    </row>
    <row r="7448" spans="1:10" x14ac:dyDescent="0.75">
      <c r="A7448">
        <v>8447</v>
      </c>
      <c r="B7448" t="s">
        <v>7455</v>
      </c>
      <c r="C7448" t="s">
        <v>10009</v>
      </c>
      <c r="D7448" t="s">
        <v>10020</v>
      </c>
      <c r="E7448">
        <v>67604</v>
      </c>
      <c r="F7448">
        <v>12</v>
      </c>
      <c r="G7448">
        <v>11</v>
      </c>
      <c r="H7448">
        <v>76266.48</v>
      </c>
      <c r="I7448">
        <f>VLOOKUP(D7448, 'Market Benchmark Data'!$A:$B, 2, FALSE)</f>
        <v>97858.663104336112</v>
      </c>
      <c r="J7448">
        <v>23</v>
      </c>
    </row>
    <row r="7449" spans="1:10" x14ac:dyDescent="0.75">
      <c r="A7449">
        <v>8448</v>
      </c>
      <c r="B7449" t="s">
        <v>7456</v>
      </c>
      <c r="C7449" t="s">
        <v>10014</v>
      </c>
      <c r="D7449" t="s">
        <v>10016</v>
      </c>
      <c r="E7449">
        <v>71564</v>
      </c>
      <c r="F7449">
        <v>10</v>
      </c>
      <c r="G7449">
        <v>15</v>
      </c>
      <c r="H7449">
        <v>79470.399999999994</v>
      </c>
      <c r="I7449">
        <f>VLOOKUP(D7449, 'Market Benchmark Data'!$A:$B, 2, FALSE)</f>
        <v>97853.607288649247</v>
      </c>
      <c r="J7449">
        <v>2</v>
      </c>
    </row>
    <row r="7450" spans="1:10" x14ac:dyDescent="0.75">
      <c r="A7450">
        <v>8449</v>
      </c>
      <c r="B7450" t="s">
        <v>7457</v>
      </c>
      <c r="C7450" t="s">
        <v>10013</v>
      </c>
      <c r="D7450" t="s">
        <v>10020</v>
      </c>
      <c r="E7450">
        <v>106429</v>
      </c>
      <c r="F7450">
        <v>5</v>
      </c>
      <c r="G7450">
        <v>2</v>
      </c>
      <c r="H7450">
        <v>111850.45</v>
      </c>
      <c r="I7450">
        <f>VLOOKUP(D7450, 'Market Benchmark Data'!$A:$B, 2, FALSE)</f>
        <v>97858.663104336112</v>
      </c>
      <c r="J7450">
        <v>14</v>
      </c>
    </row>
    <row r="7451" spans="1:10" x14ac:dyDescent="0.75">
      <c r="A7451">
        <v>8450</v>
      </c>
      <c r="B7451" t="s">
        <v>7458</v>
      </c>
      <c r="C7451" t="s">
        <v>10011</v>
      </c>
      <c r="D7451" t="s">
        <v>10017</v>
      </c>
      <c r="E7451">
        <v>143600</v>
      </c>
      <c r="F7451">
        <v>12</v>
      </c>
      <c r="G7451">
        <v>1</v>
      </c>
      <c r="H7451">
        <v>160882</v>
      </c>
      <c r="I7451">
        <f>VLOOKUP(D7451, 'Market Benchmark Data'!$A:$B, 2, FALSE)</f>
        <v>96970.326002171598</v>
      </c>
      <c r="J7451">
        <v>11</v>
      </c>
    </row>
    <row r="7452" spans="1:10" x14ac:dyDescent="0.75">
      <c r="A7452">
        <v>8451</v>
      </c>
      <c r="B7452" t="s">
        <v>7459</v>
      </c>
      <c r="C7452" t="s">
        <v>10012</v>
      </c>
      <c r="D7452" t="s">
        <v>10020</v>
      </c>
      <c r="E7452">
        <v>133393</v>
      </c>
      <c r="F7452">
        <v>5</v>
      </c>
      <c r="G7452">
        <v>6</v>
      </c>
      <c r="H7452">
        <v>140362.65</v>
      </c>
      <c r="I7452">
        <f>VLOOKUP(D7452, 'Market Benchmark Data'!$A:$B, 2, FALSE)</f>
        <v>97858.663104336112</v>
      </c>
      <c r="J7452">
        <v>2</v>
      </c>
    </row>
    <row r="7453" spans="1:10" x14ac:dyDescent="0.75">
      <c r="A7453">
        <v>8452</v>
      </c>
      <c r="B7453" t="s">
        <v>7460</v>
      </c>
      <c r="C7453" t="s">
        <v>10012</v>
      </c>
      <c r="D7453" t="s">
        <v>10016</v>
      </c>
      <c r="E7453">
        <v>73941</v>
      </c>
      <c r="F7453">
        <v>13</v>
      </c>
      <c r="G7453">
        <v>5</v>
      </c>
      <c r="H7453">
        <v>83803.33</v>
      </c>
      <c r="I7453">
        <f>VLOOKUP(D7453, 'Market Benchmark Data'!$A:$B, 2, FALSE)</f>
        <v>97853.607288649247</v>
      </c>
      <c r="J7453">
        <v>4</v>
      </c>
    </row>
    <row r="7454" spans="1:10" x14ac:dyDescent="0.75">
      <c r="A7454">
        <v>8453</v>
      </c>
      <c r="B7454" t="s">
        <v>7461</v>
      </c>
      <c r="C7454" t="s">
        <v>10013</v>
      </c>
      <c r="D7454" t="s">
        <v>10020</v>
      </c>
      <c r="E7454">
        <v>100511</v>
      </c>
      <c r="F7454">
        <v>12</v>
      </c>
      <c r="G7454">
        <v>0</v>
      </c>
      <c r="H7454">
        <v>112572.32</v>
      </c>
      <c r="I7454">
        <f>VLOOKUP(D7454, 'Market Benchmark Data'!$A:$B, 2, FALSE)</f>
        <v>97858.663104336112</v>
      </c>
      <c r="J7454">
        <v>6</v>
      </c>
    </row>
    <row r="7455" spans="1:10" x14ac:dyDescent="0.75">
      <c r="A7455">
        <v>8454</v>
      </c>
      <c r="B7455" t="s">
        <v>7462</v>
      </c>
      <c r="C7455" t="s">
        <v>10014</v>
      </c>
      <c r="D7455" t="s">
        <v>10015</v>
      </c>
      <c r="E7455">
        <v>82962</v>
      </c>
      <c r="F7455">
        <v>10</v>
      </c>
      <c r="G7455">
        <v>14</v>
      </c>
      <c r="H7455">
        <v>91958.2</v>
      </c>
      <c r="I7455">
        <f>VLOOKUP(D7455, 'Market Benchmark Data'!$A:$B, 2, FALSE)</f>
        <v>98553.859732127428</v>
      </c>
      <c r="J7455">
        <v>4</v>
      </c>
    </row>
    <row r="7456" spans="1:10" x14ac:dyDescent="0.75">
      <c r="A7456">
        <v>8455</v>
      </c>
      <c r="B7456" t="s">
        <v>7463</v>
      </c>
      <c r="C7456" t="s">
        <v>10012</v>
      </c>
      <c r="D7456" t="s">
        <v>10016</v>
      </c>
      <c r="E7456">
        <v>83573</v>
      </c>
      <c r="F7456">
        <v>19</v>
      </c>
      <c r="G7456">
        <v>11</v>
      </c>
      <c r="H7456">
        <v>100001.87</v>
      </c>
      <c r="I7456">
        <f>VLOOKUP(D7456, 'Market Benchmark Data'!$A:$B, 2, FALSE)</f>
        <v>97853.607288649247</v>
      </c>
      <c r="J7456">
        <v>22</v>
      </c>
    </row>
    <row r="7457" spans="1:10" x14ac:dyDescent="0.75">
      <c r="A7457">
        <v>8456</v>
      </c>
      <c r="B7457" t="s">
        <v>7464</v>
      </c>
      <c r="C7457" t="s">
        <v>10014</v>
      </c>
      <c r="D7457" t="s">
        <v>10018</v>
      </c>
      <c r="E7457">
        <v>70692</v>
      </c>
      <c r="F7457">
        <v>6</v>
      </c>
      <c r="G7457">
        <v>12</v>
      </c>
      <c r="H7457">
        <v>75533.52</v>
      </c>
      <c r="I7457">
        <f>VLOOKUP(D7457, 'Market Benchmark Data'!$A:$B, 2, FALSE)</f>
        <v>96863.60389476351</v>
      </c>
      <c r="J7457">
        <v>5</v>
      </c>
    </row>
    <row r="7458" spans="1:10" x14ac:dyDescent="0.75">
      <c r="A7458">
        <v>8457</v>
      </c>
      <c r="B7458" t="s">
        <v>7465</v>
      </c>
      <c r="C7458" t="s">
        <v>10010</v>
      </c>
      <c r="D7458" t="s">
        <v>10020</v>
      </c>
      <c r="E7458">
        <v>103420</v>
      </c>
      <c r="F7458">
        <v>17</v>
      </c>
      <c r="G7458">
        <v>7</v>
      </c>
      <c r="H7458">
        <v>121351.4</v>
      </c>
      <c r="I7458">
        <f>VLOOKUP(D7458, 'Market Benchmark Data'!$A:$B, 2, FALSE)</f>
        <v>97858.663104336112</v>
      </c>
      <c r="J7458">
        <v>6</v>
      </c>
    </row>
    <row r="7459" spans="1:10" x14ac:dyDescent="0.75">
      <c r="A7459">
        <v>8458</v>
      </c>
      <c r="B7459" t="s">
        <v>7466</v>
      </c>
      <c r="C7459" t="s">
        <v>10009</v>
      </c>
      <c r="D7459" t="s">
        <v>10015</v>
      </c>
      <c r="E7459">
        <v>127415</v>
      </c>
      <c r="F7459">
        <v>13</v>
      </c>
      <c r="G7459">
        <v>8</v>
      </c>
      <c r="H7459">
        <v>144378.95000000001</v>
      </c>
      <c r="I7459">
        <f>VLOOKUP(D7459, 'Market Benchmark Data'!$A:$B, 2, FALSE)</f>
        <v>98553.859732127428</v>
      </c>
      <c r="J7459">
        <v>9</v>
      </c>
    </row>
    <row r="7460" spans="1:10" x14ac:dyDescent="0.75">
      <c r="A7460">
        <v>8459</v>
      </c>
      <c r="B7460" t="s">
        <v>7467</v>
      </c>
      <c r="C7460" t="s">
        <v>10011</v>
      </c>
      <c r="D7460" t="s">
        <v>10017</v>
      </c>
      <c r="E7460">
        <v>80763</v>
      </c>
      <c r="F7460">
        <v>12</v>
      </c>
      <c r="G7460">
        <v>0</v>
      </c>
      <c r="H7460">
        <v>90454.56</v>
      </c>
      <c r="I7460">
        <f>VLOOKUP(D7460, 'Market Benchmark Data'!$A:$B, 2, FALSE)</f>
        <v>96970.326002171598</v>
      </c>
      <c r="J7460">
        <v>22</v>
      </c>
    </row>
    <row r="7461" spans="1:10" x14ac:dyDescent="0.75">
      <c r="A7461">
        <v>8460</v>
      </c>
      <c r="B7461" t="s">
        <v>7468</v>
      </c>
      <c r="C7461" t="s">
        <v>10009</v>
      </c>
      <c r="D7461" t="s">
        <v>10017</v>
      </c>
      <c r="E7461">
        <v>127013</v>
      </c>
      <c r="F7461">
        <v>17</v>
      </c>
      <c r="G7461">
        <v>4</v>
      </c>
      <c r="H7461">
        <v>148805.21</v>
      </c>
      <c r="I7461">
        <f>VLOOKUP(D7461, 'Market Benchmark Data'!$A:$B, 2, FALSE)</f>
        <v>96970.326002171598</v>
      </c>
      <c r="J7461">
        <v>22</v>
      </c>
    </row>
    <row r="7462" spans="1:10" x14ac:dyDescent="0.75">
      <c r="A7462">
        <v>8461</v>
      </c>
      <c r="B7462" t="s">
        <v>7469</v>
      </c>
      <c r="C7462" t="s">
        <v>10009</v>
      </c>
      <c r="D7462" t="s">
        <v>10020</v>
      </c>
      <c r="E7462">
        <v>90680</v>
      </c>
      <c r="F7462">
        <v>8</v>
      </c>
      <c r="G7462">
        <v>6</v>
      </c>
      <c r="H7462">
        <v>98234.4</v>
      </c>
      <c r="I7462">
        <f>VLOOKUP(D7462, 'Market Benchmark Data'!$A:$B, 2, FALSE)</f>
        <v>97858.663104336112</v>
      </c>
      <c r="J7462">
        <v>16</v>
      </c>
    </row>
    <row r="7463" spans="1:10" x14ac:dyDescent="0.75">
      <c r="A7463">
        <v>8462</v>
      </c>
      <c r="B7463" t="s">
        <v>7470</v>
      </c>
      <c r="C7463" t="s">
        <v>10010</v>
      </c>
      <c r="D7463" t="s">
        <v>10017</v>
      </c>
      <c r="E7463">
        <v>51393</v>
      </c>
      <c r="F7463">
        <v>6</v>
      </c>
      <c r="G7463">
        <v>17</v>
      </c>
      <c r="H7463">
        <v>55326.58</v>
      </c>
      <c r="I7463">
        <f>VLOOKUP(D7463, 'Market Benchmark Data'!$A:$B, 2, FALSE)</f>
        <v>96970.326002171598</v>
      </c>
      <c r="J7463">
        <v>11</v>
      </c>
    </row>
    <row r="7464" spans="1:10" x14ac:dyDescent="0.75">
      <c r="A7464">
        <v>8463</v>
      </c>
      <c r="B7464" t="s">
        <v>7471</v>
      </c>
      <c r="C7464" t="s">
        <v>10012</v>
      </c>
      <c r="D7464" t="s">
        <v>10018</v>
      </c>
      <c r="E7464">
        <v>78488</v>
      </c>
      <c r="F7464">
        <v>17</v>
      </c>
      <c r="G7464">
        <v>7</v>
      </c>
      <c r="H7464">
        <v>92180.96</v>
      </c>
      <c r="I7464">
        <f>VLOOKUP(D7464, 'Market Benchmark Data'!$A:$B, 2, FALSE)</f>
        <v>96863.60389476351</v>
      </c>
      <c r="J7464">
        <v>11</v>
      </c>
    </row>
    <row r="7465" spans="1:10" x14ac:dyDescent="0.75">
      <c r="A7465">
        <v>8464</v>
      </c>
      <c r="B7465" t="s">
        <v>7472</v>
      </c>
      <c r="C7465" t="s">
        <v>10011</v>
      </c>
      <c r="D7465" t="s">
        <v>10016</v>
      </c>
      <c r="E7465">
        <v>66459</v>
      </c>
      <c r="F7465">
        <v>18</v>
      </c>
      <c r="G7465">
        <v>9</v>
      </c>
      <c r="H7465">
        <v>78871.62</v>
      </c>
      <c r="I7465">
        <f>VLOOKUP(D7465, 'Market Benchmark Data'!$A:$B, 2, FALSE)</f>
        <v>97853.607288649247</v>
      </c>
      <c r="J7465">
        <v>24</v>
      </c>
    </row>
    <row r="7466" spans="1:10" x14ac:dyDescent="0.75">
      <c r="A7466">
        <v>8465</v>
      </c>
      <c r="B7466" t="s">
        <v>7473</v>
      </c>
      <c r="C7466" t="s">
        <v>10012</v>
      </c>
      <c r="D7466" t="s">
        <v>10015</v>
      </c>
      <c r="E7466">
        <v>149629</v>
      </c>
      <c r="F7466">
        <v>19</v>
      </c>
      <c r="G7466">
        <v>7</v>
      </c>
      <c r="H7466">
        <v>178408.51</v>
      </c>
      <c r="I7466">
        <f>VLOOKUP(D7466, 'Market Benchmark Data'!$A:$B, 2, FALSE)</f>
        <v>98553.859732127428</v>
      </c>
      <c r="J7466">
        <v>21</v>
      </c>
    </row>
    <row r="7467" spans="1:10" x14ac:dyDescent="0.75">
      <c r="A7467">
        <v>8466</v>
      </c>
      <c r="B7467" t="s">
        <v>7474</v>
      </c>
      <c r="C7467" t="s">
        <v>10013</v>
      </c>
      <c r="D7467" t="s">
        <v>10019</v>
      </c>
      <c r="E7467">
        <v>57554</v>
      </c>
      <c r="F7467">
        <v>10</v>
      </c>
      <c r="G7467">
        <v>11</v>
      </c>
      <c r="H7467">
        <v>63859.4</v>
      </c>
      <c r="I7467">
        <f>VLOOKUP(D7467, 'Market Benchmark Data'!$A:$B, 2, FALSE)</f>
        <v>96938.610773026128</v>
      </c>
      <c r="J7467">
        <v>21</v>
      </c>
    </row>
    <row r="7468" spans="1:10" x14ac:dyDescent="0.75">
      <c r="A7468">
        <v>8467</v>
      </c>
      <c r="B7468" t="s">
        <v>7475</v>
      </c>
      <c r="C7468" t="s">
        <v>10009</v>
      </c>
      <c r="D7468" t="s">
        <v>10020</v>
      </c>
      <c r="E7468">
        <v>82867</v>
      </c>
      <c r="F7468">
        <v>5</v>
      </c>
      <c r="G7468">
        <v>15</v>
      </c>
      <c r="H7468">
        <v>87760.35</v>
      </c>
      <c r="I7468">
        <f>VLOOKUP(D7468, 'Market Benchmark Data'!$A:$B, 2, FALSE)</f>
        <v>97858.663104336112</v>
      </c>
      <c r="J7468">
        <v>10</v>
      </c>
    </row>
    <row r="7469" spans="1:10" x14ac:dyDescent="0.75">
      <c r="A7469">
        <v>8468</v>
      </c>
      <c r="B7469" t="s">
        <v>7476</v>
      </c>
      <c r="C7469" t="s">
        <v>10013</v>
      </c>
      <c r="D7469" t="s">
        <v>10017</v>
      </c>
      <c r="E7469">
        <v>123104</v>
      </c>
      <c r="F7469">
        <v>11</v>
      </c>
      <c r="G7469">
        <v>11</v>
      </c>
      <c r="H7469">
        <v>137195.44</v>
      </c>
      <c r="I7469">
        <f>VLOOKUP(D7469, 'Market Benchmark Data'!$A:$B, 2, FALSE)</f>
        <v>96970.326002171598</v>
      </c>
      <c r="J7469">
        <v>29</v>
      </c>
    </row>
    <row r="7470" spans="1:10" x14ac:dyDescent="0.75">
      <c r="A7470">
        <v>8469</v>
      </c>
      <c r="B7470" t="s">
        <v>7477</v>
      </c>
      <c r="C7470" t="s">
        <v>10014</v>
      </c>
      <c r="D7470" t="s">
        <v>10016</v>
      </c>
      <c r="E7470">
        <v>147330</v>
      </c>
      <c r="F7470">
        <v>5</v>
      </c>
      <c r="G7470">
        <v>2</v>
      </c>
      <c r="H7470">
        <v>154796.5</v>
      </c>
      <c r="I7470">
        <f>VLOOKUP(D7470, 'Market Benchmark Data'!$A:$B, 2, FALSE)</f>
        <v>97853.607288649247</v>
      </c>
      <c r="J7470">
        <v>27</v>
      </c>
    </row>
    <row r="7471" spans="1:10" x14ac:dyDescent="0.75">
      <c r="A7471">
        <v>8470</v>
      </c>
      <c r="B7471" t="s">
        <v>7478</v>
      </c>
      <c r="C7471" t="s">
        <v>10009</v>
      </c>
      <c r="D7471" t="s">
        <v>10019</v>
      </c>
      <c r="E7471">
        <v>90015</v>
      </c>
      <c r="F7471">
        <v>19</v>
      </c>
      <c r="G7471">
        <v>17</v>
      </c>
      <c r="H7471">
        <v>107967.85</v>
      </c>
      <c r="I7471">
        <f>VLOOKUP(D7471, 'Market Benchmark Data'!$A:$B, 2, FALSE)</f>
        <v>96938.610773026128</v>
      </c>
      <c r="J7471">
        <v>1</v>
      </c>
    </row>
    <row r="7472" spans="1:10" x14ac:dyDescent="0.75">
      <c r="A7472">
        <v>8471</v>
      </c>
      <c r="B7472" t="s">
        <v>7479</v>
      </c>
      <c r="C7472" t="s">
        <v>10012</v>
      </c>
      <c r="D7472" t="s">
        <v>10018</v>
      </c>
      <c r="E7472">
        <v>50057</v>
      </c>
      <c r="F7472">
        <v>17</v>
      </c>
      <c r="G7472">
        <v>4</v>
      </c>
      <c r="H7472">
        <v>58766.69</v>
      </c>
      <c r="I7472">
        <f>VLOOKUP(D7472, 'Market Benchmark Data'!$A:$B, 2, FALSE)</f>
        <v>96863.60389476351</v>
      </c>
      <c r="J7472">
        <v>22</v>
      </c>
    </row>
    <row r="7473" spans="1:10" x14ac:dyDescent="0.75">
      <c r="A7473">
        <v>8472</v>
      </c>
      <c r="B7473" t="s">
        <v>7480</v>
      </c>
      <c r="C7473" t="s">
        <v>10009</v>
      </c>
      <c r="D7473" t="s">
        <v>10017</v>
      </c>
      <c r="E7473">
        <v>128026</v>
      </c>
      <c r="F7473">
        <v>10</v>
      </c>
      <c r="G7473">
        <v>13</v>
      </c>
      <c r="H7473">
        <v>141478.6</v>
      </c>
      <c r="I7473">
        <f>VLOOKUP(D7473, 'Market Benchmark Data'!$A:$B, 2, FALSE)</f>
        <v>96970.326002171598</v>
      </c>
      <c r="J7473">
        <v>17</v>
      </c>
    </row>
    <row r="7474" spans="1:10" x14ac:dyDescent="0.75">
      <c r="A7474">
        <v>8473</v>
      </c>
      <c r="B7474" t="s">
        <v>7481</v>
      </c>
      <c r="C7474" t="s">
        <v>10014</v>
      </c>
      <c r="D7474" t="s">
        <v>10017</v>
      </c>
      <c r="E7474">
        <v>50305</v>
      </c>
      <c r="F7474">
        <v>9</v>
      </c>
      <c r="G7474">
        <v>19</v>
      </c>
      <c r="H7474">
        <v>55782.45</v>
      </c>
      <c r="I7474">
        <f>VLOOKUP(D7474, 'Market Benchmark Data'!$A:$B, 2, FALSE)</f>
        <v>96970.326002171598</v>
      </c>
      <c r="J7474">
        <v>27</v>
      </c>
    </row>
    <row r="7475" spans="1:10" x14ac:dyDescent="0.75">
      <c r="A7475">
        <v>8474</v>
      </c>
      <c r="B7475" t="s">
        <v>7482</v>
      </c>
      <c r="C7475" t="s">
        <v>10010</v>
      </c>
      <c r="D7475" t="s">
        <v>10015</v>
      </c>
      <c r="E7475">
        <v>106276</v>
      </c>
      <c r="F7475">
        <v>16</v>
      </c>
      <c r="G7475">
        <v>15</v>
      </c>
      <c r="H7475">
        <v>124030.16</v>
      </c>
      <c r="I7475">
        <f>VLOOKUP(D7475, 'Market Benchmark Data'!$A:$B, 2, FALSE)</f>
        <v>98553.859732127428</v>
      </c>
      <c r="J7475">
        <v>8</v>
      </c>
    </row>
    <row r="7476" spans="1:10" x14ac:dyDescent="0.75">
      <c r="A7476">
        <v>8475</v>
      </c>
      <c r="B7476" t="s">
        <v>7483</v>
      </c>
      <c r="C7476" t="s">
        <v>10013</v>
      </c>
      <c r="D7476" t="s">
        <v>10018</v>
      </c>
      <c r="E7476">
        <v>77740</v>
      </c>
      <c r="F7476">
        <v>14</v>
      </c>
      <c r="G7476">
        <v>5</v>
      </c>
      <c r="H7476">
        <v>88873.600000000006</v>
      </c>
      <c r="I7476">
        <f>VLOOKUP(D7476, 'Market Benchmark Data'!$A:$B, 2, FALSE)</f>
        <v>96863.60389476351</v>
      </c>
      <c r="J7476">
        <v>26</v>
      </c>
    </row>
    <row r="7477" spans="1:10" x14ac:dyDescent="0.75">
      <c r="A7477">
        <v>8476</v>
      </c>
      <c r="B7477" t="s">
        <v>7484</v>
      </c>
      <c r="C7477" t="s">
        <v>10013</v>
      </c>
      <c r="D7477" t="s">
        <v>10018</v>
      </c>
      <c r="E7477">
        <v>69118</v>
      </c>
      <c r="F7477">
        <v>18</v>
      </c>
      <c r="G7477">
        <v>15</v>
      </c>
      <c r="H7477">
        <v>82309.240000000005</v>
      </c>
      <c r="I7477">
        <f>VLOOKUP(D7477, 'Market Benchmark Data'!$A:$B, 2, FALSE)</f>
        <v>96863.60389476351</v>
      </c>
      <c r="J7477">
        <v>16</v>
      </c>
    </row>
    <row r="7478" spans="1:10" x14ac:dyDescent="0.75">
      <c r="A7478">
        <v>8477</v>
      </c>
      <c r="B7478" t="s">
        <v>7485</v>
      </c>
      <c r="C7478" t="s">
        <v>10012</v>
      </c>
      <c r="D7478" t="s">
        <v>10020</v>
      </c>
      <c r="E7478">
        <v>51674</v>
      </c>
      <c r="F7478">
        <v>7</v>
      </c>
      <c r="G7478">
        <v>19</v>
      </c>
      <c r="H7478">
        <v>56241.18</v>
      </c>
      <c r="I7478">
        <f>VLOOKUP(D7478, 'Market Benchmark Data'!$A:$B, 2, FALSE)</f>
        <v>97858.663104336112</v>
      </c>
      <c r="J7478">
        <v>25</v>
      </c>
    </row>
    <row r="7479" spans="1:10" x14ac:dyDescent="0.75">
      <c r="A7479">
        <v>8478</v>
      </c>
      <c r="B7479" t="s">
        <v>7486</v>
      </c>
      <c r="C7479" t="s">
        <v>10009</v>
      </c>
      <c r="D7479" t="s">
        <v>10019</v>
      </c>
      <c r="E7479">
        <v>87331</v>
      </c>
      <c r="F7479">
        <v>10</v>
      </c>
      <c r="G7479">
        <v>13</v>
      </c>
      <c r="H7479">
        <v>96714.1</v>
      </c>
      <c r="I7479">
        <f>VLOOKUP(D7479, 'Market Benchmark Data'!$A:$B, 2, FALSE)</f>
        <v>96938.610773026128</v>
      </c>
      <c r="J7479">
        <v>6</v>
      </c>
    </row>
    <row r="7480" spans="1:10" x14ac:dyDescent="0.75">
      <c r="A7480">
        <v>8479</v>
      </c>
      <c r="B7480" t="s">
        <v>7487</v>
      </c>
      <c r="C7480" t="s">
        <v>10012</v>
      </c>
      <c r="D7480" t="s">
        <v>10015</v>
      </c>
      <c r="E7480">
        <v>135534</v>
      </c>
      <c r="F7480">
        <v>8</v>
      </c>
      <c r="G7480">
        <v>19</v>
      </c>
      <c r="H7480">
        <v>147326.72</v>
      </c>
      <c r="I7480">
        <f>VLOOKUP(D7480, 'Market Benchmark Data'!$A:$B, 2, FALSE)</f>
        <v>98553.859732127428</v>
      </c>
      <c r="J7480">
        <v>14</v>
      </c>
    </row>
    <row r="7481" spans="1:10" x14ac:dyDescent="0.75">
      <c r="A7481">
        <v>8480</v>
      </c>
      <c r="B7481" t="s">
        <v>7488</v>
      </c>
      <c r="C7481" t="s">
        <v>10010</v>
      </c>
      <c r="D7481" t="s">
        <v>10020</v>
      </c>
      <c r="E7481">
        <v>60316</v>
      </c>
      <c r="F7481">
        <v>18</v>
      </c>
      <c r="G7481">
        <v>4</v>
      </c>
      <c r="H7481">
        <v>71372.88</v>
      </c>
      <c r="I7481">
        <f>VLOOKUP(D7481, 'Market Benchmark Data'!$A:$B, 2, FALSE)</f>
        <v>97858.663104336112</v>
      </c>
      <c r="J7481">
        <v>25</v>
      </c>
    </row>
    <row r="7482" spans="1:10" x14ac:dyDescent="0.75">
      <c r="A7482">
        <v>8481</v>
      </c>
      <c r="B7482" t="s">
        <v>7489</v>
      </c>
      <c r="C7482" t="s">
        <v>10009</v>
      </c>
      <c r="D7482" t="s">
        <v>10015</v>
      </c>
      <c r="E7482">
        <v>61217</v>
      </c>
      <c r="F7482">
        <v>16</v>
      </c>
      <c r="G7482">
        <v>13</v>
      </c>
      <c r="H7482">
        <v>71661.72</v>
      </c>
      <c r="I7482">
        <f>VLOOKUP(D7482, 'Market Benchmark Data'!$A:$B, 2, FALSE)</f>
        <v>98553.859732127428</v>
      </c>
      <c r="J7482">
        <v>2</v>
      </c>
    </row>
    <row r="7483" spans="1:10" x14ac:dyDescent="0.75">
      <c r="A7483">
        <v>8482</v>
      </c>
      <c r="B7483" t="s">
        <v>7490</v>
      </c>
      <c r="C7483" t="s">
        <v>10009</v>
      </c>
      <c r="D7483" t="s">
        <v>10018</v>
      </c>
      <c r="E7483">
        <v>112541</v>
      </c>
      <c r="F7483">
        <v>10</v>
      </c>
      <c r="G7483">
        <v>10</v>
      </c>
      <c r="H7483">
        <v>124295.1</v>
      </c>
      <c r="I7483">
        <f>VLOOKUP(D7483, 'Market Benchmark Data'!$A:$B, 2, FALSE)</f>
        <v>96863.60389476351</v>
      </c>
      <c r="J7483">
        <v>9</v>
      </c>
    </row>
    <row r="7484" spans="1:10" x14ac:dyDescent="0.75">
      <c r="A7484">
        <v>8483</v>
      </c>
      <c r="B7484" t="s">
        <v>7491</v>
      </c>
      <c r="C7484" t="s">
        <v>10012</v>
      </c>
      <c r="D7484" t="s">
        <v>10015</v>
      </c>
      <c r="E7484">
        <v>59602</v>
      </c>
      <c r="F7484">
        <v>8</v>
      </c>
      <c r="G7484">
        <v>8</v>
      </c>
      <c r="H7484">
        <v>64770.16</v>
      </c>
      <c r="I7484">
        <f>VLOOKUP(D7484, 'Market Benchmark Data'!$A:$B, 2, FALSE)</f>
        <v>98553.859732127428</v>
      </c>
      <c r="J7484">
        <v>4</v>
      </c>
    </row>
    <row r="7485" spans="1:10" x14ac:dyDescent="0.75">
      <c r="A7485">
        <v>8484</v>
      </c>
      <c r="B7485" t="s">
        <v>7492</v>
      </c>
      <c r="C7485" t="s">
        <v>10012</v>
      </c>
      <c r="D7485" t="s">
        <v>10015</v>
      </c>
      <c r="E7485">
        <v>132181</v>
      </c>
      <c r="F7485">
        <v>19</v>
      </c>
      <c r="G7485">
        <v>19</v>
      </c>
      <c r="H7485">
        <v>158245.39000000001</v>
      </c>
      <c r="I7485">
        <f>VLOOKUP(D7485, 'Market Benchmark Data'!$A:$B, 2, FALSE)</f>
        <v>98553.859732127428</v>
      </c>
      <c r="J7485">
        <v>19</v>
      </c>
    </row>
    <row r="7486" spans="1:10" x14ac:dyDescent="0.75">
      <c r="A7486">
        <v>8485</v>
      </c>
      <c r="B7486" t="s">
        <v>7493</v>
      </c>
      <c r="C7486" t="s">
        <v>10014</v>
      </c>
      <c r="D7486" t="s">
        <v>10015</v>
      </c>
      <c r="E7486">
        <v>58987</v>
      </c>
      <c r="F7486">
        <v>5</v>
      </c>
      <c r="G7486">
        <v>6</v>
      </c>
      <c r="H7486">
        <v>62236.35</v>
      </c>
      <c r="I7486">
        <f>VLOOKUP(D7486, 'Market Benchmark Data'!$A:$B, 2, FALSE)</f>
        <v>98553.859732127428</v>
      </c>
      <c r="J7486">
        <v>17</v>
      </c>
    </row>
    <row r="7487" spans="1:10" x14ac:dyDescent="0.75">
      <c r="A7487">
        <v>8486</v>
      </c>
      <c r="B7487" t="s">
        <v>7494</v>
      </c>
      <c r="C7487" t="s">
        <v>10010</v>
      </c>
      <c r="D7487" t="s">
        <v>10016</v>
      </c>
      <c r="E7487">
        <v>94915</v>
      </c>
      <c r="F7487">
        <v>9</v>
      </c>
      <c r="G7487">
        <v>4</v>
      </c>
      <c r="H7487">
        <v>103657.35</v>
      </c>
      <c r="I7487">
        <f>VLOOKUP(D7487, 'Market Benchmark Data'!$A:$B, 2, FALSE)</f>
        <v>97853.607288649247</v>
      </c>
      <c r="J7487">
        <v>1</v>
      </c>
    </row>
    <row r="7488" spans="1:10" x14ac:dyDescent="0.75">
      <c r="A7488">
        <v>8487</v>
      </c>
      <c r="B7488" t="s">
        <v>7495</v>
      </c>
      <c r="C7488" t="s">
        <v>10014</v>
      </c>
      <c r="D7488" t="s">
        <v>10016</v>
      </c>
      <c r="E7488">
        <v>58543</v>
      </c>
      <c r="F7488">
        <v>12</v>
      </c>
      <c r="G7488">
        <v>14</v>
      </c>
      <c r="H7488">
        <v>66268.160000000003</v>
      </c>
      <c r="I7488">
        <f>VLOOKUP(D7488, 'Market Benchmark Data'!$A:$B, 2, FALSE)</f>
        <v>97853.607288649247</v>
      </c>
      <c r="J7488">
        <v>24</v>
      </c>
    </row>
    <row r="7489" spans="1:10" x14ac:dyDescent="0.75">
      <c r="A7489">
        <v>8488</v>
      </c>
      <c r="B7489" t="s">
        <v>7496</v>
      </c>
      <c r="C7489" t="s">
        <v>10013</v>
      </c>
      <c r="D7489" t="s">
        <v>10019</v>
      </c>
      <c r="E7489">
        <v>72944</v>
      </c>
      <c r="F7489">
        <v>10</v>
      </c>
      <c r="G7489">
        <v>12</v>
      </c>
      <c r="H7489">
        <v>80838.399999999994</v>
      </c>
      <c r="I7489">
        <f>VLOOKUP(D7489, 'Market Benchmark Data'!$A:$B, 2, FALSE)</f>
        <v>96938.610773026128</v>
      </c>
      <c r="J7489">
        <v>2</v>
      </c>
    </row>
    <row r="7490" spans="1:10" x14ac:dyDescent="0.75">
      <c r="A7490">
        <v>8489</v>
      </c>
      <c r="B7490" t="s">
        <v>7497</v>
      </c>
      <c r="C7490" t="s">
        <v>10009</v>
      </c>
      <c r="D7490" t="s">
        <v>10019</v>
      </c>
      <c r="E7490">
        <v>103241</v>
      </c>
      <c r="F7490">
        <v>14</v>
      </c>
      <c r="G7490">
        <v>11</v>
      </c>
      <c r="H7490">
        <v>118244.74</v>
      </c>
      <c r="I7490">
        <f>VLOOKUP(D7490, 'Market Benchmark Data'!$A:$B, 2, FALSE)</f>
        <v>96938.610773026128</v>
      </c>
      <c r="J7490">
        <v>17</v>
      </c>
    </row>
    <row r="7491" spans="1:10" x14ac:dyDescent="0.75">
      <c r="A7491">
        <v>8490</v>
      </c>
      <c r="B7491" t="s">
        <v>7498</v>
      </c>
      <c r="C7491" t="s">
        <v>10012</v>
      </c>
      <c r="D7491" t="s">
        <v>10018</v>
      </c>
      <c r="E7491">
        <v>54144</v>
      </c>
      <c r="F7491">
        <v>13</v>
      </c>
      <c r="G7491">
        <v>14</v>
      </c>
      <c r="H7491">
        <v>61882.720000000001</v>
      </c>
      <c r="I7491">
        <f>VLOOKUP(D7491, 'Market Benchmark Data'!$A:$B, 2, FALSE)</f>
        <v>96863.60389476351</v>
      </c>
      <c r="J7491">
        <v>2</v>
      </c>
    </row>
    <row r="7492" spans="1:10" x14ac:dyDescent="0.75">
      <c r="A7492">
        <v>8491</v>
      </c>
      <c r="B7492" t="s">
        <v>7499</v>
      </c>
      <c r="C7492" t="s">
        <v>10009</v>
      </c>
      <c r="D7492" t="s">
        <v>10015</v>
      </c>
      <c r="E7492">
        <v>83459</v>
      </c>
      <c r="F7492">
        <v>8</v>
      </c>
      <c r="G7492">
        <v>18</v>
      </c>
      <c r="H7492">
        <v>91035.72</v>
      </c>
      <c r="I7492">
        <f>VLOOKUP(D7492, 'Market Benchmark Data'!$A:$B, 2, FALSE)</f>
        <v>98553.859732127428</v>
      </c>
      <c r="J7492">
        <v>3</v>
      </c>
    </row>
    <row r="7493" spans="1:10" x14ac:dyDescent="0.75">
      <c r="A7493">
        <v>8492</v>
      </c>
      <c r="B7493" t="s">
        <v>7500</v>
      </c>
      <c r="C7493" t="s">
        <v>10009</v>
      </c>
      <c r="D7493" t="s">
        <v>10018</v>
      </c>
      <c r="E7493">
        <v>84827</v>
      </c>
      <c r="F7493">
        <v>14</v>
      </c>
      <c r="G7493">
        <v>18</v>
      </c>
      <c r="H7493">
        <v>97602.78</v>
      </c>
      <c r="I7493">
        <f>VLOOKUP(D7493, 'Market Benchmark Data'!$A:$B, 2, FALSE)</f>
        <v>96863.60389476351</v>
      </c>
      <c r="J7493">
        <v>4</v>
      </c>
    </row>
    <row r="7494" spans="1:10" x14ac:dyDescent="0.75">
      <c r="A7494">
        <v>8493</v>
      </c>
      <c r="B7494" t="s">
        <v>7501</v>
      </c>
      <c r="C7494" t="s">
        <v>10011</v>
      </c>
      <c r="D7494" t="s">
        <v>10016</v>
      </c>
      <c r="E7494">
        <v>75741</v>
      </c>
      <c r="F7494">
        <v>13</v>
      </c>
      <c r="G7494">
        <v>9</v>
      </c>
      <c r="H7494">
        <v>86037.33</v>
      </c>
      <c r="I7494">
        <f>VLOOKUP(D7494, 'Market Benchmark Data'!$A:$B, 2, FALSE)</f>
        <v>97853.607288649247</v>
      </c>
      <c r="J7494">
        <v>13</v>
      </c>
    </row>
    <row r="7495" spans="1:10" x14ac:dyDescent="0.75">
      <c r="A7495">
        <v>8494</v>
      </c>
      <c r="B7495" t="s">
        <v>7502</v>
      </c>
      <c r="C7495" t="s">
        <v>10013</v>
      </c>
      <c r="D7495" t="s">
        <v>10015</v>
      </c>
      <c r="E7495">
        <v>115015</v>
      </c>
      <c r="F7495">
        <v>12</v>
      </c>
      <c r="G7495">
        <v>16</v>
      </c>
      <c r="H7495">
        <v>129616.8</v>
      </c>
      <c r="I7495">
        <f>VLOOKUP(D7495, 'Market Benchmark Data'!$A:$B, 2, FALSE)</f>
        <v>98553.859732127428</v>
      </c>
      <c r="J7495">
        <v>27</v>
      </c>
    </row>
    <row r="7496" spans="1:10" x14ac:dyDescent="0.75">
      <c r="A7496">
        <v>8495</v>
      </c>
      <c r="B7496" t="s">
        <v>7503</v>
      </c>
      <c r="C7496" t="s">
        <v>10011</v>
      </c>
      <c r="D7496" t="s">
        <v>10020</v>
      </c>
      <c r="E7496">
        <v>114734</v>
      </c>
      <c r="F7496">
        <v>7</v>
      </c>
      <c r="G7496">
        <v>15</v>
      </c>
      <c r="H7496">
        <v>123515.38</v>
      </c>
      <c r="I7496">
        <f>VLOOKUP(D7496, 'Market Benchmark Data'!$A:$B, 2, FALSE)</f>
        <v>97858.663104336112</v>
      </c>
      <c r="J7496">
        <v>25</v>
      </c>
    </row>
    <row r="7497" spans="1:10" x14ac:dyDescent="0.75">
      <c r="A7497">
        <v>8496</v>
      </c>
      <c r="B7497" t="s">
        <v>7504</v>
      </c>
      <c r="C7497" t="s">
        <v>10009</v>
      </c>
      <c r="D7497" t="s">
        <v>10016</v>
      </c>
      <c r="E7497">
        <v>119627</v>
      </c>
      <c r="F7497">
        <v>18</v>
      </c>
      <c r="G7497">
        <v>4</v>
      </c>
      <c r="H7497">
        <v>141359.85999999999</v>
      </c>
      <c r="I7497">
        <f>VLOOKUP(D7497, 'Market Benchmark Data'!$A:$B, 2, FALSE)</f>
        <v>97853.607288649247</v>
      </c>
      <c r="J7497">
        <v>23</v>
      </c>
    </row>
    <row r="7498" spans="1:10" x14ac:dyDescent="0.75">
      <c r="A7498">
        <v>8497</v>
      </c>
      <c r="B7498" t="s">
        <v>7505</v>
      </c>
      <c r="C7498" t="s">
        <v>10012</v>
      </c>
      <c r="D7498" t="s">
        <v>10016</v>
      </c>
      <c r="E7498">
        <v>114741</v>
      </c>
      <c r="F7498">
        <v>10</v>
      </c>
      <c r="G7498">
        <v>3</v>
      </c>
      <c r="H7498">
        <v>126365.1</v>
      </c>
      <c r="I7498">
        <f>VLOOKUP(D7498, 'Market Benchmark Data'!$A:$B, 2, FALSE)</f>
        <v>97853.607288649247</v>
      </c>
      <c r="J7498">
        <v>12</v>
      </c>
    </row>
    <row r="7499" spans="1:10" x14ac:dyDescent="0.75">
      <c r="A7499">
        <v>8498</v>
      </c>
      <c r="B7499" t="s">
        <v>7506</v>
      </c>
      <c r="C7499" t="s">
        <v>10009</v>
      </c>
      <c r="D7499" t="s">
        <v>10016</v>
      </c>
      <c r="E7499">
        <v>114177</v>
      </c>
      <c r="F7499">
        <v>8</v>
      </c>
      <c r="G7499">
        <v>9</v>
      </c>
      <c r="H7499">
        <v>123761.16</v>
      </c>
      <c r="I7499">
        <f>VLOOKUP(D7499, 'Market Benchmark Data'!$A:$B, 2, FALSE)</f>
        <v>97853.607288649247</v>
      </c>
      <c r="J7499">
        <v>21</v>
      </c>
    </row>
    <row r="7500" spans="1:10" x14ac:dyDescent="0.75">
      <c r="A7500">
        <v>8499</v>
      </c>
      <c r="B7500" t="s">
        <v>7507</v>
      </c>
      <c r="C7500" t="s">
        <v>10013</v>
      </c>
      <c r="D7500" t="s">
        <v>10015</v>
      </c>
      <c r="E7500">
        <v>48543</v>
      </c>
      <c r="F7500">
        <v>5</v>
      </c>
      <c r="G7500">
        <v>5</v>
      </c>
      <c r="H7500">
        <v>51220.15</v>
      </c>
      <c r="I7500">
        <f>VLOOKUP(D7500, 'Market Benchmark Data'!$A:$B, 2, FALSE)</f>
        <v>98553.859732127428</v>
      </c>
      <c r="J7500">
        <v>5</v>
      </c>
    </row>
    <row r="7501" spans="1:10" x14ac:dyDescent="0.75">
      <c r="A7501">
        <v>8500</v>
      </c>
      <c r="B7501" t="s">
        <v>7508</v>
      </c>
      <c r="C7501" t="s">
        <v>10011</v>
      </c>
      <c r="D7501" t="s">
        <v>10019</v>
      </c>
      <c r="E7501">
        <v>50591</v>
      </c>
      <c r="F7501">
        <v>13</v>
      </c>
      <c r="G7501">
        <v>10</v>
      </c>
      <c r="H7501">
        <v>57667.83</v>
      </c>
      <c r="I7501">
        <f>VLOOKUP(D7501, 'Market Benchmark Data'!$A:$B, 2, FALSE)</f>
        <v>96938.610773026128</v>
      </c>
      <c r="J7501">
        <v>14</v>
      </c>
    </row>
    <row r="7502" spans="1:10" x14ac:dyDescent="0.75">
      <c r="A7502">
        <v>8501</v>
      </c>
      <c r="B7502" t="s">
        <v>7509</v>
      </c>
      <c r="C7502" t="s">
        <v>10012</v>
      </c>
      <c r="D7502" t="s">
        <v>10017</v>
      </c>
      <c r="E7502">
        <v>139877</v>
      </c>
      <c r="F7502">
        <v>8</v>
      </c>
      <c r="G7502">
        <v>10</v>
      </c>
      <c r="H7502">
        <v>151567.16</v>
      </c>
      <c r="I7502">
        <f>VLOOKUP(D7502, 'Market Benchmark Data'!$A:$B, 2, FALSE)</f>
        <v>96970.326002171598</v>
      </c>
      <c r="J7502">
        <v>6</v>
      </c>
    </row>
    <row r="7503" spans="1:10" x14ac:dyDescent="0.75">
      <c r="A7503">
        <v>8502</v>
      </c>
      <c r="B7503" t="s">
        <v>7510</v>
      </c>
      <c r="C7503" t="s">
        <v>10009</v>
      </c>
      <c r="D7503" t="s">
        <v>10020</v>
      </c>
      <c r="E7503">
        <v>101395</v>
      </c>
      <c r="F7503">
        <v>15</v>
      </c>
      <c r="G7503">
        <v>15</v>
      </c>
      <c r="H7503">
        <v>117354.25</v>
      </c>
      <c r="I7503">
        <f>VLOOKUP(D7503, 'Market Benchmark Data'!$A:$B, 2, FALSE)</f>
        <v>97858.663104336112</v>
      </c>
      <c r="J7503">
        <v>1</v>
      </c>
    </row>
    <row r="7504" spans="1:10" x14ac:dyDescent="0.75">
      <c r="A7504">
        <v>8503</v>
      </c>
      <c r="B7504" t="s">
        <v>7511</v>
      </c>
      <c r="C7504" t="s">
        <v>10010</v>
      </c>
      <c r="D7504" t="s">
        <v>10020</v>
      </c>
      <c r="E7504">
        <v>105434</v>
      </c>
      <c r="F7504">
        <v>18</v>
      </c>
      <c r="G7504">
        <v>13</v>
      </c>
      <c r="H7504">
        <v>125062.12</v>
      </c>
      <c r="I7504">
        <f>VLOOKUP(D7504, 'Market Benchmark Data'!$A:$B, 2, FALSE)</f>
        <v>97858.663104336112</v>
      </c>
      <c r="J7504">
        <v>16</v>
      </c>
    </row>
    <row r="7505" spans="1:10" x14ac:dyDescent="0.75">
      <c r="A7505">
        <v>8504</v>
      </c>
      <c r="B7505" t="s">
        <v>7512</v>
      </c>
      <c r="C7505" t="s">
        <v>10013</v>
      </c>
      <c r="D7505" t="s">
        <v>10018</v>
      </c>
      <c r="E7505">
        <v>74055</v>
      </c>
      <c r="F7505">
        <v>9</v>
      </c>
      <c r="G7505">
        <v>18</v>
      </c>
      <c r="H7505">
        <v>81619.95</v>
      </c>
      <c r="I7505">
        <f>VLOOKUP(D7505, 'Market Benchmark Data'!$A:$B, 2, FALSE)</f>
        <v>96863.60389476351</v>
      </c>
      <c r="J7505">
        <v>6</v>
      </c>
    </row>
    <row r="7506" spans="1:10" x14ac:dyDescent="0.75">
      <c r="A7506">
        <v>8505</v>
      </c>
      <c r="B7506" t="s">
        <v>7513</v>
      </c>
      <c r="C7506" t="s">
        <v>10013</v>
      </c>
      <c r="D7506" t="s">
        <v>10015</v>
      </c>
      <c r="E7506">
        <v>51116</v>
      </c>
      <c r="F7506">
        <v>7</v>
      </c>
      <c r="G7506">
        <v>3</v>
      </c>
      <c r="H7506">
        <v>54844.12</v>
      </c>
      <c r="I7506">
        <f>VLOOKUP(D7506, 'Market Benchmark Data'!$A:$B, 2, FALSE)</f>
        <v>98553.859732127428</v>
      </c>
      <c r="J7506">
        <v>13</v>
      </c>
    </row>
    <row r="7507" spans="1:10" x14ac:dyDescent="0.75">
      <c r="A7507">
        <v>8506</v>
      </c>
      <c r="B7507" t="s">
        <v>7514</v>
      </c>
      <c r="C7507" t="s">
        <v>10010</v>
      </c>
      <c r="D7507" t="s">
        <v>10019</v>
      </c>
      <c r="E7507">
        <v>100485</v>
      </c>
      <c r="F7507">
        <v>8</v>
      </c>
      <c r="G7507">
        <v>4</v>
      </c>
      <c r="H7507">
        <v>108723.8</v>
      </c>
      <c r="I7507">
        <f>VLOOKUP(D7507, 'Market Benchmark Data'!$A:$B, 2, FALSE)</f>
        <v>96938.610773026128</v>
      </c>
      <c r="J7507">
        <v>13</v>
      </c>
    </row>
    <row r="7508" spans="1:10" x14ac:dyDescent="0.75">
      <c r="A7508">
        <v>8507</v>
      </c>
      <c r="B7508" t="s">
        <v>7515</v>
      </c>
      <c r="C7508" t="s">
        <v>10009</v>
      </c>
      <c r="D7508" t="s">
        <v>10016</v>
      </c>
      <c r="E7508">
        <v>111297</v>
      </c>
      <c r="F7508">
        <v>17</v>
      </c>
      <c r="G7508">
        <v>18</v>
      </c>
      <c r="H7508">
        <v>131117.49</v>
      </c>
      <c r="I7508">
        <f>VLOOKUP(D7508, 'Market Benchmark Data'!$A:$B, 2, FALSE)</f>
        <v>97853.607288649247</v>
      </c>
      <c r="J7508">
        <v>11</v>
      </c>
    </row>
    <row r="7509" spans="1:10" x14ac:dyDescent="0.75">
      <c r="A7509">
        <v>8508</v>
      </c>
      <c r="B7509" t="s">
        <v>7516</v>
      </c>
      <c r="C7509" t="s">
        <v>10013</v>
      </c>
      <c r="D7509" t="s">
        <v>10017</v>
      </c>
      <c r="E7509">
        <v>47407</v>
      </c>
      <c r="F7509">
        <v>13</v>
      </c>
      <c r="G7509">
        <v>16</v>
      </c>
      <c r="H7509">
        <v>54369.91</v>
      </c>
      <c r="I7509">
        <f>VLOOKUP(D7509, 'Market Benchmark Data'!$A:$B, 2, FALSE)</f>
        <v>96970.326002171598</v>
      </c>
      <c r="J7509">
        <v>16</v>
      </c>
    </row>
    <row r="7510" spans="1:10" x14ac:dyDescent="0.75">
      <c r="A7510">
        <v>8509</v>
      </c>
      <c r="B7510" t="s">
        <v>7517</v>
      </c>
      <c r="C7510" t="s">
        <v>10012</v>
      </c>
      <c r="D7510" t="s">
        <v>10015</v>
      </c>
      <c r="E7510">
        <v>76594</v>
      </c>
      <c r="F7510">
        <v>19</v>
      </c>
      <c r="G7510">
        <v>17</v>
      </c>
      <c r="H7510">
        <v>91996.86</v>
      </c>
      <c r="I7510">
        <f>VLOOKUP(D7510, 'Market Benchmark Data'!$A:$B, 2, FALSE)</f>
        <v>98553.859732127428</v>
      </c>
      <c r="J7510">
        <v>22</v>
      </c>
    </row>
    <row r="7511" spans="1:10" x14ac:dyDescent="0.75">
      <c r="A7511">
        <v>8510</v>
      </c>
      <c r="B7511" t="s">
        <v>7518</v>
      </c>
      <c r="C7511" t="s">
        <v>10009</v>
      </c>
      <c r="D7511" t="s">
        <v>10015</v>
      </c>
      <c r="E7511">
        <v>111421</v>
      </c>
      <c r="F7511">
        <v>11</v>
      </c>
      <c r="G7511">
        <v>7</v>
      </c>
      <c r="H7511">
        <v>124027.31</v>
      </c>
      <c r="I7511">
        <f>VLOOKUP(D7511, 'Market Benchmark Data'!$A:$B, 2, FALSE)</f>
        <v>98553.859732127428</v>
      </c>
      <c r="J7511">
        <v>14</v>
      </c>
    </row>
    <row r="7512" spans="1:10" x14ac:dyDescent="0.75">
      <c r="A7512">
        <v>8511</v>
      </c>
      <c r="B7512" t="s">
        <v>7519</v>
      </c>
      <c r="C7512" t="s">
        <v>10009</v>
      </c>
      <c r="D7512" t="s">
        <v>10019</v>
      </c>
      <c r="E7512">
        <v>142731</v>
      </c>
      <c r="F7512">
        <v>12</v>
      </c>
      <c r="G7512">
        <v>3</v>
      </c>
      <c r="H7512">
        <v>160008.72</v>
      </c>
      <c r="I7512">
        <f>VLOOKUP(D7512, 'Market Benchmark Data'!$A:$B, 2, FALSE)</f>
        <v>96938.610773026128</v>
      </c>
      <c r="J7512">
        <v>11</v>
      </c>
    </row>
    <row r="7513" spans="1:10" x14ac:dyDescent="0.75">
      <c r="A7513">
        <v>8512</v>
      </c>
      <c r="B7513" t="s">
        <v>7520</v>
      </c>
      <c r="C7513" t="s">
        <v>10011</v>
      </c>
      <c r="D7513" t="s">
        <v>10017</v>
      </c>
      <c r="E7513">
        <v>80411</v>
      </c>
      <c r="F7513">
        <v>7</v>
      </c>
      <c r="G7513">
        <v>17</v>
      </c>
      <c r="H7513">
        <v>86889.77</v>
      </c>
      <c r="I7513">
        <f>VLOOKUP(D7513, 'Market Benchmark Data'!$A:$B, 2, FALSE)</f>
        <v>96970.326002171598</v>
      </c>
      <c r="J7513">
        <v>5</v>
      </c>
    </row>
    <row r="7514" spans="1:10" x14ac:dyDescent="0.75">
      <c r="A7514">
        <v>8513</v>
      </c>
      <c r="B7514" t="s">
        <v>7521</v>
      </c>
      <c r="C7514" t="s">
        <v>10013</v>
      </c>
      <c r="D7514" t="s">
        <v>10016</v>
      </c>
      <c r="E7514">
        <v>138355</v>
      </c>
      <c r="F7514">
        <v>19</v>
      </c>
      <c r="G7514">
        <v>10</v>
      </c>
      <c r="H7514">
        <v>165142.45000000001</v>
      </c>
      <c r="I7514">
        <f>VLOOKUP(D7514, 'Market Benchmark Data'!$A:$B, 2, FALSE)</f>
        <v>97853.607288649247</v>
      </c>
      <c r="J7514">
        <v>26</v>
      </c>
    </row>
    <row r="7515" spans="1:10" x14ac:dyDescent="0.75">
      <c r="A7515">
        <v>8514</v>
      </c>
      <c r="B7515" t="s">
        <v>7522</v>
      </c>
      <c r="C7515" t="s">
        <v>10013</v>
      </c>
      <c r="D7515" t="s">
        <v>10015</v>
      </c>
      <c r="E7515">
        <v>121661</v>
      </c>
      <c r="F7515">
        <v>7</v>
      </c>
      <c r="G7515">
        <v>13</v>
      </c>
      <c r="H7515">
        <v>130827.27</v>
      </c>
      <c r="I7515">
        <f>VLOOKUP(D7515, 'Market Benchmark Data'!$A:$B, 2, FALSE)</f>
        <v>98553.859732127428</v>
      </c>
      <c r="J7515">
        <v>25</v>
      </c>
    </row>
    <row r="7516" spans="1:10" x14ac:dyDescent="0.75">
      <c r="A7516">
        <v>8515</v>
      </c>
      <c r="B7516" t="s">
        <v>7523</v>
      </c>
      <c r="C7516" t="s">
        <v>10010</v>
      </c>
      <c r="D7516" t="s">
        <v>10020</v>
      </c>
      <c r="E7516">
        <v>132030</v>
      </c>
      <c r="F7516">
        <v>19</v>
      </c>
      <c r="G7516">
        <v>12</v>
      </c>
      <c r="H7516">
        <v>157715.70000000001</v>
      </c>
      <c r="I7516">
        <f>VLOOKUP(D7516, 'Market Benchmark Data'!$A:$B, 2, FALSE)</f>
        <v>97858.663104336112</v>
      </c>
      <c r="J7516">
        <v>26</v>
      </c>
    </row>
    <row r="7517" spans="1:10" x14ac:dyDescent="0.75">
      <c r="A7517">
        <v>8516</v>
      </c>
      <c r="B7517" t="s">
        <v>7524</v>
      </c>
      <c r="C7517" t="s">
        <v>10011</v>
      </c>
      <c r="D7517" t="s">
        <v>10020</v>
      </c>
      <c r="E7517">
        <v>144772</v>
      </c>
      <c r="F7517">
        <v>18</v>
      </c>
      <c r="G7517">
        <v>15</v>
      </c>
      <c r="H7517">
        <v>171580.96</v>
      </c>
      <c r="I7517">
        <f>VLOOKUP(D7517, 'Market Benchmark Data'!$A:$B, 2, FALSE)</f>
        <v>97858.663104336112</v>
      </c>
      <c r="J7517">
        <v>10</v>
      </c>
    </row>
    <row r="7518" spans="1:10" x14ac:dyDescent="0.75">
      <c r="A7518">
        <v>8517</v>
      </c>
      <c r="B7518" t="s">
        <v>7525</v>
      </c>
      <c r="C7518" t="s">
        <v>10011</v>
      </c>
      <c r="D7518" t="s">
        <v>10017</v>
      </c>
      <c r="E7518">
        <v>100444</v>
      </c>
      <c r="F7518">
        <v>11</v>
      </c>
      <c r="G7518">
        <v>11</v>
      </c>
      <c r="H7518">
        <v>112042.84</v>
      </c>
      <c r="I7518">
        <f>VLOOKUP(D7518, 'Market Benchmark Data'!$A:$B, 2, FALSE)</f>
        <v>96970.326002171598</v>
      </c>
      <c r="J7518">
        <v>21</v>
      </c>
    </row>
    <row r="7519" spans="1:10" x14ac:dyDescent="0.75">
      <c r="A7519">
        <v>8518</v>
      </c>
      <c r="B7519" t="s">
        <v>7526</v>
      </c>
      <c r="C7519" t="s">
        <v>10013</v>
      </c>
      <c r="D7519" t="s">
        <v>10016</v>
      </c>
      <c r="E7519">
        <v>135121</v>
      </c>
      <c r="F7519">
        <v>12</v>
      </c>
      <c r="G7519">
        <v>8</v>
      </c>
      <c r="H7519">
        <v>151735.51999999999</v>
      </c>
      <c r="I7519">
        <f>VLOOKUP(D7519, 'Market Benchmark Data'!$A:$B, 2, FALSE)</f>
        <v>97853.607288649247</v>
      </c>
      <c r="J7519">
        <v>25</v>
      </c>
    </row>
    <row r="7520" spans="1:10" x14ac:dyDescent="0.75">
      <c r="A7520">
        <v>8519</v>
      </c>
      <c r="B7520" t="s">
        <v>7527</v>
      </c>
      <c r="C7520" t="s">
        <v>10009</v>
      </c>
      <c r="D7520" t="s">
        <v>10017</v>
      </c>
      <c r="E7520">
        <v>132581</v>
      </c>
      <c r="F7520">
        <v>18</v>
      </c>
      <c r="G7520">
        <v>6</v>
      </c>
      <c r="H7520">
        <v>156745.57999999999</v>
      </c>
      <c r="I7520">
        <f>VLOOKUP(D7520, 'Market Benchmark Data'!$A:$B, 2, FALSE)</f>
        <v>96970.326002171598</v>
      </c>
      <c r="J7520">
        <v>26</v>
      </c>
    </row>
    <row r="7521" spans="1:10" x14ac:dyDescent="0.75">
      <c r="A7521">
        <v>8520</v>
      </c>
      <c r="B7521" t="s">
        <v>7528</v>
      </c>
      <c r="C7521" t="s">
        <v>10011</v>
      </c>
      <c r="D7521" t="s">
        <v>10015</v>
      </c>
      <c r="E7521">
        <v>132983</v>
      </c>
      <c r="F7521">
        <v>9</v>
      </c>
      <c r="G7521">
        <v>9</v>
      </c>
      <c r="H7521">
        <v>145401.47</v>
      </c>
      <c r="I7521">
        <f>VLOOKUP(D7521, 'Market Benchmark Data'!$A:$B, 2, FALSE)</f>
        <v>98553.859732127428</v>
      </c>
      <c r="J7521">
        <v>15</v>
      </c>
    </row>
    <row r="7522" spans="1:10" x14ac:dyDescent="0.75">
      <c r="A7522">
        <v>8521</v>
      </c>
      <c r="B7522" t="s">
        <v>7529</v>
      </c>
      <c r="C7522" t="s">
        <v>10010</v>
      </c>
      <c r="D7522" t="s">
        <v>10020</v>
      </c>
      <c r="E7522">
        <v>71238</v>
      </c>
      <c r="F7522">
        <v>5</v>
      </c>
      <c r="G7522">
        <v>16</v>
      </c>
      <c r="H7522">
        <v>75599.899999999994</v>
      </c>
      <c r="I7522">
        <f>VLOOKUP(D7522, 'Market Benchmark Data'!$A:$B, 2, FALSE)</f>
        <v>97858.663104336112</v>
      </c>
      <c r="J7522">
        <v>7</v>
      </c>
    </row>
    <row r="7523" spans="1:10" x14ac:dyDescent="0.75">
      <c r="A7523">
        <v>8522</v>
      </c>
      <c r="B7523" t="s">
        <v>7530</v>
      </c>
      <c r="C7523" t="s">
        <v>10011</v>
      </c>
      <c r="D7523" t="s">
        <v>10018</v>
      </c>
      <c r="E7523">
        <v>149627</v>
      </c>
      <c r="F7523">
        <v>7</v>
      </c>
      <c r="G7523">
        <v>17</v>
      </c>
      <c r="H7523">
        <v>160950.89000000001</v>
      </c>
      <c r="I7523">
        <f>VLOOKUP(D7523, 'Market Benchmark Data'!$A:$B, 2, FALSE)</f>
        <v>96863.60389476351</v>
      </c>
      <c r="J7523">
        <v>3</v>
      </c>
    </row>
    <row r="7524" spans="1:10" x14ac:dyDescent="0.75">
      <c r="A7524">
        <v>8523</v>
      </c>
      <c r="B7524" t="s">
        <v>7531</v>
      </c>
      <c r="C7524" t="s">
        <v>10010</v>
      </c>
      <c r="D7524" t="s">
        <v>10017</v>
      </c>
      <c r="E7524">
        <v>86703</v>
      </c>
      <c r="F7524">
        <v>9</v>
      </c>
      <c r="G7524">
        <v>6</v>
      </c>
      <c r="H7524">
        <v>94806.27</v>
      </c>
      <c r="I7524">
        <f>VLOOKUP(D7524, 'Market Benchmark Data'!$A:$B, 2, FALSE)</f>
        <v>96970.326002171598</v>
      </c>
      <c r="J7524">
        <v>11</v>
      </c>
    </row>
    <row r="7525" spans="1:10" x14ac:dyDescent="0.75">
      <c r="A7525">
        <v>8524</v>
      </c>
      <c r="B7525" t="s">
        <v>7532</v>
      </c>
      <c r="C7525" t="s">
        <v>10011</v>
      </c>
      <c r="D7525" t="s">
        <v>10018</v>
      </c>
      <c r="E7525">
        <v>80196</v>
      </c>
      <c r="F7525">
        <v>7</v>
      </c>
      <c r="G7525">
        <v>2</v>
      </c>
      <c r="H7525">
        <v>85909.72</v>
      </c>
      <c r="I7525">
        <f>VLOOKUP(D7525, 'Market Benchmark Data'!$A:$B, 2, FALSE)</f>
        <v>96863.60389476351</v>
      </c>
      <c r="J7525">
        <v>9</v>
      </c>
    </row>
    <row r="7526" spans="1:10" x14ac:dyDescent="0.75">
      <c r="A7526">
        <v>8525</v>
      </c>
      <c r="B7526" t="s">
        <v>7533</v>
      </c>
      <c r="C7526" t="s">
        <v>10010</v>
      </c>
      <c r="D7526" t="s">
        <v>10018</v>
      </c>
      <c r="E7526">
        <v>122221</v>
      </c>
      <c r="F7526">
        <v>19</v>
      </c>
      <c r="G7526">
        <v>14</v>
      </c>
      <c r="H7526">
        <v>146142.99</v>
      </c>
      <c r="I7526">
        <f>VLOOKUP(D7526, 'Market Benchmark Data'!$A:$B, 2, FALSE)</f>
        <v>96863.60389476351</v>
      </c>
      <c r="J7526">
        <v>10</v>
      </c>
    </row>
    <row r="7527" spans="1:10" x14ac:dyDescent="0.75">
      <c r="A7527">
        <v>8526</v>
      </c>
      <c r="B7527" t="s">
        <v>7534</v>
      </c>
      <c r="C7527" t="s">
        <v>10011</v>
      </c>
      <c r="D7527" t="s">
        <v>10019</v>
      </c>
      <c r="E7527">
        <v>57738</v>
      </c>
      <c r="F7527">
        <v>18</v>
      </c>
      <c r="G7527">
        <v>15</v>
      </c>
      <c r="H7527">
        <v>68880.84</v>
      </c>
      <c r="I7527">
        <f>VLOOKUP(D7527, 'Market Benchmark Data'!$A:$B, 2, FALSE)</f>
        <v>96938.610773026128</v>
      </c>
      <c r="J7527">
        <v>23</v>
      </c>
    </row>
    <row r="7528" spans="1:10" x14ac:dyDescent="0.75">
      <c r="A7528">
        <v>8527</v>
      </c>
      <c r="B7528" t="s">
        <v>7535</v>
      </c>
      <c r="C7528" t="s">
        <v>10011</v>
      </c>
      <c r="D7528" t="s">
        <v>10020</v>
      </c>
      <c r="E7528">
        <v>60772</v>
      </c>
      <c r="F7528">
        <v>5</v>
      </c>
      <c r="G7528">
        <v>16</v>
      </c>
      <c r="H7528">
        <v>64610.6</v>
      </c>
      <c r="I7528">
        <f>VLOOKUP(D7528, 'Market Benchmark Data'!$A:$B, 2, FALSE)</f>
        <v>97858.663104336112</v>
      </c>
      <c r="J7528">
        <v>4</v>
      </c>
    </row>
    <row r="7529" spans="1:10" x14ac:dyDescent="0.75">
      <c r="A7529">
        <v>8528</v>
      </c>
      <c r="B7529" t="s">
        <v>7536</v>
      </c>
      <c r="C7529" t="s">
        <v>10012</v>
      </c>
      <c r="D7529" t="s">
        <v>10017</v>
      </c>
      <c r="E7529">
        <v>110270</v>
      </c>
      <c r="F7529">
        <v>11</v>
      </c>
      <c r="G7529">
        <v>12</v>
      </c>
      <c r="H7529">
        <v>122999.7</v>
      </c>
      <c r="I7529">
        <f>VLOOKUP(D7529, 'Market Benchmark Data'!$A:$B, 2, FALSE)</f>
        <v>96970.326002171598</v>
      </c>
      <c r="J7529">
        <v>28</v>
      </c>
    </row>
    <row r="7530" spans="1:10" x14ac:dyDescent="0.75">
      <c r="A7530">
        <v>8529</v>
      </c>
      <c r="B7530" t="s">
        <v>7537</v>
      </c>
      <c r="C7530" t="s">
        <v>10010</v>
      </c>
      <c r="D7530" t="s">
        <v>10018</v>
      </c>
      <c r="E7530">
        <v>121169</v>
      </c>
      <c r="F7530">
        <v>5</v>
      </c>
      <c r="G7530">
        <v>2</v>
      </c>
      <c r="H7530">
        <v>127327.45</v>
      </c>
      <c r="I7530">
        <f>VLOOKUP(D7530, 'Market Benchmark Data'!$A:$B, 2, FALSE)</f>
        <v>96863.60389476351</v>
      </c>
      <c r="J7530">
        <v>25</v>
      </c>
    </row>
    <row r="7531" spans="1:10" x14ac:dyDescent="0.75">
      <c r="A7531">
        <v>8530</v>
      </c>
      <c r="B7531" t="s">
        <v>7538</v>
      </c>
      <c r="C7531" t="s">
        <v>10010</v>
      </c>
      <c r="D7531" t="s">
        <v>10015</v>
      </c>
      <c r="E7531">
        <v>68492</v>
      </c>
      <c r="F7531">
        <v>14</v>
      </c>
      <c r="G7531">
        <v>19</v>
      </c>
      <c r="H7531">
        <v>79030.880000000005</v>
      </c>
      <c r="I7531">
        <f>VLOOKUP(D7531, 'Market Benchmark Data'!$A:$B, 2, FALSE)</f>
        <v>98553.859732127428</v>
      </c>
      <c r="J7531">
        <v>22</v>
      </c>
    </row>
    <row r="7532" spans="1:10" x14ac:dyDescent="0.75">
      <c r="A7532">
        <v>8531</v>
      </c>
      <c r="B7532" t="s">
        <v>7539</v>
      </c>
      <c r="C7532" t="s">
        <v>10010</v>
      </c>
      <c r="D7532" t="s">
        <v>10019</v>
      </c>
      <c r="E7532">
        <v>99979</v>
      </c>
      <c r="F7532">
        <v>17</v>
      </c>
      <c r="G7532">
        <v>19</v>
      </c>
      <c r="H7532">
        <v>117925.43</v>
      </c>
      <c r="I7532">
        <f>VLOOKUP(D7532, 'Market Benchmark Data'!$A:$B, 2, FALSE)</f>
        <v>96938.610773026128</v>
      </c>
      <c r="J7532">
        <v>25</v>
      </c>
    </row>
    <row r="7533" spans="1:10" x14ac:dyDescent="0.75">
      <c r="A7533">
        <v>8532</v>
      </c>
      <c r="B7533" t="s">
        <v>7540</v>
      </c>
      <c r="C7533" t="s">
        <v>10014</v>
      </c>
      <c r="D7533" t="s">
        <v>10016</v>
      </c>
      <c r="E7533">
        <v>95338</v>
      </c>
      <c r="F7533">
        <v>10</v>
      </c>
      <c r="G7533">
        <v>4</v>
      </c>
      <c r="H7533">
        <v>105071.8</v>
      </c>
      <c r="I7533">
        <f>VLOOKUP(D7533, 'Market Benchmark Data'!$A:$B, 2, FALSE)</f>
        <v>97853.607288649247</v>
      </c>
      <c r="J7533">
        <v>20</v>
      </c>
    </row>
    <row r="7534" spans="1:10" x14ac:dyDescent="0.75">
      <c r="A7534">
        <v>8533</v>
      </c>
      <c r="B7534" t="s">
        <v>7541</v>
      </c>
      <c r="C7534" t="s">
        <v>10011</v>
      </c>
      <c r="D7534" t="s">
        <v>10019</v>
      </c>
      <c r="E7534">
        <v>109551</v>
      </c>
      <c r="F7534">
        <v>10</v>
      </c>
      <c r="G7534">
        <v>8</v>
      </c>
      <c r="H7534">
        <v>120906.1</v>
      </c>
      <c r="I7534">
        <f>VLOOKUP(D7534, 'Market Benchmark Data'!$A:$B, 2, FALSE)</f>
        <v>96938.610773026128</v>
      </c>
      <c r="J7534">
        <v>26</v>
      </c>
    </row>
    <row r="7535" spans="1:10" x14ac:dyDescent="0.75">
      <c r="A7535">
        <v>8534</v>
      </c>
      <c r="B7535" t="s">
        <v>7542</v>
      </c>
      <c r="C7535" t="s">
        <v>10010</v>
      </c>
      <c r="D7535" t="s">
        <v>10016</v>
      </c>
      <c r="E7535">
        <v>81855</v>
      </c>
      <c r="F7535">
        <v>18</v>
      </c>
      <c r="G7535">
        <v>17</v>
      </c>
      <c r="H7535">
        <v>97438.9</v>
      </c>
      <c r="I7535">
        <f>VLOOKUP(D7535, 'Market Benchmark Data'!$A:$B, 2, FALSE)</f>
        <v>97853.607288649247</v>
      </c>
      <c r="J7535">
        <v>18</v>
      </c>
    </row>
    <row r="7536" spans="1:10" x14ac:dyDescent="0.75">
      <c r="A7536">
        <v>8535</v>
      </c>
      <c r="B7536" t="s">
        <v>7543</v>
      </c>
      <c r="C7536" t="s">
        <v>10013</v>
      </c>
      <c r="D7536" t="s">
        <v>10020</v>
      </c>
      <c r="E7536">
        <v>51228</v>
      </c>
      <c r="F7536">
        <v>11</v>
      </c>
      <c r="G7536">
        <v>10</v>
      </c>
      <c r="H7536">
        <v>57363.08</v>
      </c>
      <c r="I7536">
        <f>VLOOKUP(D7536, 'Market Benchmark Data'!$A:$B, 2, FALSE)</f>
        <v>97858.663104336112</v>
      </c>
      <c r="J7536">
        <v>29</v>
      </c>
    </row>
    <row r="7537" spans="1:10" x14ac:dyDescent="0.75">
      <c r="A7537">
        <v>8536</v>
      </c>
      <c r="B7537" t="s">
        <v>7544</v>
      </c>
      <c r="C7537" t="s">
        <v>10014</v>
      </c>
      <c r="D7537" t="s">
        <v>10017</v>
      </c>
      <c r="E7537">
        <v>113367</v>
      </c>
      <c r="F7537">
        <v>16</v>
      </c>
      <c r="G7537">
        <v>10</v>
      </c>
      <c r="H7537">
        <v>132005.72</v>
      </c>
      <c r="I7537">
        <f>VLOOKUP(D7537, 'Market Benchmark Data'!$A:$B, 2, FALSE)</f>
        <v>96970.326002171598</v>
      </c>
      <c r="J7537">
        <v>14</v>
      </c>
    </row>
    <row r="7538" spans="1:10" x14ac:dyDescent="0.75">
      <c r="A7538">
        <v>8537</v>
      </c>
      <c r="B7538" t="s">
        <v>7545</v>
      </c>
      <c r="C7538" t="s">
        <v>10012</v>
      </c>
      <c r="D7538" t="s">
        <v>10017</v>
      </c>
      <c r="E7538">
        <v>65045</v>
      </c>
      <c r="F7538">
        <v>15</v>
      </c>
      <c r="G7538">
        <v>15</v>
      </c>
      <c r="H7538">
        <v>75551.75</v>
      </c>
      <c r="I7538">
        <f>VLOOKUP(D7538, 'Market Benchmark Data'!$A:$B, 2, FALSE)</f>
        <v>96970.326002171598</v>
      </c>
      <c r="J7538">
        <v>9</v>
      </c>
    </row>
    <row r="7539" spans="1:10" x14ac:dyDescent="0.75">
      <c r="A7539">
        <v>8538</v>
      </c>
      <c r="B7539" t="s">
        <v>7546</v>
      </c>
      <c r="C7539" t="s">
        <v>10010</v>
      </c>
      <c r="D7539" t="s">
        <v>10016</v>
      </c>
      <c r="E7539">
        <v>128668</v>
      </c>
      <c r="F7539">
        <v>5</v>
      </c>
      <c r="G7539">
        <v>7</v>
      </c>
      <c r="H7539">
        <v>135451.4</v>
      </c>
      <c r="I7539">
        <f>VLOOKUP(D7539, 'Market Benchmark Data'!$A:$B, 2, FALSE)</f>
        <v>97853.607288649247</v>
      </c>
      <c r="J7539">
        <v>26</v>
      </c>
    </row>
    <row r="7540" spans="1:10" x14ac:dyDescent="0.75">
      <c r="A7540">
        <v>8539</v>
      </c>
      <c r="B7540" t="s">
        <v>7547</v>
      </c>
      <c r="C7540" t="s">
        <v>10010</v>
      </c>
      <c r="D7540" t="s">
        <v>10015</v>
      </c>
      <c r="E7540">
        <v>121591</v>
      </c>
      <c r="F7540">
        <v>15</v>
      </c>
      <c r="G7540">
        <v>1</v>
      </c>
      <c r="H7540">
        <v>139879.65</v>
      </c>
      <c r="I7540">
        <f>VLOOKUP(D7540, 'Market Benchmark Data'!$A:$B, 2, FALSE)</f>
        <v>98553.859732127428</v>
      </c>
      <c r="J7540">
        <v>28</v>
      </c>
    </row>
    <row r="7541" spans="1:10" x14ac:dyDescent="0.75">
      <c r="A7541">
        <v>8540</v>
      </c>
      <c r="B7541" t="s">
        <v>7548</v>
      </c>
      <c r="C7541" t="s">
        <v>10014</v>
      </c>
      <c r="D7541" t="s">
        <v>10016</v>
      </c>
      <c r="E7541">
        <v>69318</v>
      </c>
      <c r="F7541">
        <v>7</v>
      </c>
      <c r="G7541">
        <v>9</v>
      </c>
      <c r="H7541">
        <v>74620.259999999995</v>
      </c>
      <c r="I7541">
        <f>VLOOKUP(D7541, 'Market Benchmark Data'!$A:$B, 2, FALSE)</f>
        <v>97853.607288649247</v>
      </c>
      <c r="J7541">
        <v>20</v>
      </c>
    </row>
    <row r="7542" spans="1:10" x14ac:dyDescent="0.75">
      <c r="A7542">
        <v>8541</v>
      </c>
      <c r="B7542" t="s">
        <v>7549</v>
      </c>
      <c r="C7542" t="s">
        <v>10011</v>
      </c>
      <c r="D7542" t="s">
        <v>10016</v>
      </c>
      <c r="E7542">
        <v>103458</v>
      </c>
      <c r="F7542">
        <v>16</v>
      </c>
      <c r="G7542">
        <v>5</v>
      </c>
      <c r="H7542">
        <v>120261.28</v>
      </c>
      <c r="I7542">
        <f>VLOOKUP(D7542, 'Market Benchmark Data'!$A:$B, 2, FALSE)</f>
        <v>97853.607288649247</v>
      </c>
      <c r="J7542">
        <v>16</v>
      </c>
    </row>
    <row r="7543" spans="1:10" x14ac:dyDescent="0.75">
      <c r="A7543">
        <v>8542</v>
      </c>
      <c r="B7543" t="s">
        <v>7550</v>
      </c>
      <c r="C7543" t="s">
        <v>10013</v>
      </c>
      <c r="D7543" t="s">
        <v>10017</v>
      </c>
      <c r="E7543">
        <v>58795</v>
      </c>
      <c r="F7543">
        <v>13</v>
      </c>
      <c r="G7543">
        <v>3</v>
      </c>
      <c r="H7543">
        <v>66588.350000000006</v>
      </c>
      <c r="I7543">
        <f>VLOOKUP(D7543, 'Market Benchmark Data'!$A:$B, 2, FALSE)</f>
        <v>96970.326002171598</v>
      </c>
      <c r="J7543">
        <v>27</v>
      </c>
    </row>
    <row r="7544" spans="1:10" x14ac:dyDescent="0.75">
      <c r="A7544">
        <v>8543</v>
      </c>
      <c r="B7544" t="s">
        <v>7551</v>
      </c>
      <c r="C7544" t="s">
        <v>10012</v>
      </c>
      <c r="D7544" t="s">
        <v>10018</v>
      </c>
      <c r="E7544">
        <v>130184</v>
      </c>
      <c r="F7544">
        <v>6</v>
      </c>
      <c r="G7544">
        <v>4</v>
      </c>
      <c r="H7544">
        <v>138195.04</v>
      </c>
      <c r="I7544">
        <f>VLOOKUP(D7544, 'Market Benchmark Data'!$A:$B, 2, FALSE)</f>
        <v>96863.60389476351</v>
      </c>
      <c r="J7544">
        <v>2</v>
      </c>
    </row>
    <row r="7545" spans="1:10" x14ac:dyDescent="0.75">
      <c r="A7545">
        <v>8544</v>
      </c>
      <c r="B7545" t="s">
        <v>7552</v>
      </c>
      <c r="C7545" t="s">
        <v>10010</v>
      </c>
      <c r="D7545" t="s">
        <v>10015</v>
      </c>
      <c r="E7545">
        <v>99524</v>
      </c>
      <c r="F7545">
        <v>18</v>
      </c>
      <c r="G7545">
        <v>10</v>
      </c>
      <c r="H7545">
        <v>117938.32</v>
      </c>
      <c r="I7545">
        <f>VLOOKUP(D7545, 'Market Benchmark Data'!$A:$B, 2, FALSE)</f>
        <v>98553.859732127428</v>
      </c>
      <c r="J7545">
        <v>23</v>
      </c>
    </row>
    <row r="7546" spans="1:10" x14ac:dyDescent="0.75">
      <c r="A7546">
        <v>8545</v>
      </c>
      <c r="B7546" t="s">
        <v>7553</v>
      </c>
      <c r="C7546" t="s">
        <v>10011</v>
      </c>
      <c r="D7546" t="s">
        <v>10017</v>
      </c>
      <c r="E7546">
        <v>132694</v>
      </c>
      <c r="F7546">
        <v>9</v>
      </c>
      <c r="G7546">
        <v>11</v>
      </c>
      <c r="H7546">
        <v>145186.46</v>
      </c>
      <c r="I7546">
        <f>VLOOKUP(D7546, 'Market Benchmark Data'!$A:$B, 2, FALSE)</f>
        <v>96970.326002171598</v>
      </c>
      <c r="J7546">
        <v>7</v>
      </c>
    </row>
    <row r="7547" spans="1:10" x14ac:dyDescent="0.75">
      <c r="A7547">
        <v>8546</v>
      </c>
      <c r="B7547" t="s">
        <v>7554</v>
      </c>
      <c r="C7547" t="s">
        <v>10013</v>
      </c>
      <c r="D7547" t="s">
        <v>10019</v>
      </c>
      <c r="E7547">
        <v>66747</v>
      </c>
      <c r="F7547">
        <v>7</v>
      </c>
      <c r="G7547">
        <v>15</v>
      </c>
      <c r="H7547">
        <v>72169.290000000008</v>
      </c>
      <c r="I7547">
        <f>VLOOKUP(D7547, 'Market Benchmark Data'!$A:$B, 2, FALSE)</f>
        <v>96938.610773026128</v>
      </c>
      <c r="J7547">
        <v>5</v>
      </c>
    </row>
    <row r="7548" spans="1:10" x14ac:dyDescent="0.75">
      <c r="A7548">
        <v>8547</v>
      </c>
      <c r="B7548" t="s">
        <v>7555</v>
      </c>
      <c r="C7548" t="s">
        <v>10013</v>
      </c>
      <c r="D7548" t="s">
        <v>10016</v>
      </c>
      <c r="E7548">
        <v>133770</v>
      </c>
      <c r="F7548">
        <v>16</v>
      </c>
      <c r="G7548">
        <v>19</v>
      </c>
      <c r="H7548">
        <v>156123.20000000001</v>
      </c>
      <c r="I7548">
        <f>VLOOKUP(D7548, 'Market Benchmark Data'!$A:$B, 2, FALSE)</f>
        <v>97853.607288649247</v>
      </c>
      <c r="J7548">
        <v>21</v>
      </c>
    </row>
    <row r="7549" spans="1:10" x14ac:dyDescent="0.75">
      <c r="A7549">
        <v>8548</v>
      </c>
      <c r="B7549" t="s">
        <v>7556</v>
      </c>
      <c r="C7549" t="s">
        <v>10012</v>
      </c>
      <c r="D7549" t="s">
        <v>10018</v>
      </c>
      <c r="E7549">
        <v>92373</v>
      </c>
      <c r="F7549">
        <v>16</v>
      </c>
      <c r="G7549">
        <v>13</v>
      </c>
      <c r="H7549">
        <v>107802.68</v>
      </c>
      <c r="I7549">
        <f>VLOOKUP(D7549, 'Market Benchmark Data'!$A:$B, 2, FALSE)</f>
        <v>96863.60389476351</v>
      </c>
      <c r="J7549">
        <v>24</v>
      </c>
    </row>
    <row r="7550" spans="1:10" x14ac:dyDescent="0.75">
      <c r="A7550">
        <v>8549</v>
      </c>
      <c r="B7550" t="s">
        <v>7557</v>
      </c>
      <c r="C7550" t="s">
        <v>10009</v>
      </c>
      <c r="D7550" t="s">
        <v>10015</v>
      </c>
      <c r="E7550">
        <v>76560</v>
      </c>
      <c r="F7550">
        <v>17</v>
      </c>
      <c r="G7550">
        <v>13</v>
      </c>
      <c r="H7550">
        <v>90225.2</v>
      </c>
      <c r="I7550">
        <f>VLOOKUP(D7550, 'Market Benchmark Data'!$A:$B, 2, FALSE)</f>
        <v>98553.859732127428</v>
      </c>
      <c r="J7550">
        <v>22</v>
      </c>
    </row>
    <row r="7551" spans="1:10" x14ac:dyDescent="0.75">
      <c r="A7551">
        <v>8550</v>
      </c>
      <c r="B7551" t="s">
        <v>7558</v>
      </c>
      <c r="C7551" t="s">
        <v>10013</v>
      </c>
      <c r="D7551" t="s">
        <v>10020</v>
      </c>
      <c r="E7551">
        <v>56282</v>
      </c>
      <c r="F7551">
        <v>9</v>
      </c>
      <c r="G7551">
        <v>19</v>
      </c>
      <c r="H7551">
        <v>62297.38</v>
      </c>
      <c r="I7551">
        <f>VLOOKUP(D7551, 'Market Benchmark Data'!$A:$B, 2, FALSE)</f>
        <v>97858.663104336112</v>
      </c>
      <c r="J7551">
        <v>17</v>
      </c>
    </row>
    <row r="7552" spans="1:10" x14ac:dyDescent="0.75">
      <c r="A7552">
        <v>8551</v>
      </c>
      <c r="B7552" t="s">
        <v>7559</v>
      </c>
      <c r="C7552" t="s">
        <v>10009</v>
      </c>
      <c r="D7552" t="s">
        <v>10015</v>
      </c>
      <c r="E7552">
        <v>78831</v>
      </c>
      <c r="F7552">
        <v>11</v>
      </c>
      <c r="G7552">
        <v>19</v>
      </c>
      <c r="H7552">
        <v>88452.41</v>
      </c>
      <c r="I7552">
        <f>VLOOKUP(D7552, 'Market Benchmark Data'!$A:$B, 2, FALSE)</f>
        <v>98553.859732127428</v>
      </c>
      <c r="J7552">
        <v>11</v>
      </c>
    </row>
    <row r="7553" spans="1:10" x14ac:dyDescent="0.75">
      <c r="A7553">
        <v>8552</v>
      </c>
      <c r="B7553" t="s">
        <v>7560</v>
      </c>
      <c r="C7553" t="s">
        <v>10013</v>
      </c>
      <c r="D7553" t="s">
        <v>10015</v>
      </c>
      <c r="E7553">
        <v>108073</v>
      </c>
      <c r="F7553">
        <v>5</v>
      </c>
      <c r="G7553">
        <v>14</v>
      </c>
      <c r="H7553">
        <v>114176.65</v>
      </c>
      <c r="I7553">
        <f>VLOOKUP(D7553, 'Market Benchmark Data'!$A:$B, 2, FALSE)</f>
        <v>98553.859732127428</v>
      </c>
      <c r="J7553">
        <v>28</v>
      </c>
    </row>
    <row r="7554" spans="1:10" x14ac:dyDescent="0.75">
      <c r="A7554">
        <v>8553</v>
      </c>
      <c r="B7554" t="s">
        <v>7561</v>
      </c>
      <c r="C7554" t="s">
        <v>10012</v>
      </c>
      <c r="D7554" t="s">
        <v>10016</v>
      </c>
      <c r="E7554">
        <v>68043</v>
      </c>
      <c r="F7554">
        <v>7</v>
      </c>
      <c r="G7554">
        <v>7</v>
      </c>
      <c r="H7554">
        <v>73156.009999999995</v>
      </c>
      <c r="I7554">
        <f>VLOOKUP(D7554, 'Market Benchmark Data'!$A:$B, 2, FALSE)</f>
        <v>97853.607288649247</v>
      </c>
      <c r="J7554">
        <v>4</v>
      </c>
    </row>
    <row r="7555" spans="1:10" x14ac:dyDescent="0.75">
      <c r="A7555">
        <v>8554</v>
      </c>
      <c r="B7555" t="s">
        <v>7562</v>
      </c>
      <c r="C7555" t="s">
        <v>10014</v>
      </c>
      <c r="D7555" t="s">
        <v>10016</v>
      </c>
      <c r="E7555">
        <v>110322</v>
      </c>
      <c r="F7555">
        <v>15</v>
      </c>
      <c r="G7555">
        <v>4</v>
      </c>
      <c r="H7555">
        <v>127070.3</v>
      </c>
      <c r="I7555">
        <f>VLOOKUP(D7555, 'Market Benchmark Data'!$A:$B, 2, FALSE)</f>
        <v>97853.607288649247</v>
      </c>
      <c r="J7555">
        <v>17</v>
      </c>
    </row>
    <row r="7556" spans="1:10" x14ac:dyDescent="0.75">
      <c r="A7556">
        <v>8555</v>
      </c>
      <c r="B7556" t="s">
        <v>7563</v>
      </c>
      <c r="C7556" t="s">
        <v>10012</v>
      </c>
      <c r="D7556" t="s">
        <v>10020</v>
      </c>
      <c r="E7556">
        <v>97900</v>
      </c>
      <c r="F7556">
        <v>17</v>
      </c>
      <c r="G7556">
        <v>8</v>
      </c>
      <c r="H7556">
        <v>114943</v>
      </c>
      <c r="I7556">
        <f>VLOOKUP(D7556, 'Market Benchmark Data'!$A:$B, 2, FALSE)</f>
        <v>97858.663104336112</v>
      </c>
      <c r="J7556">
        <v>21</v>
      </c>
    </row>
    <row r="7557" spans="1:10" x14ac:dyDescent="0.75">
      <c r="A7557">
        <v>8556</v>
      </c>
      <c r="B7557" t="s">
        <v>7564</v>
      </c>
      <c r="C7557" t="s">
        <v>10012</v>
      </c>
      <c r="D7557" t="s">
        <v>10020</v>
      </c>
      <c r="E7557">
        <v>65929</v>
      </c>
      <c r="F7557">
        <v>10</v>
      </c>
      <c r="G7557">
        <v>15</v>
      </c>
      <c r="H7557">
        <v>73271.899999999994</v>
      </c>
      <c r="I7557">
        <f>VLOOKUP(D7557, 'Market Benchmark Data'!$A:$B, 2, FALSE)</f>
        <v>97858.663104336112</v>
      </c>
      <c r="J7557">
        <v>5</v>
      </c>
    </row>
    <row r="7558" spans="1:10" x14ac:dyDescent="0.75">
      <c r="A7558">
        <v>8557</v>
      </c>
      <c r="B7558" t="s">
        <v>7565</v>
      </c>
      <c r="C7558" t="s">
        <v>10014</v>
      </c>
      <c r="D7558" t="s">
        <v>10020</v>
      </c>
      <c r="E7558">
        <v>80500</v>
      </c>
      <c r="F7558">
        <v>11</v>
      </c>
      <c r="G7558">
        <v>2</v>
      </c>
      <c r="H7558">
        <v>89455</v>
      </c>
      <c r="I7558">
        <f>VLOOKUP(D7558, 'Market Benchmark Data'!$A:$B, 2, FALSE)</f>
        <v>97858.663104336112</v>
      </c>
      <c r="J7558">
        <v>4</v>
      </c>
    </row>
    <row r="7559" spans="1:10" x14ac:dyDescent="0.75">
      <c r="A7559">
        <v>8558</v>
      </c>
      <c r="B7559" t="s">
        <v>7566</v>
      </c>
      <c r="C7559" t="s">
        <v>10014</v>
      </c>
      <c r="D7559" t="s">
        <v>10017</v>
      </c>
      <c r="E7559">
        <v>46872</v>
      </c>
      <c r="F7559">
        <v>14</v>
      </c>
      <c r="G7559">
        <v>11</v>
      </c>
      <c r="H7559">
        <v>53984.08</v>
      </c>
      <c r="I7559">
        <f>VLOOKUP(D7559, 'Market Benchmark Data'!$A:$B, 2, FALSE)</f>
        <v>96970.326002171598</v>
      </c>
      <c r="J7559">
        <v>25</v>
      </c>
    </row>
    <row r="7560" spans="1:10" x14ac:dyDescent="0.75">
      <c r="A7560">
        <v>8559</v>
      </c>
      <c r="B7560" t="s">
        <v>7567</v>
      </c>
      <c r="C7560" t="s">
        <v>10011</v>
      </c>
      <c r="D7560" t="s">
        <v>10017</v>
      </c>
      <c r="E7560">
        <v>82488</v>
      </c>
      <c r="F7560">
        <v>7</v>
      </c>
      <c r="G7560">
        <v>6</v>
      </c>
      <c r="H7560">
        <v>88562.16</v>
      </c>
      <c r="I7560">
        <f>VLOOKUP(D7560, 'Market Benchmark Data'!$A:$B, 2, FALSE)</f>
        <v>96970.326002171598</v>
      </c>
      <c r="J7560">
        <v>24</v>
      </c>
    </row>
    <row r="7561" spans="1:10" x14ac:dyDescent="0.75">
      <c r="A7561">
        <v>8560</v>
      </c>
      <c r="B7561" t="s">
        <v>7568</v>
      </c>
      <c r="C7561" t="s">
        <v>10013</v>
      </c>
      <c r="D7561" t="s">
        <v>10016</v>
      </c>
      <c r="E7561">
        <v>112505</v>
      </c>
      <c r="F7561">
        <v>8</v>
      </c>
      <c r="G7561">
        <v>16</v>
      </c>
      <c r="H7561">
        <v>122305.4</v>
      </c>
      <c r="I7561">
        <f>VLOOKUP(D7561, 'Market Benchmark Data'!$A:$B, 2, FALSE)</f>
        <v>97853.607288649247</v>
      </c>
      <c r="J7561">
        <v>10</v>
      </c>
    </row>
    <row r="7562" spans="1:10" x14ac:dyDescent="0.75">
      <c r="A7562">
        <v>8561</v>
      </c>
      <c r="B7562" t="s">
        <v>7569</v>
      </c>
      <c r="C7562" t="s">
        <v>10011</v>
      </c>
      <c r="D7562" t="s">
        <v>10016</v>
      </c>
      <c r="E7562">
        <v>70460</v>
      </c>
      <c r="F7562">
        <v>10</v>
      </c>
      <c r="G7562">
        <v>14</v>
      </c>
      <c r="H7562">
        <v>78206</v>
      </c>
      <c r="I7562">
        <f>VLOOKUP(D7562, 'Market Benchmark Data'!$A:$B, 2, FALSE)</f>
        <v>97853.607288649247</v>
      </c>
      <c r="J7562">
        <v>3</v>
      </c>
    </row>
    <row r="7563" spans="1:10" x14ac:dyDescent="0.75">
      <c r="A7563">
        <v>8562</v>
      </c>
      <c r="B7563" t="s">
        <v>7570</v>
      </c>
      <c r="C7563" t="s">
        <v>10014</v>
      </c>
      <c r="D7563" t="s">
        <v>10020</v>
      </c>
      <c r="E7563">
        <v>57155</v>
      </c>
      <c r="F7563">
        <v>9</v>
      </c>
      <c r="G7563">
        <v>14</v>
      </c>
      <c r="H7563">
        <v>62998.95</v>
      </c>
      <c r="I7563">
        <f>VLOOKUP(D7563, 'Market Benchmark Data'!$A:$B, 2, FALSE)</f>
        <v>97858.663104336112</v>
      </c>
      <c r="J7563">
        <v>21</v>
      </c>
    </row>
    <row r="7564" spans="1:10" x14ac:dyDescent="0.75">
      <c r="A7564">
        <v>8563</v>
      </c>
      <c r="B7564" t="s">
        <v>7571</v>
      </c>
      <c r="C7564" t="s">
        <v>10009</v>
      </c>
      <c r="D7564" t="s">
        <v>10017</v>
      </c>
      <c r="E7564">
        <v>56870</v>
      </c>
      <c r="F7564">
        <v>15</v>
      </c>
      <c r="G7564">
        <v>11</v>
      </c>
      <c r="H7564">
        <v>65950.5</v>
      </c>
      <c r="I7564">
        <f>VLOOKUP(D7564, 'Market Benchmark Data'!$A:$B, 2, FALSE)</f>
        <v>96970.326002171598</v>
      </c>
      <c r="J7564">
        <v>6</v>
      </c>
    </row>
    <row r="7565" spans="1:10" x14ac:dyDescent="0.75">
      <c r="A7565">
        <v>8564</v>
      </c>
      <c r="B7565" t="s">
        <v>7572</v>
      </c>
      <c r="C7565" t="s">
        <v>10009</v>
      </c>
      <c r="D7565" t="s">
        <v>10018</v>
      </c>
      <c r="E7565">
        <v>138928</v>
      </c>
      <c r="F7565">
        <v>13</v>
      </c>
      <c r="G7565">
        <v>1</v>
      </c>
      <c r="H7565">
        <v>157038.64000000001</v>
      </c>
      <c r="I7565">
        <f>VLOOKUP(D7565, 'Market Benchmark Data'!$A:$B, 2, FALSE)</f>
        <v>96863.60389476351</v>
      </c>
      <c r="J7565">
        <v>21</v>
      </c>
    </row>
    <row r="7566" spans="1:10" x14ac:dyDescent="0.75">
      <c r="A7566">
        <v>8565</v>
      </c>
      <c r="B7566" t="s">
        <v>7573</v>
      </c>
      <c r="C7566" t="s">
        <v>10012</v>
      </c>
      <c r="D7566" t="s">
        <v>10017</v>
      </c>
      <c r="E7566">
        <v>48717</v>
      </c>
      <c r="F7566">
        <v>17</v>
      </c>
      <c r="G7566">
        <v>7</v>
      </c>
      <c r="H7566">
        <v>57348.89</v>
      </c>
      <c r="I7566">
        <f>VLOOKUP(D7566, 'Market Benchmark Data'!$A:$B, 2, FALSE)</f>
        <v>96970.326002171598</v>
      </c>
      <c r="J7566">
        <v>8</v>
      </c>
    </row>
    <row r="7567" spans="1:10" x14ac:dyDescent="0.75">
      <c r="A7567">
        <v>8566</v>
      </c>
      <c r="B7567" t="s">
        <v>7574</v>
      </c>
      <c r="C7567" t="s">
        <v>10010</v>
      </c>
      <c r="D7567" t="s">
        <v>10016</v>
      </c>
      <c r="E7567">
        <v>46374</v>
      </c>
      <c r="F7567">
        <v>16</v>
      </c>
      <c r="G7567">
        <v>4</v>
      </c>
      <c r="H7567">
        <v>53993.84</v>
      </c>
      <c r="I7567">
        <f>VLOOKUP(D7567, 'Market Benchmark Data'!$A:$B, 2, FALSE)</f>
        <v>97853.607288649247</v>
      </c>
      <c r="J7567">
        <v>5</v>
      </c>
    </row>
    <row r="7568" spans="1:10" x14ac:dyDescent="0.75">
      <c r="A7568">
        <v>8567</v>
      </c>
      <c r="B7568" t="s">
        <v>7575</v>
      </c>
      <c r="C7568" t="s">
        <v>10012</v>
      </c>
      <c r="D7568" t="s">
        <v>10017</v>
      </c>
      <c r="E7568">
        <v>66826</v>
      </c>
      <c r="F7568">
        <v>5</v>
      </c>
      <c r="G7568">
        <v>2</v>
      </c>
      <c r="H7568">
        <v>70267.3</v>
      </c>
      <c r="I7568">
        <f>VLOOKUP(D7568, 'Market Benchmark Data'!$A:$B, 2, FALSE)</f>
        <v>96970.326002171598</v>
      </c>
      <c r="J7568">
        <v>8</v>
      </c>
    </row>
    <row r="7569" spans="1:10" x14ac:dyDescent="0.75">
      <c r="A7569">
        <v>8568</v>
      </c>
      <c r="B7569" t="s">
        <v>7576</v>
      </c>
      <c r="C7569" t="s">
        <v>10012</v>
      </c>
      <c r="D7569" t="s">
        <v>10016</v>
      </c>
      <c r="E7569">
        <v>119215</v>
      </c>
      <c r="F7569">
        <v>19</v>
      </c>
      <c r="G7569">
        <v>0</v>
      </c>
      <c r="H7569">
        <v>141865.85</v>
      </c>
      <c r="I7569">
        <f>VLOOKUP(D7569, 'Market Benchmark Data'!$A:$B, 2, FALSE)</f>
        <v>97853.607288649247</v>
      </c>
      <c r="J7569">
        <v>10</v>
      </c>
    </row>
    <row r="7570" spans="1:10" x14ac:dyDescent="0.75">
      <c r="A7570">
        <v>8569</v>
      </c>
      <c r="B7570" t="s">
        <v>7577</v>
      </c>
      <c r="C7570" t="s">
        <v>10010</v>
      </c>
      <c r="D7570" t="s">
        <v>10020</v>
      </c>
      <c r="E7570">
        <v>58427</v>
      </c>
      <c r="F7570">
        <v>17</v>
      </c>
      <c r="G7570">
        <v>15</v>
      </c>
      <c r="H7570">
        <v>69109.59</v>
      </c>
      <c r="I7570">
        <f>VLOOKUP(D7570, 'Market Benchmark Data'!$A:$B, 2, FALSE)</f>
        <v>97858.663104336112</v>
      </c>
      <c r="J7570">
        <v>26</v>
      </c>
    </row>
    <row r="7571" spans="1:10" x14ac:dyDescent="0.75">
      <c r="A7571">
        <v>8570</v>
      </c>
      <c r="B7571" t="s">
        <v>7578</v>
      </c>
      <c r="C7571" t="s">
        <v>10013</v>
      </c>
      <c r="D7571" t="s">
        <v>10020</v>
      </c>
      <c r="E7571">
        <v>109442</v>
      </c>
      <c r="F7571">
        <v>9</v>
      </c>
      <c r="G7571">
        <v>9</v>
      </c>
      <c r="H7571">
        <v>119741.78</v>
      </c>
      <c r="I7571">
        <f>VLOOKUP(D7571, 'Market Benchmark Data'!$A:$B, 2, FALSE)</f>
        <v>97858.663104336112</v>
      </c>
      <c r="J7571">
        <v>19</v>
      </c>
    </row>
    <row r="7572" spans="1:10" x14ac:dyDescent="0.75">
      <c r="A7572">
        <v>8571</v>
      </c>
      <c r="B7572" t="s">
        <v>7579</v>
      </c>
      <c r="C7572" t="s">
        <v>10014</v>
      </c>
      <c r="D7572" t="s">
        <v>10020</v>
      </c>
      <c r="E7572">
        <v>134100</v>
      </c>
      <c r="F7572">
        <v>15</v>
      </c>
      <c r="G7572">
        <v>9</v>
      </c>
      <c r="H7572">
        <v>154665</v>
      </c>
      <c r="I7572">
        <f>VLOOKUP(D7572, 'Market Benchmark Data'!$A:$B, 2, FALSE)</f>
        <v>97858.663104336112</v>
      </c>
      <c r="J7572">
        <v>21</v>
      </c>
    </row>
    <row r="7573" spans="1:10" x14ac:dyDescent="0.75">
      <c r="A7573">
        <v>8572</v>
      </c>
      <c r="B7573" t="s">
        <v>7580</v>
      </c>
      <c r="C7573" t="s">
        <v>10009</v>
      </c>
      <c r="D7573" t="s">
        <v>10018</v>
      </c>
      <c r="E7573">
        <v>79708</v>
      </c>
      <c r="F7573">
        <v>5</v>
      </c>
      <c r="G7573">
        <v>10</v>
      </c>
      <c r="H7573">
        <v>84193.4</v>
      </c>
      <c r="I7573">
        <f>VLOOKUP(D7573, 'Market Benchmark Data'!$A:$B, 2, FALSE)</f>
        <v>96863.60389476351</v>
      </c>
      <c r="J7573">
        <v>4</v>
      </c>
    </row>
    <row r="7574" spans="1:10" x14ac:dyDescent="0.75">
      <c r="A7574">
        <v>8573</v>
      </c>
      <c r="B7574" t="s">
        <v>7581</v>
      </c>
      <c r="C7574" t="s">
        <v>10012</v>
      </c>
      <c r="D7574" t="s">
        <v>10018</v>
      </c>
      <c r="E7574">
        <v>145671</v>
      </c>
      <c r="F7574">
        <v>12</v>
      </c>
      <c r="G7574">
        <v>11</v>
      </c>
      <c r="H7574">
        <v>163701.51999999999</v>
      </c>
      <c r="I7574">
        <f>VLOOKUP(D7574, 'Market Benchmark Data'!$A:$B, 2, FALSE)</f>
        <v>96863.60389476351</v>
      </c>
      <c r="J7574">
        <v>29</v>
      </c>
    </row>
    <row r="7575" spans="1:10" x14ac:dyDescent="0.75">
      <c r="A7575">
        <v>8574</v>
      </c>
      <c r="B7575" t="s">
        <v>7582</v>
      </c>
      <c r="C7575" t="s">
        <v>10010</v>
      </c>
      <c r="D7575" t="s">
        <v>10016</v>
      </c>
      <c r="E7575">
        <v>69271</v>
      </c>
      <c r="F7575">
        <v>11</v>
      </c>
      <c r="G7575">
        <v>7</v>
      </c>
      <c r="H7575">
        <v>77240.81</v>
      </c>
      <c r="I7575">
        <f>VLOOKUP(D7575, 'Market Benchmark Data'!$A:$B, 2, FALSE)</f>
        <v>97853.607288649247</v>
      </c>
      <c r="J7575">
        <v>27</v>
      </c>
    </row>
    <row r="7576" spans="1:10" x14ac:dyDescent="0.75">
      <c r="A7576">
        <v>8575</v>
      </c>
      <c r="B7576" t="s">
        <v>7583</v>
      </c>
      <c r="C7576" t="s">
        <v>10011</v>
      </c>
      <c r="D7576" t="s">
        <v>10015</v>
      </c>
      <c r="E7576">
        <v>108572</v>
      </c>
      <c r="F7576">
        <v>9</v>
      </c>
      <c r="G7576">
        <v>4</v>
      </c>
      <c r="H7576">
        <v>118543.48</v>
      </c>
      <c r="I7576">
        <f>VLOOKUP(D7576, 'Market Benchmark Data'!$A:$B, 2, FALSE)</f>
        <v>98553.859732127428</v>
      </c>
      <c r="J7576">
        <v>6</v>
      </c>
    </row>
    <row r="7577" spans="1:10" x14ac:dyDescent="0.75">
      <c r="A7577">
        <v>8576</v>
      </c>
      <c r="B7577" t="s">
        <v>7584</v>
      </c>
      <c r="C7577" t="s">
        <v>10012</v>
      </c>
      <c r="D7577" t="s">
        <v>10019</v>
      </c>
      <c r="E7577">
        <v>61631</v>
      </c>
      <c r="F7577">
        <v>10</v>
      </c>
      <c r="G7577">
        <v>8</v>
      </c>
      <c r="H7577">
        <v>68194.100000000006</v>
      </c>
      <c r="I7577">
        <f>VLOOKUP(D7577, 'Market Benchmark Data'!$A:$B, 2, FALSE)</f>
        <v>96938.610773026128</v>
      </c>
      <c r="J7577">
        <v>3</v>
      </c>
    </row>
    <row r="7578" spans="1:10" x14ac:dyDescent="0.75">
      <c r="A7578">
        <v>8577</v>
      </c>
      <c r="B7578" t="s">
        <v>7585</v>
      </c>
      <c r="C7578" t="s">
        <v>10009</v>
      </c>
      <c r="D7578" t="s">
        <v>10018</v>
      </c>
      <c r="E7578">
        <v>64887</v>
      </c>
      <c r="F7578">
        <v>8</v>
      </c>
      <c r="G7578">
        <v>10</v>
      </c>
      <c r="H7578">
        <v>70577.960000000006</v>
      </c>
      <c r="I7578">
        <f>VLOOKUP(D7578, 'Market Benchmark Data'!$A:$B, 2, FALSE)</f>
        <v>96863.60389476351</v>
      </c>
      <c r="J7578">
        <v>28</v>
      </c>
    </row>
    <row r="7579" spans="1:10" x14ac:dyDescent="0.75">
      <c r="A7579">
        <v>8578</v>
      </c>
      <c r="B7579" t="s">
        <v>7586</v>
      </c>
      <c r="C7579" t="s">
        <v>10014</v>
      </c>
      <c r="D7579" t="s">
        <v>10016</v>
      </c>
      <c r="E7579">
        <v>70259</v>
      </c>
      <c r="F7579">
        <v>13</v>
      </c>
      <c r="G7579">
        <v>14</v>
      </c>
      <c r="H7579">
        <v>80092.67</v>
      </c>
      <c r="I7579">
        <f>VLOOKUP(D7579, 'Market Benchmark Data'!$A:$B, 2, FALSE)</f>
        <v>97853.607288649247</v>
      </c>
      <c r="J7579">
        <v>26</v>
      </c>
    </row>
    <row r="7580" spans="1:10" x14ac:dyDescent="0.75">
      <c r="A7580">
        <v>8579</v>
      </c>
      <c r="B7580" t="s">
        <v>7587</v>
      </c>
      <c r="C7580" t="s">
        <v>10012</v>
      </c>
      <c r="D7580" t="s">
        <v>10017</v>
      </c>
      <c r="E7580">
        <v>142932</v>
      </c>
      <c r="F7580">
        <v>18</v>
      </c>
      <c r="G7580">
        <v>16</v>
      </c>
      <c r="H7580">
        <v>169459.76</v>
      </c>
      <c r="I7580">
        <f>VLOOKUP(D7580, 'Market Benchmark Data'!$A:$B, 2, FALSE)</f>
        <v>96970.326002171598</v>
      </c>
      <c r="J7580">
        <v>4</v>
      </c>
    </row>
    <row r="7581" spans="1:10" x14ac:dyDescent="0.75">
      <c r="A7581">
        <v>8580</v>
      </c>
      <c r="B7581" t="s">
        <v>7588</v>
      </c>
      <c r="C7581" t="s">
        <v>10012</v>
      </c>
      <c r="D7581" t="s">
        <v>10020</v>
      </c>
      <c r="E7581">
        <v>102987</v>
      </c>
      <c r="F7581">
        <v>7</v>
      </c>
      <c r="G7581">
        <v>10</v>
      </c>
      <c r="H7581">
        <v>110696.09</v>
      </c>
      <c r="I7581">
        <f>VLOOKUP(D7581, 'Market Benchmark Data'!$A:$B, 2, FALSE)</f>
        <v>97858.663104336112</v>
      </c>
      <c r="J7581">
        <v>27</v>
      </c>
    </row>
    <row r="7582" spans="1:10" x14ac:dyDescent="0.75">
      <c r="A7582">
        <v>8581</v>
      </c>
      <c r="B7582" t="s">
        <v>7589</v>
      </c>
      <c r="C7582" t="s">
        <v>10013</v>
      </c>
      <c r="D7582" t="s">
        <v>10020</v>
      </c>
      <c r="E7582">
        <v>94630</v>
      </c>
      <c r="F7582">
        <v>6</v>
      </c>
      <c r="G7582">
        <v>12</v>
      </c>
      <c r="H7582">
        <v>100907.8</v>
      </c>
      <c r="I7582">
        <f>VLOOKUP(D7582, 'Market Benchmark Data'!$A:$B, 2, FALSE)</f>
        <v>97858.663104336112</v>
      </c>
      <c r="J7582">
        <v>4</v>
      </c>
    </row>
    <row r="7583" spans="1:10" x14ac:dyDescent="0.75">
      <c r="A7583">
        <v>8582</v>
      </c>
      <c r="B7583" t="s">
        <v>7590</v>
      </c>
      <c r="C7583" t="s">
        <v>10010</v>
      </c>
      <c r="D7583" t="s">
        <v>10020</v>
      </c>
      <c r="E7583">
        <v>64144</v>
      </c>
      <c r="F7583">
        <v>11</v>
      </c>
      <c r="G7583">
        <v>16</v>
      </c>
      <c r="H7583">
        <v>71999.839999999997</v>
      </c>
      <c r="I7583">
        <f>VLOOKUP(D7583, 'Market Benchmark Data'!$A:$B, 2, FALSE)</f>
        <v>97858.663104336112</v>
      </c>
      <c r="J7583">
        <v>5</v>
      </c>
    </row>
    <row r="7584" spans="1:10" x14ac:dyDescent="0.75">
      <c r="A7584">
        <v>8583</v>
      </c>
      <c r="B7584" t="s">
        <v>7591</v>
      </c>
      <c r="C7584" t="s">
        <v>10011</v>
      </c>
      <c r="D7584" t="s">
        <v>10016</v>
      </c>
      <c r="E7584">
        <v>123191</v>
      </c>
      <c r="F7584">
        <v>17</v>
      </c>
      <c r="G7584">
        <v>6</v>
      </c>
      <c r="H7584">
        <v>144433.47</v>
      </c>
      <c r="I7584">
        <f>VLOOKUP(D7584, 'Market Benchmark Data'!$A:$B, 2, FALSE)</f>
        <v>97853.607288649247</v>
      </c>
      <c r="J7584">
        <v>27</v>
      </c>
    </row>
    <row r="7585" spans="1:10" x14ac:dyDescent="0.75">
      <c r="A7585">
        <v>8584</v>
      </c>
      <c r="B7585" t="s">
        <v>7592</v>
      </c>
      <c r="C7585" t="s">
        <v>10011</v>
      </c>
      <c r="D7585" t="s">
        <v>10020</v>
      </c>
      <c r="E7585">
        <v>94060</v>
      </c>
      <c r="F7585">
        <v>6</v>
      </c>
      <c r="G7585">
        <v>8</v>
      </c>
      <c r="H7585">
        <v>100103.6</v>
      </c>
      <c r="I7585">
        <f>VLOOKUP(D7585, 'Market Benchmark Data'!$A:$B, 2, FALSE)</f>
        <v>97858.663104336112</v>
      </c>
      <c r="J7585">
        <v>15</v>
      </c>
    </row>
    <row r="7586" spans="1:10" x14ac:dyDescent="0.75">
      <c r="A7586">
        <v>8585</v>
      </c>
      <c r="B7586" t="s">
        <v>7593</v>
      </c>
      <c r="C7586" t="s">
        <v>10014</v>
      </c>
      <c r="D7586" t="s">
        <v>10018</v>
      </c>
      <c r="E7586">
        <v>100092</v>
      </c>
      <c r="F7586">
        <v>17</v>
      </c>
      <c r="G7586">
        <v>17</v>
      </c>
      <c r="H7586">
        <v>117957.64</v>
      </c>
      <c r="I7586">
        <f>VLOOKUP(D7586, 'Market Benchmark Data'!$A:$B, 2, FALSE)</f>
        <v>96863.60389476351</v>
      </c>
      <c r="J7586">
        <v>16</v>
      </c>
    </row>
    <row r="7587" spans="1:10" x14ac:dyDescent="0.75">
      <c r="A7587">
        <v>8586</v>
      </c>
      <c r="B7587" t="s">
        <v>7594</v>
      </c>
      <c r="C7587" t="s">
        <v>10009</v>
      </c>
      <c r="D7587" t="s">
        <v>10017</v>
      </c>
      <c r="E7587">
        <v>65836</v>
      </c>
      <c r="F7587">
        <v>10</v>
      </c>
      <c r="G7587">
        <v>17</v>
      </c>
      <c r="H7587">
        <v>73269.600000000006</v>
      </c>
      <c r="I7587">
        <f>VLOOKUP(D7587, 'Market Benchmark Data'!$A:$B, 2, FALSE)</f>
        <v>96970.326002171598</v>
      </c>
      <c r="J7587">
        <v>6</v>
      </c>
    </row>
    <row r="7588" spans="1:10" x14ac:dyDescent="0.75">
      <c r="A7588">
        <v>8587</v>
      </c>
      <c r="B7588" t="s">
        <v>7595</v>
      </c>
      <c r="C7588" t="s">
        <v>10014</v>
      </c>
      <c r="D7588" t="s">
        <v>10020</v>
      </c>
      <c r="E7588">
        <v>111904</v>
      </c>
      <c r="F7588">
        <v>15</v>
      </c>
      <c r="G7588">
        <v>9</v>
      </c>
      <c r="H7588">
        <v>129139.6</v>
      </c>
      <c r="I7588">
        <f>VLOOKUP(D7588, 'Market Benchmark Data'!$A:$B, 2, FALSE)</f>
        <v>97858.663104336112</v>
      </c>
      <c r="J7588">
        <v>18</v>
      </c>
    </row>
    <row r="7589" spans="1:10" x14ac:dyDescent="0.75">
      <c r="A7589">
        <v>8588</v>
      </c>
      <c r="B7589" t="s">
        <v>7596</v>
      </c>
      <c r="C7589" t="s">
        <v>10012</v>
      </c>
      <c r="D7589" t="s">
        <v>10016</v>
      </c>
      <c r="E7589">
        <v>145530</v>
      </c>
      <c r="F7589">
        <v>12</v>
      </c>
      <c r="G7589">
        <v>11</v>
      </c>
      <c r="H7589">
        <v>163543.6</v>
      </c>
      <c r="I7589">
        <f>VLOOKUP(D7589, 'Market Benchmark Data'!$A:$B, 2, FALSE)</f>
        <v>97853.607288649247</v>
      </c>
      <c r="J7589">
        <v>26</v>
      </c>
    </row>
    <row r="7590" spans="1:10" x14ac:dyDescent="0.75">
      <c r="A7590">
        <v>8589</v>
      </c>
      <c r="B7590" t="s">
        <v>7597</v>
      </c>
      <c r="C7590" t="s">
        <v>10012</v>
      </c>
      <c r="D7590" t="s">
        <v>10017</v>
      </c>
      <c r="E7590">
        <v>89456</v>
      </c>
      <c r="F7590">
        <v>7</v>
      </c>
      <c r="G7590">
        <v>17</v>
      </c>
      <c r="H7590">
        <v>96567.92</v>
      </c>
      <c r="I7590">
        <f>VLOOKUP(D7590, 'Market Benchmark Data'!$A:$B, 2, FALSE)</f>
        <v>96970.326002171598</v>
      </c>
      <c r="J7590">
        <v>12</v>
      </c>
    </row>
    <row r="7591" spans="1:10" x14ac:dyDescent="0.75">
      <c r="A7591">
        <v>8590</v>
      </c>
      <c r="B7591" t="s">
        <v>7598</v>
      </c>
      <c r="C7591" t="s">
        <v>10011</v>
      </c>
      <c r="D7591" t="s">
        <v>10020</v>
      </c>
      <c r="E7591">
        <v>81380</v>
      </c>
      <c r="F7591">
        <v>7</v>
      </c>
      <c r="G7591">
        <v>8</v>
      </c>
      <c r="H7591">
        <v>87476.6</v>
      </c>
      <c r="I7591">
        <f>VLOOKUP(D7591, 'Market Benchmark Data'!$A:$B, 2, FALSE)</f>
        <v>97858.663104336112</v>
      </c>
      <c r="J7591">
        <v>24</v>
      </c>
    </row>
    <row r="7592" spans="1:10" x14ac:dyDescent="0.75">
      <c r="A7592">
        <v>8591</v>
      </c>
      <c r="B7592" t="s">
        <v>7599</v>
      </c>
      <c r="C7592" t="s">
        <v>10009</v>
      </c>
      <c r="D7592" t="s">
        <v>10015</v>
      </c>
      <c r="E7592">
        <v>122735</v>
      </c>
      <c r="F7592">
        <v>7</v>
      </c>
      <c r="G7592">
        <v>8</v>
      </c>
      <c r="H7592">
        <v>131726.45000000001</v>
      </c>
      <c r="I7592">
        <f>VLOOKUP(D7592, 'Market Benchmark Data'!$A:$B, 2, FALSE)</f>
        <v>98553.859732127428</v>
      </c>
      <c r="J7592">
        <v>20</v>
      </c>
    </row>
    <row r="7593" spans="1:10" x14ac:dyDescent="0.75">
      <c r="A7593">
        <v>8592</v>
      </c>
      <c r="B7593" t="s">
        <v>7600</v>
      </c>
      <c r="C7593" t="s">
        <v>10010</v>
      </c>
      <c r="D7593" t="s">
        <v>10020</v>
      </c>
      <c r="E7593">
        <v>56569</v>
      </c>
      <c r="F7593">
        <v>5</v>
      </c>
      <c r="G7593">
        <v>9</v>
      </c>
      <c r="H7593">
        <v>59847.45</v>
      </c>
      <c r="I7593">
        <f>VLOOKUP(D7593, 'Market Benchmark Data'!$A:$B, 2, FALSE)</f>
        <v>97858.663104336112</v>
      </c>
      <c r="J7593">
        <v>7</v>
      </c>
    </row>
    <row r="7594" spans="1:10" x14ac:dyDescent="0.75">
      <c r="A7594">
        <v>8593</v>
      </c>
      <c r="B7594" t="s">
        <v>7601</v>
      </c>
      <c r="C7594" t="s">
        <v>10009</v>
      </c>
      <c r="D7594" t="s">
        <v>10019</v>
      </c>
      <c r="E7594">
        <v>144363</v>
      </c>
      <c r="F7594">
        <v>13</v>
      </c>
      <c r="G7594">
        <v>0</v>
      </c>
      <c r="H7594">
        <v>163130.19</v>
      </c>
      <c r="I7594">
        <f>VLOOKUP(D7594, 'Market Benchmark Data'!$A:$B, 2, FALSE)</f>
        <v>96938.610773026128</v>
      </c>
      <c r="J7594">
        <v>23</v>
      </c>
    </row>
    <row r="7595" spans="1:10" x14ac:dyDescent="0.75">
      <c r="A7595">
        <v>8594</v>
      </c>
      <c r="B7595" t="s">
        <v>7602</v>
      </c>
      <c r="C7595" t="s">
        <v>10012</v>
      </c>
      <c r="D7595" t="s">
        <v>10018</v>
      </c>
      <c r="E7595">
        <v>76182</v>
      </c>
      <c r="F7595">
        <v>9</v>
      </c>
      <c r="G7595">
        <v>10</v>
      </c>
      <c r="H7595">
        <v>83538.38</v>
      </c>
      <c r="I7595">
        <f>VLOOKUP(D7595, 'Market Benchmark Data'!$A:$B, 2, FALSE)</f>
        <v>96863.60389476351</v>
      </c>
      <c r="J7595">
        <v>12</v>
      </c>
    </row>
    <row r="7596" spans="1:10" x14ac:dyDescent="0.75">
      <c r="A7596">
        <v>8595</v>
      </c>
      <c r="B7596" t="s">
        <v>7603</v>
      </c>
      <c r="C7596" t="s">
        <v>10010</v>
      </c>
      <c r="D7596" t="s">
        <v>10017</v>
      </c>
      <c r="E7596">
        <v>123651</v>
      </c>
      <c r="F7596">
        <v>13</v>
      </c>
      <c r="G7596">
        <v>13</v>
      </c>
      <c r="H7596">
        <v>140375.63</v>
      </c>
      <c r="I7596">
        <f>VLOOKUP(D7596, 'Market Benchmark Data'!$A:$B, 2, FALSE)</f>
        <v>96970.326002171598</v>
      </c>
      <c r="J7596">
        <v>14</v>
      </c>
    </row>
    <row r="7597" spans="1:10" x14ac:dyDescent="0.75">
      <c r="A7597">
        <v>8596</v>
      </c>
      <c r="B7597" t="s">
        <v>7604</v>
      </c>
      <c r="C7597" t="s">
        <v>10009</v>
      </c>
      <c r="D7597" t="s">
        <v>10018</v>
      </c>
      <c r="E7597">
        <v>66649</v>
      </c>
      <c r="F7597">
        <v>9</v>
      </c>
      <c r="G7597">
        <v>9</v>
      </c>
      <c r="H7597">
        <v>73097.41</v>
      </c>
      <c r="I7597">
        <f>VLOOKUP(D7597, 'Market Benchmark Data'!$A:$B, 2, FALSE)</f>
        <v>96863.60389476351</v>
      </c>
      <c r="J7597">
        <v>13</v>
      </c>
    </row>
    <row r="7598" spans="1:10" x14ac:dyDescent="0.75">
      <c r="A7598">
        <v>8597</v>
      </c>
      <c r="B7598" t="s">
        <v>7605</v>
      </c>
      <c r="C7598" t="s">
        <v>10009</v>
      </c>
      <c r="D7598" t="s">
        <v>10015</v>
      </c>
      <c r="E7598">
        <v>128731</v>
      </c>
      <c r="F7598">
        <v>11</v>
      </c>
      <c r="G7598">
        <v>13</v>
      </c>
      <c r="H7598">
        <v>143541.41</v>
      </c>
      <c r="I7598">
        <f>VLOOKUP(D7598, 'Market Benchmark Data'!$A:$B, 2, FALSE)</f>
        <v>98553.859732127428</v>
      </c>
      <c r="J7598">
        <v>26</v>
      </c>
    </row>
    <row r="7599" spans="1:10" x14ac:dyDescent="0.75">
      <c r="A7599">
        <v>8598</v>
      </c>
      <c r="B7599" t="s">
        <v>7606</v>
      </c>
      <c r="C7599" t="s">
        <v>10010</v>
      </c>
      <c r="D7599" t="s">
        <v>10015</v>
      </c>
      <c r="E7599">
        <v>141132</v>
      </c>
      <c r="F7599">
        <v>5</v>
      </c>
      <c r="G7599">
        <v>18</v>
      </c>
      <c r="H7599">
        <v>149088.6</v>
      </c>
      <c r="I7599">
        <f>VLOOKUP(D7599, 'Market Benchmark Data'!$A:$B, 2, FALSE)</f>
        <v>98553.859732127428</v>
      </c>
      <c r="J7599">
        <v>11</v>
      </c>
    </row>
    <row r="7600" spans="1:10" x14ac:dyDescent="0.75">
      <c r="A7600">
        <v>8599</v>
      </c>
      <c r="B7600" t="s">
        <v>7607</v>
      </c>
      <c r="C7600" t="s">
        <v>10012</v>
      </c>
      <c r="D7600" t="s">
        <v>10019</v>
      </c>
      <c r="E7600">
        <v>145497</v>
      </c>
      <c r="F7600">
        <v>13</v>
      </c>
      <c r="G7600">
        <v>9</v>
      </c>
      <c r="H7600">
        <v>164861.60999999999</v>
      </c>
      <c r="I7600">
        <f>VLOOKUP(D7600, 'Market Benchmark Data'!$A:$B, 2, FALSE)</f>
        <v>96938.610773026128</v>
      </c>
      <c r="J7600">
        <v>11</v>
      </c>
    </row>
    <row r="7601" spans="1:10" x14ac:dyDescent="0.75">
      <c r="A7601">
        <v>8600</v>
      </c>
      <c r="B7601" t="s">
        <v>7608</v>
      </c>
      <c r="C7601" t="s">
        <v>10009</v>
      </c>
      <c r="D7601" t="s">
        <v>10018</v>
      </c>
      <c r="E7601">
        <v>72003</v>
      </c>
      <c r="F7601">
        <v>5</v>
      </c>
      <c r="G7601">
        <v>16</v>
      </c>
      <c r="H7601">
        <v>76403.149999999994</v>
      </c>
      <c r="I7601">
        <f>VLOOKUP(D7601, 'Market Benchmark Data'!$A:$B, 2, FALSE)</f>
        <v>96863.60389476351</v>
      </c>
      <c r="J7601">
        <v>2</v>
      </c>
    </row>
    <row r="7602" spans="1:10" x14ac:dyDescent="0.75">
      <c r="A7602">
        <v>8601</v>
      </c>
      <c r="B7602" t="s">
        <v>7609</v>
      </c>
      <c r="C7602" t="s">
        <v>10010</v>
      </c>
      <c r="D7602" t="s">
        <v>10017</v>
      </c>
      <c r="E7602">
        <v>61551</v>
      </c>
      <c r="F7602">
        <v>19</v>
      </c>
      <c r="G7602">
        <v>1</v>
      </c>
      <c r="H7602">
        <v>73295.69</v>
      </c>
      <c r="I7602">
        <f>VLOOKUP(D7602, 'Market Benchmark Data'!$A:$B, 2, FALSE)</f>
        <v>96970.326002171598</v>
      </c>
      <c r="J7602">
        <v>14</v>
      </c>
    </row>
    <row r="7603" spans="1:10" x14ac:dyDescent="0.75">
      <c r="A7603">
        <v>8602</v>
      </c>
      <c r="B7603" t="s">
        <v>7610</v>
      </c>
      <c r="C7603" t="s">
        <v>10013</v>
      </c>
      <c r="D7603" t="s">
        <v>10015</v>
      </c>
      <c r="E7603">
        <v>68826</v>
      </c>
      <c r="F7603">
        <v>8</v>
      </c>
      <c r="G7603">
        <v>13</v>
      </c>
      <c r="H7603">
        <v>74982.080000000002</v>
      </c>
      <c r="I7603">
        <f>VLOOKUP(D7603, 'Market Benchmark Data'!$A:$B, 2, FALSE)</f>
        <v>98553.859732127428</v>
      </c>
      <c r="J7603">
        <v>15</v>
      </c>
    </row>
    <row r="7604" spans="1:10" x14ac:dyDescent="0.75">
      <c r="A7604">
        <v>8603</v>
      </c>
      <c r="B7604" t="s">
        <v>7611</v>
      </c>
      <c r="C7604" t="s">
        <v>10013</v>
      </c>
      <c r="D7604" t="s">
        <v>10015</v>
      </c>
      <c r="E7604">
        <v>147486</v>
      </c>
      <c r="F7604">
        <v>11</v>
      </c>
      <c r="G7604">
        <v>17</v>
      </c>
      <c r="H7604">
        <v>164559.46</v>
      </c>
      <c r="I7604">
        <f>VLOOKUP(D7604, 'Market Benchmark Data'!$A:$B, 2, FALSE)</f>
        <v>98553.859732127428</v>
      </c>
      <c r="J7604">
        <v>23</v>
      </c>
    </row>
    <row r="7605" spans="1:10" x14ac:dyDescent="0.75">
      <c r="A7605">
        <v>8604</v>
      </c>
      <c r="B7605" t="s">
        <v>7612</v>
      </c>
      <c r="C7605" t="s">
        <v>10012</v>
      </c>
      <c r="D7605" t="s">
        <v>10020</v>
      </c>
      <c r="E7605">
        <v>69729</v>
      </c>
      <c r="F7605">
        <v>15</v>
      </c>
      <c r="G7605">
        <v>1</v>
      </c>
      <c r="H7605">
        <v>80238.350000000006</v>
      </c>
      <c r="I7605">
        <f>VLOOKUP(D7605, 'Market Benchmark Data'!$A:$B, 2, FALSE)</f>
        <v>97858.663104336112</v>
      </c>
      <c r="J7605">
        <v>28</v>
      </c>
    </row>
    <row r="7606" spans="1:10" x14ac:dyDescent="0.75">
      <c r="A7606">
        <v>8605</v>
      </c>
      <c r="B7606" t="s">
        <v>7613</v>
      </c>
      <c r="C7606" t="s">
        <v>10010</v>
      </c>
      <c r="D7606" t="s">
        <v>10019</v>
      </c>
      <c r="E7606">
        <v>96696</v>
      </c>
      <c r="F7606">
        <v>19</v>
      </c>
      <c r="G7606">
        <v>19</v>
      </c>
      <c r="H7606">
        <v>116018.24000000001</v>
      </c>
      <c r="I7606">
        <f>VLOOKUP(D7606, 'Market Benchmark Data'!$A:$B, 2, FALSE)</f>
        <v>96938.610773026128</v>
      </c>
      <c r="J7606">
        <v>1</v>
      </c>
    </row>
    <row r="7607" spans="1:10" x14ac:dyDescent="0.75">
      <c r="A7607">
        <v>8606</v>
      </c>
      <c r="B7607" t="s">
        <v>7614</v>
      </c>
      <c r="C7607" t="s">
        <v>10013</v>
      </c>
      <c r="D7607" t="s">
        <v>10016</v>
      </c>
      <c r="E7607">
        <v>48868</v>
      </c>
      <c r="F7607">
        <v>16</v>
      </c>
      <c r="G7607">
        <v>18</v>
      </c>
      <c r="H7607">
        <v>57586.879999999997</v>
      </c>
      <c r="I7607">
        <f>VLOOKUP(D7607, 'Market Benchmark Data'!$A:$B, 2, FALSE)</f>
        <v>97853.607288649247</v>
      </c>
      <c r="J7607">
        <v>12</v>
      </c>
    </row>
    <row r="7608" spans="1:10" x14ac:dyDescent="0.75">
      <c r="A7608">
        <v>8607</v>
      </c>
      <c r="B7608" t="s">
        <v>7615</v>
      </c>
      <c r="C7608" t="s">
        <v>10010</v>
      </c>
      <c r="D7608" t="s">
        <v>10015</v>
      </c>
      <c r="E7608">
        <v>86274</v>
      </c>
      <c r="F7608">
        <v>13</v>
      </c>
      <c r="G7608">
        <v>7</v>
      </c>
      <c r="H7608">
        <v>97839.62</v>
      </c>
      <c r="I7608">
        <f>VLOOKUP(D7608, 'Market Benchmark Data'!$A:$B, 2, FALSE)</f>
        <v>98553.859732127428</v>
      </c>
      <c r="J7608">
        <v>14</v>
      </c>
    </row>
    <row r="7609" spans="1:10" x14ac:dyDescent="0.75">
      <c r="A7609">
        <v>8608</v>
      </c>
      <c r="B7609" t="s">
        <v>7616</v>
      </c>
      <c r="C7609" t="s">
        <v>10009</v>
      </c>
      <c r="D7609" t="s">
        <v>10017</v>
      </c>
      <c r="E7609">
        <v>83718</v>
      </c>
      <c r="F7609">
        <v>5</v>
      </c>
      <c r="G7609">
        <v>5</v>
      </c>
      <c r="H7609">
        <v>88153.9</v>
      </c>
      <c r="I7609">
        <f>VLOOKUP(D7609, 'Market Benchmark Data'!$A:$B, 2, FALSE)</f>
        <v>96970.326002171598</v>
      </c>
      <c r="J7609">
        <v>18</v>
      </c>
    </row>
    <row r="7610" spans="1:10" x14ac:dyDescent="0.75">
      <c r="A7610">
        <v>8609</v>
      </c>
      <c r="B7610" t="s">
        <v>7617</v>
      </c>
      <c r="C7610" t="s">
        <v>10012</v>
      </c>
      <c r="D7610" t="s">
        <v>10017</v>
      </c>
      <c r="E7610">
        <v>77353</v>
      </c>
      <c r="F7610">
        <v>16</v>
      </c>
      <c r="G7610">
        <v>19</v>
      </c>
      <c r="H7610">
        <v>90679.48</v>
      </c>
      <c r="I7610">
        <f>VLOOKUP(D7610, 'Market Benchmark Data'!$A:$B, 2, FALSE)</f>
        <v>96970.326002171598</v>
      </c>
      <c r="J7610">
        <v>21</v>
      </c>
    </row>
    <row r="7611" spans="1:10" x14ac:dyDescent="0.75">
      <c r="A7611">
        <v>8610</v>
      </c>
      <c r="B7611" t="s">
        <v>7618</v>
      </c>
      <c r="C7611" t="s">
        <v>10013</v>
      </c>
      <c r="D7611" t="s">
        <v>10020</v>
      </c>
      <c r="E7611">
        <v>86682</v>
      </c>
      <c r="F7611">
        <v>18</v>
      </c>
      <c r="G7611">
        <v>6</v>
      </c>
      <c r="H7611">
        <v>102584.76</v>
      </c>
      <c r="I7611">
        <f>VLOOKUP(D7611, 'Market Benchmark Data'!$A:$B, 2, FALSE)</f>
        <v>97858.663104336112</v>
      </c>
      <c r="J7611">
        <v>24</v>
      </c>
    </row>
    <row r="7612" spans="1:10" x14ac:dyDescent="0.75">
      <c r="A7612">
        <v>8611</v>
      </c>
      <c r="B7612" t="s">
        <v>7619</v>
      </c>
      <c r="C7612" t="s">
        <v>10009</v>
      </c>
      <c r="D7612" t="s">
        <v>10017</v>
      </c>
      <c r="E7612">
        <v>75653</v>
      </c>
      <c r="F7612">
        <v>17</v>
      </c>
      <c r="G7612">
        <v>12</v>
      </c>
      <c r="H7612">
        <v>89114.01</v>
      </c>
      <c r="I7612">
        <f>VLOOKUP(D7612, 'Market Benchmark Data'!$A:$B, 2, FALSE)</f>
        <v>96970.326002171598</v>
      </c>
      <c r="J7612">
        <v>28</v>
      </c>
    </row>
    <row r="7613" spans="1:10" x14ac:dyDescent="0.75">
      <c r="A7613">
        <v>8612</v>
      </c>
      <c r="B7613" t="s">
        <v>7620</v>
      </c>
      <c r="C7613" t="s">
        <v>10014</v>
      </c>
      <c r="D7613" t="s">
        <v>10020</v>
      </c>
      <c r="E7613">
        <v>59141</v>
      </c>
      <c r="F7613">
        <v>15</v>
      </c>
      <c r="G7613">
        <v>1</v>
      </c>
      <c r="H7613">
        <v>68062.149999999994</v>
      </c>
      <c r="I7613">
        <f>VLOOKUP(D7613, 'Market Benchmark Data'!$A:$B, 2, FALSE)</f>
        <v>97858.663104336112</v>
      </c>
      <c r="J7613">
        <v>23</v>
      </c>
    </row>
    <row r="7614" spans="1:10" x14ac:dyDescent="0.75">
      <c r="A7614">
        <v>8613</v>
      </c>
      <c r="B7614" t="s">
        <v>7621</v>
      </c>
      <c r="C7614" t="s">
        <v>10014</v>
      </c>
      <c r="D7614" t="s">
        <v>10015</v>
      </c>
      <c r="E7614">
        <v>56537</v>
      </c>
      <c r="F7614">
        <v>19</v>
      </c>
      <c r="G7614">
        <v>6</v>
      </c>
      <c r="H7614">
        <v>67579.03</v>
      </c>
      <c r="I7614">
        <f>VLOOKUP(D7614, 'Market Benchmark Data'!$A:$B, 2, FALSE)</f>
        <v>98553.859732127428</v>
      </c>
      <c r="J7614">
        <v>3</v>
      </c>
    </row>
    <row r="7615" spans="1:10" x14ac:dyDescent="0.75">
      <c r="A7615">
        <v>8614</v>
      </c>
      <c r="B7615" t="s">
        <v>7622</v>
      </c>
      <c r="C7615" t="s">
        <v>10012</v>
      </c>
      <c r="D7615" t="s">
        <v>10015</v>
      </c>
      <c r="E7615">
        <v>75401</v>
      </c>
      <c r="F7615">
        <v>17</v>
      </c>
      <c r="G7615">
        <v>0</v>
      </c>
      <c r="H7615">
        <v>88219.17</v>
      </c>
      <c r="I7615">
        <f>VLOOKUP(D7615, 'Market Benchmark Data'!$A:$B, 2, FALSE)</f>
        <v>98553.859732127428</v>
      </c>
      <c r="J7615">
        <v>29</v>
      </c>
    </row>
    <row r="7616" spans="1:10" x14ac:dyDescent="0.75">
      <c r="A7616">
        <v>8615</v>
      </c>
      <c r="B7616" t="s">
        <v>7623</v>
      </c>
      <c r="C7616" t="s">
        <v>10013</v>
      </c>
      <c r="D7616" t="s">
        <v>10015</v>
      </c>
      <c r="E7616">
        <v>72387</v>
      </c>
      <c r="F7616">
        <v>10</v>
      </c>
      <c r="G7616">
        <v>5</v>
      </c>
      <c r="H7616">
        <v>79875.7</v>
      </c>
      <c r="I7616">
        <f>VLOOKUP(D7616, 'Market Benchmark Data'!$A:$B, 2, FALSE)</f>
        <v>98553.859732127428</v>
      </c>
      <c r="J7616">
        <v>26</v>
      </c>
    </row>
    <row r="7617" spans="1:10" x14ac:dyDescent="0.75">
      <c r="A7617">
        <v>8616</v>
      </c>
      <c r="B7617" t="s">
        <v>7624</v>
      </c>
      <c r="C7617" t="s">
        <v>10013</v>
      </c>
      <c r="D7617" t="s">
        <v>10015</v>
      </c>
      <c r="E7617">
        <v>126690</v>
      </c>
      <c r="F7617">
        <v>15</v>
      </c>
      <c r="G7617">
        <v>15</v>
      </c>
      <c r="H7617">
        <v>146443.5</v>
      </c>
      <c r="I7617">
        <f>VLOOKUP(D7617, 'Market Benchmark Data'!$A:$B, 2, FALSE)</f>
        <v>98553.859732127428</v>
      </c>
      <c r="J7617">
        <v>25</v>
      </c>
    </row>
    <row r="7618" spans="1:10" x14ac:dyDescent="0.75">
      <c r="A7618">
        <v>8617</v>
      </c>
      <c r="B7618" t="s">
        <v>7625</v>
      </c>
      <c r="C7618" t="s">
        <v>10013</v>
      </c>
      <c r="D7618" t="s">
        <v>10016</v>
      </c>
      <c r="E7618">
        <v>145613</v>
      </c>
      <c r="F7618">
        <v>14</v>
      </c>
      <c r="G7618">
        <v>7</v>
      </c>
      <c r="H7618">
        <v>166348.82</v>
      </c>
      <c r="I7618">
        <f>VLOOKUP(D7618, 'Market Benchmark Data'!$A:$B, 2, FALSE)</f>
        <v>97853.607288649247</v>
      </c>
      <c r="J7618">
        <v>12</v>
      </c>
    </row>
    <row r="7619" spans="1:10" x14ac:dyDescent="0.75">
      <c r="A7619">
        <v>8618</v>
      </c>
      <c r="B7619" t="s">
        <v>7626</v>
      </c>
      <c r="C7619" t="s">
        <v>10010</v>
      </c>
      <c r="D7619" t="s">
        <v>10019</v>
      </c>
      <c r="E7619">
        <v>51630</v>
      </c>
      <c r="F7619">
        <v>15</v>
      </c>
      <c r="G7619">
        <v>12</v>
      </c>
      <c r="H7619">
        <v>59974.5</v>
      </c>
      <c r="I7619">
        <f>VLOOKUP(D7619, 'Market Benchmark Data'!$A:$B, 2, FALSE)</f>
        <v>96938.610773026128</v>
      </c>
      <c r="J7619">
        <v>29</v>
      </c>
    </row>
    <row r="7620" spans="1:10" x14ac:dyDescent="0.75">
      <c r="A7620">
        <v>8619</v>
      </c>
      <c r="B7620" t="s">
        <v>7627</v>
      </c>
      <c r="C7620" t="s">
        <v>10009</v>
      </c>
      <c r="D7620" t="s">
        <v>10019</v>
      </c>
      <c r="E7620">
        <v>88461</v>
      </c>
      <c r="F7620">
        <v>19</v>
      </c>
      <c r="G7620">
        <v>17</v>
      </c>
      <c r="H7620">
        <v>106118.59</v>
      </c>
      <c r="I7620">
        <f>VLOOKUP(D7620, 'Market Benchmark Data'!$A:$B, 2, FALSE)</f>
        <v>96938.610773026128</v>
      </c>
      <c r="J7620">
        <v>5</v>
      </c>
    </row>
    <row r="7621" spans="1:10" x14ac:dyDescent="0.75">
      <c r="A7621">
        <v>8620</v>
      </c>
      <c r="B7621" t="s">
        <v>7628</v>
      </c>
      <c r="C7621" t="s">
        <v>10013</v>
      </c>
      <c r="D7621" t="s">
        <v>10016</v>
      </c>
      <c r="E7621">
        <v>125314</v>
      </c>
      <c r="F7621">
        <v>9</v>
      </c>
      <c r="G7621">
        <v>13</v>
      </c>
      <c r="H7621">
        <v>137242.26</v>
      </c>
      <c r="I7621">
        <f>VLOOKUP(D7621, 'Market Benchmark Data'!$A:$B, 2, FALSE)</f>
        <v>97853.607288649247</v>
      </c>
      <c r="J7621">
        <v>3</v>
      </c>
    </row>
    <row r="7622" spans="1:10" x14ac:dyDescent="0.75">
      <c r="A7622">
        <v>8621</v>
      </c>
      <c r="B7622" t="s">
        <v>7629</v>
      </c>
      <c r="C7622" t="s">
        <v>10009</v>
      </c>
      <c r="D7622" t="s">
        <v>10015</v>
      </c>
      <c r="E7622">
        <v>89293</v>
      </c>
      <c r="F7622">
        <v>7</v>
      </c>
      <c r="G7622">
        <v>17</v>
      </c>
      <c r="H7622">
        <v>96393.51</v>
      </c>
      <c r="I7622">
        <f>VLOOKUP(D7622, 'Market Benchmark Data'!$A:$B, 2, FALSE)</f>
        <v>98553.859732127428</v>
      </c>
      <c r="J7622">
        <v>7</v>
      </c>
    </row>
    <row r="7623" spans="1:10" x14ac:dyDescent="0.75">
      <c r="A7623">
        <v>8622</v>
      </c>
      <c r="B7623" t="s">
        <v>7630</v>
      </c>
      <c r="C7623" t="s">
        <v>10012</v>
      </c>
      <c r="D7623" t="s">
        <v>10017</v>
      </c>
      <c r="E7623">
        <v>68070</v>
      </c>
      <c r="F7623">
        <v>14</v>
      </c>
      <c r="G7623">
        <v>3</v>
      </c>
      <c r="H7623">
        <v>77749.8</v>
      </c>
      <c r="I7623">
        <f>VLOOKUP(D7623, 'Market Benchmark Data'!$A:$B, 2, FALSE)</f>
        <v>96970.326002171598</v>
      </c>
      <c r="J7623">
        <v>16</v>
      </c>
    </row>
    <row r="7624" spans="1:10" x14ac:dyDescent="0.75">
      <c r="A7624">
        <v>8623</v>
      </c>
      <c r="B7624" t="s">
        <v>7631</v>
      </c>
      <c r="C7624" t="s">
        <v>10013</v>
      </c>
      <c r="D7624" t="s">
        <v>10020</v>
      </c>
      <c r="E7624">
        <v>58416</v>
      </c>
      <c r="F7624">
        <v>6</v>
      </c>
      <c r="G7624">
        <v>14</v>
      </c>
      <c r="H7624">
        <v>62620.959999999999</v>
      </c>
      <c r="I7624">
        <f>VLOOKUP(D7624, 'Market Benchmark Data'!$A:$B, 2, FALSE)</f>
        <v>97858.663104336112</v>
      </c>
      <c r="J7624">
        <v>20</v>
      </c>
    </row>
    <row r="7625" spans="1:10" x14ac:dyDescent="0.75">
      <c r="A7625">
        <v>8624</v>
      </c>
      <c r="B7625" t="s">
        <v>7632</v>
      </c>
      <c r="C7625" t="s">
        <v>10012</v>
      </c>
      <c r="D7625" t="s">
        <v>10019</v>
      </c>
      <c r="E7625">
        <v>135935</v>
      </c>
      <c r="F7625">
        <v>5</v>
      </c>
      <c r="G7625">
        <v>4</v>
      </c>
      <c r="H7625">
        <v>142931.75</v>
      </c>
      <c r="I7625">
        <f>VLOOKUP(D7625, 'Market Benchmark Data'!$A:$B, 2, FALSE)</f>
        <v>96938.610773026128</v>
      </c>
      <c r="J7625">
        <v>17</v>
      </c>
    </row>
    <row r="7626" spans="1:10" x14ac:dyDescent="0.75">
      <c r="A7626">
        <v>8625</v>
      </c>
      <c r="B7626" t="s">
        <v>7633</v>
      </c>
      <c r="C7626" t="s">
        <v>10013</v>
      </c>
      <c r="D7626" t="s">
        <v>10018</v>
      </c>
      <c r="E7626">
        <v>53629</v>
      </c>
      <c r="F7626">
        <v>19</v>
      </c>
      <c r="G7626">
        <v>13</v>
      </c>
      <c r="H7626">
        <v>64468.51</v>
      </c>
      <c r="I7626">
        <f>VLOOKUP(D7626, 'Market Benchmark Data'!$A:$B, 2, FALSE)</f>
        <v>96863.60389476351</v>
      </c>
      <c r="J7626">
        <v>21</v>
      </c>
    </row>
    <row r="7627" spans="1:10" x14ac:dyDescent="0.75">
      <c r="A7627">
        <v>8626</v>
      </c>
      <c r="B7627" t="s">
        <v>7634</v>
      </c>
      <c r="C7627" t="s">
        <v>10014</v>
      </c>
      <c r="D7627" t="s">
        <v>10020</v>
      </c>
      <c r="E7627">
        <v>108444</v>
      </c>
      <c r="F7627">
        <v>6</v>
      </c>
      <c r="G7627">
        <v>15</v>
      </c>
      <c r="H7627">
        <v>115700.64</v>
      </c>
      <c r="I7627">
        <f>VLOOKUP(D7627, 'Market Benchmark Data'!$A:$B, 2, FALSE)</f>
        <v>97858.663104336112</v>
      </c>
      <c r="J7627">
        <v>27</v>
      </c>
    </row>
    <row r="7628" spans="1:10" x14ac:dyDescent="0.75">
      <c r="A7628">
        <v>8627</v>
      </c>
      <c r="B7628" t="s">
        <v>7635</v>
      </c>
      <c r="C7628" t="s">
        <v>10011</v>
      </c>
      <c r="D7628" t="s">
        <v>10018</v>
      </c>
      <c r="E7628">
        <v>53360</v>
      </c>
      <c r="F7628">
        <v>16</v>
      </c>
      <c r="G7628">
        <v>14</v>
      </c>
      <c r="H7628">
        <v>62597.599999999999</v>
      </c>
      <c r="I7628">
        <f>VLOOKUP(D7628, 'Market Benchmark Data'!$A:$B, 2, FALSE)</f>
        <v>96863.60389476351</v>
      </c>
      <c r="J7628">
        <v>8</v>
      </c>
    </row>
    <row r="7629" spans="1:10" x14ac:dyDescent="0.75">
      <c r="A7629">
        <v>8628</v>
      </c>
      <c r="B7629" t="s">
        <v>7636</v>
      </c>
      <c r="C7629" t="s">
        <v>10012</v>
      </c>
      <c r="D7629" t="s">
        <v>10018</v>
      </c>
      <c r="E7629">
        <v>57011</v>
      </c>
      <c r="F7629">
        <v>17</v>
      </c>
      <c r="G7629">
        <v>10</v>
      </c>
      <c r="H7629">
        <v>67202.87</v>
      </c>
      <c r="I7629">
        <f>VLOOKUP(D7629, 'Market Benchmark Data'!$A:$B, 2, FALSE)</f>
        <v>96863.60389476351</v>
      </c>
      <c r="J7629">
        <v>15</v>
      </c>
    </row>
    <row r="7630" spans="1:10" x14ac:dyDescent="0.75">
      <c r="A7630">
        <v>8629</v>
      </c>
      <c r="B7630" t="s">
        <v>7637</v>
      </c>
      <c r="C7630" t="s">
        <v>10013</v>
      </c>
      <c r="D7630" t="s">
        <v>10015</v>
      </c>
      <c r="E7630">
        <v>85721</v>
      </c>
      <c r="F7630">
        <v>8</v>
      </c>
      <c r="G7630">
        <v>1</v>
      </c>
      <c r="H7630">
        <v>92628.68</v>
      </c>
      <c r="I7630">
        <f>VLOOKUP(D7630, 'Market Benchmark Data'!$A:$B, 2, FALSE)</f>
        <v>98553.859732127428</v>
      </c>
      <c r="J7630">
        <v>28</v>
      </c>
    </row>
    <row r="7631" spans="1:10" x14ac:dyDescent="0.75">
      <c r="A7631">
        <v>8630</v>
      </c>
      <c r="B7631" t="s">
        <v>7638</v>
      </c>
      <c r="C7631" t="s">
        <v>10011</v>
      </c>
      <c r="D7631" t="s">
        <v>10018</v>
      </c>
      <c r="E7631">
        <v>81069</v>
      </c>
      <c r="F7631">
        <v>10</v>
      </c>
      <c r="G7631">
        <v>17</v>
      </c>
      <c r="H7631">
        <v>90025.9</v>
      </c>
      <c r="I7631">
        <f>VLOOKUP(D7631, 'Market Benchmark Data'!$A:$B, 2, FALSE)</f>
        <v>96863.60389476351</v>
      </c>
      <c r="J7631">
        <v>20</v>
      </c>
    </row>
    <row r="7632" spans="1:10" x14ac:dyDescent="0.75">
      <c r="A7632">
        <v>8631</v>
      </c>
      <c r="B7632" t="s">
        <v>7639</v>
      </c>
      <c r="C7632" t="s">
        <v>10012</v>
      </c>
      <c r="D7632" t="s">
        <v>10015</v>
      </c>
      <c r="E7632">
        <v>98270</v>
      </c>
      <c r="F7632">
        <v>16</v>
      </c>
      <c r="G7632">
        <v>3</v>
      </c>
      <c r="H7632">
        <v>114143.2</v>
      </c>
      <c r="I7632">
        <f>VLOOKUP(D7632, 'Market Benchmark Data'!$A:$B, 2, FALSE)</f>
        <v>98553.859732127428</v>
      </c>
      <c r="J7632">
        <v>15</v>
      </c>
    </row>
    <row r="7633" spans="1:10" x14ac:dyDescent="0.75">
      <c r="A7633">
        <v>8632</v>
      </c>
      <c r="B7633" t="s">
        <v>7640</v>
      </c>
      <c r="C7633" t="s">
        <v>10010</v>
      </c>
      <c r="D7633" t="s">
        <v>10016</v>
      </c>
      <c r="E7633">
        <v>56227</v>
      </c>
      <c r="F7633">
        <v>9</v>
      </c>
      <c r="G7633">
        <v>14</v>
      </c>
      <c r="H7633">
        <v>61987.43</v>
      </c>
      <c r="I7633">
        <f>VLOOKUP(D7633, 'Market Benchmark Data'!$A:$B, 2, FALSE)</f>
        <v>97853.607288649247</v>
      </c>
      <c r="J7633">
        <v>23</v>
      </c>
    </row>
    <row r="7634" spans="1:10" x14ac:dyDescent="0.75">
      <c r="A7634">
        <v>8633</v>
      </c>
      <c r="B7634" t="s">
        <v>7641</v>
      </c>
      <c r="C7634" t="s">
        <v>10013</v>
      </c>
      <c r="D7634" t="s">
        <v>10017</v>
      </c>
      <c r="E7634">
        <v>84587</v>
      </c>
      <c r="F7634">
        <v>18</v>
      </c>
      <c r="G7634">
        <v>11</v>
      </c>
      <c r="H7634">
        <v>100362.66</v>
      </c>
      <c r="I7634">
        <f>VLOOKUP(D7634, 'Market Benchmark Data'!$A:$B, 2, FALSE)</f>
        <v>96970.326002171598</v>
      </c>
      <c r="J7634">
        <v>8</v>
      </c>
    </row>
    <row r="7635" spans="1:10" x14ac:dyDescent="0.75">
      <c r="A7635">
        <v>8634</v>
      </c>
      <c r="B7635" t="s">
        <v>7642</v>
      </c>
      <c r="C7635" t="s">
        <v>10010</v>
      </c>
      <c r="D7635" t="s">
        <v>10018</v>
      </c>
      <c r="E7635">
        <v>106720</v>
      </c>
      <c r="F7635">
        <v>8</v>
      </c>
      <c r="G7635">
        <v>2</v>
      </c>
      <c r="H7635">
        <v>115357.6</v>
      </c>
      <c r="I7635">
        <f>VLOOKUP(D7635, 'Market Benchmark Data'!$A:$B, 2, FALSE)</f>
        <v>96863.60389476351</v>
      </c>
      <c r="J7635">
        <v>25</v>
      </c>
    </row>
    <row r="7636" spans="1:10" x14ac:dyDescent="0.75">
      <c r="A7636">
        <v>8635</v>
      </c>
      <c r="B7636" t="s">
        <v>7643</v>
      </c>
      <c r="C7636" t="s">
        <v>10014</v>
      </c>
      <c r="D7636" t="s">
        <v>10017</v>
      </c>
      <c r="E7636">
        <v>89550</v>
      </c>
      <c r="F7636">
        <v>12</v>
      </c>
      <c r="G7636">
        <v>3</v>
      </c>
      <c r="H7636">
        <v>100446</v>
      </c>
      <c r="I7636">
        <f>VLOOKUP(D7636, 'Market Benchmark Data'!$A:$B, 2, FALSE)</f>
        <v>96970.326002171598</v>
      </c>
      <c r="J7636">
        <v>11</v>
      </c>
    </row>
    <row r="7637" spans="1:10" x14ac:dyDescent="0.75">
      <c r="A7637">
        <v>8636</v>
      </c>
      <c r="B7637" t="s">
        <v>7644</v>
      </c>
      <c r="C7637" t="s">
        <v>10013</v>
      </c>
      <c r="D7637" t="s">
        <v>10015</v>
      </c>
      <c r="E7637">
        <v>113305</v>
      </c>
      <c r="F7637">
        <v>16</v>
      </c>
      <c r="G7637">
        <v>15</v>
      </c>
      <c r="H7637">
        <v>132183.79999999999</v>
      </c>
      <c r="I7637">
        <f>VLOOKUP(D7637, 'Market Benchmark Data'!$A:$B, 2, FALSE)</f>
        <v>98553.859732127428</v>
      </c>
      <c r="J7637">
        <v>25</v>
      </c>
    </row>
    <row r="7638" spans="1:10" x14ac:dyDescent="0.75">
      <c r="A7638">
        <v>8637</v>
      </c>
      <c r="B7638" t="s">
        <v>7645</v>
      </c>
      <c r="C7638" t="s">
        <v>10014</v>
      </c>
      <c r="D7638" t="s">
        <v>10018</v>
      </c>
      <c r="E7638">
        <v>121028</v>
      </c>
      <c r="F7638">
        <v>11</v>
      </c>
      <c r="G7638">
        <v>5</v>
      </c>
      <c r="H7638">
        <v>134591.07999999999</v>
      </c>
      <c r="I7638">
        <f>VLOOKUP(D7638, 'Market Benchmark Data'!$A:$B, 2, FALSE)</f>
        <v>96863.60389476351</v>
      </c>
      <c r="J7638">
        <v>21</v>
      </c>
    </row>
    <row r="7639" spans="1:10" x14ac:dyDescent="0.75">
      <c r="A7639">
        <v>8638</v>
      </c>
      <c r="B7639" t="s">
        <v>7646</v>
      </c>
      <c r="C7639" t="s">
        <v>10011</v>
      </c>
      <c r="D7639" t="s">
        <v>10020</v>
      </c>
      <c r="E7639">
        <v>98651</v>
      </c>
      <c r="F7639">
        <v>18</v>
      </c>
      <c r="G7639">
        <v>1</v>
      </c>
      <c r="H7639">
        <v>116458.18</v>
      </c>
      <c r="I7639">
        <f>VLOOKUP(D7639, 'Market Benchmark Data'!$A:$B, 2, FALSE)</f>
        <v>97858.663104336112</v>
      </c>
      <c r="J7639">
        <v>22</v>
      </c>
    </row>
    <row r="7640" spans="1:10" x14ac:dyDescent="0.75">
      <c r="A7640">
        <v>8639</v>
      </c>
      <c r="B7640" t="s">
        <v>7647</v>
      </c>
      <c r="C7640" t="s">
        <v>10012</v>
      </c>
      <c r="D7640" t="s">
        <v>10016</v>
      </c>
      <c r="E7640">
        <v>96332</v>
      </c>
      <c r="F7640">
        <v>8</v>
      </c>
      <c r="G7640">
        <v>8</v>
      </c>
      <c r="H7640">
        <v>104438.56</v>
      </c>
      <c r="I7640">
        <f>VLOOKUP(D7640, 'Market Benchmark Data'!$A:$B, 2, FALSE)</f>
        <v>97853.607288649247</v>
      </c>
      <c r="J7640">
        <v>23</v>
      </c>
    </row>
    <row r="7641" spans="1:10" x14ac:dyDescent="0.75">
      <c r="A7641">
        <v>8640</v>
      </c>
      <c r="B7641" t="s">
        <v>7648</v>
      </c>
      <c r="C7641" t="s">
        <v>10009</v>
      </c>
      <c r="D7641" t="s">
        <v>10019</v>
      </c>
      <c r="E7641">
        <v>113881</v>
      </c>
      <c r="F7641">
        <v>14</v>
      </c>
      <c r="G7641">
        <v>11</v>
      </c>
      <c r="H7641">
        <v>130374.34</v>
      </c>
      <c r="I7641">
        <f>VLOOKUP(D7641, 'Market Benchmark Data'!$A:$B, 2, FALSE)</f>
        <v>96938.610773026128</v>
      </c>
      <c r="J7641">
        <v>10</v>
      </c>
    </row>
    <row r="7642" spans="1:10" x14ac:dyDescent="0.75">
      <c r="A7642">
        <v>8641</v>
      </c>
      <c r="B7642" t="s">
        <v>7649</v>
      </c>
      <c r="C7642" t="s">
        <v>10014</v>
      </c>
      <c r="D7642" t="s">
        <v>10016</v>
      </c>
      <c r="E7642">
        <v>113201</v>
      </c>
      <c r="F7642">
        <v>17</v>
      </c>
      <c r="G7642">
        <v>11</v>
      </c>
      <c r="H7642">
        <v>132995.17000000001</v>
      </c>
      <c r="I7642">
        <f>VLOOKUP(D7642, 'Market Benchmark Data'!$A:$B, 2, FALSE)</f>
        <v>97853.607288649247</v>
      </c>
      <c r="J7642">
        <v>18</v>
      </c>
    </row>
    <row r="7643" spans="1:10" x14ac:dyDescent="0.75">
      <c r="A7643">
        <v>8642</v>
      </c>
      <c r="B7643" t="s">
        <v>7650</v>
      </c>
      <c r="C7643" t="s">
        <v>10009</v>
      </c>
      <c r="D7643" t="s">
        <v>10018</v>
      </c>
      <c r="E7643">
        <v>69807</v>
      </c>
      <c r="F7643">
        <v>17</v>
      </c>
      <c r="G7643">
        <v>13</v>
      </c>
      <c r="H7643">
        <v>82324.19</v>
      </c>
      <c r="I7643">
        <f>VLOOKUP(D7643, 'Market Benchmark Data'!$A:$B, 2, FALSE)</f>
        <v>96863.60389476351</v>
      </c>
      <c r="J7643">
        <v>9</v>
      </c>
    </row>
    <row r="7644" spans="1:10" x14ac:dyDescent="0.75">
      <c r="A7644">
        <v>8643</v>
      </c>
      <c r="B7644" t="s">
        <v>7651</v>
      </c>
      <c r="C7644" t="s">
        <v>10009</v>
      </c>
      <c r="D7644" t="s">
        <v>10016</v>
      </c>
      <c r="E7644">
        <v>88552</v>
      </c>
      <c r="F7644">
        <v>9</v>
      </c>
      <c r="G7644">
        <v>16</v>
      </c>
      <c r="H7644">
        <v>97321.68</v>
      </c>
      <c r="I7644">
        <f>VLOOKUP(D7644, 'Market Benchmark Data'!$A:$B, 2, FALSE)</f>
        <v>97853.607288649247</v>
      </c>
      <c r="J7644">
        <v>16</v>
      </c>
    </row>
    <row r="7645" spans="1:10" x14ac:dyDescent="0.75">
      <c r="A7645">
        <v>8644</v>
      </c>
      <c r="B7645" t="s">
        <v>7652</v>
      </c>
      <c r="C7645" t="s">
        <v>10012</v>
      </c>
      <c r="D7645" t="s">
        <v>10019</v>
      </c>
      <c r="E7645">
        <v>122902</v>
      </c>
      <c r="F7645">
        <v>16</v>
      </c>
      <c r="G7645">
        <v>8</v>
      </c>
      <c r="H7645">
        <v>142966.32</v>
      </c>
      <c r="I7645">
        <f>VLOOKUP(D7645, 'Market Benchmark Data'!$A:$B, 2, FALSE)</f>
        <v>96938.610773026128</v>
      </c>
      <c r="J7645">
        <v>1</v>
      </c>
    </row>
    <row r="7646" spans="1:10" x14ac:dyDescent="0.75">
      <c r="A7646">
        <v>8645</v>
      </c>
      <c r="B7646" t="s">
        <v>7653</v>
      </c>
      <c r="C7646" t="s">
        <v>10011</v>
      </c>
      <c r="D7646" t="s">
        <v>10020</v>
      </c>
      <c r="E7646">
        <v>119861</v>
      </c>
      <c r="F7646">
        <v>14</v>
      </c>
      <c r="G7646">
        <v>11</v>
      </c>
      <c r="H7646">
        <v>137191.54</v>
      </c>
      <c r="I7646">
        <f>VLOOKUP(D7646, 'Market Benchmark Data'!$A:$B, 2, FALSE)</f>
        <v>97858.663104336112</v>
      </c>
      <c r="J7646">
        <v>22</v>
      </c>
    </row>
    <row r="7647" spans="1:10" x14ac:dyDescent="0.75">
      <c r="A7647">
        <v>8646</v>
      </c>
      <c r="B7647" t="s">
        <v>7654</v>
      </c>
      <c r="C7647" t="s">
        <v>10012</v>
      </c>
      <c r="D7647" t="s">
        <v>10017</v>
      </c>
      <c r="E7647">
        <v>115976</v>
      </c>
      <c r="F7647">
        <v>9</v>
      </c>
      <c r="G7647">
        <v>9</v>
      </c>
      <c r="H7647">
        <v>126863.84</v>
      </c>
      <c r="I7647">
        <f>VLOOKUP(D7647, 'Market Benchmark Data'!$A:$B, 2, FALSE)</f>
        <v>96970.326002171598</v>
      </c>
      <c r="J7647">
        <v>6</v>
      </c>
    </row>
    <row r="7648" spans="1:10" x14ac:dyDescent="0.75">
      <c r="A7648">
        <v>8647</v>
      </c>
      <c r="B7648" t="s">
        <v>7655</v>
      </c>
      <c r="C7648" t="s">
        <v>10013</v>
      </c>
      <c r="D7648" t="s">
        <v>10020</v>
      </c>
      <c r="E7648">
        <v>138758</v>
      </c>
      <c r="F7648">
        <v>7</v>
      </c>
      <c r="G7648">
        <v>10</v>
      </c>
      <c r="H7648">
        <v>148971.06</v>
      </c>
      <c r="I7648">
        <f>VLOOKUP(D7648, 'Market Benchmark Data'!$A:$B, 2, FALSE)</f>
        <v>97858.663104336112</v>
      </c>
      <c r="J7648">
        <v>23</v>
      </c>
    </row>
    <row r="7649" spans="1:10" x14ac:dyDescent="0.75">
      <c r="A7649">
        <v>8648</v>
      </c>
      <c r="B7649" t="s">
        <v>7656</v>
      </c>
      <c r="C7649" t="s">
        <v>10014</v>
      </c>
      <c r="D7649" t="s">
        <v>10016</v>
      </c>
      <c r="E7649">
        <v>102300</v>
      </c>
      <c r="F7649">
        <v>17</v>
      </c>
      <c r="G7649">
        <v>1</v>
      </c>
      <c r="H7649">
        <v>119741</v>
      </c>
      <c r="I7649">
        <f>VLOOKUP(D7649, 'Market Benchmark Data'!$A:$B, 2, FALSE)</f>
        <v>97853.607288649247</v>
      </c>
      <c r="J7649">
        <v>2</v>
      </c>
    </row>
    <row r="7650" spans="1:10" x14ac:dyDescent="0.75">
      <c r="A7650">
        <v>8649</v>
      </c>
      <c r="B7650" t="s">
        <v>7657</v>
      </c>
      <c r="C7650" t="s">
        <v>10009</v>
      </c>
      <c r="D7650" t="s">
        <v>10019</v>
      </c>
      <c r="E7650">
        <v>71951</v>
      </c>
      <c r="F7650">
        <v>13</v>
      </c>
      <c r="G7650">
        <v>15</v>
      </c>
      <c r="H7650">
        <v>82054.63</v>
      </c>
      <c r="I7650">
        <f>VLOOKUP(D7650, 'Market Benchmark Data'!$A:$B, 2, FALSE)</f>
        <v>96938.610773026128</v>
      </c>
      <c r="J7650">
        <v>13</v>
      </c>
    </row>
    <row r="7651" spans="1:10" x14ac:dyDescent="0.75">
      <c r="A7651">
        <v>8650</v>
      </c>
      <c r="B7651" t="s">
        <v>7658</v>
      </c>
      <c r="C7651" t="s">
        <v>10012</v>
      </c>
      <c r="D7651" t="s">
        <v>10017</v>
      </c>
      <c r="E7651">
        <v>65264</v>
      </c>
      <c r="F7651">
        <v>15</v>
      </c>
      <c r="G7651">
        <v>0</v>
      </c>
      <c r="H7651">
        <v>75053.600000000006</v>
      </c>
      <c r="I7651">
        <f>VLOOKUP(D7651, 'Market Benchmark Data'!$A:$B, 2, FALSE)</f>
        <v>96970.326002171598</v>
      </c>
      <c r="J7651">
        <v>22</v>
      </c>
    </row>
    <row r="7652" spans="1:10" x14ac:dyDescent="0.75">
      <c r="A7652">
        <v>8651</v>
      </c>
      <c r="B7652" t="s">
        <v>7659</v>
      </c>
      <c r="C7652" t="s">
        <v>10012</v>
      </c>
      <c r="D7652" t="s">
        <v>10019</v>
      </c>
      <c r="E7652">
        <v>64121</v>
      </c>
      <c r="F7652">
        <v>9</v>
      </c>
      <c r="G7652">
        <v>0</v>
      </c>
      <c r="H7652">
        <v>69891.89</v>
      </c>
      <c r="I7652">
        <f>VLOOKUP(D7652, 'Market Benchmark Data'!$A:$B, 2, FALSE)</f>
        <v>96938.610773026128</v>
      </c>
      <c r="J7652">
        <v>6</v>
      </c>
    </row>
    <row r="7653" spans="1:10" x14ac:dyDescent="0.75">
      <c r="A7653">
        <v>8652</v>
      </c>
      <c r="B7653" t="s">
        <v>7660</v>
      </c>
      <c r="C7653" t="s">
        <v>10012</v>
      </c>
      <c r="D7653" t="s">
        <v>10020</v>
      </c>
      <c r="E7653">
        <v>129351</v>
      </c>
      <c r="F7653">
        <v>16</v>
      </c>
      <c r="G7653">
        <v>1</v>
      </c>
      <c r="H7653">
        <v>150097.16</v>
      </c>
      <c r="I7653">
        <f>VLOOKUP(D7653, 'Market Benchmark Data'!$A:$B, 2, FALSE)</f>
        <v>97858.663104336112</v>
      </c>
      <c r="J7653">
        <v>9</v>
      </c>
    </row>
    <row r="7654" spans="1:10" x14ac:dyDescent="0.75">
      <c r="A7654">
        <v>8653</v>
      </c>
      <c r="B7654" t="s">
        <v>7661</v>
      </c>
      <c r="C7654" t="s">
        <v>10014</v>
      </c>
      <c r="D7654" t="s">
        <v>10015</v>
      </c>
      <c r="E7654">
        <v>95539</v>
      </c>
      <c r="F7654">
        <v>17</v>
      </c>
      <c r="G7654">
        <v>11</v>
      </c>
      <c r="H7654">
        <v>112330.63</v>
      </c>
      <c r="I7654">
        <f>VLOOKUP(D7654, 'Market Benchmark Data'!$A:$B, 2, FALSE)</f>
        <v>98553.859732127428</v>
      </c>
      <c r="J7654">
        <v>14</v>
      </c>
    </row>
    <row r="7655" spans="1:10" x14ac:dyDescent="0.75">
      <c r="A7655">
        <v>8654</v>
      </c>
      <c r="B7655" t="s">
        <v>7662</v>
      </c>
      <c r="C7655" t="s">
        <v>10011</v>
      </c>
      <c r="D7655" t="s">
        <v>10015</v>
      </c>
      <c r="E7655">
        <v>75311</v>
      </c>
      <c r="F7655">
        <v>14</v>
      </c>
      <c r="G7655">
        <v>19</v>
      </c>
      <c r="H7655">
        <v>86804.540000000008</v>
      </c>
      <c r="I7655">
        <f>VLOOKUP(D7655, 'Market Benchmark Data'!$A:$B, 2, FALSE)</f>
        <v>98553.859732127428</v>
      </c>
      <c r="J7655">
        <v>24</v>
      </c>
    </row>
    <row r="7656" spans="1:10" x14ac:dyDescent="0.75">
      <c r="A7656">
        <v>8655</v>
      </c>
      <c r="B7656" t="s">
        <v>7663</v>
      </c>
      <c r="C7656" t="s">
        <v>10012</v>
      </c>
      <c r="D7656" t="s">
        <v>10017</v>
      </c>
      <c r="E7656">
        <v>87397</v>
      </c>
      <c r="F7656">
        <v>6</v>
      </c>
      <c r="G7656">
        <v>17</v>
      </c>
      <c r="H7656">
        <v>93490.82</v>
      </c>
      <c r="I7656">
        <f>VLOOKUP(D7656, 'Market Benchmark Data'!$A:$B, 2, FALSE)</f>
        <v>96970.326002171598</v>
      </c>
      <c r="J7656">
        <v>21</v>
      </c>
    </row>
    <row r="7657" spans="1:10" x14ac:dyDescent="0.75">
      <c r="A7657">
        <v>8656</v>
      </c>
      <c r="B7657" t="s">
        <v>7664</v>
      </c>
      <c r="C7657" t="s">
        <v>10014</v>
      </c>
      <c r="D7657" t="s">
        <v>10017</v>
      </c>
      <c r="E7657">
        <v>64749</v>
      </c>
      <c r="F7657">
        <v>17</v>
      </c>
      <c r="G7657">
        <v>11</v>
      </c>
      <c r="H7657">
        <v>76306.33</v>
      </c>
      <c r="I7657">
        <f>VLOOKUP(D7657, 'Market Benchmark Data'!$A:$B, 2, FALSE)</f>
        <v>96970.326002171598</v>
      </c>
      <c r="J7657">
        <v>7</v>
      </c>
    </row>
    <row r="7658" spans="1:10" x14ac:dyDescent="0.75">
      <c r="A7658">
        <v>8657</v>
      </c>
      <c r="B7658" t="s">
        <v>7665</v>
      </c>
      <c r="C7658" t="s">
        <v>10009</v>
      </c>
      <c r="D7658" t="s">
        <v>10017</v>
      </c>
      <c r="E7658">
        <v>74218</v>
      </c>
      <c r="F7658">
        <v>19</v>
      </c>
      <c r="G7658">
        <v>0</v>
      </c>
      <c r="H7658">
        <v>88319.42</v>
      </c>
      <c r="I7658">
        <f>VLOOKUP(D7658, 'Market Benchmark Data'!$A:$B, 2, FALSE)</f>
        <v>96970.326002171598</v>
      </c>
      <c r="J7658">
        <v>23</v>
      </c>
    </row>
    <row r="7659" spans="1:10" x14ac:dyDescent="0.75">
      <c r="A7659">
        <v>8658</v>
      </c>
      <c r="B7659" t="s">
        <v>7666</v>
      </c>
      <c r="C7659" t="s">
        <v>10013</v>
      </c>
      <c r="D7659" t="s">
        <v>10015</v>
      </c>
      <c r="E7659">
        <v>126069</v>
      </c>
      <c r="F7659">
        <v>8</v>
      </c>
      <c r="G7659">
        <v>10</v>
      </c>
      <c r="H7659">
        <v>136654.51999999999</v>
      </c>
      <c r="I7659">
        <f>VLOOKUP(D7659, 'Market Benchmark Data'!$A:$B, 2, FALSE)</f>
        <v>98553.859732127428</v>
      </c>
      <c r="J7659">
        <v>5</v>
      </c>
    </row>
    <row r="7660" spans="1:10" x14ac:dyDescent="0.75">
      <c r="A7660">
        <v>8659</v>
      </c>
      <c r="B7660" t="s">
        <v>7667</v>
      </c>
      <c r="C7660" t="s">
        <v>10010</v>
      </c>
      <c r="D7660" t="s">
        <v>10020</v>
      </c>
      <c r="E7660">
        <v>96591</v>
      </c>
      <c r="F7660">
        <v>16</v>
      </c>
      <c r="G7660">
        <v>1</v>
      </c>
      <c r="H7660">
        <v>112095.56</v>
      </c>
      <c r="I7660">
        <f>VLOOKUP(D7660, 'Market Benchmark Data'!$A:$B, 2, FALSE)</f>
        <v>97858.663104336112</v>
      </c>
      <c r="J7660">
        <v>7</v>
      </c>
    </row>
    <row r="7661" spans="1:10" x14ac:dyDescent="0.75">
      <c r="A7661">
        <v>8660</v>
      </c>
      <c r="B7661" t="s">
        <v>7668</v>
      </c>
      <c r="C7661" t="s">
        <v>10014</v>
      </c>
      <c r="D7661" t="s">
        <v>10017</v>
      </c>
      <c r="E7661">
        <v>89133</v>
      </c>
      <c r="F7661">
        <v>8</v>
      </c>
      <c r="G7661">
        <v>11</v>
      </c>
      <c r="H7661">
        <v>96813.64</v>
      </c>
      <c r="I7661">
        <f>VLOOKUP(D7661, 'Market Benchmark Data'!$A:$B, 2, FALSE)</f>
        <v>96970.326002171598</v>
      </c>
      <c r="J7661">
        <v>3</v>
      </c>
    </row>
    <row r="7662" spans="1:10" x14ac:dyDescent="0.75">
      <c r="A7662">
        <v>8661</v>
      </c>
      <c r="B7662" t="s">
        <v>7669</v>
      </c>
      <c r="C7662" t="s">
        <v>10010</v>
      </c>
      <c r="D7662" t="s">
        <v>10015</v>
      </c>
      <c r="E7662">
        <v>89867</v>
      </c>
      <c r="F7662">
        <v>9</v>
      </c>
      <c r="G7662">
        <v>1</v>
      </c>
      <c r="H7662">
        <v>98005.03</v>
      </c>
      <c r="I7662">
        <f>VLOOKUP(D7662, 'Market Benchmark Data'!$A:$B, 2, FALSE)</f>
        <v>98553.859732127428</v>
      </c>
      <c r="J7662">
        <v>23</v>
      </c>
    </row>
    <row r="7663" spans="1:10" x14ac:dyDescent="0.75">
      <c r="A7663">
        <v>8662</v>
      </c>
      <c r="B7663" t="s">
        <v>7670</v>
      </c>
      <c r="C7663" t="s">
        <v>10012</v>
      </c>
      <c r="D7663" t="s">
        <v>10017</v>
      </c>
      <c r="E7663">
        <v>46316</v>
      </c>
      <c r="F7663">
        <v>12</v>
      </c>
      <c r="G7663">
        <v>16</v>
      </c>
      <c r="H7663">
        <v>52673.919999999998</v>
      </c>
      <c r="I7663">
        <f>VLOOKUP(D7663, 'Market Benchmark Data'!$A:$B, 2, FALSE)</f>
        <v>96970.326002171598</v>
      </c>
      <c r="J7663">
        <v>13</v>
      </c>
    </row>
    <row r="7664" spans="1:10" x14ac:dyDescent="0.75">
      <c r="A7664">
        <v>8663</v>
      </c>
      <c r="B7664" t="s">
        <v>7671</v>
      </c>
      <c r="C7664" t="s">
        <v>10012</v>
      </c>
      <c r="D7664" t="s">
        <v>10017</v>
      </c>
      <c r="E7664">
        <v>82972</v>
      </c>
      <c r="F7664">
        <v>9</v>
      </c>
      <c r="G7664">
        <v>5</v>
      </c>
      <c r="H7664">
        <v>90689.48</v>
      </c>
      <c r="I7664">
        <f>VLOOKUP(D7664, 'Market Benchmark Data'!$A:$B, 2, FALSE)</f>
        <v>96970.326002171598</v>
      </c>
      <c r="J7664">
        <v>22</v>
      </c>
    </row>
    <row r="7665" spans="1:10" x14ac:dyDescent="0.75">
      <c r="A7665">
        <v>8664</v>
      </c>
      <c r="B7665" t="s">
        <v>7672</v>
      </c>
      <c r="C7665" t="s">
        <v>10014</v>
      </c>
      <c r="D7665" t="s">
        <v>10019</v>
      </c>
      <c r="E7665">
        <v>131924</v>
      </c>
      <c r="F7665">
        <v>5</v>
      </c>
      <c r="G7665">
        <v>15</v>
      </c>
      <c r="H7665">
        <v>139270.20000000001</v>
      </c>
      <c r="I7665">
        <f>VLOOKUP(D7665, 'Market Benchmark Data'!$A:$B, 2, FALSE)</f>
        <v>96938.610773026128</v>
      </c>
      <c r="J7665">
        <v>12</v>
      </c>
    </row>
    <row r="7666" spans="1:10" x14ac:dyDescent="0.75">
      <c r="A7666">
        <v>8665</v>
      </c>
      <c r="B7666" t="s">
        <v>7673</v>
      </c>
      <c r="C7666" t="s">
        <v>10010</v>
      </c>
      <c r="D7666" t="s">
        <v>10017</v>
      </c>
      <c r="E7666">
        <v>124048</v>
      </c>
      <c r="F7666">
        <v>6</v>
      </c>
      <c r="G7666">
        <v>18</v>
      </c>
      <c r="H7666">
        <v>132390.88</v>
      </c>
      <c r="I7666">
        <f>VLOOKUP(D7666, 'Market Benchmark Data'!$A:$B, 2, FALSE)</f>
        <v>96970.326002171598</v>
      </c>
      <c r="J7666">
        <v>6</v>
      </c>
    </row>
    <row r="7667" spans="1:10" x14ac:dyDescent="0.75">
      <c r="A7667">
        <v>8666</v>
      </c>
      <c r="B7667" t="s">
        <v>7674</v>
      </c>
      <c r="C7667" t="s">
        <v>10012</v>
      </c>
      <c r="D7667" t="s">
        <v>10015</v>
      </c>
      <c r="E7667">
        <v>111220</v>
      </c>
      <c r="F7667">
        <v>19</v>
      </c>
      <c r="G7667">
        <v>5</v>
      </c>
      <c r="H7667">
        <v>132601.79999999999</v>
      </c>
      <c r="I7667">
        <f>VLOOKUP(D7667, 'Market Benchmark Data'!$A:$B, 2, FALSE)</f>
        <v>98553.859732127428</v>
      </c>
      <c r="J7667">
        <v>2</v>
      </c>
    </row>
    <row r="7668" spans="1:10" x14ac:dyDescent="0.75">
      <c r="A7668">
        <v>8667</v>
      </c>
      <c r="B7668" t="s">
        <v>7675</v>
      </c>
      <c r="C7668" t="s">
        <v>10009</v>
      </c>
      <c r="D7668" t="s">
        <v>10020</v>
      </c>
      <c r="E7668">
        <v>137700</v>
      </c>
      <c r="F7668">
        <v>7</v>
      </c>
      <c r="G7668">
        <v>6</v>
      </c>
      <c r="H7668">
        <v>147639</v>
      </c>
      <c r="I7668">
        <f>VLOOKUP(D7668, 'Market Benchmark Data'!$A:$B, 2, FALSE)</f>
        <v>97858.663104336112</v>
      </c>
      <c r="J7668">
        <v>15</v>
      </c>
    </row>
    <row r="7669" spans="1:10" x14ac:dyDescent="0.75">
      <c r="A7669">
        <v>8668</v>
      </c>
      <c r="B7669" t="s">
        <v>7676</v>
      </c>
      <c r="C7669" t="s">
        <v>10011</v>
      </c>
      <c r="D7669" t="s">
        <v>10015</v>
      </c>
      <c r="E7669">
        <v>149744</v>
      </c>
      <c r="F7669">
        <v>7</v>
      </c>
      <c r="G7669">
        <v>18</v>
      </c>
      <c r="H7669">
        <v>161126.07999999999</v>
      </c>
      <c r="I7669">
        <f>VLOOKUP(D7669, 'Market Benchmark Data'!$A:$B, 2, FALSE)</f>
        <v>98553.859732127428</v>
      </c>
      <c r="J7669">
        <v>15</v>
      </c>
    </row>
    <row r="7670" spans="1:10" x14ac:dyDescent="0.75">
      <c r="A7670">
        <v>8669</v>
      </c>
      <c r="B7670" t="s">
        <v>7677</v>
      </c>
      <c r="C7670" t="s">
        <v>10011</v>
      </c>
      <c r="D7670" t="s">
        <v>10015</v>
      </c>
      <c r="E7670">
        <v>122271</v>
      </c>
      <c r="F7670">
        <v>14</v>
      </c>
      <c r="G7670">
        <v>19</v>
      </c>
      <c r="H7670">
        <v>140338.94</v>
      </c>
      <c r="I7670">
        <f>VLOOKUP(D7670, 'Market Benchmark Data'!$A:$B, 2, FALSE)</f>
        <v>98553.859732127428</v>
      </c>
      <c r="J7670">
        <v>18</v>
      </c>
    </row>
    <row r="7671" spans="1:10" x14ac:dyDescent="0.75">
      <c r="A7671">
        <v>8670</v>
      </c>
      <c r="B7671" t="s">
        <v>7678</v>
      </c>
      <c r="C7671" t="s">
        <v>10012</v>
      </c>
      <c r="D7671" t="s">
        <v>10017</v>
      </c>
      <c r="E7671">
        <v>146391</v>
      </c>
      <c r="F7671">
        <v>10</v>
      </c>
      <c r="G7671">
        <v>16</v>
      </c>
      <c r="H7671">
        <v>161830.1</v>
      </c>
      <c r="I7671">
        <f>VLOOKUP(D7671, 'Market Benchmark Data'!$A:$B, 2, FALSE)</f>
        <v>96970.326002171598</v>
      </c>
      <c r="J7671">
        <v>23</v>
      </c>
    </row>
    <row r="7672" spans="1:10" x14ac:dyDescent="0.75">
      <c r="A7672">
        <v>8671</v>
      </c>
      <c r="B7672" t="s">
        <v>7679</v>
      </c>
      <c r="C7672" t="s">
        <v>10010</v>
      </c>
      <c r="D7672" t="s">
        <v>10019</v>
      </c>
      <c r="E7672">
        <v>87635</v>
      </c>
      <c r="F7672">
        <v>13</v>
      </c>
      <c r="G7672">
        <v>5</v>
      </c>
      <c r="H7672">
        <v>99277.55</v>
      </c>
      <c r="I7672">
        <f>VLOOKUP(D7672, 'Market Benchmark Data'!$A:$B, 2, FALSE)</f>
        <v>96938.610773026128</v>
      </c>
      <c r="J7672">
        <v>17</v>
      </c>
    </row>
    <row r="7673" spans="1:10" x14ac:dyDescent="0.75">
      <c r="A7673">
        <v>8672</v>
      </c>
      <c r="B7673" t="s">
        <v>7680</v>
      </c>
      <c r="C7673" t="s">
        <v>10013</v>
      </c>
      <c r="D7673" t="s">
        <v>10018</v>
      </c>
      <c r="E7673">
        <v>96265</v>
      </c>
      <c r="F7673">
        <v>14</v>
      </c>
      <c r="G7673">
        <v>14</v>
      </c>
      <c r="H7673">
        <v>110442.1</v>
      </c>
      <c r="I7673">
        <f>VLOOKUP(D7673, 'Market Benchmark Data'!$A:$B, 2, FALSE)</f>
        <v>96863.60389476351</v>
      </c>
      <c r="J7673">
        <v>25</v>
      </c>
    </row>
    <row r="7674" spans="1:10" x14ac:dyDescent="0.75">
      <c r="A7674">
        <v>8673</v>
      </c>
      <c r="B7674" t="s">
        <v>7681</v>
      </c>
      <c r="C7674" t="s">
        <v>10012</v>
      </c>
      <c r="D7674" t="s">
        <v>10018</v>
      </c>
      <c r="E7674">
        <v>95109</v>
      </c>
      <c r="F7674">
        <v>5</v>
      </c>
      <c r="G7674">
        <v>8</v>
      </c>
      <c r="H7674">
        <v>100264.45</v>
      </c>
      <c r="I7674">
        <f>VLOOKUP(D7674, 'Market Benchmark Data'!$A:$B, 2, FALSE)</f>
        <v>96863.60389476351</v>
      </c>
      <c r="J7674">
        <v>3</v>
      </c>
    </row>
    <row r="7675" spans="1:10" x14ac:dyDescent="0.75">
      <c r="A7675">
        <v>8674</v>
      </c>
      <c r="B7675" t="s">
        <v>7682</v>
      </c>
      <c r="C7675" t="s">
        <v>10013</v>
      </c>
      <c r="D7675" t="s">
        <v>10018</v>
      </c>
      <c r="E7675">
        <v>149082</v>
      </c>
      <c r="F7675">
        <v>10</v>
      </c>
      <c r="G7675">
        <v>1</v>
      </c>
      <c r="H7675">
        <v>164040.20000000001</v>
      </c>
      <c r="I7675">
        <f>VLOOKUP(D7675, 'Market Benchmark Data'!$A:$B, 2, FALSE)</f>
        <v>96863.60389476351</v>
      </c>
      <c r="J7675">
        <v>22</v>
      </c>
    </row>
    <row r="7676" spans="1:10" x14ac:dyDescent="0.75">
      <c r="A7676">
        <v>8675</v>
      </c>
      <c r="B7676" t="s">
        <v>7683</v>
      </c>
      <c r="C7676" t="s">
        <v>10013</v>
      </c>
      <c r="D7676" t="s">
        <v>10015</v>
      </c>
      <c r="E7676">
        <v>93797</v>
      </c>
      <c r="F7676">
        <v>13</v>
      </c>
      <c r="G7676">
        <v>4</v>
      </c>
      <c r="H7676">
        <v>106190.61</v>
      </c>
      <c r="I7676">
        <f>VLOOKUP(D7676, 'Market Benchmark Data'!$A:$B, 2, FALSE)</f>
        <v>98553.859732127428</v>
      </c>
      <c r="J7676">
        <v>3</v>
      </c>
    </row>
    <row r="7677" spans="1:10" x14ac:dyDescent="0.75">
      <c r="A7677">
        <v>8676</v>
      </c>
      <c r="B7677" t="s">
        <v>7684</v>
      </c>
      <c r="C7677" t="s">
        <v>10010</v>
      </c>
      <c r="D7677" t="s">
        <v>10017</v>
      </c>
      <c r="E7677">
        <v>53079</v>
      </c>
      <c r="F7677">
        <v>8</v>
      </c>
      <c r="G7677">
        <v>4</v>
      </c>
      <c r="H7677">
        <v>57525.32</v>
      </c>
      <c r="I7677">
        <f>VLOOKUP(D7677, 'Market Benchmark Data'!$A:$B, 2, FALSE)</f>
        <v>96970.326002171598</v>
      </c>
      <c r="J7677">
        <v>28</v>
      </c>
    </row>
    <row r="7678" spans="1:10" x14ac:dyDescent="0.75">
      <c r="A7678">
        <v>8677</v>
      </c>
      <c r="B7678" t="s">
        <v>7685</v>
      </c>
      <c r="C7678" t="s">
        <v>10013</v>
      </c>
      <c r="D7678" t="s">
        <v>10018</v>
      </c>
      <c r="E7678">
        <v>105887</v>
      </c>
      <c r="F7678">
        <v>14</v>
      </c>
      <c r="G7678">
        <v>11</v>
      </c>
      <c r="H7678">
        <v>121261.18</v>
      </c>
      <c r="I7678">
        <f>VLOOKUP(D7678, 'Market Benchmark Data'!$A:$B, 2, FALSE)</f>
        <v>96863.60389476351</v>
      </c>
      <c r="J7678">
        <v>9</v>
      </c>
    </row>
    <row r="7679" spans="1:10" x14ac:dyDescent="0.75">
      <c r="A7679">
        <v>8678</v>
      </c>
      <c r="B7679" t="s">
        <v>7686</v>
      </c>
      <c r="C7679" t="s">
        <v>10009</v>
      </c>
      <c r="D7679" t="s">
        <v>10016</v>
      </c>
      <c r="E7679">
        <v>67412</v>
      </c>
      <c r="F7679">
        <v>7</v>
      </c>
      <c r="G7679">
        <v>9</v>
      </c>
      <c r="H7679">
        <v>72580.84</v>
      </c>
      <c r="I7679">
        <f>VLOOKUP(D7679, 'Market Benchmark Data'!$A:$B, 2, FALSE)</f>
        <v>97853.607288649247</v>
      </c>
      <c r="J7679">
        <v>10</v>
      </c>
    </row>
    <row r="7680" spans="1:10" x14ac:dyDescent="0.75">
      <c r="A7680">
        <v>8679</v>
      </c>
      <c r="B7680" t="s">
        <v>7687</v>
      </c>
      <c r="C7680" t="s">
        <v>10010</v>
      </c>
      <c r="D7680" t="s">
        <v>10016</v>
      </c>
      <c r="E7680">
        <v>80862</v>
      </c>
      <c r="F7680">
        <v>17</v>
      </c>
      <c r="G7680">
        <v>3</v>
      </c>
      <c r="H7680">
        <v>94758.540000000008</v>
      </c>
      <c r="I7680">
        <f>VLOOKUP(D7680, 'Market Benchmark Data'!$A:$B, 2, FALSE)</f>
        <v>97853.607288649247</v>
      </c>
      <c r="J7680">
        <v>12</v>
      </c>
    </row>
    <row r="7681" spans="1:10" x14ac:dyDescent="0.75">
      <c r="A7681">
        <v>8680</v>
      </c>
      <c r="B7681" t="s">
        <v>7688</v>
      </c>
      <c r="C7681" t="s">
        <v>10012</v>
      </c>
      <c r="D7681" t="s">
        <v>10016</v>
      </c>
      <c r="E7681">
        <v>129727</v>
      </c>
      <c r="F7681">
        <v>10</v>
      </c>
      <c r="G7681">
        <v>11</v>
      </c>
      <c r="H7681">
        <v>143249.70000000001</v>
      </c>
      <c r="I7681">
        <f>VLOOKUP(D7681, 'Market Benchmark Data'!$A:$B, 2, FALSE)</f>
        <v>97853.607288649247</v>
      </c>
      <c r="J7681">
        <v>23</v>
      </c>
    </row>
    <row r="7682" spans="1:10" x14ac:dyDescent="0.75">
      <c r="A7682">
        <v>8681</v>
      </c>
      <c r="B7682" t="s">
        <v>7689</v>
      </c>
      <c r="C7682" t="s">
        <v>10009</v>
      </c>
      <c r="D7682" t="s">
        <v>10020</v>
      </c>
      <c r="E7682">
        <v>59821</v>
      </c>
      <c r="F7682">
        <v>10</v>
      </c>
      <c r="G7682">
        <v>14</v>
      </c>
      <c r="H7682">
        <v>66503.100000000006</v>
      </c>
      <c r="I7682">
        <f>VLOOKUP(D7682, 'Market Benchmark Data'!$A:$B, 2, FALSE)</f>
        <v>97858.663104336112</v>
      </c>
      <c r="J7682">
        <v>1</v>
      </c>
    </row>
    <row r="7683" spans="1:10" x14ac:dyDescent="0.75">
      <c r="A7683">
        <v>8682</v>
      </c>
      <c r="B7683" t="s">
        <v>7690</v>
      </c>
      <c r="C7683" t="s">
        <v>10014</v>
      </c>
      <c r="D7683" t="s">
        <v>10017</v>
      </c>
      <c r="E7683">
        <v>118118</v>
      </c>
      <c r="F7683">
        <v>17</v>
      </c>
      <c r="G7683">
        <v>9</v>
      </c>
      <c r="H7683">
        <v>138648.06</v>
      </c>
      <c r="I7683">
        <f>VLOOKUP(D7683, 'Market Benchmark Data'!$A:$B, 2, FALSE)</f>
        <v>96970.326002171598</v>
      </c>
      <c r="J7683">
        <v>4</v>
      </c>
    </row>
    <row r="7684" spans="1:10" x14ac:dyDescent="0.75">
      <c r="A7684">
        <v>8683</v>
      </c>
      <c r="B7684" t="s">
        <v>7691</v>
      </c>
      <c r="C7684" t="s">
        <v>10011</v>
      </c>
      <c r="D7684" t="s">
        <v>10015</v>
      </c>
      <c r="E7684">
        <v>119548</v>
      </c>
      <c r="F7684">
        <v>6</v>
      </c>
      <c r="G7684">
        <v>17</v>
      </c>
      <c r="H7684">
        <v>127570.88</v>
      </c>
      <c r="I7684">
        <f>VLOOKUP(D7684, 'Market Benchmark Data'!$A:$B, 2, FALSE)</f>
        <v>98553.859732127428</v>
      </c>
      <c r="J7684">
        <v>21</v>
      </c>
    </row>
    <row r="7685" spans="1:10" x14ac:dyDescent="0.75">
      <c r="A7685">
        <v>8684</v>
      </c>
      <c r="B7685" t="s">
        <v>7692</v>
      </c>
      <c r="C7685" t="s">
        <v>10012</v>
      </c>
      <c r="D7685" t="s">
        <v>10015</v>
      </c>
      <c r="E7685">
        <v>78655</v>
      </c>
      <c r="F7685">
        <v>19</v>
      </c>
      <c r="G7685">
        <v>4</v>
      </c>
      <c r="H7685">
        <v>93799.45</v>
      </c>
      <c r="I7685">
        <f>VLOOKUP(D7685, 'Market Benchmark Data'!$A:$B, 2, FALSE)</f>
        <v>98553.859732127428</v>
      </c>
      <c r="J7685">
        <v>23</v>
      </c>
    </row>
    <row r="7686" spans="1:10" x14ac:dyDescent="0.75">
      <c r="A7686">
        <v>8685</v>
      </c>
      <c r="B7686" t="s">
        <v>7693</v>
      </c>
      <c r="C7686" t="s">
        <v>10012</v>
      </c>
      <c r="D7686" t="s">
        <v>10017</v>
      </c>
      <c r="E7686">
        <v>89688</v>
      </c>
      <c r="F7686">
        <v>9</v>
      </c>
      <c r="G7686">
        <v>12</v>
      </c>
      <c r="H7686">
        <v>98359.92</v>
      </c>
      <c r="I7686">
        <f>VLOOKUP(D7686, 'Market Benchmark Data'!$A:$B, 2, FALSE)</f>
        <v>96970.326002171598</v>
      </c>
      <c r="J7686">
        <v>23</v>
      </c>
    </row>
    <row r="7687" spans="1:10" x14ac:dyDescent="0.75">
      <c r="A7687">
        <v>8686</v>
      </c>
      <c r="B7687" t="s">
        <v>7694</v>
      </c>
      <c r="C7687" t="s">
        <v>10012</v>
      </c>
      <c r="D7687" t="s">
        <v>10019</v>
      </c>
      <c r="E7687">
        <v>149319</v>
      </c>
      <c r="F7687">
        <v>5</v>
      </c>
      <c r="G7687">
        <v>3</v>
      </c>
      <c r="H7687">
        <v>156934.95000000001</v>
      </c>
      <c r="I7687">
        <f>VLOOKUP(D7687, 'Market Benchmark Data'!$A:$B, 2, FALSE)</f>
        <v>96938.610773026128</v>
      </c>
      <c r="J7687">
        <v>5</v>
      </c>
    </row>
    <row r="7688" spans="1:10" x14ac:dyDescent="0.75">
      <c r="A7688">
        <v>8687</v>
      </c>
      <c r="B7688" t="s">
        <v>7695</v>
      </c>
      <c r="C7688" t="s">
        <v>10009</v>
      </c>
      <c r="D7688" t="s">
        <v>10019</v>
      </c>
      <c r="E7688">
        <v>99576</v>
      </c>
      <c r="F7688">
        <v>17</v>
      </c>
      <c r="G7688">
        <v>8</v>
      </c>
      <c r="H7688">
        <v>116903.92</v>
      </c>
      <c r="I7688">
        <f>VLOOKUP(D7688, 'Market Benchmark Data'!$A:$B, 2, FALSE)</f>
        <v>96938.610773026128</v>
      </c>
      <c r="J7688">
        <v>28</v>
      </c>
    </row>
    <row r="7689" spans="1:10" x14ac:dyDescent="0.75">
      <c r="A7689">
        <v>8688</v>
      </c>
      <c r="B7689" t="s">
        <v>7696</v>
      </c>
      <c r="C7689" t="s">
        <v>10014</v>
      </c>
      <c r="D7689" t="s">
        <v>10020</v>
      </c>
      <c r="E7689">
        <v>125066</v>
      </c>
      <c r="F7689">
        <v>13</v>
      </c>
      <c r="G7689">
        <v>17</v>
      </c>
      <c r="H7689">
        <v>142174.57999999999</v>
      </c>
      <c r="I7689">
        <f>VLOOKUP(D7689, 'Market Benchmark Data'!$A:$B, 2, FALSE)</f>
        <v>97858.663104336112</v>
      </c>
      <c r="J7689">
        <v>17</v>
      </c>
    </row>
    <row r="7690" spans="1:10" x14ac:dyDescent="0.75">
      <c r="A7690">
        <v>8689</v>
      </c>
      <c r="B7690" t="s">
        <v>7697</v>
      </c>
      <c r="C7690" t="s">
        <v>10010</v>
      </c>
      <c r="D7690" t="s">
        <v>10017</v>
      </c>
      <c r="E7690">
        <v>130913</v>
      </c>
      <c r="F7690">
        <v>13</v>
      </c>
      <c r="G7690">
        <v>2</v>
      </c>
      <c r="H7690">
        <v>148031.69</v>
      </c>
      <c r="I7690">
        <f>VLOOKUP(D7690, 'Market Benchmark Data'!$A:$B, 2, FALSE)</f>
        <v>96970.326002171598</v>
      </c>
      <c r="J7690">
        <v>21</v>
      </c>
    </row>
    <row r="7691" spans="1:10" x14ac:dyDescent="0.75">
      <c r="A7691">
        <v>8690</v>
      </c>
      <c r="B7691" t="s">
        <v>7698</v>
      </c>
      <c r="C7691" t="s">
        <v>10014</v>
      </c>
      <c r="D7691" t="s">
        <v>10019</v>
      </c>
      <c r="E7691">
        <v>97236</v>
      </c>
      <c r="F7691">
        <v>7</v>
      </c>
      <c r="G7691">
        <v>10</v>
      </c>
      <c r="H7691">
        <v>104542.52</v>
      </c>
      <c r="I7691">
        <f>VLOOKUP(D7691, 'Market Benchmark Data'!$A:$B, 2, FALSE)</f>
        <v>96938.610773026128</v>
      </c>
      <c r="J7691">
        <v>5</v>
      </c>
    </row>
    <row r="7692" spans="1:10" x14ac:dyDescent="0.75">
      <c r="A7692">
        <v>8691</v>
      </c>
      <c r="B7692" t="s">
        <v>7699</v>
      </c>
      <c r="C7692" t="s">
        <v>10009</v>
      </c>
      <c r="D7692" t="s">
        <v>10020</v>
      </c>
      <c r="E7692">
        <v>90221</v>
      </c>
      <c r="F7692">
        <v>9</v>
      </c>
      <c r="G7692">
        <v>3</v>
      </c>
      <c r="H7692">
        <v>98490.89</v>
      </c>
      <c r="I7692">
        <f>VLOOKUP(D7692, 'Market Benchmark Data'!$A:$B, 2, FALSE)</f>
        <v>97858.663104336112</v>
      </c>
      <c r="J7692">
        <v>4</v>
      </c>
    </row>
    <row r="7693" spans="1:10" x14ac:dyDescent="0.75">
      <c r="A7693">
        <v>8692</v>
      </c>
      <c r="B7693" t="s">
        <v>7700</v>
      </c>
      <c r="C7693" t="s">
        <v>10012</v>
      </c>
      <c r="D7693" t="s">
        <v>10018</v>
      </c>
      <c r="E7693">
        <v>132189</v>
      </c>
      <c r="F7693">
        <v>19</v>
      </c>
      <c r="G7693">
        <v>8</v>
      </c>
      <c r="H7693">
        <v>157704.91</v>
      </c>
      <c r="I7693">
        <f>VLOOKUP(D7693, 'Market Benchmark Data'!$A:$B, 2, FALSE)</f>
        <v>96863.60389476351</v>
      </c>
      <c r="J7693">
        <v>29</v>
      </c>
    </row>
    <row r="7694" spans="1:10" x14ac:dyDescent="0.75">
      <c r="A7694">
        <v>8693</v>
      </c>
      <c r="B7694" t="s">
        <v>7701</v>
      </c>
      <c r="C7694" t="s">
        <v>10011</v>
      </c>
      <c r="D7694" t="s">
        <v>10018</v>
      </c>
      <c r="E7694">
        <v>130916</v>
      </c>
      <c r="F7694">
        <v>7</v>
      </c>
      <c r="G7694">
        <v>11</v>
      </c>
      <c r="H7694">
        <v>140630.12</v>
      </c>
      <c r="I7694">
        <f>VLOOKUP(D7694, 'Market Benchmark Data'!$A:$B, 2, FALSE)</f>
        <v>96863.60389476351</v>
      </c>
      <c r="J7694">
        <v>22</v>
      </c>
    </row>
    <row r="7695" spans="1:10" x14ac:dyDescent="0.75">
      <c r="A7695">
        <v>8694</v>
      </c>
      <c r="B7695" t="s">
        <v>7702</v>
      </c>
      <c r="C7695" t="s">
        <v>10012</v>
      </c>
      <c r="D7695" t="s">
        <v>10020</v>
      </c>
      <c r="E7695">
        <v>111092</v>
      </c>
      <c r="F7695">
        <v>11</v>
      </c>
      <c r="G7695">
        <v>9</v>
      </c>
      <c r="H7695">
        <v>123762.12</v>
      </c>
      <c r="I7695">
        <f>VLOOKUP(D7695, 'Market Benchmark Data'!$A:$B, 2, FALSE)</f>
        <v>97858.663104336112</v>
      </c>
      <c r="J7695">
        <v>15</v>
      </c>
    </row>
    <row r="7696" spans="1:10" x14ac:dyDescent="0.75">
      <c r="A7696">
        <v>8695</v>
      </c>
      <c r="B7696" t="s">
        <v>7703</v>
      </c>
      <c r="C7696" t="s">
        <v>10010</v>
      </c>
      <c r="D7696" t="s">
        <v>10017</v>
      </c>
      <c r="E7696">
        <v>99445</v>
      </c>
      <c r="F7696">
        <v>17</v>
      </c>
      <c r="G7696">
        <v>9</v>
      </c>
      <c r="H7696">
        <v>116800.65</v>
      </c>
      <c r="I7696">
        <f>VLOOKUP(D7696, 'Market Benchmark Data'!$A:$B, 2, FALSE)</f>
        <v>96970.326002171598</v>
      </c>
      <c r="J7696">
        <v>24</v>
      </c>
    </row>
    <row r="7697" spans="1:10" x14ac:dyDescent="0.75">
      <c r="A7697">
        <v>8696</v>
      </c>
      <c r="B7697" t="s">
        <v>7704</v>
      </c>
      <c r="C7697" t="s">
        <v>10013</v>
      </c>
      <c r="D7697" t="s">
        <v>10018</v>
      </c>
      <c r="E7697">
        <v>137326</v>
      </c>
      <c r="F7697">
        <v>19</v>
      </c>
      <c r="G7697">
        <v>8</v>
      </c>
      <c r="H7697">
        <v>163817.94</v>
      </c>
      <c r="I7697">
        <f>VLOOKUP(D7697, 'Market Benchmark Data'!$A:$B, 2, FALSE)</f>
        <v>96863.60389476351</v>
      </c>
      <c r="J7697">
        <v>10</v>
      </c>
    </row>
    <row r="7698" spans="1:10" x14ac:dyDescent="0.75">
      <c r="A7698">
        <v>8697</v>
      </c>
      <c r="B7698" t="s">
        <v>7705</v>
      </c>
      <c r="C7698" t="s">
        <v>10011</v>
      </c>
      <c r="D7698" t="s">
        <v>10017</v>
      </c>
      <c r="E7698">
        <v>53900</v>
      </c>
      <c r="F7698">
        <v>5</v>
      </c>
      <c r="G7698">
        <v>9</v>
      </c>
      <c r="H7698">
        <v>57045</v>
      </c>
      <c r="I7698">
        <f>VLOOKUP(D7698, 'Market Benchmark Data'!$A:$B, 2, FALSE)</f>
        <v>96970.326002171598</v>
      </c>
      <c r="J7698">
        <v>5</v>
      </c>
    </row>
    <row r="7699" spans="1:10" x14ac:dyDescent="0.75">
      <c r="A7699">
        <v>8698</v>
      </c>
      <c r="B7699" t="s">
        <v>7706</v>
      </c>
      <c r="C7699" t="s">
        <v>10012</v>
      </c>
      <c r="D7699" t="s">
        <v>10019</v>
      </c>
      <c r="E7699">
        <v>78485</v>
      </c>
      <c r="F7699">
        <v>19</v>
      </c>
      <c r="G7699">
        <v>8</v>
      </c>
      <c r="H7699">
        <v>93797.15</v>
      </c>
      <c r="I7699">
        <f>VLOOKUP(D7699, 'Market Benchmark Data'!$A:$B, 2, FALSE)</f>
        <v>96938.610773026128</v>
      </c>
      <c r="J7699">
        <v>14</v>
      </c>
    </row>
    <row r="7700" spans="1:10" x14ac:dyDescent="0.75">
      <c r="A7700">
        <v>8699</v>
      </c>
      <c r="B7700" t="s">
        <v>7707</v>
      </c>
      <c r="C7700" t="s">
        <v>10011</v>
      </c>
      <c r="D7700" t="s">
        <v>10018</v>
      </c>
      <c r="E7700">
        <v>146969</v>
      </c>
      <c r="F7700">
        <v>9</v>
      </c>
      <c r="G7700">
        <v>0</v>
      </c>
      <c r="H7700">
        <v>160196.21</v>
      </c>
      <c r="I7700">
        <f>VLOOKUP(D7700, 'Market Benchmark Data'!$A:$B, 2, FALSE)</f>
        <v>96863.60389476351</v>
      </c>
      <c r="J7700">
        <v>24</v>
      </c>
    </row>
    <row r="7701" spans="1:10" x14ac:dyDescent="0.75">
      <c r="A7701">
        <v>8700</v>
      </c>
      <c r="B7701" t="s">
        <v>7708</v>
      </c>
      <c r="C7701" t="s">
        <v>10013</v>
      </c>
      <c r="D7701" t="s">
        <v>10019</v>
      </c>
      <c r="E7701">
        <v>58891</v>
      </c>
      <c r="F7701">
        <v>10</v>
      </c>
      <c r="G7701">
        <v>15</v>
      </c>
      <c r="H7701">
        <v>65530.1</v>
      </c>
      <c r="I7701">
        <f>VLOOKUP(D7701, 'Market Benchmark Data'!$A:$B, 2, FALSE)</f>
        <v>96938.610773026128</v>
      </c>
      <c r="J7701">
        <v>28</v>
      </c>
    </row>
    <row r="7702" spans="1:10" x14ac:dyDescent="0.75">
      <c r="A7702">
        <v>8701</v>
      </c>
      <c r="B7702" t="s">
        <v>7709</v>
      </c>
      <c r="C7702" t="s">
        <v>10014</v>
      </c>
      <c r="D7702" t="s">
        <v>10017</v>
      </c>
      <c r="E7702">
        <v>60014</v>
      </c>
      <c r="F7702">
        <v>18</v>
      </c>
      <c r="G7702">
        <v>13</v>
      </c>
      <c r="H7702">
        <v>71466.52</v>
      </c>
      <c r="I7702">
        <f>VLOOKUP(D7702, 'Market Benchmark Data'!$A:$B, 2, FALSE)</f>
        <v>96970.326002171598</v>
      </c>
      <c r="J7702">
        <v>21</v>
      </c>
    </row>
    <row r="7703" spans="1:10" x14ac:dyDescent="0.75">
      <c r="A7703">
        <v>8702</v>
      </c>
      <c r="B7703" t="s">
        <v>7710</v>
      </c>
      <c r="C7703" t="s">
        <v>10009</v>
      </c>
      <c r="D7703" t="s">
        <v>10017</v>
      </c>
      <c r="E7703">
        <v>117083</v>
      </c>
      <c r="F7703">
        <v>15</v>
      </c>
      <c r="G7703">
        <v>12</v>
      </c>
      <c r="H7703">
        <v>135245.45000000001</v>
      </c>
      <c r="I7703">
        <f>VLOOKUP(D7703, 'Market Benchmark Data'!$A:$B, 2, FALSE)</f>
        <v>96970.326002171598</v>
      </c>
      <c r="J7703">
        <v>13</v>
      </c>
    </row>
    <row r="7704" spans="1:10" x14ac:dyDescent="0.75">
      <c r="A7704">
        <v>8703</v>
      </c>
      <c r="B7704" t="s">
        <v>7711</v>
      </c>
      <c r="C7704" t="s">
        <v>10012</v>
      </c>
      <c r="D7704" t="s">
        <v>10016</v>
      </c>
      <c r="E7704">
        <v>82964</v>
      </c>
      <c r="F7704">
        <v>16</v>
      </c>
      <c r="G7704">
        <v>5</v>
      </c>
      <c r="H7704">
        <v>96488.24</v>
      </c>
      <c r="I7704">
        <f>VLOOKUP(D7704, 'Market Benchmark Data'!$A:$B, 2, FALSE)</f>
        <v>97853.607288649247</v>
      </c>
      <c r="J7704">
        <v>19</v>
      </c>
    </row>
    <row r="7705" spans="1:10" x14ac:dyDescent="0.75">
      <c r="A7705">
        <v>8704</v>
      </c>
      <c r="B7705" t="s">
        <v>7712</v>
      </c>
      <c r="C7705" t="s">
        <v>10010</v>
      </c>
      <c r="D7705" t="s">
        <v>10020</v>
      </c>
      <c r="E7705">
        <v>96171</v>
      </c>
      <c r="F7705">
        <v>18</v>
      </c>
      <c r="G7705">
        <v>13</v>
      </c>
      <c r="H7705">
        <v>114131.78</v>
      </c>
      <c r="I7705">
        <f>VLOOKUP(D7705, 'Market Benchmark Data'!$A:$B, 2, FALSE)</f>
        <v>97858.663104336112</v>
      </c>
      <c r="J7705">
        <v>8</v>
      </c>
    </row>
    <row r="7706" spans="1:10" x14ac:dyDescent="0.75">
      <c r="A7706">
        <v>8705</v>
      </c>
      <c r="B7706" t="s">
        <v>7713</v>
      </c>
      <c r="C7706" t="s">
        <v>10014</v>
      </c>
      <c r="D7706" t="s">
        <v>10015</v>
      </c>
      <c r="E7706">
        <v>140468</v>
      </c>
      <c r="F7706">
        <v>11</v>
      </c>
      <c r="G7706">
        <v>7</v>
      </c>
      <c r="H7706">
        <v>156269.48000000001</v>
      </c>
      <c r="I7706">
        <f>VLOOKUP(D7706, 'Market Benchmark Data'!$A:$B, 2, FALSE)</f>
        <v>98553.859732127428</v>
      </c>
      <c r="J7706">
        <v>12</v>
      </c>
    </row>
    <row r="7707" spans="1:10" x14ac:dyDescent="0.75">
      <c r="A7707">
        <v>8706</v>
      </c>
      <c r="B7707" t="s">
        <v>7714</v>
      </c>
      <c r="C7707" t="s">
        <v>10012</v>
      </c>
      <c r="D7707" t="s">
        <v>10020</v>
      </c>
      <c r="E7707">
        <v>89739</v>
      </c>
      <c r="F7707">
        <v>7</v>
      </c>
      <c r="G7707">
        <v>17</v>
      </c>
      <c r="H7707">
        <v>96870.73</v>
      </c>
      <c r="I7707">
        <f>VLOOKUP(D7707, 'Market Benchmark Data'!$A:$B, 2, FALSE)</f>
        <v>97858.663104336112</v>
      </c>
      <c r="J7707">
        <v>20</v>
      </c>
    </row>
    <row r="7708" spans="1:10" x14ac:dyDescent="0.75">
      <c r="A7708">
        <v>8707</v>
      </c>
      <c r="B7708" t="s">
        <v>7715</v>
      </c>
      <c r="C7708" t="s">
        <v>10014</v>
      </c>
      <c r="D7708" t="s">
        <v>10017</v>
      </c>
      <c r="E7708">
        <v>130799</v>
      </c>
      <c r="F7708">
        <v>11</v>
      </c>
      <c r="G7708">
        <v>19</v>
      </c>
      <c r="H7708">
        <v>146136.89000000001</v>
      </c>
      <c r="I7708">
        <f>VLOOKUP(D7708, 'Market Benchmark Data'!$A:$B, 2, FALSE)</f>
        <v>96970.326002171598</v>
      </c>
      <c r="J7708">
        <v>19</v>
      </c>
    </row>
    <row r="7709" spans="1:10" x14ac:dyDescent="0.75">
      <c r="A7709">
        <v>8708</v>
      </c>
      <c r="B7709" t="s">
        <v>7716</v>
      </c>
      <c r="C7709" t="s">
        <v>10010</v>
      </c>
      <c r="D7709" t="s">
        <v>10017</v>
      </c>
      <c r="E7709">
        <v>129856</v>
      </c>
      <c r="F7709">
        <v>8</v>
      </c>
      <c r="G7709">
        <v>0</v>
      </c>
      <c r="H7709">
        <v>140244.48000000001</v>
      </c>
      <c r="I7709">
        <f>VLOOKUP(D7709, 'Market Benchmark Data'!$A:$B, 2, FALSE)</f>
        <v>96970.326002171598</v>
      </c>
      <c r="J7709">
        <v>19</v>
      </c>
    </row>
    <row r="7710" spans="1:10" x14ac:dyDescent="0.75">
      <c r="A7710">
        <v>8709</v>
      </c>
      <c r="B7710" t="s">
        <v>7717</v>
      </c>
      <c r="C7710" t="s">
        <v>10012</v>
      </c>
      <c r="D7710" t="s">
        <v>10020</v>
      </c>
      <c r="E7710">
        <v>88374</v>
      </c>
      <c r="F7710">
        <v>14</v>
      </c>
      <c r="G7710">
        <v>11</v>
      </c>
      <c r="H7710">
        <v>101296.36</v>
      </c>
      <c r="I7710">
        <f>VLOOKUP(D7710, 'Market Benchmark Data'!$A:$B, 2, FALSE)</f>
        <v>97858.663104336112</v>
      </c>
      <c r="J7710">
        <v>6</v>
      </c>
    </row>
    <row r="7711" spans="1:10" x14ac:dyDescent="0.75">
      <c r="A7711">
        <v>8710</v>
      </c>
      <c r="B7711" t="s">
        <v>7718</v>
      </c>
      <c r="C7711" t="s">
        <v>10013</v>
      </c>
      <c r="D7711" t="s">
        <v>10017</v>
      </c>
      <c r="E7711">
        <v>84459</v>
      </c>
      <c r="F7711">
        <v>15</v>
      </c>
      <c r="G7711">
        <v>10</v>
      </c>
      <c r="H7711">
        <v>97627.85</v>
      </c>
      <c r="I7711">
        <f>VLOOKUP(D7711, 'Market Benchmark Data'!$A:$B, 2, FALSE)</f>
        <v>96970.326002171598</v>
      </c>
      <c r="J7711">
        <v>8</v>
      </c>
    </row>
    <row r="7712" spans="1:10" x14ac:dyDescent="0.75">
      <c r="A7712">
        <v>8711</v>
      </c>
      <c r="B7712" t="s">
        <v>7719</v>
      </c>
      <c r="C7712" t="s">
        <v>10013</v>
      </c>
      <c r="D7712" t="s">
        <v>10019</v>
      </c>
      <c r="E7712">
        <v>52045</v>
      </c>
      <c r="F7712">
        <v>18</v>
      </c>
      <c r="G7712">
        <v>12</v>
      </c>
      <c r="H7712">
        <v>62013.1</v>
      </c>
      <c r="I7712">
        <f>VLOOKUP(D7712, 'Market Benchmark Data'!$A:$B, 2, FALSE)</f>
        <v>96938.610773026128</v>
      </c>
      <c r="J7712">
        <v>10</v>
      </c>
    </row>
    <row r="7713" spans="1:10" x14ac:dyDescent="0.75">
      <c r="A7713">
        <v>8712</v>
      </c>
      <c r="B7713" t="s">
        <v>7720</v>
      </c>
      <c r="C7713" t="s">
        <v>10010</v>
      </c>
      <c r="D7713" t="s">
        <v>10018</v>
      </c>
      <c r="E7713">
        <v>88255</v>
      </c>
      <c r="F7713">
        <v>10</v>
      </c>
      <c r="G7713">
        <v>3</v>
      </c>
      <c r="H7713">
        <v>97230.5</v>
      </c>
      <c r="I7713">
        <f>VLOOKUP(D7713, 'Market Benchmark Data'!$A:$B, 2, FALSE)</f>
        <v>96863.60389476351</v>
      </c>
      <c r="J7713">
        <v>21</v>
      </c>
    </row>
    <row r="7714" spans="1:10" x14ac:dyDescent="0.75">
      <c r="A7714">
        <v>8713</v>
      </c>
      <c r="B7714" t="s">
        <v>7721</v>
      </c>
      <c r="C7714" t="s">
        <v>10011</v>
      </c>
      <c r="D7714" t="s">
        <v>10017</v>
      </c>
      <c r="E7714">
        <v>96965</v>
      </c>
      <c r="F7714">
        <v>9</v>
      </c>
      <c r="G7714">
        <v>5</v>
      </c>
      <c r="H7714">
        <v>105941.85</v>
      </c>
      <c r="I7714">
        <f>VLOOKUP(D7714, 'Market Benchmark Data'!$A:$B, 2, FALSE)</f>
        <v>96970.326002171598</v>
      </c>
      <c r="J7714">
        <v>17</v>
      </c>
    </row>
    <row r="7715" spans="1:10" x14ac:dyDescent="0.75">
      <c r="A7715">
        <v>8714</v>
      </c>
      <c r="B7715" t="s">
        <v>7722</v>
      </c>
      <c r="C7715" t="s">
        <v>10010</v>
      </c>
      <c r="D7715" t="s">
        <v>10020</v>
      </c>
      <c r="E7715">
        <v>46237</v>
      </c>
      <c r="F7715">
        <v>8</v>
      </c>
      <c r="G7715">
        <v>12</v>
      </c>
      <c r="H7715">
        <v>50535.96</v>
      </c>
      <c r="I7715">
        <f>VLOOKUP(D7715, 'Market Benchmark Data'!$A:$B, 2, FALSE)</f>
        <v>97858.663104336112</v>
      </c>
      <c r="J7715">
        <v>1</v>
      </c>
    </row>
    <row r="7716" spans="1:10" x14ac:dyDescent="0.75">
      <c r="A7716">
        <v>8715</v>
      </c>
      <c r="B7716" t="s">
        <v>7723</v>
      </c>
      <c r="C7716" t="s">
        <v>10011</v>
      </c>
      <c r="D7716" t="s">
        <v>10020</v>
      </c>
      <c r="E7716">
        <v>97195</v>
      </c>
      <c r="F7716">
        <v>10</v>
      </c>
      <c r="G7716">
        <v>12</v>
      </c>
      <c r="H7716">
        <v>107514.5</v>
      </c>
      <c r="I7716">
        <f>VLOOKUP(D7716, 'Market Benchmark Data'!$A:$B, 2, FALSE)</f>
        <v>97858.663104336112</v>
      </c>
      <c r="J7716">
        <v>19</v>
      </c>
    </row>
    <row r="7717" spans="1:10" x14ac:dyDescent="0.75">
      <c r="A7717">
        <v>8716</v>
      </c>
      <c r="B7717" t="s">
        <v>7724</v>
      </c>
      <c r="C7717" t="s">
        <v>10012</v>
      </c>
      <c r="D7717" t="s">
        <v>10020</v>
      </c>
      <c r="E7717">
        <v>149776</v>
      </c>
      <c r="F7717">
        <v>17</v>
      </c>
      <c r="G7717">
        <v>5</v>
      </c>
      <c r="H7717">
        <v>175487.92</v>
      </c>
      <c r="I7717">
        <f>VLOOKUP(D7717, 'Market Benchmark Data'!$A:$B, 2, FALSE)</f>
        <v>97858.663104336112</v>
      </c>
      <c r="J7717">
        <v>12</v>
      </c>
    </row>
    <row r="7718" spans="1:10" x14ac:dyDescent="0.75">
      <c r="A7718">
        <v>8717</v>
      </c>
      <c r="B7718" t="s">
        <v>7725</v>
      </c>
      <c r="C7718" t="s">
        <v>10011</v>
      </c>
      <c r="D7718" t="s">
        <v>10016</v>
      </c>
      <c r="E7718">
        <v>81326</v>
      </c>
      <c r="F7718">
        <v>16</v>
      </c>
      <c r="G7718">
        <v>3</v>
      </c>
      <c r="H7718">
        <v>94488.16</v>
      </c>
      <c r="I7718">
        <f>VLOOKUP(D7718, 'Market Benchmark Data'!$A:$B, 2, FALSE)</f>
        <v>97853.607288649247</v>
      </c>
      <c r="J7718">
        <v>28</v>
      </c>
    </row>
    <row r="7719" spans="1:10" x14ac:dyDescent="0.75">
      <c r="A7719">
        <v>8718</v>
      </c>
      <c r="B7719" t="s">
        <v>7726</v>
      </c>
      <c r="C7719" t="s">
        <v>10012</v>
      </c>
      <c r="D7719" t="s">
        <v>10019</v>
      </c>
      <c r="E7719">
        <v>50293</v>
      </c>
      <c r="F7719">
        <v>7</v>
      </c>
      <c r="G7719">
        <v>2</v>
      </c>
      <c r="H7719">
        <v>53913.51</v>
      </c>
      <c r="I7719">
        <f>VLOOKUP(D7719, 'Market Benchmark Data'!$A:$B, 2, FALSE)</f>
        <v>96938.610773026128</v>
      </c>
      <c r="J7719">
        <v>22</v>
      </c>
    </row>
    <row r="7720" spans="1:10" x14ac:dyDescent="0.75">
      <c r="A7720">
        <v>8719</v>
      </c>
      <c r="B7720" t="s">
        <v>7727</v>
      </c>
      <c r="C7720" t="s">
        <v>10012</v>
      </c>
      <c r="D7720" t="s">
        <v>10019</v>
      </c>
      <c r="E7720">
        <v>70274</v>
      </c>
      <c r="F7720">
        <v>7</v>
      </c>
      <c r="G7720">
        <v>14</v>
      </c>
      <c r="H7720">
        <v>75893.179999999993</v>
      </c>
      <c r="I7720">
        <f>VLOOKUP(D7720, 'Market Benchmark Data'!$A:$B, 2, FALSE)</f>
        <v>96938.610773026128</v>
      </c>
      <c r="J7720">
        <v>2</v>
      </c>
    </row>
    <row r="7721" spans="1:10" x14ac:dyDescent="0.75">
      <c r="A7721">
        <v>8720</v>
      </c>
      <c r="B7721" t="s">
        <v>7728</v>
      </c>
      <c r="C7721" t="s">
        <v>10009</v>
      </c>
      <c r="D7721" t="s">
        <v>10016</v>
      </c>
      <c r="E7721">
        <v>64237</v>
      </c>
      <c r="F7721">
        <v>9</v>
      </c>
      <c r="G7721">
        <v>10</v>
      </c>
      <c r="H7721">
        <v>70518.33</v>
      </c>
      <c r="I7721">
        <f>VLOOKUP(D7721, 'Market Benchmark Data'!$A:$B, 2, FALSE)</f>
        <v>97853.607288649247</v>
      </c>
      <c r="J7721">
        <v>17</v>
      </c>
    </row>
    <row r="7722" spans="1:10" x14ac:dyDescent="0.75">
      <c r="A7722">
        <v>8721</v>
      </c>
      <c r="B7722" t="s">
        <v>7729</v>
      </c>
      <c r="C7722" t="s">
        <v>10012</v>
      </c>
      <c r="D7722" t="s">
        <v>10019</v>
      </c>
      <c r="E7722">
        <v>138920</v>
      </c>
      <c r="F7722">
        <v>15</v>
      </c>
      <c r="G7722">
        <v>1</v>
      </c>
      <c r="H7722">
        <v>159808</v>
      </c>
      <c r="I7722">
        <f>VLOOKUP(D7722, 'Market Benchmark Data'!$A:$B, 2, FALSE)</f>
        <v>96938.610773026128</v>
      </c>
      <c r="J7722">
        <v>7</v>
      </c>
    </row>
    <row r="7723" spans="1:10" x14ac:dyDescent="0.75">
      <c r="A7723">
        <v>8722</v>
      </c>
      <c r="B7723" t="s">
        <v>7730</v>
      </c>
      <c r="C7723" t="s">
        <v>10011</v>
      </c>
      <c r="D7723" t="s">
        <v>10016</v>
      </c>
      <c r="E7723">
        <v>141529</v>
      </c>
      <c r="F7723">
        <v>9</v>
      </c>
      <c r="G7723">
        <v>16</v>
      </c>
      <c r="H7723">
        <v>155066.60999999999</v>
      </c>
      <c r="I7723">
        <f>VLOOKUP(D7723, 'Market Benchmark Data'!$A:$B, 2, FALSE)</f>
        <v>97853.607288649247</v>
      </c>
      <c r="J7723">
        <v>14</v>
      </c>
    </row>
    <row r="7724" spans="1:10" x14ac:dyDescent="0.75">
      <c r="A7724">
        <v>8723</v>
      </c>
      <c r="B7724" t="s">
        <v>7731</v>
      </c>
      <c r="C7724" t="s">
        <v>10009</v>
      </c>
      <c r="D7724" t="s">
        <v>10019</v>
      </c>
      <c r="E7724">
        <v>123347</v>
      </c>
      <c r="F7724">
        <v>13</v>
      </c>
      <c r="G7724">
        <v>1</v>
      </c>
      <c r="H7724">
        <v>139432.10999999999</v>
      </c>
      <c r="I7724">
        <f>VLOOKUP(D7724, 'Market Benchmark Data'!$A:$B, 2, FALSE)</f>
        <v>96938.610773026128</v>
      </c>
      <c r="J7724">
        <v>14</v>
      </c>
    </row>
    <row r="7725" spans="1:10" x14ac:dyDescent="0.75">
      <c r="A7725">
        <v>8724</v>
      </c>
      <c r="B7725" t="s">
        <v>7732</v>
      </c>
      <c r="C7725" t="s">
        <v>10009</v>
      </c>
      <c r="D7725" t="s">
        <v>10016</v>
      </c>
      <c r="E7725">
        <v>63229</v>
      </c>
      <c r="F7725">
        <v>19</v>
      </c>
      <c r="G7725">
        <v>0</v>
      </c>
      <c r="H7725">
        <v>75242.509999999995</v>
      </c>
      <c r="I7725">
        <f>VLOOKUP(D7725, 'Market Benchmark Data'!$A:$B, 2, FALSE)</f>
        <v>97853.607288649247</v>
      </c>
      <c r="J7725">
        <v>12</v>
      </c>
    </row>
    <row r="7726" spans="1:10" x14ac:dyDescent="0.75">
      <c r="A7726">
        <v>8725</v>
      </c>
      <c r="B7726" t="s">
        <v>7733</v>
      </c>
      <c r="C7726" t="s">
        <v>10012</v>
      </c>
      <c r="D7726" t="s">
        <v>10016</v>
      </c>
      <c r="E7726">
        <v>149666</v>
      </c>
      <c r="F7726">
        <v>8</v>
      </c>
      <c r="G7726">
        <v>4</v>
      </c>
      <c r="H7726">
        <v>161839.28</v>
      </c>
      <c r="I7726">
        <f>VLOOKUP(D7726, 'Market Benchmark Data'!$A:$B, 2, FALSE)</f>
        <v>97853.607288649247</v>
      </c>
      <c r="J7726">
        <v>16</v>
      </c>
    </row>
    <row r="7727" spans="1:10" x14ac:dyDescent="0.75">
      <c r="A7727">
        <v>8726</v>
      </c>
      <c r="B7727" t="s">
        <v>7734</v>
      </c>
      <c r="C7727" t="s">
        <v>10010</v>
      </c>
      <c r="D7727" t="s">
        <v>10019</v>
      </c>
      <c r="E7727">
        <v>123847</v>
      </c>
      <c r="F7727">
        <v>9</v>
      </c>
      <c r="G7727">
        <v>19</v>
      </c>
      <c r="H7727">
        <v>135943.23000000001</v>
      </c>
      <c r="I7727">
        <f>VLOOKUP(D7727, 'Market Benchmark Data'!$A:$B, 2, FALSE)</f>
        <v>96938.610773026128</v>
      </c>
      <c r="J7727">
        <v>18</v>
      </c>
    </row>
    <row r="7728" spans="1:10" x14ac:dyDescent="0.75">
      <c r="A7728">
        <v>8727</v>
      </c>
      <c r="B7728" t="s">
        <v>7735</v>
      </c>
      <c r="C7728" t="s">
        <v>10010</v>
      </c>
      <c r="D7728" t="s">
        <v>10016</v>
      </c>
      <c r="E7728">
        <v>133576</v>
      </c>
      <c r="F7728">
        <v>16</v>
      </c>
      <c r="G7728">
        <v>16</v>
      </c>
      <c r="H7728">
        <v>155748.16</v>
      </c>
      <c r="I7728">
        <f>VLOOKUP(D7728, 'Market Benchmark Data'!$A:$B, 2, FALSE)</f>
        <v>97853.607288649247</v>
      </c>
      <c r="J7728">
        <v>8</v>
      </c>
    </row>
    <row r="7729" spans="1:10" x14ac:dyDescent="0.75">
      <c r="A7729">
        <v>8728</v>
      </c>
      <c r="B7729" t="s">
        <v>7736</v>
      </c>
      <c r="C7729" t="s">
        <v>10013</v>
      </c>
      <c r="D7729" t="s">
        <v>10019</v>
      </c>
      <c r="E7729">
        <v>101718</v>
      </c>
      <c r="F7729">
        <v>13</v>
      </c>
      <c r="G7729">
        <v>0</v>
      </c>
      <c r="H7729">
        <v>114941.34</v>
      </c>
      <c r="I7729">
        <f>VLOOKUP(D7729, 'Market Benchmark Data'!$A:$B, 2, FALSE)</f>
        <v>96938.610773026128</v>
      </c>
      <c r="J7729">
        <v>2</v>
      </c>
    </row>
    <row r="7730" spans="1:10" x14ac:dyDescent="0.75">
      <c r="A7730">
        <v>8729</v>
      </c>
      <c r="B7730" t="s">
        <v>7737</v>
      </c>
      <c r="C7730" t="s">
        <v>10009</v>
      </c>
      <c r="D7730" t="s">
        <v>10016</v>
      </c>
      <c r="E7730">
        <v>113718</v>
      </c>
      <c r="F7730">
        <v>8</v>
      </c>
      <c r="G7730">
        <v>6</v>
      </c>
      <c r="H7730">
        <v>123115.44</v>
      </c>
      <c r="I7730">
        <f>VLOOKUP(D7730, 'Market Benchmark Data'!$A:$B, 2, FALSE)</f>
        <v>97853.607288649247</v>
      </c>
      <c r="J7730">
        <v>11</v>
      </c>
    </row>
    <row r="7731" spans="1:10" x14ac:dyDescent="0.75">
      <c r="A7731">
        <v>8730</v>
      </c>
      <c r="B7731" t="s">
        <v>7738</v>
      </c>
      <c r="C7731" t="s">
        <v>10012</v>
      </c>
      <c r="D7731" t="s">
        <v>10020</v>
      </c>
      <c r="E7731">
        <v>94615</v>
      </c>
      <c r="F7731">
        <v>17</v>
      </c>
      <c r="G7731">
        <v>2</v>
      </c>
      <c r="H7731">
        <v>110799.55</v>
      </c>
      <c r="I7731">
        <f>VLOOKUP(D7731, 'Market Benchmark Data'!$A:$B, 2, FALSE)</f>
        <v>97858.663104336112</v>
      </c>
      <c r="J7731">
        <v>1</v>
      </c>
    </row>
    <row r="7732" spans="1:10" x14ac:dyDescent="0.75">
      <c r="A7732">
        <v>8731</v>
      </c>
      <c r="B7732" t="s">
        <v>7739</v>
      </c>
      <c r="C7732" t="s">
        <v>10010</v>
      </c>
      <c r="D7732" t="s">
        <v>10015</v>
      </c>
      <c r="E7732">
        <v>116296</v>
      </c>
      <c r="F7732">
        <v>19</v>
      </c>
      <c r="G7732">
        <v>15</v>
      </c>
      <c r="H7732">
        <v>139142.24</v>
      </c>
      <c r="I7732">
        <f>VLOOKUP(D7732, 'Market Benchmark Data'!$A:$B, 2, FALSE)</f>
        <v>98553.859732127428</v>
      </c>
      <c r="J7732">
        <v>10</v>
      </c>
    </row>
    <row r="7733" spans="1:10" x14ac:dyDescent="0.75">
      <c r="A7733">
        <v>8732</v>
      </c>
      <c r="B7733" t="s">
        <v>7740</v>
      </c>
      <c r="C7733" t="s">
        <v>10012</v>
      </c>
      <c r="D7733" t="s">
        <v>10019</v>
      </c>
      <c r="E7733">
        <v>117796</v>
      </c>
      <c r="F7733">
        <v>19</v>
      </c>
      <c r="G7733">
        <v>15</v>
      </c>
      <c r="H7733">
        <v>140927.24</v>
      </c>
      <c r="I7733">
        <f>VLOOKUP(D7733, 'Market Benchmark Data'!$A:$B, 2, FALSE)</f>
        <v>96938.610773026128</v>
      </c>
      <c r="J7733">
        <v>18</v>
      </c>
    </row>
    <row r="7734" spans="1:10" x14ac:dyDescent="0.75">
      <c r="A7734">
        <v>8733</v>
      </c>
      <c r="B7734" t="s">
        <v>7741</v>
      </c>
      <c r="C7734" t="s">
        <v>10012</v>
      </c>
      <c r="D7734" t="s">
        <v>10016</v>
      </c>
      <c r="E7734">
        <v>143754</v>
      </c>
      <c r="F7734">
        <v>7</v>
      </c>
      <c r="G7734">
        <v>11</v>
      </c>
      <c r="H7734">
        <v>154366.78</v>
      </c>
      <c r="I7734">
        <f>VLOOKUP(D7734, 'Market Benchmark Data'!$A:$B, 2, FALSE)</f>
        <v>97853.607288649247</v>
      </c>
      <c r="J7734">
        <v>16</v>
      </c>
    </row>
    <row r="7735" spans="1:10" x14ac:dyDescent="0.75">
      <c r="A7735">
        <v>8734</v>
      </c>
      <c r="B7735" t="s">
        <v>7742</v>
      </c>
      <c r="C7735" t="s">
        <v>10009</v>
      </c>
      <c r="D7735" t="s">
        <v>10020</v>
      </c>
      <c r="E7735">
        <v>46915</v>
      </c>
      <c r="F7735">
        <v>11</v>
      </c>
      <c r="G7735">
        <v>8</v>
      </c>
      <c r="H7735">
        <v>52475.65</v>
      </c>
      <c r="I7735">
        <f>VLOOKUP(D7735, 'Market Benchmark Data'!$A:$B, 2, FALSE)</f>
        <v>97858.663104336112</v>
      </c>
      <c r="J7735">
        <v>2</v>
      </c>
    </row>
    <row r="7736" spans="1:10" x14ac:dyDescent="0.75">
      <c r="A7736">
        <v>8735</v>
      </c>
      <c r="B7736" t="s">
        <v>7743</v>
      </c>
      <c r="C7736" t="s">
        <v>10013</v>
      </c>
      <c r="D7736" t="s">
        <v>10015</v>
      </c>
      <c r="E7736">
        <v>119651</v>
      </c>
      <c r="F7736">
        <v>11</v>
      </c>
      <c r="G7736">
        <v>13</v>
      </c>
      <c r="H7736">
        <v>133462.60999999999</v>
      </c>
      <c r="I7736">
        <f>VLOOKUP(D7736, 'Market Benchmark Data'!$A:$B, 2, FALSE)</f>
        <v>98553.859732127428</v>
      </c>
      <c r="J7736">
        <v>23</v>
      </c>
    </row>
    <row r="7737" spans="1:10" x14ac:dyDescent="0.75">
      <c r="A7737">
        <v>8736</v>
      </c>
      <c r="B7737" t="s">
        <v>7744</v>
      </c>
      <c r="C7737" t="s">
        <v>10009</v>
      </c>
      <c r="D7737" t="s">
        <v>10016</v>
      </c>
      <c r="E7737">
        <v>97774</v>
      </c>
      <c r="F7737">
        <v>12</v>
      </c>
      <c r="G7737">
        <v>11</v>
      </c>
      <c r="H7737">
        <v>110056.88</v>
      </c>
      <c r="I7737">
        <f>VLOOKUP(D7737, 'Market Benchmark Data'!$A:$B, 2, FALSE)</f>
        <v>97853.607288649247</v>
      </c>
      <c r="J7737">
        <v>17</v>
      </c>
    </row>
    <row r="7738" spans="1:10" x14ac:dyDescent="0.75">
      <c r="A7738">
        <v>8737</v>
      </c>
      <c r="B7738" t="s">
        <v>7745</v>
      </c>
      <c r="C7738" t="s">
        <v>10014</v>
      </c>
      <c r="D7738" t="s">
        <v>10015</v>
      </c>
      <c r="E7738">
        <v>52076</v>
      </c>
      <c r="F7738">
        <v>8</v>
      </c>
      <c r="G7738">
        <v>15</v>
      </c>
      <c r="H7738">
        <v>56992.08</v>
      </c>
      <c r="I7738">
        <f>VLOOKUP(D7738, 'Market Benchmark Data'!$A:$B, 2, FALSE)</f>
        <v>98553.859732127428</v>
      </c>
      <c r="J7738">
        <v>16</v>
      </c>
    </row>
    <row r="7739" spans="1:10" x14ac:dyDescent="0.75">
      <c r="A7739">
        <v>8738</v>
      </c>
      <c r="B7739" t="s">
        <v>7746</v>
      </c>
      <c r="C7739" t="s">
        <v>10010</v>
      </c>
      <c r="D7739" t="s">
        <v>10019</v>
      </c>
      <c r="E7739">
        <v>125350</v>
      </c>
      <c r="F7739">
        <v>8</v>
      </c>
      <c r="G7739">
        <v>16</v>
      </c>
      <c r="H7739">
        <v>136178</v>
      </c>
      <c r="I7739">
        <f>VLOOKUP(D7739, 'Market Benchmark Data'!$A:$B, 2, FALSE)</f>
        <v>96938.610773026128</v>
      </c>
      <c r="J7739">
        <v>19</v>
      </c>
    </row>
    <row r="7740" spans="1:10" x14ac:dyDescent="0.75">
      <c r="A7740">
        <v>8739</v>
      </c>
      <c r="B7740" t="s">
        <v>7747</v>
      </c>
      <c r="C7740" t="s">
        <v>10010</v>
      </c>
      <c r="D7740" t="s">
        <v>10015</v>
      </c>
      <c r="E7740">
        <v>78083</v>
      </c>
      <c r="F7740">
        <v>18</v>
      </c>
      <c r="G7740">
        <v>11</v>
      </c>
      <c r="H7740">
        <v>92687.94</v>
      </c>
      <c r="I7740">
        <f>VLOOKUP(D7740, 'Market Benchmark Data'!$A:$B, 2, FALSE)</f>
        <v>98553.859732127428</v>
      </c>
      <c r="J7740">
        <v>5</v>
      </c>
    </row>
    <row r="7741" spans="1:10" x14ac:dyDescent="0.75">
      <c r="A7741">
        <v>8740</v>
      </c>
      <c r="B7741" t="s">
        <v>7748</v>
      </c>
      <c r="C7741" t="s">
        <v>10010</v>
      </c>
      <c r="D7741" t="s">
        <v>10018</v>
      </c>
      <c r="E7741">
        <v>98918</v>
      </c>
      <c r="F7741">
        <v>18</v>
      </c>
      <c r="G7741">
        <v>3</v>
      </c>
      <c r="H7741">
        <v>116873.24</v>
      </c>
      <c r="I7741">
        <f>VLOOKUP(D7741, 'Market Benchmark Data'!$A:$B, 2, FALSE)</f>
        <v>96863.60389476351</v>
      </c>
      <c r="J7741">
        <v>28</v>
      </c>
    </row>
    <row r="7742" spans="1:10" x14ac:dyDescent="0.75">
      <c r="A7742">
        <v>8741</v>
      </c>
      <c r="B7742" t="s">
        <v>7749</v>
      </c>
      <c r="C7742" t="s">
        <v>10011</v>
      </c>
      <c r="D7742" t="s">
        <v>10017</v>
      </c>
      <c r="E7742">
        <v>49793</v>
      </c>
      <c r="F7742">
        <v>13</v>
      </c>
      <c r="G7742">
        <v>16</v>
      </c>
      <c r="H7742">
        <v>57066.09</v>
      </c>
      <c r="I7742">
        <f>VLOOKUP(D7742, 'Market Benchmark Data'!$A:$B, 2, FALSE)</f>
        <v>96970.326002171598</v>
      </c>
      <c r="J7742">
        <v>23</v>
      </c>
    </row>
    <row r="7743" spans="1:10" x14ac:dyDescent="0.75">
      <c r="A7743">
        <v>8742</v>
      </c>
      <c r="B7743" t="s">
        <v>7750</v>
      </c>
      <c r="C7743" t="s">
        <v>10012</v>
      </c>
      <c r="D7743" t="s">
        <v>10018</v>
      </c>
      <c r="E7743">
        <v>95528</v>
      </c>
      <c r="F7743">
        <v>14</v>
      </c>
      <c r="G7743">
        <v>0</v>
      </c>
      <c r="H7743">
        <v>108901.92</v>
      </c>
      <c r="I7743">
        <f>VLOOKUP(D7743, 'Market Benchmark Data'!$A:$B, 2, FALSE)</f>
        <v>96863.60389476351</v>
      </c>
      <c r="J7743">
        <v>6</v>
      </c>
    </row>
    <row r="7744" spans="1:10" x14ac:dyDescent="0.75">
      <c r="A7744">
        <v>8743</v>
      </c>
      <c r="B7744" t="s">
        <v>7751</v>
      </c>
      <c r="C7744" t="s">
        <v>10009</v>
      </c>
      <c r="D7744" t="s">
        <v>10019</v>
      </c>
      <c r="E7744">
        <v>111798</v>
      </c>
      <c r="F7744">
        <v>11</v>
      </c>
      <c r="G7744">
        <v>16</v>
      </c>
      <c r="H7744">
        <v>124895.78</v>
      </c>
      <c r="I7744">
        <f>VLOOKUP(D7744, 'Market Benchmark Data'!$A:$B, 2, FALSE)</f>
        <v>96938.610773026128</v>
      </c>
      <c r="J7744">
        <v>24</v>
      </c>
    </row>
    <row r="7745" spans="1:10" x14ac:dyDescent="0.75">
      <c r="A7745">
        <v>8744</v>
      </c>
      <c r="B7745" t="s">
        <v>7752</v>
      </c>
      <c r="C7745" t="s">
        <v>10010</v>
      </c>
      <c r="D7745" t="s">
        <v>10019</v>
      </c>
      <c r="E7745">
        <v>54319</v>
      </c>
      <c r="F7745">
        <v>7</v>
      </c>
      <c r="G7745">
        <v>10</v>
      </c>
      <c r="H7745">
        <v>58621.33</v>
      </c>
      <c r="I7745">
        <f>VLOOKUP(D7745, 'Market Benchmark Data'!$A:$B, 2, FALSE)</f>
        <v>96938.610773026128</v>
      </c>
      <c r="J7745">
        <v>17</v>
      </c>
    </row>
    <row r="7746" spans="1:10" x14ac:dyDescent="0.75">
      <c r="A7746">
        <v>8745</v>
      </c>
      <c r="B7746" t="s">
        <v>7753</v>
      </c>
      <c r="C7746" t="s">
        <v>10014</v>
      </c>
      <c r="D7746" t="s">
        <v>10015</v>
      </c>
      <c r="E7746">
        <v>58194</v>
      </c>
      <c r="F7746">
        <v>19</v>
      </c>
      <c r="G7746">
        <v>18</v>
      </c>
      <c r="H7746">
        <v>70150.86</v>
      </c>
      <c r="I7746">
        <f>VLOOKUP(D7746, 'Market Benchmark Data'!$A:$B, 2, FALSE)</f>
        <v>98553.859732127428</v>
      </c>
      <c r="J7746">
        <v>16</v>
      </c>
    </row>
    <row r="7747" spans="1:10" x14ac:dyDescent="0.75">
      <c r="A7747">
        <v>8746</v>
      </c>
      <c r="B7747" t="s">
        <v>7754</v>
      </c>
      <c r="C7747" t="s">
        <v>10010</v>
      </c>
      <c r="D7747" t="s">
        <v>10020</v>
      </c>
      <c r="E7747">
        <v>64309</v>
      </c>
      <c r="F7747">
        <v>17</v>
      </c>
      <c r="G7747">
        <v>17</v>
      </c>
      <c r="H7747">
        <v>76091.53</v>
      </c>
      <c r="I7747">
        <f>VLOOKUP(D7747, 'Market Benchmark Data'!$A:$B, 2, FALSE)</f>
        <v>97858.663104336112</v>
      </c>
      <c r="J7747">
        <v>16</v>
      </c>
    </row>
    <row r="7748" spans="1:10" x14ac:dyDescent="0.75">
      <c r="A7748">
        <v>8747</v>
      </c>
      <c r="B7748" t="s">
        <v>7755</v>
      </c>
      <c r="C7748" t="s">
        <v>10013</v>
      </c>
      <c r="D7748" t="s">
        <v>10016</v>
      </c>
      <c r="E7748">
        <v>103396</v>
      </c>
      <c r="F7748">
        <v>13</v>
      </c>
      <c r="G7748">
        <v>19</v>
      </c>
      <c r="H7748">
        <v>117787.48</v>
      </c>
      <c r="I7748">
        <f>VLOOKUP(D7748, 'Market Benchmark Data'!$A:$B, 2, FALSE)</f>
        <v>97853.607288649247</v>
      </c>
      <c r="J7748">
        <v>7</v>
      </c>
    </row>
    <row r="7749" spans="1:10" x14ac:dyDescent="0.75">
      <c r="A7749">
        <v>8748</v>
      </c>
      <c r="B7749" t="s">
        <v>7756</v>
      </c>
      <c r="C7749" t="s">
        <v>10012</v>
      </c>
      <c r="D7749" t="s">
        <v>10017</v>
      </c>
      <c r="E7749">
        <v>139296</v>
      </c>
      <c r="F7749">
        <v>17</v>
      </c>
      <c r="G7749">
        <v>1</v>
      </c>
      <c r="H7749">
        <v>163026.32</v>
      </c>
      <c r="I7749">
        <f>VLOOKUP(D7749, 'Market Benchmark Data'!$A:$B, 2, FALSE)</f>
        <v>96970.326002171598</v>
      </c>
      <c r="J7749">
        <v>16</v>
      </c>
    </row>
    <row r="7750" spans="1:10" x14ac:dyDescent="0.75">
      <c r="A7750">
        <v>8749</v>
      </c>
      <c r="B7750" t="s">
        <v>7757</v>
      </c>
      <c r="C7750" t="s">
        <v>10012</v>
      </c>
      <c r="D7750" t="s">
        <v>10016</v>
      </c>
      <c r="E7750">
        <v>71998</v>
      </c>
      <c r="F7750">
        <v>9</v>
      </c>
      <c r="G7750">
        <v>8</v>
      </c>
      <c r="H7750">
        <v>78877.820000000007</v>
      </c>
      <c r="I7750">
        <f>VLOOKUP(D7750, 'Market Benchmark Data'!$A:$B, 2, FALSE)</f>
        <v>97853.607288649247</v>
      </c>
      <c r="J7750">
        <v>9</v>
      </c>
    </row>
    <row r="7751" spans="1:10" x14ac:dyDescent="0.75">
      <c r="A7751">
        <v>8750</v>
      </c>
      <c r="B7751" t="s">
        <v>7758</v>
      </c>
      <c r="C7751" t="s">
        <v>10009</v>
      </c>
      <c r="D7751" t="s">
        <v>10020</v>
      </c>
      <c r="E7751">
        <v>48468</v>
      </c>
      <c r="F7751">
        <v>8</v>
      </c>
      <c r="G7751">
        <v>8</v>
      </c>
      <c r="H7751">
        <v>52745.440000000002</v>
      </c>
      <c r="I7751">
        <f>VLOOKUP(D7751, 'Market Benchmark Data'!$A:$B, 2, FALSE)</f>
        <v>97858.663104336112</v>
      </c>
      <c r="J7751">
        <v>23</v>
      </c>
    </row>
    <row r="7752" spans="1:10" x14ac:dyDescent="0.75">
      <c r="A7752">
        <v>8751</v>
      </c>
      <c r="B7752" t="s">
        <v>7759</v>
      </c>
      <c r="C7752" t="s">
        <v>10011</v>
      </c>
      <c r="D7752" t="s">
        <v>10019</v>
      </c>
      <c r="E7752">
        <v>57651</v>
      </c>
      <c r="F7752">
        <v>5</v>
      </c>
      <c r="G7752">
        <v>11</v>
      </c>
      <c r="H7752">
        <v>61083.55</v>
      </c>
      <c r="I7752">
        <f>VLOOKUP(D7752, 'Market Benchmark Data'!$A:$B, 2, FALSE)</f>
        <v>96938.610773026128</v>
      </c>
      <c r="J7752">
        <v>6</v>
      </c>
    </row>
    <row r="7753" spans="1:10" x14ac:dyDescent="0.75">
      <c r="A7753">
        <v>8752</v>
      </c>
      <c r="B7753" t="s">
        <v>7760</v>
      </c>
      <c r="C7753" t="s">
        <v>10009</v>
      </c>
      <c r="D7753" t="s">
        <v>10017</v>
      </c>
      <c r="E7753">
        <v>65405</v>
      </c>
      <c r="F7753">
        <v>13</v>
      </c>
      <c r="G7753">
        <v>12</v>
      </c>
      <c r="H7753">
        <v>74507.649999999994</v>
      </c>
      <c r="I7753">
        <f>VLOOKUP(D7753, 'Market Benchmark Data'!$A:$B, 2, FALSE)</f>
        <v>96970.326002171598</v>
      </c>
      <c r="J7753">
        <v>16</v>
      </c>
    </row>
    <row r="7754" spans="1:10" x14ac:dyDescent="0.75">
      <c r="A7754">
        <v>8753</v>
      </c>
      <c r="B7754" t="s">
        <v>7761</v>
      </c>
      <c r="C7754" t="s">
        <v>10010</v>
      </c>
      <c r="D7754" t="s">
        <v>10018</v>
      </c>
      <c r="E7754">
        <v>59482</v>
      </c>
      <c r="F7754">
        <v>10</v>
      </c>
      <c r="G7754">
        <v>15</v>
      </c>
      <c r="H7754">
        <v>66180.2</v>
      </c>
      <c r="I7754">
        <f>VLOOKUP(D7754, 'Market Benchmark Data'!$A:$B, 2, FALSE)</f>
        <v>96863.60389476351</v>
      </c>
      <c r="J7754">
        <v>9</v>
      </c>
    </row>
    <row r="7755" spans="1:10" x14ac:dyDescent="0.75">
      <c r="A7755">
        <v>8754</v>
      </c>
      <c r="B7755" t="s">
        <v>7762</v>
      </c>
      <c r="C7755" t="s">
        <v>10013</v>
      </c>
      <c r="D7755" t="s">
        <v>10019</v>
      </c>
      <c r="E7755">
        <v>49409</v>
      </c>
      <c r="F7755">
        <v>15</v>
      </c>
      <c r="G7755">
        <v>12</v>
      </c>
      <c r="H7755">
        <v>57420.35</v>
      </c>
      <c r="I7755">
        <f>VLOOKUP(D7755, 'Market Benchmark Data'!$A:$B, 2, FALSE)</f>
        <v>96938.610773026128</v>
      </c>
      <c r="J7755">
        <v>29</v>
      </c>
    </row>
    <row r="7756" spans="1:10" x14ac:dyDescent="0.75">
      <c r="A7756">
        <v>8755</v>
      </c>
      <c r="B7756" t="s">
        <v>7763</v>
      </c>
      <c r="C7756" t="s">
        <v>10014</v>
      </c>
      <c r="D7756" t="s">
        <v>10019</v>
      </c>
      <c r="E7756">
        <v>111083</v>
      </c>
      <c r="F7756">
        <v>6</v>
      </c>
      <c r="G7756">
        <v>13</v>
      </c>
      <c r="H7756">
        <v>118397.98</v>
      </c>
      <c r="I7756">
        <f>VLOOKUP(D7756, 'Market Benchmark Data'!$A:$B, 2, FALSE)</f>
        <v>96938.610773026128</v>
      </c>
      <c r="J7756">
        <v>4</v>
      </c>
    </row>
    <row r="7757" spans="1:10" x14ac:dyDescent="0.75">
      <c r="A7757">
        <v>8756</v>
      </c>
      <c r="B7757" t="s">
        <v>7764</v>
      </c>
      <c r="C7757" t="s">
        <v>10009</v>
      </c>
      <c r="D7757" t="s">
        <v>10015</v>
      </c>
      <c r="E7757">
        <v>148195</v>
      </c>
      <c r="F7757">
        <v>17</v>
      </c>
      <c r="G7757">
        <v>6</v>
      </c>
      <c r="H7757">
        <v>173688.15</v>
      </c>
      <c r="I7757">
        <f>VLOOKUP(D7757, 'Market Benchmark Data'!$A:$B, 2, FALSE)</f>
        <v>98553.859732127428</v>
      </c>
      <c r="J7757">
        <v>28</v>
      </c>
    </row>
    <row r="7758" spans="1:10" x14ac:dyDescent="0.75">
      <c r="A7758">
        <v>8757</v>
      </c>
      <c r="B7758" t="s">
        <v>7765</v>
      </c>
      <c r="C7758" t="s">
        <v>10011</v>
      </c>
      <c r="D7758" t="s">
        <v>10020</v>
      </c>
      <c r="E7758">
        <v>130443</v>
      </c>
      <c r="F7758">
        <v>11</v>
      </c>
      <c r="G7758">
        <v>1</v>
      </c>
      <c r="H7758">
        <v>144841.73000000001</v>
      </c>
      <c r="I7758">
        <f>VLOOKUP(D7758, 'Market Benchmark Data'!$A:$B, 2, FALSE)</f>
        <v>97858.663104336112</v>
      </c>
      <c r="J7758">
        <v>26</v>
      </c>
    </row>
    <row r="7759" spans="1:10" x14ac:dyDescent="0.75">
      <c r="A7759">
        <v>8758</v>
      </c>
      <c r="B7759" t="s">
        <v>7766</v>
      </c>
      <c r="C7759" t="s">
        <v>10009</v>
      </c>
      <c r="D7759" t="s">
        <v>10015</v>
      </c>
      <c r="E7759">
        <v>68426</v>
      </c>
      <c r="F7759">
        <v>7</v>
      </c>
      <c r="G7759">
        <v>11</v>
      </c>
      <c r="H7759">
        <v>73765.820000000007</v>
      </c>
      <c r="I7759">
        <f>VLOOKUP(D7759, 'Market Benchmark Data'!$A:$B, 2, FALSE)</f>
        <v>98553.859732127428</v>
      </c>
      <c r="J7759">
        <v>22</v>
      </c>
    </row>
    <row r="7760" spans="1:10" x14ac:dyDescent="0.75">
      <c r="A7760">
        <v>8759</v>
      </c>
      <c r="B7760" t="s">
        <v>7767</v>
      </c>
      <c r="C7760" t="s">
        <v>10012</v>
      </c>
      <c r="D7760" t="s">
        <v>10015</v>
      </c>
      <c r="E7760">
        <v>99757</v>
      </c>
      <c r="F7760">
        <v>19</v>
      </c>
      <c r="G7760">
        <v>16</v>
      </c>
      <c r="H7760">
        <v>119510.83</v>
      </c>
      <c r="I7760">
        <f>VLOOKUP(D7760, 'Market Benchmark Data'!$A:$B, 2, FALSE)</f>
        <v>98553.859732127428</v>
      </c>
      <c r="J7760">
        <v>6</v>
      </c>
    </row>
    <row r="7761" spans="1:10" x14ac:dyDescent="0.75">
      <c r="A7761">
        <v>8760</v>
      </c>
      <c r="B7761" t="s">
        <v>7768</v>
      </c>
      <c r="C7761" t="s">
        <v>10010</v>
      </c>
      <c r="D7761" t="s">
        <v>10016</v>
      </c>
      <c r="E7761">
        <v>59436</v>
      </c>
      <c r="F7761">
        <v>10</v>
      </c>
      <c r="G7761">
        <v>4</v>
      </c>
      <c r="H7761">
        <v>65579.600000000006</v>
      </c>
      <c r="I7761">
        <f>VLOOKUP(D7761, 'Market Benchmark Data'!$A:$B, 2, FALSE)</f>
        <v>97853.607288649247</v>
      </c>
      <c r="J7761">
        <v>26</v>
      </c>
    </row>
    <row r="7762" spans="1:10" x14ac:dyDescent="0.75">
      <c r="A7762">
        <v>8761</v>
      </c>
      <c r="B7762" t="s">
        <v>7769</v>
      </c>
      <c r="C7762" t="s">
        <v>10010</v>
      </c>
      <c r="D7762" t="s">
        <v>10019</v>
      </c>
      <c r="E7762">
        <v>61490</v>
      </c>
      <c r="F7762">
        <v>12</v>
      </c>
      <c r="G7762">
        <v>19</v>
      </c>
      <c r="H7762">
        <v>69818.8</v>
      </c>
      <c r="I7762">
        <f>VLOOKUP(D7762, 'Market Benchmark Data'!$A:$B, 2, FALSE)</f>
        <v>96938.610773026128</v>
      </c>
      <c r="J7762">
        <v>14</v>
      </c>
    </row>
    <row r="7763" spans="1:10" x14ac:dyDescent="0.75">
      <c r="A7763">
        <v>8762</v>
      </c>
      <c r="B7763" t="s">
        <v>7770</v>
      </c>
      <c r="C7763" t="s">
        <v>10010</v>
      </c>
      <c r="D7763" t="s">
        <v>10020</v>
      </c>
      <c r="E7763">
        <v>97136</v>
      </c>
      <c r="F7763">
        <v>7</v>
      </c>
      <c r="G7763">
        <v>9</v>
      </c>
      <c r="H7763">
        <v>104385.52</v>
      </c>
      <c r="I7763">
        <f>VLOOKUP(D7763, 'Market Benchmark Data'!$A:$B, 2, FALSE)</f>
        <v>97858.663104336112</v>
      </c>
      <c r="J7763">
        <v>3</v>
      </c>
    </row>
    <row r="7764" spans="1:10" x14ac:dyDescent="0.75">
      <c r="A7764">
        <v>8763</v>
      </c>
      <c r="B7764" t="s">
        <v>7771</v>
      </c>
      <c r="C7764" t="s">
        <v>10010</v>
      </c>
      <c r="D7764" t="s">
        <v>10015</v>
      </c>
      <c r="E7764">
        <v>73962</v>
      </c>
      <c r="F7764">
        <v>17</v>
      </c>
      <c r="G7764">
        <v>17</v>
      </c>
      <c r="H7764">
        <v>87385.540000000008</v>
      </c>
      <c r="I7764">
        <f>VLOOKUP(D7764, 'Market Benchmark Data'!$A:$B, 2, FALSE)</f>
        <v>98553.859732127428</v>
      </c>
      <c r="J7764">
        <v>23</v>
      </c>
    </row>
    <row r="7765" spans="1:10" x14ac:dyDescent="0.75">
      <c r="A7765">
        <v>8764</v>
      </c>
      <c r="B7765" t="s">
        <v>7772</v>
      </c>
      <c r="C7765" t="s">
        <v>10010</v>
      </c>
      <c r="D7765" t="s">
        <v>10018</v>
      </c>
      <c r="E7765">
        <v>148772</v>
      </c>
      <c r="F7765">
        <v>16</v>
      </c>
      <c r="G7765">
        <v>2</v>
      </c>
      <c r="H7765">
        <v>172675.52</v>
      </c>
      <c r="I7765">
        <f>VLOOKUP(D7765, 'Market Benchmark Data'!$A:$B, 2, FALSE)</f>
        <v>96863.60389476351</v>
      </c>
      <c r="J7765">
        <v>17</v>
      </c>
    </row>
    <row r="7766" spans="1:10" x14ac:dyDescent="0.75">
      <c r="A7766">
        <v>8765</v>
      </c>
      <c r="B7766" t="s">
        <v>7773</v>
      </c>
      <c r="C7766" t="s">
        <v>10010</v>
      </c>
      <c r="D7766" t="s">
        <v>10017</v>
      </c>
      <c r="E7766">
        <v>74288</v>
      </c>
      <c r="F7766">
        <v>16</v>
      </c>
      <c r="G7766">
        <v>12</v>
      </c>
      <c r="H7766">
        <v>86774.080000000002</v>
      </c>
      <c r="I7766">
        <f>VLOOKUP(D7766, 'Market Benchmark Data'!$A:$B, 2, FALSE)</f>
        <v>96970.326002171598</v>
      </c>
      <c r="J7766">
        <v>11</v>
      </c>
    </row>
    <row r="7767" spans="1:10" x14ac:dyDescent="0.75">
      <c r="A7767">
        <v>8766</v>
      </c>
      <c r="B7767" t="s">
        <v>7774</v>
      </c>
      <c r="C7767" t="s">
        <v>10014</v>
      </c>
      <c r="D7767" t="s">
        <v>10020</v>
      </c>
      <c r="E7767">
        <v>67236</v>
      </c>
      <c r="F7767">
        <v>9</v>
      </c>
      <c r="G7767">
        <v>12</v>
      </c>
      <c r="H7767">
        <v>73887.240000000005</v>
      </c>
      <c r="I7767">
        <f>VLOOKUP(D7767, 'Market Benchmark Data'!$A:$B, 2, FALSE)</f>
        <v>97858.663104336112</v>
      </c>
      <c r="J7767">
        <v>24</v>
      </c>
    </row>
    <row r="7768" spans="1:10" x14ac:dyDescent="0.75">
      <c r="A7768">
        <v>8767</v>
      </c>
      <c r="B7768" t="s">
        <v>7775</v>
      </c>
      <c r="C7768" t="s">
        <v>10011</v>
      </c>
      <c r="D7768" t="s">
        <v>10016</v>
      </c>
      <c r="E7768">
        <v>59923</v>
      </c>
      <c r="F7768">
        <v>18</v>
      </c>
      <c r="G7768">
        <v>9</v>
      </c>
      <c r="H7768">
        <v>71159.14</v>
      </c>
      <c r="I7768">
        <f>VLOOKUP(D7768, 'Market Benchmark Data'!$A:$B, 2, FALSE)</f>
        <v>97853.607288649247</v>
      </c>
      <c r="J7768">
        <v>8</v>
      </c>
    </row>
    <row r="7769" spans="1:10" x14ac:dyDescent="0.75">
      <c r="A7769">
        <v>8768</v>
      </c>
      <c r="B7769" t="s">
        <v>7776</v>
      </c>
      <c r="C7769" t="s">
        <v>10010</v>
      </c>
      <c r="D7769" t="s">
        <v>10020</v>
      </c>
      <c r="E7769">
        <v>111786</v>
      </c>
      <c r="F7769">
        <v>10</v>
      </c>
      <c r="G7769">
        <v>1</v>
      </c>
      <c r="H7769">
        <v>123014.6</v>
      </c>
      <c r="I7769">
        <f>VLOOKUP(D7769, 'Market Benchmark Data'!$A:$B, 2, FALSE)</f>
        <v>97858.663104336112</v>
      </c>
      <c r="J7769">
        <v>8</v>
      </c>
    </row>
    <row r="7770" spans="1:10" x14ac:dyDescent="0.75">
      <c r="A7770">
        <v>8769</v>
      </c>
      <c r="B7770" t="s">
        <v>7777</v>
      </c>
      <c r="C7770" t="s">
        <v>10011</v>
      </c>
      <c r="D7770" t="s">
        <v>10019</v>
      </c>
      <c r="E7770">
        <v>100891</v>
      </c>
      <c r="F7770">
        <v>5</v>
      </c>
      <c r="G7770">
        <v>15</v>
      </c>
      <c r="H7770">
        <v>106685.55</v>
      </c>
      <c r="I7770">
        <f>VLOOKUP(D7770, 'Market Benchmark Data'!$A:$B, 2, FALSE)</f>
        <v>96938.610773026128</v>
      </c>
      <c r="J7770">
        <v>25</v>
      </c>
    </row>
    <row r="7771" spans="1:10" x14ac:dyDescent="0.75">
      <c r="A7771">
        <v>8770</v>
      </c>
      <c r="B7771" t="s">
        <v>7778</v>
      </c>
      <c r="C7771" t="s">
        <v>10013</v>
      </c>
      <c r="D7771" t="s">
        <v>10016</v>
      </c>
      <c r="E7771">
        <v>58264</v>
      </c>
      <c r="F7771">
        <v>14</v>
      </c>
      <c r="G7771">
        <v>3</v>
      </c>
      <c r="H7771">
        <v>66570.960000000006</v>
      </c>
      <c r="I7771">
        <f>VLOOKUP(D7771, 'Market Benchmark Data'!$A:$B, 2, FALSE)</f>
        <v>97853.607288649247</v>
      </c>
      <c r="J7771">
        <v>4</v>
      </c>
    </row>
    <row r="7772" spans="1:10" x14ac:dyDescent="0.75">
      <c r="A7772">
        <v>8771</v>
      </c>
      <c r="B7772" t="s">
        <v>7779</v>
      </c>
      <c r="C7772" t="s">
        <v>10010</v>
      </c>
      <c r="D7772" t="s">
        <v>10017</v>
      </c>
      <c r="E7772">
        <v>112147</v>
      </c>
      <c r="F7772">
        <v>11</v>
      </c>
      <c r="G7772">
        <v>18</v>
      </c>
      <c r="H7772">
        <v>125383.17</v>
      </c>
      <c r="I7772">
        <f>VLOOKUP(D7772, 'Market Benchmark Data'!$A:$B, 2, FALSE)</f>
        <v>96970.326002171598</v>
      </c>
      <c r="J7772">
        <v>15</v>
      </c>
    </row>
    <row r="7773" spans="1:10" x14ac:dyDescent="0.75">
      <c r="A7773">
        <v>8772</v>
      </c>
      <c r="B7773" t="s">
        <v>7780</v>
      </c>
      <c r="C7773" t="s">
        <v>10009</v>
      </c>
      <c r="D7773" t="s">
        <v>10018</v>
      </c>
      <c r="E7773">
        <v>52928</v>
      </c>
      <c r="F7773">
        <v>8</v>
      </c>
      <c r="G7773">
        <v>4</v>
      </c>
      <c r="H7773">
        <v>57362.239999999998</v>
      </c>
      <c r="I7773">
        <f>VLOOKUP(D7773, 'Market Benchmark Data'!$A:$B, 2, FALSE)</f>
        <v>96863.60389476351</v>
      </c>
      <c r="J7773">
        <v>16</v>
      </c>
    </row>
    <row r="7774" spans="1:10" x14ac:dyDescent="0.75">
      <c r="A7774">
        <v>8773</v>
      </c>
      <c r="B7774" t="s">
        <v>7781</v>
      </c>
      <c r="C7774" t="s">
        <v>10010</v>
      </c>
      <c r="D7774" t="s">
        <v>10015</v>
      </c>
      <c r="E7774">
        <v>79558</v>
      </c>
      <c r="F7774">
        <v>14</v>
      </c>
      <c r="G7774">
        <v>6</v>
      </c>
      <c r="H7774">
        <v>90996.12</v>
      </c>
      <c r="I7774">
        <f>VLOOKUP(D7774, 'Market Benchmark Data'!$A:$B, 2, FALSE)</f>
        <v>98553.859732127428</v>
      </c>
      <c r="J7774">
        <v>22</v>
      </c>
    </row>
    <row r="7775" spans="1:10" x14ac:dyDescent="0.75">
      <c r="A7775">
        <v>8774</v>
      </c>
      <c r="B7775" t="s">
        <v>7782</v>
      </c>
      <c r="C7775" t="s">
        <v>10012</v>
      </c>
      <c r="D7775" t="s">
        <v>10020</v>
      </c>
      <c r="E7775">
        <v>101369</v>
      </c>
      <c r="F7775">
        <v>15</v>
      </c>
      <c r="G7775">
        <v>8</v>
      </c>
      <c r="H7775">
        <v>116974.35</v>
      </c>
      <c r="I7775">
        <f>VLOOKUP(D7775, 'Market Benchmark Data'!$A:$B, 2, FALSE)</f>
        <v>97858.663104336112</v>
      </c>
      <c r="J7775">
        <v>11</v>
      </c>
    </row>
    <row r="7776" spans="1:10" x14ac:dyDescent="0.75">
      <c r="A7776">
        <v>8775</v>
      </c>
      <c r="B7776" t="s">
        <v>7783</v>
      </c>
      <c r="C7776" t="s">
        <v>10014</v>
      </c>
      <c r="D7776" t="s">
        <v>10016</v>
      </c>
      <c r="E7776">
        <v>111403</v>
      </c>
      <c r="F7776">
        <v>19</v>
      </c>
      <c r="G7776">
        <v>4</v>
      </c>
      <c r="H7776">
        <v>132769.57</v>
      </c>
      <c r="I7776">
        <f>VLOOKUP(D7776, 'Market Benchmark Data'!$A:$B, 2, FALSE)</f>
        <v>97853.607288649247</v>
      </c>
      <c r="J7776">
        <v>28</v>
      </c>
    </row>
    <row r="7777" spans="1:10" x14ac:dyDescent="0.75">
      <c r="A7777">
        <v>8776</v>
      </c>
      <c r="B7777" t="s">
        <v>7784</v>
      </c>
      <c r="C7777" t="s">
        <v>10009</v>
      </c>
      <c r="D7777" t="s">
        <v>10017</v>
      </c>
      <c r="E7777">
        <v>142225</v>
      </c>
      <c r="F7777">
        <v>11</v>
      </c>
      <c r="G7777">
        <v>7</v>
      </c>
      <c r="H7777">
        <v>158219.75</v>
      </c>
      <c r="I7777">
        <f>VLOOKUP(D7777, 'Market Benchmark Data'!$A:$B, 2, FALSE)</f>
        <v>96970.326002171598</v>
      </c>
      <c r="J7777">
        <v>7</v>
      </c>
    </row>
    <row r="7778" spans="1:10" x14ac:dyDescent="0.75">
      <c r="A7778">
        <v>8777</v>
      </c>
      <c r="B7778" t="s">
        <v>7785</v>
      </c>
      <c r="C7778" t="s">
        <v>10009</v>
      </c>
      <c r="D7778" t="s">
        <v>10015</v>
      </c>
      <c r="E7778">
        <v>90213</v>
      </c>
      <c r="F7778">
        <v>11</v>
      </c>
      <c r="G7778">
        <v>1</v>
      </c>
      <c r="H7778">
        <v>100186.43</v>
      </c>
      <c r="I7778">
        <f>VLOOKUP(D7778, 'Market Benchmark Data'!$A:$B, 2, FALSE)</f>
        <v>98553.859732127428</v>
      </c>
      <c r="J7778">
        <v>18</v>
      </c>
    </row>
    <row r="7779" spans="1:10" x14ac:dyDescent="0.75">
      <c r="A7779">
        <v>8778</v>
      </c>
      <c r="B7779" t="s">
        <v>7786</v>
      </c>
      <c r="C7779" t="s">
        <v>10012</v>
      </c>
      <c r="D7779" t="s">
        <v>10017</v>
      </c>
      <c r="E7779">
        <v>143631</v>
      </c>
      <c r="F7779">
        <v>15</v>
      </c>
      <c r="G7779">
        <v>19</v>
      </c>
      <c r="H7779">
        <v>166125.65</v>
      </c>
      <c r="I7779">
        <f>VLOOKUP(D7779, 'Market Benchmark Data'!$A:$B, 2, FALSE)</f>
        <v>96970.326002171598</v>
      </c>
      <c r="J7779">
        <v>6</v>
      </c>
    </row>
    <row r="7780" spans="1:10" x14ac:dyDescent="0.75">
      <c r="A7780">
        <v>8779</v>
      </c>
      <c r="B7780" t="s">
        <v>7787</v>
      </c>
      <c r="C7780" t="s">
        <v>10010</v>
      </c>
      <c r="D7780" t="s">
        <v>10018</v>
      </c>
      <c r="E7780">
        <v>48816</v>
      </c>
      <c r="F7780">
        <v>9</v>
      </c>
      <c r="G7780">
        <v>19</v>
      </c>
      <c r="H7780">
        <v>54159.44</v>
      </c>
      <c r="I7780">
        <f>VLOOKUP(D7780, 'Market Benchmark Data'!$A:$B, 2, FALSE)</f>
        <v>96863.60389476351</v>
      </c>
      <c r="J7780">
        <v>24</v>
      </c>
    </row>
    <row r="7781" spans="1:10" x14ac:dyDescent="0.75">
      <c r="A7781">
        <v>8780</v>
      </c>
      <c r="B7781" t="s">
        <v>7788</v>
      </c>
      <c r="C7781" t="s">
        <v>10014</v>
      </c>
      <c r="D7781" t="s">
        <v>10015</v>
      </c>
      <c r="E7781">
        <v>143162</v>
      </c>
      <c r="F7781">
        <v>12</v>
      </c>
      <c r="G7781">
        <v>6</v>
      </c>
      <c r="H7781">
        <v>160641.44</v>
      </c>
      <c r="I7781">
        <f>VLOOKUP(D7781, 'Market Benchmark Data'!$A:$B, 2, FALSE)</f>
        <v>98553.859732127428</v>
      </c>
      <c r="J7781">
        <v>4</v>
      </c>
    </row>
    <row r="7782" spans="1:10" x14ac:dyDescent="0.75">
      <c r="A7782">
        <v>8781</v>
      </c>
      <c r="B7782" t="s">
        <v>7789</v>
      </c>
      <c r="C7782" t="s">
        <v>10009</v>
      </c>
      <c r="D7782" t="s">
        <v>10015</v>
      </c>
      <c r="E7782">
        <v>80916</v>
      </c>
      <c r="F7782">
        <v>12</v>
      </c>
      <c r="G7782">
        <v>3</v>
      </c>
      <c r="H7782">
        <v>90775.92</v>
      </c>
      <c r="I7782">
        <f>VLOOKUP(D7782, 'Market Benchmark Data'!$A:$B, 2, FALSE)</f>
        <v>98553.859732127428</v>
      </c>
      <c r="J7782">
        <v>5</v>
      </c>
    </row>
    <row r="7783" spans="1:10" x14ac:dyDescent="0.75">
      <c r="A7783">
        <v>8782</v>
      </c>
      <c r="B7783" t="s">
        <v>7790</v>
      </c>
      <c r="C7783" t="s">
        <v>10014</v>
      </c>
      <c r="D7783" t="s">
        <v>10015</v>
      </c>
      <c r="E7783">
        <v>92838</v>
      </c>
      <c r="F7783">
        <v>9</v>
      </c>
      <c r="G7783">
        <v>14</v>
      </c>
      <c r="H7783">
        <v>101893.42</v>
      </c>
      <c r="I7783">
        <f>VLOOKUP(D7783, 'Market Benchmark Data'!$A:$B, 2, FALSE)</f>
        <v>98553.859732127428</v>
      </c>
      <c r="J7783">
        <v>24</v>
      </c>
    </row>
    <row r="7784" spans="1:10" x14ac:dyDescent="0.75">
      <c r="A7784">
        <v>8783</v>
      </c>
      <c r="B7784" t="s">
        <v>7791</v>
      </c>
      <c r="C7784" t="s">
        <v>10009</v>
      </c>
      <c r="D7784" t="s">
        <v>10016</v>
      </c>
      <c r="E7784">
        <v>56573</v>
      </c>
      <c r="F7784">
        <v>9</v>
      </c>
      <c r="G7784">
        <v>17</v>
      </c>
      <c r="H7784">
        <v>62514.57</v>
      </c>
      <c r="I7784">
        <f>VLOOKUP(D7784, 'Market Benchmark Data'!$A:$B, 2, FALSE)</f>
        <v>97853.607288649247</v>
      </c>
      <c r="J7784">
        <v>3</v>
      </c>
    </row>
    <row r="7785" spans="1:10" x14ac:dyDescent="0.75">
      <c r="A7785">
        <v>8784</v>
      </c>
      <c r="B7785" t="s">
        <v>7792</v>
      </c>
      <c r="C7785" t="s">
        <v>10010</v>
      </c>
      <c r="D7785" t="s">
        <v>10015</v>
      </c>
      <c r="E7785">
        <v>88334</v>
      </c>
      <c r="F7785">
        <v>11</v>
      </c>
      <c r="G7785">
        <v>1</v>
      </c>
      <c r="H7785">
        <v>98100.74</v>
      </c>
      <c r="I7785">
        <f>VLOOKUP(D7785, 'Market Benchmark Data'!$A:$B, 2, FALSE)</f>
        <v>98553.859732127428</v>
      </c>
      <c r="J7785">
        <v>6</v>
      </c>
    </row>
    <row r="7786" spans="1:10" x14ac:dyDescent="0.75">
      <c r="A7786">
        <v>8785</v>
      </c>
      <c r="B7786" t="s">
        <v>7793</v>
      </c>
      <c r="C7786" t="s">
        <v>10013</v>
      </c>
      <c r="D7786" t="s">
        <v>10017</v>
      </c>
      <c r="E7786">
        <v>129475</v>
      </c>
      <c r="F7786">
        <v>10</v>
      </c>
      <c r="G7786">
        <v>13</v>
      </c>
      <c r="H7786">
        <v>143072.5</v>
      </c>
      <c r="I7786">
        <f>VLOOKUP(D7786, 'Market Benchmark Data'!$A:$B, 2, FALSE)</f>
        <v>96970.326002171598</v>
      </c>
      <c r="J7786">
        <v>14</v>
      </c>
    </row>
    <row r="7787" spans="1:10" x14ac:dyDescent="0.75">
      <c r="A7787">
        <v>8786</v>
      </c>
      <c r="B7787" t="s">
        <v>7794</v>
      </c>
      <c r="C7787" t="s">
        <v>10009</v>
      </c>
      <c r="D7787" t="s">
        <v>10016</v>
      </c>
      <c r="E7787">
        <v>110364</v>
      </c>
      <c r="F7787">
        <v>8</v>
      </c>
      <c r="G7787">
        <v>9</v>
      </c>
      <c r="H7787">
        <v>119643.12</v>
      </c>
      <c r="I7787">
        <f>VLOOKUP(D7787, 'Market Benchmark Data'!$A:$B, 2, FALSE)</f>
        <v>97853.607288649247</v>
      </c>
      <c r="J7787">
        <v>1</v>
      </c>
    </row>
    <row r="7788" spans="1:10" x14ac:dyDescent="0.75">
      <c r="A7788">
        <v>8787</v>
      </c>
      <c r="B7788" t="s">
        <v>7795</v>
      </c>
      <c r="C7788" t="s">
        <v>10013</v>
      </c>
      <c r="D7788" t="s">
        <v>10015</v>
      </c>
      <c r="E7788">
        <v>58157</v>
      </c>
      <c r="F7788">
        <v>6</v>
      </c>
      <c r="G7788">
        <v>4</v>
      </c>
      <c r="H7788">
        <v>61846.42</v>
      </c>
      <c r="I7788">
        <f>VLOOKUP(D7788, 'Market Benchmark Data'!$A:$B, 2, FALSE)</f>
        <v>98553.859732127428</v>
      </c>
      <c r="J7788">
        <v>20</v>
      </c>
    </row>
    <row r="7789" spans="1:10" x14ac:dyDescent="0.75">
      <c r="A7789">
        <v>8788</v>
      </c>
      <c r="B7789" t="s">
        <v>7796</v>
      </c>
      <c r="C7789" t="s">
        <v>10009</v>
      </c>
      <c r="D7789" t="s">
        <v>10017</v>
      </c>
      <c r="E7789">
        <v>54322</v>
      </c>
      <c r="F7789">
        <v>12</v>
      </c>
      <c r="G7789">
        <v>11</v>
      </c>
      <c r="H7789">
        <v>61390.64</v>
      </c>
      <c r="I7789">
        <f>VLOOKUP(D7789, 'Market Benchmark Data'!$A:$B, 2, FALSE)</f>
        <v>96970.326002171598</v>
      </c>
      <c r="J7789">
        <v>14</v>
      </c>
    </row>
    <row r="7790" spans="1:10" x14ac:dyDescent="0.75">
      <c r="A7790">
        <v>8789</v>
      </c>
      <c r="B7790" t="s">
        <v>7797</v>
      </c>
      <c r="C7790" t="s">
        <v>10011</v>
      </c>
      <c r="D7790" t="s">
        <v>10017</v>
      </c>
      <c r="E7790">
        <v>47482</v>
      </c>
      <c r="F7790">
        <v>7</v>
      </c>
      <c r="G7790">
        <v>9</v>
      </c>
      <c r="H7790">
        <v>51255.74</v>
      </c>
      <c r="I7790">
        <f>VLOOKUP(D7790, 'Market Benchmark Data'!$A:$B, 2, FALSE)</f>
        <v>96970.326002171598</v>
      </c>
      <c r="J7790">
        <v>6</v>
      </c>
    </row>
    <row r="7791" spans="1:10" x14ac:dyDescent="0.75">
      <c r="A7791">
        <v>8790</v>
      </c>
      <c r="B7791" t="s">
        <v>7798</v>
      </c>
      <c r="C7791" t="s">
        <v>10010</v>
      </c>
      <c r="D7791" t="s">
        <v>10020</v>
      </c>
      <c r="E7791">
        <v>80867</v>
      </c>
      <c r="F7791">
        <v>6</v>
      </c>
      <c r="G7791">
        <v>17</v>
      </c>
      <c r="H7791">
        <v>86569.02</v>
      </c>
      <c r="I7791">
        <f>VLOOKUP(D7791, 'Market Benchmark Data'!$A:$B, 2, FALSE)</f>
        <v>97858.663104336112</v>
      </c>
      <c r="J7791">
        <v>3</v>
      </c>
    </row>
    <row r="7792" spans="1:10" x14ac:dyDescent="0.75">
      <c r="A7792">
        <v>8791</v>
      </c>
      <c r="B7792" t="s">
        <v>7799</v>
      </c>
      <c r="C7792" t="s">
        <v>10012</v>
      </c>
      <c r="D7792" t="s">
        <v>10017</v>
      </c>
      <c r="E7792">
        <v>124211</v>
      </c>
      <c r="F7792">
        <v>16</v>
      </c>
      <c r="G7792">
        <v>5</v>
      </c>
      <c r="H7792">
        <v>144334.76</v>
      </c>
      <c r="I7792">
        <f>VLOOKUP(D7792, 'Market Benchmark Data'!$A:$B, 2, FALSE)</f>
        <v>96970.326002171598</v>
      </c>
      <c r="J7792">
        <v>17</v>
      </c>
    </row>
    <row r="7793" spans="1:10" x14ac:dyDescent="0.75">
      <c r="A7793">
        <v>8792</v>
      </c>
      <c r="B7793" t="s">
        <v>7800</v>
      </c>
      <c r="C7793" t="s">
        <v>10013</v>
      </c>
      <c r="D7793" t="s">
        <v>10019</v>
      </c>
      <c r="E7793">
        <v>140956</v>
      </c>
      <c r="F7793">
        <v>19</v>
      </c>
      <c r="G7793">
        <v>11</v>
      </c>
      <c r="H7793">
        <v>168287.64</v>
      </c>
      <c r="I7793">
        <f>VLOOKUP(D7793, 'Market Benchmark Data'!$A:$B, 2, FALSE)</f>
        <v>96938.610773026128</v>
      </c>
      <c r="J7793">
        <v>22</v>
      </c>
    </row>
    <row r="7794" spans="1:10" x14ac:dyDescent="0.75">
      <c r="A7794">
        <v>8793</v>
      </c>
      <c r="B7794" t="s">
        <v>7801</v>
      </c>
      <c r="C7794" t="s">
        <v>10012</v>
      </c>
      <c r="D7794" t="s">
        <v>10018</v>
      </c>
      <c r="E7794">
        <v>122271</v>
      </c>
      <c r="F7794">
        <v>14</v>
      </c>
      <c r="G7794">
        <v>0</v>
      </c>
      <c r="H7794">
        <v>139388.94</v>
      </c>
      <c r="I7794">
        <f>VLOOKUP(D7794, 'Market Benchmark Data'!$A:$B, 2, FALSE)</f>
        <v>96863.60389476351</v>
      </c>
      <c r="J7794">
        <v>14</v>
      </c>
    </row>
    <row r="7795" spans="1:10" x14ac:dyDescent="0.75">
      <c r="A7795">
        <v>8794</v>
      </c>
      <c r="B7795" t="s">
        <v>7802</v>
      </c>
      <c r="C7795" t="s">
        <v>10010</v>
      </c>
      <c r="D7795" t="s">
        <v>10015</v>
      </c>
      <c r="E7795">
        <v>124386</v>
      </c>
      <c r="F7795">
        <v>11</v>
      </c>
      <c r="G7795">
        <v>6</v>
      </c>
      <c r="H7795">
        <v>138368.46</v>
      </c>
      <c r="I7795">
        <f>VLOOKUP(D7795, 'Market Benchmark Data'!$A:$B, 2, FALSE)</f>
        <v>98553.859732127428</v>
      </c>
      <c r="J7795">
        <v>19</v>
      </c>
    </row>
    <row r="7796" spans="1:10" x14ac:dyDescent="0.75">
      <c r="A7796">
        <v>8795</v>
      </c>
      <c r="B7796" t="s">
        <v>7803</v>
      </c>
      <c r="C7796" t="s">
        <v>10012</v>
      </c>
      <c r="D7796" t="s">
        <v>10015</v>
      </c>
      <c r="E7796">
        <v>51732</v>
      </c>
      <c r="F7796">
        <v>14</v>
      </c>
      <c r="G7796">
        <v>11</v>
      </c>
      <c r="H7796">
        <v>59524.480000000003</v>
      </c>
      <c r="I7796">
        <f>VLOOKUP(D7796, 'Market Benchmark Data'!$A:$B, 2, FALSE)</f>
        <v>98553.859732127428</v>
      </c>
      <c r="J7796">
        <v>24</v>
      </c>
    </row>
    <row r="7797" spans="1:10" x14ac:dyDescent="0.75">
      <c r="A7797">
        <v>8796</v>
      </c>
      <c r="B7797" t="s">
        <v>7804</v>
      </c>
      <c r="C7797" t="s">
        <v>10010</v>
      </c>
      <c r="D7797" t="s">
        <v>10015</v>
      </c>
      <c r="E7797">
        <v>85753</v>
      </c>
      <c r="F7797">
        <v>10</v>
      </c>
      <c r="G7797">
        <v>6</v>
      </c>
      <c r="H7797">
        <v>94628.3</v>
      </c>
      <c r="I7797">
        <f>VLOOKUP(D7797, 'Market Benchmark Data'!$A:$B, 2, FALSE)</f>
        <v>98553.859732127428</v>
      </c>
      <c r="J7797">
        <v>7</v>
      </c>
    </row>
    <row r="7798" spans="1:10" x14ac:dyDescent="0.75">
      <c r="A7798">
        <v>8797</v>
      </c>
      <c r="B7798" t="s">
        <v>7805</v>
      </c>
      <c r="C7798" t="s">
        <v>10012</v>
      </c>
      <c r="D7798" t="s">
        <v>10017</v>
      </c>
      <c r="E7798">
        <v>149358</v>
      </c>
      <c r="F7798">
        <v>12</v>
      </c>
      <c r="G7798">
        <v>8</v>
      </c>
      <c r="H7798">
        <v>167680.95999999999</v>
      </c>
      <c r="I7798">
        <f>VLOOKUP(D7798, 'Market Benchmark Data'!$A:$B, 2, FALSE)</f>
        <v>96970.326002171598</v>
      </c>
      <c r="J7798">
        <v>11</v>
      </c>
    </row>
    <row r="7799" spans="1:10" x14ac:dyDescent="0.75">
      <c r="A7799">
        <v>8798</v>
      </c>
      <c r="B7799" t="s">
        <v>7806</v>
      </c>
      <c r="C7799" t="s">
        <v>10013</v>
      </c>
      <c r="D7799" t="s">
        <v>10017</v>
      </c>
      <c r="E7799">
        <v>79422</v>
      </c>
      <c r="F7799">
        <v>17</v>
      </c>
      <c r="G7799">
        <v>19</v>
      </c>
      <c r="H7799">
        <v>93873.74</v>
      </c>
      <c r="I7799">
        <f>VLOOKUP(D7799, 'Market Benchmark Data'!$A:$B, 2, FALSE)</f>
        <v>96970.326002171598</v>
      </c>
      <c r="J7799">
        <v>7</v>
      </c>
    </row>
    <row r="7800" spans="1:10" x14ac:dyDescent="0.75">
      <c r="A7800">
        <v>8799</v>
      </c>
      <c r="B7800" t="s">
        <v>7807</v>
      </c>
      <c r="C7800" t="s">
        <v>10011</v>
      </c>
      <c r="D7800" t="s">
        <v>10015</v>
      </c>
      <c r="E7800">
        <v>143267</v>
      </c>
      <c r="F7800">
        <v>18</v>
      </c>
      <c r="G7800">
        <v>14</v>
      </c>
      <c r="H7800">
        <v>169755.06</v>
      </c>
      <c r="I7800">
        <f>VLOOKUP(D7800, 'Market Benchmark Data'!$A:$B, 2, FALSE)</f>
        <v>98553.859732127428</v>
      </c>
      <c r="J7800">
        <v>13</v>
      </c>
    </row>
    <row r="7801" spans="1:10" x14ac:dyDescent="0.75">
      <c r="A7801">
        <v>8800</v>
      </c>
      <c r="B7801" t="s">
        <v>7808</v>
      </c>
      <c r="C7801" t="s">
        <v>10012</v>
      </c>
      <c r="D7801" t="s">
        <v>10019</v>
      </c>
      <c r="E7801">
        <v>121964</v>
      </c>
      <c r="F7801">
        <v>10</v>
      </c>
      <c r="G7801">
        <v>11</v>
      </c>
      <c r="H7801">
        <v>134710.39999999999</v>
      </c>
      <c r="I7801">
        <f>VLOOKUP(D7801, 'Market Benchmark Data'!$A:$B, 2, FALSE)</f>
        <v>96938.610773026128</v>
      </c>
      <c r="J7801">
        <v>28</v>
      </c>
    </row>
    <row r="7802" spans="1:10" x14ac:dyDescent="0.75">
      <c r="A7802">
        <v>8801</v>
      </c>
      <c r="B7802" t="s">
        <v>7809</v>
      </c>
      <c r="C7802" t="s">
        <v>10013</v>
      </c>
      <c r="D7802" t="s">
        <v>10016</v>
      </c>
      <c r="E7802">
        <v>101284</v>
      </c>
      <c r="F7802">
        <v>11</v>
      </c>
      <c r="G7802">
        <v>12</v>
      </c>
      <c r="H7802">
        <v>113025.24</v>
      </c>
      <c r="I7802">
        <f>VLOOKUP(D7802, 'Market Benchmark Data'!$A:$B, 2, FALSE)</f>
        <v>97853.607288649247</v>
      </c>
      <c r="J7802">
        <v>24</v>
      </c>
    </row>
    <row r="7803" spans="1:10" x14ac:dyDescent="0.75">
      <c r="A7803">
        <v>8802</v>
      </c>
      <c r="B7803" t="s">
        <v>7810</v>
      </c>
      <c r="C7803" t="s">
        <v>10009</v>
      </c>
      <c r="D7803" t="s">
        <v>10016</v>
      </c>
      <c r="E7803">
        <v>56311</v>
      </c>
      <c r="F7803">
        <v>6</v>
      </c>
      <c r="G7803">
        <v>3</v>
      </c>
      <c r="H7803">
        <v>59839.66</v>
      </c>
      <c r="I7803">
        <f>VLOOKUP(D7803, 'Market Benchmark Data'!$A:$B, 2, FALSE)</f>
        <v>97853.607288649247</v>
      </c>
      <c r="J7803">
        <v>23</v>
      </c>
    </row>
    <row r="7804" spans="1:10" x14ac:dyDescent="0.75">
      <c r="A7804">
        <v>8803</v>
      </c>
      <c r="B7804" t="s">
        <v>7811</v>
      </c>
      <c r="C7804" t="s">
        <v>10010</v>
      </c>
      <c r="D7804" t="s">
        <v>10018</v>
      </c>
      <c r="E7804">
        <v>114269</v>
      </c>
      <c r="F7804">
        <v>14</v>
      </c>
      <c r="G7804">
        <v>9</v>
      </c>
      <c r="H7804">
        <v>130716.66</v>
      </c>
      <c r="I7804">
        <f>VLOOKUP(D7804, 'Market Benchmark Data'!$A:$B, 2, FALSE)</f>
        <v>96863.60389476351</v>
      </c>
      <c r="J7804">
        <v>21</v>
      </c>
    </row>
    <row r="7805" spans="1:10" x14ac:dyDescent="0.75">
      <c r="A7805">
        <v>8804</v>
      </c>
      <c r="B7805" t="s">
        <v>7812</v>
      </c>
      <c r="C7805" t="s">
        <v>10014</v>
      </c>
      <c r="D7805" t="s">
        <v>10020</v>
      </c>
      <c r="E7805">
        <v>84579</v>
      </c>
      <c r="F7805">
        <v>18</v>
      </c>
      <c r="G7805">
        <v>2</v>
      </c>
      <c r="H7805">
        <v>99903.22</v>
      </c>
      <c r="I7805">
        <f>VLOOKUP(D7805, 'Market Benchmark Data'!$A:$B, 2, FALSE)</f>
        <v>97858.663104336112</v>
      </c>
      <c r="J7805">
        <v>26</v>
      </c>
    </row>
    <row r="7806" spans="1:10" x14ac:dyDescent="0.75">
      <c r="A7806">
        <v>8805</v>
      </c>
      <c r="B7806" t="s">
        <v>7813</v>
      </c>
      <c r="C7806" t="s">
        <v>10014</v>
      </c>
      <c r="D7806" t="s">
        <v>10018</v>
      </c>
      <c r="E7806">
        <v>118878</v>
      </c>
      <c r="F7806">
        <v>6</v>
      </c>
      <c r="G7806">
        <v>4</v>
      </c>
      <c r="H7806">
        <v>126210.68</v>
      </c>
      <c r="I7806">
        <f>VLOOKUP(D7806, 'Market Benchmark Data'!$A:$B, 2, FALSE)</f>
        <v>96863.60389476351</v>
      </c>
      <c r="J7806">
        <v>24</v>
      </c>
    </row>
    <row r="7807" spans="1:10" x14ac:dyDescent="0.75">
      <c r="A7807">
        <v>8806</v>
      </c>
      <c r="B7807" t="s">
        <v>7814</v>
      </c>
      <c r="C7807" t="s">
        <v>10010</v>
      </c>
      <c r="D7807" t="s">
        <v>10015</v>
      </c>
      <c r="E7807">
        <v>121000</v>
      </c>
      <c r="F7807">
        <v>10</v>
      </c>
      <c r="G7807">
        <v>3</v>
      </c>
      <c r="H7807">
        <v>133250</v>
      </c>
      <c r="I7807">
        <f>VLOOKUP(D7807, 'Market Benchmark Data'!$A:$B, 2, FALSE)</f>
        <v>98553.859732127428</v>
      </c>
      <c r="J7807">
        <v>14</v>
      </c>
    </row>
    <row r="7808" spans="1:10" x14ac:dyDescent="0.75">
      <c r="A7808">
        <v>8807</v>
      </c>
      <c r="B7808" t="s">
        <v>7815</v>
      </c>
      <c r="C7808" t="s">
        <v>10011</v>
      </c>
      <c r="D7808" t="s">
        <v>10015</v>
      </c>
      <c r="E7808">
        <v>93514</v>
      </c>
      <c r="F7808">
        <v>13</v>
      </c>
      <c r="G7808">
        <v>18</v>
      </c>
      <c r="H7808">
        <v>106570.82</v>
      </c>
      <c r="I7808">
        <f>VLOOKUP(D7808, 'Market Benchmark Data'!$A:$B, 2, FALSE)</f>
        <v>98553.859732127428</v>
      </c>
      <c r="J7808">
        <v>24</v>
      </c>
    </row>
    <row r="7809" spans="1:10" x14ac:dyDescent="0.75">
      <c r="A7809">
        <v>8808</v>
      </c>
      <c r="B7809" t="s">
        <v>7816</v>
      </c>
      <c r="C7809" t="s">
        <v>10012</v>
      </c>
      <c r="D7809" t="s">
        <v>10015</v>
      </c>
      <c r="E7809">
        <v>90311</v>
      </c>
      <c r="F7809">
        <v>18</v>
      </c>
      <c r="G7809">
        <v>14</v>
      </c>
      <c r="H7809">
        <v>107266.98</v>
      </c>
      <c r="I7809">
        <f>VLOOKUP(D7809, 'Market Benchmark Data'!$A:$B, 2, FALSE)</f>
        <v>98553.859732127428</v>
      </c>
      <c r="J7809">
        <v>11</v>
      </c>
    </row>
    <row r="7810" spans="1:10" x14ac:dyDescent="0.75">
      <c r="A7810">
        <v>8809</v>
      </c>
      <c r="B7810" t="s">
        <v>7817</v>
      </c>
      <c r="C7810" t="s">
        <v>10011</v>
      </c>
      <c r="D7810" t="s">
        <v>10020</v>
      </c>
      <c r="E7810">
        <v>55300</v>
      </c>
      <c r="F7810">
        <v>7</v>
      </c>
      <c r="G7810">
        <v>6</v>
      </c>
      <c r="H7810">
        <v>59471</v>
      </c>
      <c r="I7810">
        <f>VLOOKUP(D7810, 'Market Benchmark Data'!$A:$B, 2, FALSE)</f>
        <v>97858.663104336112</v>
      </c>
      <c r="J7810">
        <v>8</v>
      </c>
    </row>
    <row r="7811" spans="1:10" x14ac:dyDescent="0.75">
      <c r="A7811">
        <v>8810</v>
      </c>
      <c r="B7811" t="s">
        <v>7818</v>
      </c>
      <c r="C7811" t="s">
        <v>10014</v>
      </c>
      <c r="D7811" t="s">
        <v>10017</v>
      </c>
      <c r="E7811">
        <v>110375</v>
      </c>
      <c r="F7811">
        <v>15</v>
      </c>
      <c r="G7811">
        <v>2</v>
      </c>
      <c r="H7811">
        <v>127031.25</v>
      </c>
      <c r="I7811">
        <f>VLOOKUP(D7811, 'Market Benchmark Data'!$A:$B, 2, FALSE)</f>
        <v>96970.326002171598</v>
      </c>
      <c r="J7811">
        <v>12</v>
      </c>
    </row>
    <row r="7812" spans="1:10" x14ac:dyDescent="0.75">
      <c r="A7812">
        <v>8811</v>
      </c>
      <c r="B7812" t="s">
        <v>7819</v>
      </c>
      <c r="C7812" t="s">
        <v>10013</v>
      </c>
      <c r="D7812" t="s">
        <v>10020</v>
      </c>
      <c r="E7812">
        <v>79563</v>
      </c>
      <c r="F7812">
        <v>14</v>
      </c>
      <c r="G7812">
        <v>15</v>
      </c>
      <c r="H7812">
        <v>91451.82</v>
      </c>
      <c r="I7812">
        <f>VLOOKUP(D7812, 'Market Benchmark Data'!$A:$B, 2, FALSE)</f>
        <v>97858.663104336112</v>
      </c>
      <c r="J7812">
        <v>15</v>
      </c>
    </row>
    <row r="7813" spans="1:10" x14ac:dyDescent="0.75">
      <c r="A7813">
        <v>8812</v>
      </c>
      <c r="B7813" t="s">
        <v>7820</v>
      </c>
      <c r="C7813" t="s">
        <v>10010</v>
      </c>
      <c r="D7813" t="s">
        <v>10018</v>
      </c>
      <c r="E7813">
        <v>93960</v>
      </c>
      <c r="F7813">
        <v>18</v>
      </c>
      <c r="G7813">
        <v>14</v>
      </c>
      <c r="H7813">
        <v>111572.8</v>
      </c>
      <c r="I7813">
        <f>VLOOKUP(D7813, 'Market Benchmark Data'!$A:$B, 2, FALSE)</f>
        <v>96863.60389476351</v>
      </c>
      <c r="J7813">
        <v>10</v>
      </c>
    </row>
    <row r="7814" spans="1:10" x14ac:dyDescent="0.75">
      <c r="A7814">
        <v>8813</v>
      </c>
      <c r="B7814" t="s">
        <v>7821</v>
      </c>
      <c r="C7814" t="s">
        <v>10010</v>
      </c>
      <c r="D7814" t="s">
        <v>10017</v>
      </c>
      <c r="E7814">
        <v>124244</v>
      </c>
      <c r="F7814">
        <v>18</v>
      </c>
      <c r="G7814">
        <v>17</v>
      </c>
      <c r="H7814">
        <v>147457.92000000001</v>
      </c>
      <c r="I7814">
        <f>VLOOKUP(D7814, 'Market Benchmark Data'!$A:$B, 2, FALSE)</f>
        <v>96970.326002171598</v>
      </c>
      <c r="J7814">
        <v>22</v>
      </c>
    </row>
    <row r="7815" spans="1:10" x14ac:dyDescent="0.75">
      <c r="A7815">
        <v>8814</v>
      </c>
      <c r="B7815" t="s">
        <v>7822</v>
      </c>
      <c r="C7815" t="s">
        <v>10011</v>
      </c>
      <c r="D7815" t="s">
        <v>10017</v>
      </c>
      <c r="E7815">
        <v>73090</v>
      </c>
      <c r="F7815">
        <v>17</v>
      </c>
      <c r="G7815">
        <v>2</v>
      </c>
      <c r="H7815">
        <v>85615.3</v>
      </c>
      <c r="I7815">
        <f>VLOOKUP(D7815, 'Market Benchmark Data'!$A:$B, 2, FALSE)</f>
        <v>96970.326002171598</v>
      </c>
      <c r="J7815">
        <v>2</v>
      </c>
    </row>
    <row r="7816" spans="1:10" x14ac:dyDescent="0.75">
      <c r="A7816">
        <v>8815</v>
      </c>
      <c r="B7816" t="s">
        <v>7823</v>
      </c>
      <c r="C7816" t="s">
        <v>10013</v>
      </c>
      <c r="D7816" t="s">
        <v>10018</v>
      </c>
      <c r="E7816">
        <v>61328</v>
      </c>
      <c r="F7816">
        <v>12</v>
      </c>
      <c r="G7816">
        <v>13</v>
      </c>
      <c r="H7816">
        <v>69337.36</v>
      </c>
      <c r="I7816">
        <f>VLOOKUP(D7816, 'Market Benchmark Data'!$A:$B, 2, FALSE)</f>
        <v>96863.60389476351</v>
      </c>
      <c r="J7816">
        <v>24</v>
      </c>
    </row>
    <row r="7817" spans="1:10" x14ac:dyDescent="0.75">
      <c r="A7817">
        <v>8816</v>
      </c>
      <c r="B7817" t="s">
        <v>7824</v>
      </c>
      <c r="C7817" t="s">
        <v>10011</v>
      </c>
      <c r="D7817" t="s">
        <v>10017</v>
      </c>
      <c r="E7817">
        <v>71654</v>
      </c>
      <c r="F7817">
        <v>19</v>
      </c>
      <c r="G7817">
        <v>0</v>
      </c>
      <c r="H7817">
        <v>85268.26</v>
      </c>
      <c r="I7817">
        <f>VLOOKUP(D7817, 'Market Benchmark Data'!$A:$B, 2, FALSE)</f>
        <v>96970.326002171598</v>
      </c>
      <c r="J7817">
        <v>13</v>
      </c>
    </row>
    <row r="7818" spans="1:10" x14ac:dyDescent="0.75">
      <c r="A7818">
        <v>8817</v>
      </c>
      <c r="B7818" t="s">
        <v>7825</v>
      </c>
      <c r="C7818" t="s">
        <v>10012</v>
      </c>
      <c r="D7818" t="s">
        <v>10016</v>
      </c>
      <c r="E7818">
        <v>51214</v>
      </c>
      <c r="F7818">
        <v>9</v>
      </c>
      <c r="G7818">
        <v>6</v>
      </c>
      <c r="H7818">
        <v>56123.26</v>
      </c>
      <c r="I7818">
        <f>VLOOKUP(D7818, 'Market Benchmark Data'!$A:$B, 2, FALSE)</f>
        <v>97853.607288649247</v>
      </c>
      <c r="J7818">
        <v>10</v>
      </c>
    </row>
    <row r="7819" spans="1:10" x14ac:dyDescent="0.75">
      <c r="A7819">
        <v>8818</v>
      </c>
      <c r="B7819" t="s">
        <v>7826</v>
      </c>
      <c r="C7819" t="s">
        <v>10009</v>
      </c>
      <c r="D7819" t="s">
        <v>10018</v>
      </c>
      <c r="E7819">
        <v>102740</v>
      </c>
      <c r="F7819">
        <v>17</v>
      </c>
      <c r="G7819">
        <v>1</v>
      </c>
      <c r="H7819">
        <v>120255.8</v>
      </c>
      <c r="I7819">
        <f>VLOOKUP(D7819, 'Market Benchmark Data'!$A:$B, 2, FALSE)</f>
        <v>96863.60389476351</v>
      </c>
      <c r="J7819">
        <v>17</v>
      </c>
    </row>
    <row r="7820" spans="1:10" x14ac:dyDescent="0.75">
      <c r="A7820">
        <v>8819</v>
      </c>
      <c r="B7820" t="s">
        <v>7827</v>
      </c>
      <c r="C7820" t="s">
        <v>10013</v>
      </c>
      <c r="D7820" t="s">
        <v>10018</v>
      </c>
      <c r="E7820">
        <v>109949</v>
      </c>
      <c r="F7820">
        <v>10</v>
      </c>
      <c r="G7820">
        <v>9</v>
      </c>
      <c r="H7820">
        <v>121393.9</v>
      </c>
      <c r="I7820">
        <f>VLOOKUP(D7820, 'Market Benchmark Data'!$A:$B, 2, FALSE)</f>
        <v>96863.60389476351</v>
      </c>
      <c r="J7820">
        <v>25</v>
      </c>
    </row>
    <row r="7821" spans="1:10" x14ac:dyDescent="0.75">
      <c r="A7821">
        <v>8820</v>
      </c>
      <c r="B7821" t="s">
        <v>7828</v>
      </c>
      <c r="C7821" t="s">
        <v>10009</v>
      </c>
      <c r="D7821" t="s">
        <v>10016</v>
      </c>
      <c r="E7821">
        <v>83913</v>
      </c>
      <c r="F7821">
        <v>10</v>
      </c>
      <c r="G7821">
        <v>15</v>
      </c>
      <c r="H7821">
        <v>93054.3</v>
      </c>
      <c r="I7821">
        <f>VLOOKUP(D7821, 'Market Benchmark Data'!$A:$B, 2, FALSE)</f>
        <v>97853.607288649247</v>
      </c>
      <c r="J7821">
        <v>25</v>
      </c>
    </row>
    <row r="7822" spans="1:10" x14ac:dyDescent="0.75">
      <c r="A7822">
        <v>8821</v>
      </c>
      <c r="B7822" t="s">
        <v>7829</v>
      </c>
      <c r="C7822" t="s">
        <v>10012</v>
      </c>
      <c r="D7822" t="s">
        <v>10020</v>
      </c>
      <c r="E7822">
        <v>72552</v>
      </c>
      <c r="F7822">
        <v>15</v>
      </c>
      <c r="G7822">
        <v>11</v>
      </c>
      <c r="H7822">
        <v>83984.8</v>
      </c>
      <c r="I7822">
        <f>VLOOKUP(D7822, 'Market Benchmark Data'!$A:$B, 2, FALSE)</f>
        <v>97858.663104336112</v>
      </c>
      <c r="J7822">
        <v>22</v>
      </c>
    </row>
    <row r="7823" spans="1:10" x14ac:dyDescent="0.75">
      <c r="A7823">
        <v>8822</v>
      </c>
      <c r="B7823" t="s">
        <v>7830</v>
      </c>
      <c r="C7823" t="s">
        <v>10009</v>
      </c>
      <c r="D7823" t="s">
        <v>10020</v>
      </c>
      <c r="E7823">
        <v>80377</v>
      </c>
      <c r="F7823">
        <v>16</v>
      </c>
      <c r="G7823">
        <v>17</v>
      </c>
      <c r="H7823">
        <v>94087.32</v>
      </c>
      <c r="I7823">
        <f>VLOOKUP(D7823, 'Market Benchmark Data'!$A:$B, 2, FALSE)</f>
        <v>97858.663104336112</v>
      </c>
      <c r="J7823">
        <v>10</v>
      </c>
    </row>
    <row r="7824" spans="1:10" x14ac:dyDescent="0.75">
      <c r="A7824">
        <v>8823</v>
      </c>
      <c r="B7824" t="s">
        <v>7831</v>
      </c>
      <c r="C7824" t="s">
        <v>10014</v>
      </c>
      <c r="D7824" t="s">
        <v>10020</v>
      </c>
      <c r="E7824">
        <v>70734</v>
      </c>
      <c r="F7824">
        <v>14</v>
      </c>
      <c r="G7824">
        <v>5</v>
      </c>
      <c r="H7824">
        <v>80886.759999999995</v>
      </c>
      <c r="I7824">
        <f>VLOOKUP(D7824, 'Market Benchmark Data'!$A:$B, 2, FALSE)</f>
        <v>97858.663104336112</v>
      </c>
      <c r="J7824">
        <v>22</v>
      </c>
    </row>
    <row r="7825" spans="1:10" x14ac:dyDescent="0.75">
      <c r="A7825">
        <v>8824</v>
      </c>
      <c r="B7825" t="s">
        <v>7832</v>
      </c>
      <c r="C7825" t="s">
        <v>10009</v>
      </c>
      <c r="D7825" t="s">
        <v>10017</v>
      </c>
      <c r="E7825">
        <v>135257</v>
      </c>
      <c r="F7825">
        <v>15</v>
      </c>
      <c r="G7825">
        <v>16</v>
      </c>
      <c r="H7825">
        <v>156345.54999999999</v>
      </c>
      <c r="I7825">
        <f>VLOOKUP(D7825, 'Market Benchmark Data'!$A:$B, 2, FALSE)</f>
        <v>96970.326002171598</v>
      </c>
      <c r="J7825">
        <v>6</v>
      </c>
    </row>
    <row r="7826" spans="1:10" x14ac:dyDescent="0.75">
      <c r="A7826">
        <v>8825</v>
      </c>
      <c r="B7826" t="s">
        <v>7833</v>
      </c>
      <c r="C7826" t="s">
        <v>10012</v>
      </c>
      <c r="D7826" t="s">
        <v>10016</v>
      </c>
      <c r="E7826">
        <v>63610</v>
      </c>
      <c r="F7826">
        <v>17</v>
      </c>
      <c r="G7826">
        <v>7</v>
      </c>
      <c r="H7826">
        <v>74773.7</v>
      </c>
      <c r="I7826">
        <f>VLOOKUP(D7826, 'Market Benchmark Data'!$A:$B, 2, FALSE)</f>
        <v>97853.607288649247</v>
      </c>
      <c r="J7826">
        <v>27</v>
      </c>
    </row>
    <row r="7827" spans="1:10" x14ac:dyDescent="0.75">
      <c r="A7827">
        <v>8826</v>
      </c>
      <c r="B7827" t="s">
        <v>7834</v>
      </c>
      <c r="C7827" t="s">
        <v>10009</v>
      </c>
      <c r="D7827" t="s">
        <v>10018</v>
      </c>
      <c r="E7827">
        <v>102607</v>
      </c>
      <c r="F7827">
        <v>7</v>
      </c>
      <c r="G7827">
        <v>8</v>
      </c>
      <c r="H7827">
        <v>110189.49</v>
      </c>
      <c r="I7827">
        <f>VLOOKUP(D7827, 'Market Benchmark Data'!$A:$B, 2, FALSE)</f>
        <v>96863.60389476351</v>
      </c>
      <c r="J7827">
        <v>20</v>
      </c>
    </row>
    <row r="7828" spans="1:10" x14ac:dyDescent="0.75">
      <c r="A7828">
        <v>8827</v>
      </c>
      <c r="B7828" t="s">
        <v>7835</v>
      </c>
      <c r="C7828" t="s">
        <v>10010</v>
      </c>
      <c r="D7828" t="s">
        <v>10018</v>
      </c>
      <c r="E7828">
        <v>124158</v>
      </c>
      <c r="F7828">
        <v>15</v>
      </c>
      <c r="G7828">
        <v>18</v>
      </c>
      <c r="H7828">
        <v>143681.70000000001</v>
      </c>
      <c r="I7828">
        <f>VLOOKUP(D7828, 'Market Benchmark Data'!$A:$B, 2, FALSE)</f>
        <v>96863.60389476351</v>
      </c>
      <c r="J7828">
        <v>1</v>
      </c>
    </row>
    <row r="7829" spans="1:10" x14ac:dyDescent="0.75">
      <c r="A7829">
        <v>8828</v>
      </c>
      <c r="B7829" t="s">
        <v>7836</v>
      </c>
      <c r="C7829" t="s">
        <v>10011</v>
      </c>
      <c r="D7829" t="s">
        <v>10018</v>
      </c>
      <c r="E7829">
        <v>73875</v>
      </c>
      <c r="F7829">
        <v>15</v>
      </c>
      <c r="G7829">
        <v>1</v>
      </c>
      <c r="H7829">
        <v>85006.25</v>
      </c>
      <c r="I7829">
        <f>VLOOKUP(D7829, 'Market Benchmark Data'!$A:$B, 2, FALSE)</f>
        <v>96863.60389476351</v>
      </c>
      <c r="J7829">
        <v>17</v>
      </c>
    </row>
    <row r="7830" spans="1:10" x14ac:dyDescent="0.75">
      <c r="A7830">
        <v>8829</v>
      </c>
      <c r="B7830" t="s">
        <v>7837</v>
      </c>
      <c r="C7830" t="s">
        <v>10014</v>
      </c>
      <c r="D7830" t="s">
        <v>10017</v>
      </c>
      <c r="E7830">
        <v>100082</v>
      </c>
      <c r="F7830">
        <v>9</v>
      </c>
      <c r="G7830">
        <v>6</v>
      </c>
      <c r="H7830">
        <v>109389.38</v>
      </c>
      <c r="I7830">
        <f>VLOOKUP(D7830, 'Market Benchmark Data'!$A:$B, 2, FALSE)</f>
        <v>96970.326002171598</v>
      </c>
      <c r="J7830">
        <v>1</v>
      </c>
    </row>
    <row r="7831" spans="1:10" x14ac:dyDescent="0.75">
      <c r="A7831">
        <v>8830</v>
      </c>
      <c r="B7831" t="s">
        <v>7838</v>
      </c>
      <c r="C7831" t="s">
        <v>10010</v>
      </c>
      <c r="D7831" t="s">
        <v>10017</v>
      </c>
      <c r="E7831">
        <v>68226</v>
      </c>
      <c r="F7831">
        <v>16</v>
      </c>
      <c r="G7831">
        <v>10</v>
      </c>
      <c r="H7831">
        <v>79642.16</v>
      </c>
      <c r="I7831">
        <f>VLOOKUP(D7831, 'Market Benchmark Data'!$A:$B, 2, FALSE)</f>
        <v>96970.326002171598</v>
      </c>
      <c r="J7831">
        <v>5</v>
      </c>
    </row>
    <row r="7832" spans="1:10" x14ac:dyDescent="0.75">
      <c r="A7832">
        <v>8831</v>
      </c>
      <c r="B7832" t="s">
        <v>7839</v>
      </c>
      <c r="C7832" t="s">
        <v>10010</v>
      </c>
      <c r="D7832" t="s">
        <v>10019</v>
      </c>
      <c r="E7832">
        <v>72677</v>
      </c>
      <c r="F7832">
        <v>5</v>
      </c>
      <c r="G7832">
        <v>12</v>
      </c>
      <c r="H7832">
        <v>76910.850000000006</v>
      </c>
      <c r="I7832">
        <f>VLOOKUP(D7832, 'Market Benchmark Data'!$A:$B, 2, FALSE)</f>
        <v>96938.610773026128</v>
      </c>
      <c r="J7832">
        <v>29</v>
      </c>
    </row>
    <row r="7833" spans="1:10" x14ac:dyDescent="0.75">
      <c r="A7833">
        <v>8832</v>
      </c>
      <c r="B7833" t="s">
        <v>7840</v>
      </c>
      <c r="C7833" t="s">
        <v>10012</v>
      </c>
      <c r="D7833" t="s">
        <v>10020</v>
      </c>
      <c r="E7833">
        <v>55298</v>
      </c>
      <c r="F7833">
        <v>6</v>
      </c>
      <c r="G7833">
        <v>9</v>
      </c>
      <c r="H7833">
        <v>59065.88</v>
      </c>
      <c r="I7833">
        <f>VLOOKUP(D7833, 'Market Benchmark Data'!$A:$B, 2, FALSE)</f>
        <v>97858.663104336112</v>
      </c>
      <c r="J7833">
        <v>15</v>
      </c>
    </row>
    <row r="7834" spans="1:10" x14ac:dyDescent="0.75">
      <c r="A7834">
        <v>8833</v>
      </c>
      <c r="B7834" t="s">
        <v>7841</v>
      </c>
      <c r="C7834" t="s">
        <v>10011</v>
      </c>
      <c r="D7834" t="s">
        <v>10019</v>
      </c>
      <c r="E7834">
        <v>80848</v>
      </c>
      <c r="F7834">
        <v>14</v>
      </c>
      <c r="G7834">
        <v>14</v>
      </c>
      <c r="H7834">
        <v>92866.72</v>
      </c>
      <c r="I7834">
        <f>VLOOKUP(D7834, 'Market Benchmark Data'!$A:$B, 2, FALSE)</f>
        <v>96938.610773026128</v>
      </c>
      <c r="J7834">
        <v>23</v>
      </c>
    </row>
    <row r="7835" spans="1:10" x14ac:dyDescent="0.75">
      <c r="A7835">
        <v>8834</v>
      </c>
      <c r="B7835" t="s">
        <v>7842</v>
      </c>
      <c r="C7835" t="s">
        <v>10011</v>
      </c>
      <c r="D7835" t="s">
        <v>10019</v>
      </c>
      <c r="E7835">
        <v>144291</v>
      </c>
      <c r="F7835">
        <v>19</v>
      </c>
      <c r="G7835">
        <v>6</v>
      </c>
      <c r="H7835">
        <v>172006.29</v>
      </c>
      <c r="I7835">
        <f>VLOOKUP(D7835, 'Market Benchmark Data'!$A:$B, 2, FALSE)</f>
        <v>96938.610773026128</v>
      </c>
      <c r="J7835">
        <v>1</v>
      </c>
    </row>
    <row r="7836" spans="1:10" x14ac:dyDescent="0.75">
      <c r="A7836">
        <v>8835</v>
      </c>
      <c r="B7836" t="s">
        <v>7843</v>
      </c>
      <c r="C7836" t="s">
        <v>10013</v>
      </c>
      <c r="D7836" t="s">
        <v>10017</v>
      </c>
      <c r="E7836">
        <v>108654</v>
      </c>
      <c r="F7836">
        <v>7</v>
      </c>
      <c r="G7836">
        <v>5</v>
      </c>
      <c r="H7836">
        <v>116509.78</v>
      </c>
      <c r="I7836">
        <f>VLOOKUP(D7836, 'Market Benchmark Data'!$A:$B, 2, FALSE)</f>
        <v>96970.326002171598</v>
      </c>
      <c r="J7836">
        <v>17</v>
      </c>
    </row>
    <row r="7837" spans="1:10" x14ac:dyDescent="0.75">
      <c r="A7837">
        <v>8836</v>
      </c>
      <c r="B7837" t="s">
        <v>7844</v>
      </c>
      <c r="C7837" t="s">
        <v>10014</v>
      </c>
      <c r="D7837" t="s">
        <v>10020</v>
      </c>
      <c r="E7837">
        <v>62744</v>
      </c>
      <c r="F7837">
        <v>8</v>
      </c>
      <c r="G7837">
        <v>11</v>
      </c>
      <c r="H7837">
        <v>68313.52</v>
      </c>
      <c r="I7837">
        <f>VLOOKUP(D7837, 'Market Benchmark Data'!$A:$B, 2, FALSE)</f>
        <v>97858.663104336112</v>
      </c>
      <c r="J7837">
        <v>14</v>
      </c>
    </row>
    <row r="7838" spans="1:10" x14ac:dyDescent="0.75">
      <c r="A7838">
        <v>8837</v>
      </c>
      <c r="B7838" t="s">
        <v>7845</v>
      </c>
      <c r="C7838" t="s">
        <v>10012</v>
      </c>
      <c r="D7838" t="s">
        <v>10020</v>
      </c>
      <c r="E7838">
        <v>68434</v>
      </c>
      <c r="F7838">
        <v>17</v>
      </c>
      <c r="G7838">
        <v>2</v>
      </c>
      <c r="H7838">
        <v>80167.78</v>
      </c>
      <c r="I7838">
        <f>VLOOKUP(D7838, 'Market Benchmark Data'!$A:$B, 2, FALSE)</f>
        <v>97858.663104336112</v>
      </c>
      <c r="J7838">
        <v>13</v>
      </c>
    </row>
    <row r="7839" spans="1:10" x14ac:dyDescent="0.75">
      <c r="A7839">
        <v>8838</v>
      </c>
      <c r="B7839" t="s">
        <v>7846</v>
      </c>
      <c r="C7839" t="s">
        <v>10014</v>
      </c>
      <c r="D7839" t="s">
        <v>10018</v>
      </c>
      <c r="E7839">
        <v>93001</v>
      </c>
      <c r="F7839">
        <v>13</v>
      </c>
      <c r="G7839">
        <v>15</v>
      </c>
      <c r="H7839">
        <v>105841.13</v>
      </c>
      <c r="I7839">
        <f>VLOOKUP(D7839, 'Market Benchmark Data'!$A:$B, 2, FALSE)</f>
        <v>96863.60389476351</v>
      </c>
      <c r="J7839">
        <v>28</v>
      </c>
    </row>
    <row r="7840" spans="1:10" x14ac:dyDescent="0.75">
      <c r="A7840">
        <v>8839</v>
      </c>
      <c r="B7840" t="s">
        <v>7847</v>
      </c>
      <c r="C7840" t="s">
        <v>10013</v>
      </c>
      <c r="D7840" t="s">
        <v>10017</v>
      </c>
      <c r="E7840">
        <v>112262</v>
      </c>
      <c r="F7840">
        <v>5</v>
      </c>
      <c r="G7840">
        <v>19</v>
      </c>
      <c r="H7840">
        <v>118825.1</v>
      </c>
      <c r="I7840">
        <f>VLOOKUP(D7840, 'Market Benchmark Data'!$A:$B, 2, FALSE)</f>
        <v>96970.326002171598</v>
      </c>
      <c r="J7840">
        <v>11</v>
      </c>
    </row>
    <row r="7841" spans="1:10" x14ac:dyDescent="0.75">
      <c r="A7841">
        <v>8840</v>
      </c>
      <c r="B7841" t="s">
        <v>7848</v>
      </c>
      <c r="C7841" t="s">
        <v>10009</v>
      </c>
      <c r="D7841" t="s">
        <v>10020</v>
      </c>
      <c r="E7841">
        <v>104633</v>
      </c>
      <c r="F7841">
        <v>7</v>
      </c>
      <c r="G7841">
        <v>8</v>
      </c>
      <c r="H7841">
        <v>112357.31</v>
      </c>
      <c r="I7841">
        <f>VLOOKUP(D7841, 'Market Benchmark Data'!$A:$B, 2, FALSE)</f>
        <v>97858.663104336112</v>
      </c>
      <c r="J7841">
        <v>12</v>
      </c>
    </row>
    <row r="7842" spans="1:10" x14ac:dyDescent="0.75">
      <c r="A7842">
        <v>8841</v>
      </c>
      <c r="B7842" t="s">
        <v>7849</v>
      </c>
      <c r="C7842" t="s">
        <v>10010</v>
      </c>
      <c r="D7842" t="s">
        <v>10019</v>
      </c>
      <c r="E7842">
        <v>93917</v>
      </c>
      <c r="F7842">
        <v>7</v>
      </c>
      <c r="G7842">
        <v>9</v>
      </c>
      <c r="H7842">
        <v>100941.19</v>
      </c>
      <c r="I7842">
        <f>VLOOKUP(D7842, 'Market Benchmark Data'!$A:$B, 2, FALSE)</f>
        <v>96938.610773026128</v>
      </c>
      <c r="J7842">
        <v>6</v>
      </c>
    </row>
    <row r="7843" spans="1:10" x14ac:dyDescent="0.75">
      <c r="A7843">
        <v>8842</v>
      </c>
      <c r="B7843" t="s">
        <v>7850</v>
      </c>
      <c r="C7843" t="s">
        <v>10014</v>
      </c>
      <c r="D7843" t="s">
        <v>10016</v>
      </c>
      <c r="E7843">
        <v>124804</v>
      </c>
      <c r="F7843">
        <v>17</v>
      </c>
      <c r="G7843">
        <v>12</v>
      </c>
      <c r="H7843">
        <v>146620.68</v>
      </c>
      <c r="I7843">
        <f>VLOOKUP(D7843, 'Market Benchmark Data'!$A:$B, 2, FALSE)</f>
        <v>97853.607288649247</v>
      </c>
      <c r="J7843">
        <v>11</v>
      </c>
    </row>
    <row r="7844" spans="1:10" x14ac:dyDescent="0.75">
      <c r="A7844">
        <v>8843</v>
      </c>
      <c r="B7844" t="s">
        <v>7851</v>
      </c>
      <c r="C7844" t="s">
        <v>10010</v>
      </c>
      <c r="D7844" t="s">
        <v>10016</v>
      </c>
      <c r="E7844">
        <v>91745</v>
      </c>
      <c r="F7844">
        <v>19</v>
      </c>
      <c r="G7844">
        <v>7</v>
      </c>
      <c r="H7844">
        <v>109526.55</v>
      </c>
      <c r="I7844">
        <f>VLOOKUP(D7844, 'Market Benchmark Data'!$A:$B, 2, FALSE)</f>
        <v>97853.607288649247</v>
      </c>
      <c r="J7844">
        <v>2</v>
      </c>
    </row>
    <row r="7845" spans="1:10" x14ac:dyDescent="0.75">
      <c r="A7845">
        <v>8844</v>
      </c>
      <c r="B7845" t="s">
        <v>7852</v>
      </c>
      <c r="C7845" t="s">
        <v>10012</v>
      </c>
      <c r="D7845" t="s">
        <v>10017</v>
      </c>
      <c r="E7845">
        <v>45907</v>
      </c>
      <c r="F7845">
        <v>17</v>
      </c>
      <c r="G7845">
        <v>5</v>
      </c>
      <c r="H7845">
        <v>53961.19</v>
      </c>
      <c r="I7845">
        <f>VLOOKUP(D7845, 'Market Benchmark Data'!$A:$B, 2, FALSE)</f>
        <v>96970.326002171598</v>
      </c>
      <c r="J7845">
        <v>18</v>
      </c>
    </row>
    <row r="7846" spans="1:10" x14ac:dyDescent="0.75">
      <c r="A7846">
        <v>8845</v>
      </c>
      <c r="B7846" t="s">
        <v>7853</v>
      </c>
      <c r="C7846" t="s">
        <v>10009</v>
      </c>
      <c r="D7846" t="s">
        <v>10018</v>
      </c>
      <c r="E7846">
        <v>136295</v>
      </c>
      <c r="F7846">
        <v>10</v>
      </c>
      <c r="G7846">
        <v>2</v>
      </c>
      <c r="H7846">
        <v>150024.5</v>
      </c>
      <c r="I7846">
        <f>VLOOKUP(D7846, 'Market Benchmark Data'!$A:$B, 2, FALSE)</f>
        <v>96863.60389476351</v>
      </c>
      <c r="J7846">
        <v>12</v>
      </c>
    </row>
    <row r="7847" spans="1:10" x14ac:dyDescent="0.75">
      <c r="A7847">
        <v>8846</v>
      </c>
      <c r="B7847" t="s">
        <v>7854</v>
      </c>
      <c r="C7847" t="s">
        <v>10012</v>
      </c>
      <c r="D7847" t="s">
        <v>10018</v>
      </c>
      <c r="E7847">
        <v>103602</v>
      </c>
      <c r="F7847">
        <v>9</v>
      </c>
      <c r="G7847">
        <v>11</v>
      </c>
      <c r="H7847">
        <v>113476.18</v>
      </c>
      <c r="I7847">
        <f>VLOOKUP(D7847, 'Market Benchmark Data'!$A:$B, 2, FALSE)</f>
        <v>96863.60389476351</v>
      </c>
      <c r="J7847">
        <v>29</v>
      </c>
    </row>
    <row r="7848" spans="1:10" x14ac:dyDescent="0.75">
      <c r="A7848">
        <v>8847</v>
      </c>
      <c r="B7848" t="s">
        <v>7855</v>
      </c>
      <c r="C7848" t="s">
        <v>10009</v>
      </c>
      <c r="D7848" t="s">
        <v>10020</v>
      </c>
      <c r="E7848">
        <v>58764</v>
      </c>
      <c r="F7848">
        <v>7</v>
      </c>
      <c r="G7848">
        <v>8</v>
      </c>
      <c r="H7848">
        <v>63277.48</v>
      </c>
      <c r="I7848">
        <f>VLOOKUP(D7848, 'Market Benchmark Data'!$A:$B, 2, FALSE)</f>
        <v>97858.663104336112</v>
      </c>
      <c r="J7848">
        <v>23</v>
      </c>
    </row>
    <row r="7849" spans="1:10" x14ac:dyDescent="0.75">
      <c r="A7849">
        <v>8848</v>
      </c>
      <c r="B7849" t="s">
        <v>7856</v>
      </c>
      <c r="C7849" t="s">
        <v>10009</v>
      </c>
      <c r="D7849" t="s">
        <v>10017</v>
      </c>
      <c r="E7849">
        <v>69409</v>
      </c>
      <c r="F7849">
        <v>8</v>
      </c>
      <c r="G7849">
        <v>8</v>
      </c>
      <c r="H7849">
        <v>75361.72</v>
      </c>
      <c r="I7849">
        <f>VLOOKUP(D7849, 'Market Benchmark Data'!$A:$B, 2, FALSE)</f>
        <v>96970.326002171598</v>
      </c>
      <c r="J7849">
        <v>15</v>
      </c>
    </row>
    <row r="7850" spans="1:10" x14ac:dyDescent="0.75">
      <c r="A7850">
        <v>8849</v>
      </c>
      <c r="B7850" t="s">
        <v>7857</v>
      </c>
      <c r="C7850" t="s">
        <v>10010</v>
      </c>
      <c r="D7850" t="s">
        <v>10016</v>
      </c>
      <c r="E7850">
        <v>53390</v>
      </c>
      <c r="F7850">
        <v>15</v>
      </c>
      <c r="G7850">
        <v>10</v>
      </c>
      <c r="H7850">
        <v>61898.5</v>
      </c>
      <c r="I7850">
        <f>VLOOKUP(D7850, 'Market Benchmark Data'!$A:$B, 2, FALSE)</f>
        <v>97853.607288649247</v>
      </c>
      <c r="J7850">
        <v>9</v>
      </c>
    </row>
    <row r="7851" spans="1:10" x14ac:dyDescent="0.75">
      <c r="A7851">
        <v>8850</v>
      </c>
      <c r="B7851" t="s">
        <v>7858</v>
      </c>
      <c r="C7851" t="s">
        <v>10012</v>
      </c>
      <c r="D7851" t="s">
        <v>10019</v>
      </c>
      <c r="E7851">
        <v>75172</v>
      </c>
      <c r="F7851">
        <v>11</v>
      </c>
      <c r="G7851">
        <v>5</v>
      </c>
      <c r="H7851">
        <v>83690.92</v>
      </c>
      <c r="I7851">
        <f>VLOOKUP(D7851, 'Market Benchmark Data'!$A:$B, 2, FALSE)</f>
        <v>96938.610773026128</v>
      </c>
      <c r="J7851">
        <v>8</v>
      </c>
    </row>
    <row r="7852" spans="1:10" x14ac:dyDescent="0.75">
      <c r="A7852">
        <v>8851</v>
      </c>
      <c r="B7852" t="s">
        <v>7859</v>
      </c>
      <c r="C7852" t="s">
        <v>10012</v>
      </c>
      <c r="D7852" t="s">
        <v>10020</v>
      </c>
      <c r="E7852">
        <v>145759</v>
      </c>
      <c r="F7852">
        <v>7</v>
      </c>
      <c r="G7852">
        <v>1</v>
      </c>
      <c r="H7852">
        <v>156012.13</v>
      </c>
      <c r="I7852">
        <f>VLOOKUP(D7852, 'Market Benchmark Data'!$A:$B, 2, FALSE)</f>
        <v>97858.663104336112</v>
      </c>
      <c r="J7852">
        <v>18</v>
      </c>
    </row>
    <row r="7853" spans="1:10" x14ac:dyDescent="0.75">
      <c r="A7853">
        <v>8852</v>
      </c>
      <c r="B7853" t="s">
        <v>7860</v>
      </c>
      <c r="C7853" t="s">
        <v>10014</v>
      </c>
      <c r="D7853" t="s">
        <v>10019</v>
      </c>
      <c r="E7853">
        <v>148512</v>
      </c>
      <c r="F7853">
        <v>13</v>
      </c>
      <c r="G7853">
        <v>6</v>
      </c>
      <c r="H7853">
        <v>168118.56</v>
      </c>
      <c r="I7853">
        <f>VLOOKUP(D7853, 'Market Benchmark Data'!$A:$B, 2, FALSE)</f>
        <v>96938.610773026128</v>
      </c>
      <c r="J7853">
        <v>16</v>
      </c>
    </row>
    <row r="7854" spans="1:10" x14ac:dyDescent="0.75">
      <c r="A7854">
        <v>8853</v>
      </c>
      <c r="B7854" t="s">
        <v>7861</v>
      </c>
      <c r="C7854" t="s">
        <v>10012</v>
      </c>
      <c r="D7854" t="s">
        <v>10020</v>
      </c>
      <c r="E7854">
        <v>85542</v>
      </c>
      <c r="F7854">
        <v>12</v>
      </c>
      <c r="G7854">
        <v>8</v>
      </c>
      <c r="H7854">
        <v>96207.039999999994</v>
      </c>
      <c r="I7854">
        <f>VLOOKUP(D7854, 'Market Benchmark Data'!$A:$B, 2, FALSE)</f>
        <v>97858.663104336112</v>
      </c>
      <c r="J7854">
        <v>23</v>
      </c>
    </row>
    <row r="7855" spans="1:10" x14ac:dyDescent="0.75">
      <c r="A7855">
        <v>8854</v>
      </c>
      <c r="B7855" t="s">
        <v>7862</v>
      </c>
      <c r="C7855" t="s">
        <v>10014</v>
      </c>
      <c r="D7855" t="s">
        <v>10015</v>
      </c>
      <c r="E7855">
        <v>92324</v>
      </c>
      <c r="F7855">
        <v>17</v>
      </c>
      <c r="G7855">
        <v>18</v>
      </c>
      <c r="H7855">
        <v>108919.08</v>
      </c>
      <c r="I7855">
        <f>VLOOKUP(D7855, 'Market Benchmark Data'!$A:$B, 2, FALSE)</f>
        <v>98553.859732127428</v>
      </c>
      <c r="J7855">
        <v>21</v>
      </c>
    </row>
    <row r="7856" spans="1:10" x14ac:dyDescent="0.75">
      <c r="A7856">
        <v>8855</v>
      </c>
      <c r="B7856" t="s">
        <v>7863</v>
      </c>
      <c r="C7856" t="s">
        <v>10011</v>
      </c>
      <c r="D7856" t="s">
        <v>10019</v>
      </c>
      <c r="E7856">
        <v>93196</v>
      </c>
      <c r="F7856">
        <v>6</v>
      </c>
      <c r="G7856">
        <v>17</v>
      </c>
      <c r="H7856">
        <v>99637.759999999995</v>
      </c>
      <c r="I7856">
        <f>VLOOKUP(D7856, 'Market Benchmark Data'!$A:$B, 2, FALSE)</f>
        <v>96938.610773026128</v>
      </c>
      <c r="J7856">
        <v>29</v>
      </c>
    </row>
    <row r="7857" spans="1:10" x14ac:dyDescent="0.75">
      <c r="A7857">
        <v>8856</v>
      </c>
      <c r="B7857" t="s">
        <v>7864</v>
      </c>
      <c r="C7857" t="s">
        <v>10011</v>
      </c>
      <c r="D7857" t="s">
        <v>10017</v>
      </c>
      <c r="E7857">
        <v>113901</v>
      </c>
      <c r="F7857">
        <v>9</v>
      </c>
      <c r="G7857">
        <v>11</v>
      </c>
      <c r="H7857">
        <v>124702.09</v>
      </c>
      <c r="I7857">
        <f>VLOOKUP(D7857, 'Market Benchmark Data'!$A:$B, 2, FALSE)</f>
        <v>96970.326002171598</v>
      </c>
      <c r="J7857">
        <v>27</v>
      </c>
    </row>
    <row r="7858" spans="1:10" x14ac:dyDescent="0.75">
      <c r="A7858">
        <v>8857</v>
      </c>
      <c r="B7858" t="s">
        <v>7865</v>
      </c>
      <c r="C7858" t="s">
        <v>10011</v>
      </c>
      <c r="D7858" t="s">
        <v>10019</v>
      </c>
      <c r="E7858">
        <v>70836</v>
      </c>
      <c r="F7858">
        <v>18</v>
      </c>
      <c r="G7858">
        <v>10</v>
      </c>
      <c r="H7858">
        <v>84086.48</v>
      </c>
      <c r="I7858">
        <f>VLOOKUP(D7858, 'Market Benchmark Data'!$A:$B, 2, FALSE)</f>
        <v>96938.610773026128</v>
      </c>
      <c r="J7858">
        <v>10</v>
      </c>
    </row>
    <row r="7859" spans="1:10" x14ac:dyDescent="0.75">
      <c r="A7859">
        <v>8858</v>
      </c>
      <c r="B7859" t="s">
        <v>7866</v>
      </c>
      <c r="C7859" t="s">
        <v>10013</v>
      </c>
      <c r="D7859" t="s">
        <v>10019</v>
      </c>
      <c r="E7859">
        <v>139090</v>
      </c>
      <c r="F7859">
        <v>8</v>
      </c>
      <c r="G7859">
        <v>9</v>
      </c>
      <c r="H7859">
        <v>150667.20000000001</v>
      </c>
      <c r="I7859">
        <f>VLOOKUP(D7859, 'Market Benchmark Data'!$A:$B, 2, FALSE)</f>
        <v>96938.610773026128</v>
      </c>
      <c r="J7859">
        <v>12</v>
      </c>
    </row>
    <row r="7860" spans="1:10" x14ac:dyDescent="0.75">
      <c r="A7860">
        <v>8859</v>
      </c>
      <c r="B7860" t="s">
        <v>7867</v>
      </c>
      <c r="C7860" t="s">
        <v>10012</v>
      </c>
      <c r="D7860" t="s">
        <v>10020</v>
      </c>
      <c r="E7860">
        <v>66663</v>
      </c>
      <c r="F7860">
        <v>16</v>
      </c>
      <c r="G7860">
        <v>2</v>
      </c>
      <c r="H7860">
        <v>77429.08</v>
      </c>
      <c r="I7860">
        <f>VLOOKUP(D7860, 'Market Benchmark Data'!$A:$B, 2, FALSE)</f>
        <v>97858.663104336112</v>
      </c>
      <c r="J7860">
        <v>29</v>
      </c>
    </row>
    <row r="7861" spans="1:10" x14ac:dyDescent="0.75">
      <c r="A7861">
        <v>8860</v>
      </c>
      <c r="B7861" t="s">
        <v>7868</v>
      </c>
      <c r="C7861" t="s">
        <v>10013</v>
      </c>
      <c r="D7861" t="s">
        <v>10016</v>
      </c>
      <c r="E7861">
        <v>50951</v>
      </c>
      <c r="F7861">
        <v>17</v>
      </c>
      <c r="G7861">
        <v>11</v>
      </c>
      <c r="H7861">
        <v>60162.67</v>
      </c>
      <c r="I7861">
        <f>VLOOKUP(D7861, 'Market Benchmark Data'!$A:$B, 2, FALSE)</f>
        <v>97853.607288649247</v>
      </c>
      <c r="J7861">
        <v>20</v>
      </c>
    </row>
    <row r="7862" spans="1:10" x14ac:dyDescent="0.75">
      <c r="A7862">
        <v>8861</v>
      </c>
      <c r="B7862" t="s">
        <v>7869</v>
      </c>
      <c r="C7862" t="s">
        <v>10012</v>
      </c>
      <c r="D7862" t="s">
        <v>10015</v>
      </c>
      <c r="E7862">
        <v>60175</v>
      </c>
      <c r="F7862">
        <v>9</v>
      </c>
      <c r="G7862">
        <v>3</v>
      </c>
      <c r="H7862">
        <v>65740.75</v>
      </c>
      <c r="I7862">
        <f>VLOOKUP(D7862, 'Market Benchmark Data'!$A:$B, 2, FALSE)</f>
        <v>98553.859732127428</v>
      </c>
      <c r="J7862">
        <v>12</v>
      </c>
    </row>
    <row r="7863" spans="1:10" x14ac:dyDescent="0.75">
      <c r="A7863">
        <v>8862</v>
      </c>
      <c r="B7863" t="s">
        <v>7870</v>
      </c>
      <c r="C7863" t="s">
        <v>10014</v>
      </c>
      <c r="D7863" t="s">
        <v>10019</v>
      </c>
      <c r="E7863">
        <v>56027</v>
      </c>
      <c r="F7863">
        <v>7</v>
      </c>
      <c r="G7863">
        <v>9</v>
      </c>
      <c r="H7863">
        <v>60398.89</v>
      </c>
      <c r="I7863">
        <f>VLOOKUP(D7863, 'Market Benchmark Data'!$A:$B, 2, FALSE)</f>
        <v>96938.610773026128</v>
      </c>
      <c r="J7863">
        <v>10</v>
      </c>
    </row>
    <row r="7864" spans="1:10" x14ac:dyDescent="0.75">
      <c r="A7864">
        <v>8863</v>
      </c>
      <c r="B7864" t="s">
        <v>7871</v>
      </c>
      <c r="C7864" t="s">
        <v>10013</v>
      </c>
      <c r="D7864" t="s">
        <v>10016</v>
      </c>
      <c r="E7864">
        <v>120630</v>
      </c>
      <c r="F7864">
        <v>14</v>
      </c>
      <c r="G7864">
        <v>1</v>
      </c>
      <c r="H7864">
        <v>137568.20000000001</v>
      </c>
      <c r="I7864">
        <f>VLOOKUP(D7864, 'Market Benchmark Data'!$A:$B, 2, FALSE)</f>
        <v>97853.607288649247</v>
      </c>
      <c r="J7864">
        <v>14</v>
      </c>
    </row>
    <row r="7865" spans="1:10" x14ac:dyDescent="0.75">
      <c r="A7865">
        <v>8864</v>
      </c>
      <c r="B7865" t="s">
        <v>7872</v>
      </c>
      <c r="C7865" t="s">
        <v>10013</v>
      </c>
      <c r="D7865" t="s">
        <v>10018</v>
      </c>
      <c r="E7865">
        <v>133617</v>
      </c>
      <c r="F7865">
        <v>19</v>
      </c>
      <c r="G7865">
        <v>11</v>
      </c>
      <c r="H7865">
        <v>159554.23000000001</v>
      </c>
      <c r="I7865">
        <f>VLOOKUP(D7865, 'Market Benchmark Data'!$A:$B, 2, FALSE)</f>
        <v>96863.60389476351</v>
      </c>
      <c r="J7865">
        <v>4</v>
      </c>
    </row>
    <row r="7866" spans="1:10" x14ac:dyDescent="0.75">
      <c r="A7866">
        <v>8865</v>
      </c>
      <c r="B7866" t="s">
        <v>7873</v>
      </c>
      <c r="C7866" t="s">
        <v>10013</v>
      </c>
      <c r="D7866" t="s">
        <v>10015</v>
      </c>
      <c r="E7866">
        <v>57167</v>
      </c>
      <c r="F7866">
        <v>15</v>
      </c>
      <c r="G7866">
        <v>10</v>
      </c>
      <c r="H7866">
        <v>66242.05</v>
      </c>
      <c r="I7866">
        <f>VLOOKUP(D7866, 'Market Benchmark Data'!$A:$B, 2, FALSE)</f>
        <v>98553.859732127428</v>
      </c>
      <c r="J7866">
        <v>15</v>
      </c>
    </row>
    <row r="7867" spans="1:10" x14ac:dyDescent="0.75">
      <c r="A7867">
        <v>8866</v>
      </c>
      <c r="B7867" t="s">
        <v>7874</v>
      </c>
      <c r="C7867" t="s">
        <v>10009</v>
      </c>
      <c r="D7867" t="s">
        <v>10015</v>
      </c>
      <c r="E7867">
        <v>119305</v>
      </c>
      <c r="F7867">
        <v>5</v>
      </c>
      <c r="G7867">
        <v>13</v>
      </c>
      <c r="H7867">
        <v>125920.25</v>
      </c>
      <c r="I7867">
        <f>VLOOKUP(D7867, 'Market Benchmark Data'!$A:$B, 2, FALSE)</f>
        <v>98553.859732127428</v>
      </c>
      <c r="J7867">
        <v>20</v>
      </c>
    </row>
    <row r="7868" spans="1:10" x14ac:dyDescent="0.75">
      <c r="A7868">
        <v>8867</v>
      </c>
      <c r="B7868" t="s">
        <v>7875</v>
      </c>
      <c r="C7868" t="s">
        <v>10014</v>
      </c>
      <c r="D7868" t="s">
        <v>10020</v>
      </c>
      <c r="E7868">
        <v>68060</v>
      </c>
      <c r="F7868">
        <v>12</v>
      </c>
      <c r="G7868">
        <v>14</v>
      </c>
      <c r="H7868">
        <v>76927.199999999997</v>
      </c>
      <c r="I7868">
        <f>VLOOKUP(D7868, 'Market Benchmark Data'!$A:$B, 2, FALSE)</f>
        <v>97858.663104336112</v>
      </c>
      <c r="J7868">
        <v>9</v>
      </c>
    </row>
    <row r="7869" spans="1:10" x14ac:dyDescent="0.75">
      <c r="A7869">
        <v>8868</v>
      </c>
      <c r="B7869" t="s">
        <v>7876</v>
      </c>
      <c r="C7869" t="s">
        <v>10011</v>
      </c>
      <c r="D7869" t="s">
        <v>10019</v>
      </c>
      <c r="E7869">
        <v>111556</v>
      </c>
      <c r="F7869">
        <v>13</v>
      </c>
      <c r="G7869">
        <v>13</v>
      </c>
      <c r="H7869">
        <v>126708.28</v>
      </c>
      <c r="I7869">
        <f>VLOOKUP(D7869, 'Market Benchmark Data'!$A:$B, 2, FALSE)</f>
        <v>96938.610773026128</v>
      </c>
      <c r="J7869">
        <v>7</v>
      </c>
    </row>
    <row r="7870" spans="1:10" x14ac:dyDescent="0.75">
      <c r="A7870">
        <v>8869</v>
      </c>
      <c r="B7870" t="s">
        <v>7877</v>
      </c>
      <c r="C7870" t="s">
        <v>10014</v>
      </c>
      <c r="D7870" t="s">
        <v>10018</v>
      </c>
      <c r="E7870">
        <v>122381</v>
      </c>
      <c r="F7870">
        <v>12</v>
      </c>
      <c r="G7870">
        <v>11</v>
      </c>
      <c r="H7870">
        <v>137616.72</v>
      </c>
      <c r="I7870">
        <f>VLOOKUP(D7870, 'Market Benchmark Data'!$A:$B, 2, FALSE)</f>
        <v>96863.60389476351</v>
      </c>
      <c r="J7870">
        <v>7</v>
      </c>
    </row>
    <row r="7871" spans="1:10" x14ac:dyDescent="0.75">
      <c r="A7871">
        <v>8870</v>
      </c>
      <c r="B7871" t="s">
        <v>7878</v>
      </c>
      <c r="C7871" t="s">
        <v>10009</v>
      </c>
      <c r="D7871" t="s">
        <v>10020</v>
      </c>
      <c r="E7871">
        <v>147148</v>
      </c>
      <c r="F7871">
        <v>8</v>
      </c>
      <c r="G7871">
        <v>1</v>
      </c>
      <c r="H7871">
        <v>158969.84</v>
      </c>
      <c r="I7871">
        <f>VLOOKUP(D7871, 'Market Benchmark Data'!$A:$B, 2, FALSE)</f>
        <v>97858.663104336112</v>
      </c>
      <c r="J7871">
        <v>20</v>
      </c>
    </row>
    <row r="7872" spans="1:10" x14ac:dyDescent="0.75">
      <c r="A7872">
        <v>8871</v>
      </c>
      <c r="B7872" t="s">
        <v>7879</v>
      </c>
      <c r="C7872" t="s">
        <v>10012</v>
      </c>
      <c r="D7872" t="s">
        <v>10017</v>
      </c>
      <c r="E7872">
        <v>146877</v>
      </c>
      <c r="F7872">
        <v>16</v>
      </c>
      <c r="G7872">
        <v>1</v>
      </c>
      <c r="H7872">
        <v>170427.32</v>
      </c>
      <c r="I7872">
        <f>VLOOKUP(D7872, 'Market Benchmark Data'!$A:$B, 2, FALSE)</f>
        <v>96970.326002171598</v>
      </c>
      <c r="J7872">
        <v>9</v>
      </c>
    </row>
    <row r="7873" spans="1:10" x14ac:dyDescent="0.75">
      <c r="A7873">
        <v>8872</v>
      </c>
      <c r="B7873" t="s">
        <v>7880</v>
      </c>
      <c r="C7873" t="s">
        <v>10014</v>
      </c>
      <c r="D7873" t="s">
        <v>10016</v>
      </c>
      <c r="E7873">
        <v>55485</v>
      </c>
      <c r="F7873">
        <v>6</v>
      </c>
      <c r="G7873">
        <v>0</v>
      </c>
      <c r="H7873">
        <v>58814.1</v>
      </c>
      <c r="I7873">
        <f>VLOOKUP(D7873, 'Market Benchmark Data'!$A:$B, 2, FALSE)</f>
        <v>97853.607288649247</v>
      </c>
      <c r="J7873">
        <v>24</v>
      </c>
    </row>
    <row r="7874" spans="1:10" x14ac:dyDescent="0.75">
      <c r="A7874">
        <v>8873</v>
      </c>
      <c r="B7874" t="s">
        <v>7881</v>
      </c>
      <c r="C7874" t="s">
        <v>10013</v>
      </c>
      <c r="D7874" t="s">
        <v>10016</v>
      </c>
      <c r="E7874">
        <v>148746</v>
      </c>
      <c r="F7874">
        <v>8</v>
      </c>
      <c r="G7874">
        <v>19</v>
      </c>
      <c r="H7874">
        <v>161595.68</v>
      </c>
      <c r="I7874">
        <f>VLOOKUP(D7874, 'Market Benchmark Data'!$A:$B, 2, FALSE)</f>
        <v>97853.607288649247</v>
      </c>
      <c r="J7874">
        <v>10</v>
      </c>
    </row>
    <row r="7875" spans="1:10" x14ac:dyDescent="0.75">
      <c r="A7875">
        <v>8874</v>
      </c>
      <c r="B7875" t="s">
        <v>7882</v>
      </c>
      <c r="C7875" t="s">
        <v>10011</v>
      </c>
      <c r="D7875" t="s">
        <v>10020</v>
      </c>
      <c r="E7875">
        <v>118450</v>
      </c>
      <c r="F7875">
        <v>18</v>
      </c>
      <c r="G7875">
        <v>14</v>
      </c>
      <c r="H7875">
        <v>140471</v>
      </c>
      <c r="I7875">
        <f>VLOOKUP(D7875, 'Market Benchmark Data'!$A:$B, 2, FALSE)</f>
        <v>97858.663104336112</v>
      </c>
      <c r="J7875">
        <v>20</v>
      </c>
    </row>
    <row r="7876" spans="1:10" x14ac:dyDescent="0.75">
      <c r="A7876">
        <v>8875</v>
      </c>
      <c r="B7876" t="s">
        <v>7883</v>
      </c>
      <c r="C7876" t="s">
        <v>10011</v>
      </c>
      <c r="D7876" t="s">
        <v>10016</v>
      </c>
      <c r="E7876">
        <v>53802</v>
      </c>
      <c r="F7876">
        <v>13</v>
      </c>
      <c r="G7876">
        <v>9</v>
      </c>
      <c r="H7876">
        <v>61246.26</v>
      </c>
      <c r="I7876">
        <f>VLOOKUP(D7876, 'Market Benchmark Data'!$A:$B, 2, FALSE)</f>
        <v>97853.607288649247</v>
      </c>
      <c r="J7876">
        <v>13</v>
      </c>
    </row>
    <row r="7877" spans="1:10" x14ac:dyDescent="0.75">
      <c r="A7877">
        <v>8876</v>
      </c>
      <c r="B7877" t="s">
        <v>7884</v>
      </c>
      <c r="C7877" t="s">
        <v>10012</v>
      </c>
      <c r="D7877" t="s">
        <v>10019</v>
      </c>
      <c r="E7877">
        <v>78314</v>
      </c>
      <c r="F7877">
        <v>14</v>
      </c>
      <c r="G7877">
        <v>19</v>
      </c>
      <c r="H7877">
        <v>90227.96</v>
      </c>
      <c r="I7877">
        <f>VLOOKUP(D7877, 'Market Benchmark Data'!$A:$B, 2, FALSE)</f>
        <v>96938.610773026128</v>
      </c>
      <c r="J7877">
        <v>6</v>
      </c>
    </row>
    <row r="7878" spans="1:10" x14ac:dyDescent="0.75">
      <c r="A7878">
        <v>8877</v>
      </c>
      <c r="B7878" t="s">
        <v>7885</v>
      </c>
      <c r="C7878" t="s">
        <v>10014</v>
      </c>
      <c r="D7878" t="s">
        <v>10016</v>
      </c>
      <c r="E7878">
        <v>93298</v>
      </c>
      <c r="F7878">
        <v>13</v>
      </c>
      <c r="G7878">
        <v>0</v>
      </c>
      <c r="H7878">
        <v>105426.74</v>
      </c>
      <c r="I7878">
        <f>VLOOKUP(D7878, 'Market Benchmark Data'!$A:$B, 2, FALSE)</f>
        <v>97853.607288649247</v>
      </c>
      <c r="J7878">
        <v>4</v>
      </c>
    </row>
    <row r="7879" spans="1:10" x14ac:dyDescent="0.75">
      <c r="A7879">
        <v>8878</v>
      </c>
      <c r="B7879" t="s">
        <v>7886</v>
      </c>
      <c r="C7879" t="s">
        <v>10009</v>
      </c>
      <c r="D7879" t="s">
        <v>10019</v>
      </c>
      <c r="E7879">
        <v>64565</v>
      </c>
      <c r="F7879">
        <v>9</v>
      </c>
      <c r="G7879">
        <v>0</v>
      </c>
      <c r="H7879">
        <v>70375.850000000006</v>
      </c>
      <c r="I7879">
        <f>VLOOKUP(D7879, 'Market Benchmark Data'!$A:$B, 2, FALSE)</f>
        <v>96938.610773026128</v>
      </c>
      <c r="J7879">
        <v>17</v>
      </c>
    </row>
    <row r="7880" spans="1:10" x14ac:dyDescent="0.75">
      <c r="A7880">
        <v>8879</v>
      </c>
      <c r="B7880" t="s">
        <v>7887</v>
      </c>
      <c r="C7880" t="s">
        <v>10012</v>
      </c>
      <c r="D7880" t="s">
        <v>10017</v>
      </c>
      <c r="E7880">
        <v>138153</v>
      </c>
      <c r="F7880">
        <v>9</v>
      </c>
      <c r="G7880">
        <v>0</v>
      </c>
      <c r="H7880">
        <v>150586.76999999999</v>
      </c>
      <c r="I7880">
        <f>VLOOKUP(D7880, 'Market Benchmark Data'!$A:$B, 2, FALSE)</f>
        <v>96970.326002171598</v>
      </c>
      <c r="J7880">
        <v>21</v>
      </c>
    </row>
    <row r="7881" spans="1:10" x14ac:dyDescent="0.75">
      <c r="A7881">
        <v>8880</v>
      </c>
      <c r="B7881" t="s">
        <v>7888</v>
      </c>
      <c r="C7881" t="s">
        <v>10014</v>
      </c>
      <c r="D7881" t="s">
        <v>10018</v>
      </c>
      <c r="E7881">
        <v>136145</v>
      </c>
      <c r="F7881">
        <v>14</v>
      </c>
      <c r="G7881">
        <v>10</v>
      </c>
      <c r="H7881">
        <v>155705.29999999999</v>
      </c>
      <c r="I7881">
        <f>VLOOKUP(D7881, 'Market Benchmark Data'!$A:$B, 2, FALSE)</f>
        <v>96863.60389476351</v>
      </c>
      <c r="J7881">
        <v>26</v>
      </c>
    </row>
    <row r="7882" spans="1:10" x14ac:dyDescent="0.75">
      <c r="A7882">
        <v>8881</v>
      </c>
      <c r="B7882" t="s">
        <v>7889</v>
      </c>
      <c r="C7882" t="s">
        <v>10010</v>
      </c>
      <c r="D7882" t="s">
        <v>10015</v>
      </c>
      <c r="E7882">
        <v>89233</v>
      </c>
      <c r="F7882">
        <v>7</v>
      </c>
      <c r="G7882">
        <v>11</v>
      </c>
      <c r="H7882">
        <v>96029.31</v>
      </c>
      <c r="I7882">
        <f>VLOOKUP(D7882, 'Market Benchmark Data'!$A:$B, 2, FALSE)</f>
        <v>98553.859732127428</v>
      </c>
      <c r="J7882">
        <v>14</v>
      </c>
    </row>
    <row r="7883" spans="1:10" x14ac:dyDescent="0.75">
      <c r="A7883">
        <v>8882</v>
      </c>
      <c r="B7883" t="s">
        <v>7890</v>
      </c>
      <c r="C7883" t="s">
        <v>10011</v>
      </c>
      <c r="D7883" t="s">
        <v>10020</v>
      </c>
      <c r="E7883">
        <v>130907</v>
      </c>
      <c r="F7883">
        <v>18</v>
      </c>
      <c r="G7883">
        <v>14</v>
      </c>
      <c r="H7883">
        <v>155170.26</v>
      </c>
      <c r="I7883">
        <f>VLOOKUP(D7883, 'Market Benchmark Data'!$A:$B, 2, FALSE)</f>
        <v>97858.663104336112</v>
      </c>
      <c r="J7883">
        <v>27</v>
      </c>
    </row>
    <row r="7884" spans="1:10" x14ac:dyDescent="0.75">
      <c r="A7884">
        <v>8883</v>
      </c>
      <c r="B7884" t="s">
        <v>7891</v>
      </c>
      <c r="C7884" t="s">
        <v>10009</v>
      </c>
      <c r="D7884" t="s">
        <v>10020</v>
      </c>
      <c r="E7884">
        <v>93384</v>
      </c>
      <c r="F7884">
        <v>19</v>
      </c>
      <c r="G7884">
        <v>13</v>
      </c>
      <c r="H7884">
        <v>111776.96000000001</v>
      </c>
      <c r="I7884">
        <f>VLOOKUP(D7884, 'Market Benchmark Data'!$A:$B, 2, FALSE)</f>
        <v>97858.663104336112</v>
      </c>
      <c r="J7884">
        <v>3</v>
      </c>
    </row>
    <row r="7885" spans="1:10" x14ac:dyDescent="0.75">
      <c r="A7885">
        <v>8884</v>
      </c>
      <c r="B7885" t="s">
        <v>7892</v>
      </c>
      <c r="C7885" t="s">
        <v>10013</v>
      </c>
      <c r="D7885" t="s">
        <v>10019</v>
      </c>
      <c r="E7885">
        <v>97485</v>
      </c>
      <c r="F7885">
        <v>10</v>
      </c>
      <c r="G7885">
        <v>0</v>
      </c>
      <c r="H7885">
        <v>107233.5</v>
      </c>
      <c r="I7885">
        <f>VLOOKUP(D7885, 'Market Benchmark Data'!$A:$B, 2, FALSE)</f>
        <v>96938.610773026128</v>
      </c>
      <c r="J7885">
        <v>1</v>
      </c>
    </row>
    <row r="7886" spans="1:10" x14ac:dyDescent="0.75">
      <c r="A7886">
        <v>8885</v>
      </c>
      <c r="B7886" t="s">
        <v>7893</v>
      </c>
      <c r="C7886" t="s">
        <v>10009</v>
      </c>
      <c r="D7886" t="s">
        <v>10017</v>
      </c>
      <c r="E7886">
        <v>129660</v>
      </c>
      <c r="F7886">
        <v>11</v>
      </c>
      <c r="G7886">
        <v>0</v>
      </c>
      <c r="H7886">
        <v>143922.6</v>
      </c>
      <c r="I7886">
        <f>VLOOKUP(D7886, 'Market Benchmark Data'!$A:$B, 2, FALSE)</f>
        <v>96970.326002171598</v>
      </c>
      <c r="J7886">
        <v>18</v>
      </c>
    </row>
    <row r="7887" spans="1:10" x14ac:dyDescent="0.75">
      <c r="A7887">
        <v>8886</v>
      </c>
      <c r="B7887" t="s">
        <v>7894</v>
      </c>
      <c r="C7887" t="s">
        <v>10013</v>
      </c>
      <c r="D7887" t="s">
        <v>10017</v>
      </c>
      <c r="E7887">
        <v>123253</v>
      </c>
      <c r="F7887">
        <v>16</v>
      </c>
      <c r="G7887">
        <v>5</v>
      </c>
      <c r="H7887">
        <v>143223.48000000001</v>
      </c>
      <c r="I7887">
        <f>VLOOKUP(D7887, 'Market Benchmark Data'!$A:$B, 2, FALSE)</f>
        <v>96970.326002171598</v>
      </c>
      <c r="J7887">
        <v>2</v>
      </c>
    </row>
    <row r="7888" spans="1:10" x14ac:dyDescent="0.75">
      <c r="A7888">
        <v>8887</v>
      </c>
      <c r="B7888" t="s">
        <v>7895</v>
      </c>
      <c r="C7888" t="s">
        <v>10009</v>
      </c>
      <c r="D7888" t="s">
        <v>10015</v>
      </c>
      <c r="E7888">
        <v>107970</v>
      </c>
      <c r="F7888">
        <v>19</v>
      </c>
      <c r="G7888">
        <v>2</v>
      </c>
      <c r="H7888">
        <v>128584.3</v>
      </c>
      <c r="I7888">
        <f>VLOOKUP(D7888, 'Market Benchmark Data'!$A:$B, 2, FALSE)</f>
        <v>98553.859732127428</v>
      </c>
      <c r="J7888">
        <v>8</v>
      </c>
    </row>
    <row r="7889" spans="1:10" x14ac:dyDescent="0.75">
      <c r="A7889">
        <v>8888</v>
      </c>
      <c r="B7889" t="s">
        <v>7896</v>
      </c>
      <c r="C7889" t="s">
        <v>10011</v>
      </c>
      <c r="D7889" t="s">
        <v>10018</v>
      </c>
      <c r="E7889">
        <v>82669</v>
      </c>
      <c r="F7889">
        <v>14</v>
      </c>
      <c r="G7889">
        <v>13</v>
      </c>
      <c r="H7889">
        <v>94892.66</v>
      </c>
      <c r="I7889">
        <f>VLOOKUP(D7889, 'Market Benchmark Data'!$A:$B, 2, FALSE)</f>
        <v>96863.60389476351</v>
      </c>
      <c r="J7889">
        <v>16</v>
      </c>
    </row>
    <row r="7890" spans="1:10" x14ac:dyDescent="0.75">
      <c r="A7890">
        <v>8889</v>
      </c>
      <c r="B7890" t="s">
        <v>7897</v>
      </c>
      <c r="C7890" t="s">
        <v>10013</v>
      </c>
      <c r="D7890" t="s">
        <v>10020</v>
      </c>
      <c r="E7890">
        <v>71272</v>
      </c>
      <c r="F7890">
        <v>18</v>
      </c>
      <c r="G7890">
        <v>5</v>
      </c>
      <c r="H7890">
        <v>84350.959999999992</v>
      </c>
      <c r="I7890">
        <f>VLOOKUP(D7890, 'Market Benchmark Data'!$A:$B, 2, FALSE)</f>
        <v>97858.663104336112</v>
      </c>
      <c r="J7890">
        <v>4</v>
      </c>
    </row>
    <row r="7891" spans="1:10" x14ac:dyDescent="0.75">
      <c r="A7891">
        <v>8890</v>
      </c>
      <c r="B7891" t="s">
        <v>7898</v>
      </c>
      <c r="C7891" t="s">
        <v>10014</v>
      </c>
      <c r="D7891" t="s">
        <v>10019</v>
      </c>
      <c r="E7891">
        <v>56842</v>
      </c>
      <c r="F7891">
        <v>19</v>
      </c>
      <c r="G7891">
        <v>7</v>
      </c>
      <c r="H7891">
        <v>67991.98</v>
      </c>
      <c r="I7891">
        <f>VLOOKUP(D7891, 'Market Benchmark Data'!$A:$B, 2, FALSE)</f>
        <v>96938.610773026128</v>
      </c>
      <c r="J7891">
        <v>19</v>
      </c>
    </row>
    <row r="7892" spans="1:10" x14ac:dyDescent="0.75">
      <c r="A7892">
        <v>8891</v>
      </c>
      <c r="B7892" t="s">
        <v>7899</v>
      </c>
      <c r="C7892" t="s">
        <v>10013</v>
      </c>
      <c r="D7892" t="s">
        <v>10017</v>
      </c>
      <c r="E7892">
        <v>109099</v>
      </c>
      <c r="F7892">
        <v>16</v>
      </c>
      <c r="G7892">
        <v>19</v>
      </c>
      <c r="H7892">
        <v>127504.84</v>
      </c>
      <c r="I7892">
        <f>VLOOKUP(D7892, 'Market Benchmark Data'!$A:$B, 2, FALSE)</f>
        <v>96970.326002171598</v>
      </c>
      <c r="J7892">
        <v>20</v>
      </c>
    </row>
    <row r="7893" spans="1:10" x14ac:dyDescent="0.75">
      <c r="A7893">
        <v>8892</v>
      </c>
      <c r="B7893" t="s">
        <v>7900</v>
      </c>
      <c r="C7893" t="s">
        <v>10012</v>
      </c>
      <c r="D7893" t="s">
        <v>10020</v>
      </c>
      <c r="E7893">
        <v>149012</v>
      </c>
      <c r="F7893">
        <v>13</v>
      </c>
      <c r="G7893">
        <v>14</v>
      </c>
      <c r="H7893">
        <v>169083.56</v>
      </c>
      <c r="I7893">
        <f>VLOOKUP(D7893, 'Market Benchmark Data'!$A:$B, 2, FALSE)</f>
        <v>97858.663104336112</v>
      </c>
      <c r="J7893">
        <v>10</v>
      </c>
    </row>
    <row r="7894" spans="1:10" x14ac:dyDescent="0.75">
      <c r="A7894">
        <v>8893</v>
      </c>
      <c r="B7894" t="s">
        <v>7901</v>
      </c>
      <c r="C7894" t="s">
        <v>10014</v>
      </c>
      <c r="D7894" t="s">
        <v>10019</v>
      </c>
      <c r="E7894">
        <v>47082</v>
      </c>
      <c r="F7894">
        <v>11</v>
      </c>
      <c r="G7894">
        <v>16</v>
      </c>
      <c r="H7894">
        <v>53061.02</v>
      </c>
      <c r="I7894">
        <f>VLOOKUP(D7894, 'Market Benchmark Data'!$A:$B, 2, FALSE)</f>
        <v>96938.610773026128</v>
      </c>
      <c r="J7894">
        <v>17</v>
      </c>
    </row>
    <row r="7895" spans="1:10" x14ac:dyDescent="0.75">
      <c r="A7895">
        <v>8894</v>
      </c>
      <c r="B7895" t="s">
        <v>7902</v>
      </c>
      <c r="C7895" t="s">
        <v>10012</v>
      </c>
      <c r="D7895" t="s">
        <v>10016</v>
      </c>
      <c r="E7895">
        <v>98804</v>
      </c>
      <c r="F7895">
        <v>7</v>
      </c>
      <c r="G7895">
        <v>8</v>
      </c>
      <c r="H7895">
        <v>106120.28</v>
      </c>
      <c r="I7895">
        <f>VLOOKUP(D7895, 'Market Benchmark Data'!$A:$B, 2, FALSE)</f>
        <v>97853.607288649247</v>
      </c>
      <c r="J7895">
        <v>17</v>
      </c>
    </row>
    <row r="7896" spans="1:10" x14ac:dyDescent="0.75">
      <c r="A7896">
        <v>8895</v>
      </c>
      <c r="B7896" t="s">
        <v>7903</v>
      </c>
      <c r="C7896" t="s">
        <v>10009</v>
      </c>
      <c r="D7896" t="s">
        <v>10020</v>
      </c>
      <c r="E7896">
        <v>71261</v>
      </c>
      <c r="F7896">
        <v>16</v>
      </c>
      <c r="G7896">
        <v>15</v>
      </c>
      <c r="H7896">
        <v>83412.759999999995</v>
      </c>
      <c r="I7896">
        <f>VLOOKUP(D7896, 'Market Benchmark Data'!$A:$B, 2, FALSE)</f>
        <v>97858.663104336112</v>
      </c>
      <c r="J7896">
        <v>21</v>
      </c>
    </row>
    <row r="7897" spans="1:10" x14ac:dyDescent="0.75">
      <c r="A7897">
        <v>8896</v>
      </c>
      <c r="B7897" t="s">
        <v>7904</v>
      </c>
      <c r="C7897" t="s">
        <v>10014</v>
      </c>
      <c r="D7897" t="s">
        <v>10018</v>
      </c>
      <c r="E7897">
        <v>131506</v>
      </c>
      <c r="F7897">
        <v>17</v>
      </c>
      <c r="G7897">
        <v>0</v>
      </c>
      <c r="H7897">
        <v>153862.01999999999</v>
      </c>
      <c r="I7897">
        <f>VLOOKUP(D7897, 'Market Benchmark Data'!$A:$B, 2, FALSE)</f>
        <v>96863.60389476351</v>
      </c>
      <c r="J7897">
        <v>7</v>
      </c>
    </row>
    <row r="7898" spans="1:10" x14ac:dyDescent="0.75">
      <c r="A7898">
        <v>8897</v>
      </c>
      <c r="B7898" t="s">
        <v>7905</v>
      </c>
      <c r="C7898" t="s">
        <v>10009</v>
      </c>
      <c r="D7898" t="s">
        <v>10019</v>
      </c>
      <c r="E7898">
        <v>54795</v>
      </c>
      <c r="F7898">
        <v>11</v>
      </c>
      <c r="G7898">
        <v>15</v>
      </c>
      <c r="H7898">
        <v>61572.45</v>
      </c>
      <c r="I7898">
        <f>VLOOKUP(D7898, 'Market Benchmark Data'!$A:$B, 2, FALSE)</f>
        <v>96938.610773026128</v>
      </c>
      <c r="J7898">
        <v>9</v>
      </c>
    </row>
    <row r="7899" spans="1:10" x14ac:dyDescent="0.75">
      <c r="A7899">
        <v>8898</v>
      </c>
      <c r="B7899" t="s">
        <v>7906</v>
      </c>
      <c r="C7899" t="s">
        <v>10010</v>
      </c>
      <c r="D7899" t="s">
        <v>10018</v>
      </c>
      <c r="E7899">
        <v>90309</v>
      </c>
      <c r="F7899">
        <v>17</v>
      </c>
      <c r="G7899">
        <v>18</v>
      </c>
      <c r="H7899">
        <v>106561.53</v>
      </c>
      <c r="I7899">
        <f>VLOOKUP(D7899, 'Market Benchmark Data'!$A:$B, 2, FALSE)</f>
        <v>96863.60389476351</v>
      </c>
      <c r="J7899">
        <v>7</v>
      </c>
    </row>
    <row r="7900" spans="1:10" x14ac:dyDescent="0.75">
      <c r="A7900">
        <v>8899</v>
      </c>
      <c r="B7900" t="s">
        <v>7907</v>
      </c>
      <c r="C7900" t="s">
        <v>10009</v>
      </c>
      <c r="D7900" t="s">
        <v>10020</v>
      </c>
      <c r="E7900">
        <v>106456</v>
      </c>
      <c r="F7900">
        <v>5</v>
      </c>
      <c r="G7900">
        <v>8</v>
      </c>
      <c r="H7900">
        <v>112178.8</v>
      </c>
      <c r="I7900">
        <f>VLOOKUP(D7900, 'Market Benchmark Data'!$A:$B, 2, FALSE)</f>
        <v>97858.663104336112</v>
      </c>
      <c r="J7900">
        <v>27</v>
      </c>
    </row>
    <row r="7901" spans="1:10" x14ac:dyDescent="0.75">
      <c r="A7901">
        <v>8900</v>
      </c>
      <c r="B7901" t="s">
        <v>7908</v>
      </c>
      <c r="C7901" t="s">
        <v>10009</v>
      </c>
      <c r="D7901" t="s">
        <v>10016</v>
      </c>
      <c r="E7901">
        <v>143564</v>
      </c>
      <c r="F7901">
        <v>6</v>
      </c>
      <c r="G7901">
        <v>16</v>
      </c>
      <c r="H7901">
        <v>152977.84</v>
      </c>
      <c r="I7901">
        <f>VLOOKUP(D7901, 'Market Benchmark Data'!$A:$B, 2, FALSE)</f>
        <v>97853.607288649247</v>
      </c>
      <c r="J7901">
        <v>21</v>
      </c>
    </row>
    <row r="7902" spans="1:10" x14ac:dyDescent="0.75">
      <c r="A7902">
        <v>8901</v>
      </c>
      <c r="B7902" t="s">
        <v>7909</v>
      </c>
      <c r="C7902" t="s">
        <v>10012</v>
      </c>
      <c r="D7902" t="s">
        <v>10018</v>
      </c>
      <c r="E7902">
        <v>65180</v>
      </c>
      <c r="F7902">
        <v>8</v>
      </c>
      <c r="G7902">
        <v>5</v>
      </c>
      <c r="H7902">
        <v>70644.399999999994</v>
      </c>
      <c r="I7902">
        <f>VLOOKUP(D7902, 'Market Benchmark Data'!$A:$B, 2, FALSE)</f>
        <v>96863.60389476351</v>
      </c>
      <c r="J7902">
        <v>3</v>
      </c>
    </row>
    <row r="7903" spans="1:10" x14ac:dyDescent="0.75">
      <c r="A7903">
        <v>8902</v>
      </c>
      <c r="B7903" t="s">
        <v>7910</v>
      </c>
      <c r="C7903" t="s">
        <v>10013</v>
      </c>
      <c r="D7903" t="s">
        <v>10017</v>
      </c>
      <c r="E7903">
        <v>108288</v>
      </c>
      <c r="F7903">
        <v>11</v>
      </c>
      <c r="G7903">
        <v>13</v>
      </c>
      <c r="H7903">
        <v>120849.68</v>
      </c>
      <c r="I7903">
        <f>VLOOKUP(D7903, 'Market Benchmark Data'!$A:$B, 2, FALSE)</f>
        <v>96970.326002171598</v>
      </c>
      <c r="J7903">
        <v>24</v>
      </c>
    </row>
    <row r="7904" spans="1:10" x14ac:dyDescent="0.75">
      <c r="A7904">
        <v>8903</v>
      </c>
      <c r="B7904" t="s">
        <v>7911</v>
      </c>
      <c r="C7904" t="s">
        <v>10010</v>
      </c>
      <c r="D7904" t="s">
        <v>10019</v>
      </c>
      <c r="E7904">
        <v>91335</v>
      </c>
      <c r="F7904">
        <v>19</v>
      </c>
      <c r="G7904">
        <v>17</v>
      </c>
      <c r="H7904">
        <v>109538.65</v>
      </c>
      <c r="I7904">
        <f>VLOOKUP(D7904, 'Market Benchmark Data'!$A:$B, 2, FALSE)</f>
        <v>96938.610773026128</v>
      </c>
      <c r="J7904">
        <v>12</v>
      </c>
    </row>
    <row r="7905" spans="1:10" x14ac:dyDescent="0.75">
      <c r="A7905">
        <v>8904</v>
      </c>
      <c r="B7905" t="s">
        <v>7912</v>
      </c>
      <c r="C7905" t="s">
        <v>10009</v>
      </c>
      <c r="D7905" t="s">
        <v>10020</v>
      </c>
      <c r="E7905">
        <v>137887</v>
      </c>
      <c r="F7905">
        <v>13</v>
      </c>
      <c r="G7905">
        <v>13</v>
      </c>
      <c r="H7905">
        <v>156462.31</v>
      </c>
      <c r="I7905">
        <f>VLOOKUP(D7905, 'Market Benchmark Data'!$A:$B, 2, FALSE)</f>
        <v>97858.663104336112</v>
      </c>
      <c r="J7905">
        <v>23</v>
      </c>
    </row>
    <row r="7906" spans="1:10" x14ac:dyDescent="0.75">
      <c r="A7906">
        <v>8905</v>
      </c>
      <c r="B7906" t="s">
        <v>7913</v>
      </c>
      <c r="C7906" t="s">
        <v>10009</v>
      </c>
      <c r="D7906" t="s">
        <v>10016</v>
      </c>
      <c r="E7906">
        <v>149286</v>
      </c>
      <c r="F7906">
        <v>19</v>
      </c>
      <c r="G7906">
        <v>6</v>
      </c>
      <c r="H7906">
        <v>177950.34</v>
      </c>
      <c r="I7906">
        <f>VLOOKUP(D7906, 'Market Benchmark Data'!$A:$B, 2, FALSE)</f>
        <v>97853.607288649247</v>
      </c>
      <c r="J7906">
        <v>4</v>
      </c>
    </row>
    <row r="7907" spans="1:10" x14ac:dyDescent="0.75">
      <c r="A7907">
        <v>8906</v>
      </c>
      <c r="B7907" t="s">
        <v>7914</v>
      </c>
      <c r="C7907" t="s">
        <v>10010</v>
      </c>
      <c r="D7907" t="s">
        <v>10017</v>
      </c>
      <c r="E7907">
        <v>78268</v>
      </c>
      <c r="F7907">
        <v>9</v>
      </c>
      <c r="G7907">
        <v>9</v>
      </c>
      <c r="H7907">
        <v>85762.12</v>
      </c>
      <c r="I7907">
        <f>VLOOKUP(D7907, 'Market Benchmark Data'!$A:$B, 2, FALSE)</f>
        <v>96970.326002171598</v>
      </c>
      <c r="J7907">
        <v>17</v>
      </c>
    </row>
    <row r="7908" spans="1:10" x14ac:dyDescent="0.75">
      <c r="A7908">
        <v>8907</v>
      </c>
      <c r="B7908" t="s">
        <v>7915</v>
      </c>
      <c r="C7908" t="s">
        <v>10010</v>
      </c>
      <c r="D7908" t="s">
        <v>10020</v>
      </c>
      <c r="E7908">
        <v>111551</v>
      </c>
      <c r="F7908">
        <v>19</v>
      </c>
      <c r="G7908">
        <v>15</v>
      </c>
      <c r="H7908">
        <v>133495.69</v>
      </c>
      <c r="I7908">
        <f>VLOOKUP(D7908, 'Market Benchmark Data'!$A:$B, 2, FALSE)</f>
        <v>97858.663104336112</v>
      </c>
      <c r="J7908">
        <v>29</v>
      </c>
    </row>
    <row r="7909" spans="1:10" x14ac:dyDescent="0.75">
      <c r="A7909">
        <v>8908</v>
      </c>
      <c r="B7909" t="s">
        <v>7916</v>
      </c>
      <c r="C7909" t="s">
        <v>10014</v>
      </c>
      <c r="D7909" t="s">
        <v>10016</v>
      </c>
      <c r="E7909">
        <v>69489</v>
      </c>
      <c r="F7909">
        <v>12</v>
      </c>
      <c r="G7909">
        <v>6</v>
      </c>
      <c r="H7909">
        <v>78127.679999999993</v>
      </c>
      <c r="I7909">
        <f>VLOOKUP(D7909, 'Market Benchmark Data'!$A:$B, 2, FALSE)</f>
        <v>97853.607288649247</v>
      </c>
      <c r="J7909">
        <v>3</v>
      </c>
    </row>
    <row r="7910" spans="1:10" x14ac:dyDescent="0.75">
      <c r="A7910">
        <v>8909</v>
      </c>
      <c r="B7910" t="s">
        <v>7917</v>
      </c>
      <c r="C7910" t="s">
        <v>10012</v>
      </c>
      <c r="D7910" t="s">
        <v>10017</v>
      </c>
      <c r="E7910">
        <v>104398</v>
      </c>
      <c r="F7910">
        <v>11</v>
      </c>
      <c r="G7910">
        <v>19</v>
      </c>
      <c r="H7910">
        <v>116831.78</v>
      </c>
      <c r="I7910">
        <f>VLOOKUP(D7910, 'Market Benchmark Data'!$A:$B, 2, FALSE)</f>
        <v>96970.326002171598</v>
      </c>
      <c r="J7910">
        <v>11</v>
      </c>
    </row>
    <row r="7911" spans="1:10" x14ac:dyDescent="0.75">
      <c r="A7911">
        <v>8910</v>
      </c>
      <c r="B7911" t="s">
        <v>7918</v>
      </c>
      <c r="C7911" t="s">
        <v>10010</v>
      </c>
      <c r="D7911" t="s">
        <v>10018</v>
      </c>
      <c r="E7911">
        <v>147267</v>
      </c>
      <c r="F7911">
        <v>9</v>
      </c>
      <c r="G7911">
        <v>5</v>
      </c>
      <c r="H7911">
        <v>160771.03</v>
      </c>
      <c r="I7911">
        <f>VLOOKUP(D7911, 'Market Benchmark Data'!$A:$B, 2, FALSE)</f>
        <v>96863.60389476351</v>
      </c>
      <c r="J7911">
        <v>8</v>
      </c>
    </row>
    <row r="7912" spans="1:10" x14ac:dyDescent="0.75">
      <c r="A7912">
        <v>8911</v>
      </c>
      <c r="B7912" t="s">
        <v>7919</v>
      </c>
      <c r="C7912" t="s">
        <v>10010</v>
      </c>
      <c r="D7912" t="s">
        <v>10020</v>
      </c>
      <c r="E7912">
        <v>99470</v>
      </c>
      <c r="F7912">
        <v>17</v>
      </c>
      <c r="G7912">
        <v>5</v>
      </c>
      <c r="H7912">
        <v>116629.9</v>
      </c>
      <c r="I7912">
        <f>VLOOKUP(D7912, 'Market Benchmark Data'!$A:$B, 2, FALSE)</f>
        <v>97858.663104336112</v>
      </c>
      <c r="J7912">
        <v>2</v>
      </c>
    </row>
    <row r="7913" spans="1:10" x14ac:dyDescent="0.75">
      <c r="A7913">
        <v>8912</v>
      </c>
      <c r="B7913" t="s">
        <v>7920</v>
      </c>
      <c r="C7913" t="s">
        <v>10011</v>
      </c>
      <c r="D7913" t="s">
        <v>10020</v>
      </c>
      <c r="E7913">
        <v>122402</v>
      </c>
      <c r="F7913">
        <v>7</v>
      </c>
      <c r="G7913">
        <v>6</v>
      </c>
      <c r="H7913">
        <v>131270.14000000001</v>
      </c>
      <c r="I7913">
        <f>VLOOKUP(D7913, 'Market Benchmark Data'!$A:$B, 2, FALSE)</f>
        <v>97858.663104336112</v>
      </c>
      <c r="J7913">
        <v>25</v>
      </c>
    </row>
    <row r="7914" spans="1:10" x14ac:dyDescent="0.75">
      <c r="A7914">
        <v>8913</v>
      </c>
      <c r="B7914" t="s">
        <v>7921</v>
      </c>
      <c r="C7914" t="s">
        <v>10013</v>
      </c>
      <c r="D7914" t="s">
        <v>10018</v>
      </c>
      <c r="E7914">
        <v>146010</v>
      </c>
      <c r="F7914">
        <v>7</v>
      </c>
      <c r="G7914">
        <v>16</v>
      </c>
      <c r="H7914">
        <v>157030.70000000001</v>
      </c>
      <c r="I7914">
        <f>VLOOKUP(D7914, 'Market Benchmark Data'!$A:$B, 2, FALSE)</f>
        <v>96863.60389476351</v>
      </c>
      <c r="J7914">
        <v>14</v>
      </c>
    </row>
    <row r="7915" spans="1:10" x14ac:dyDescent="0.75">
      <c r="A7915">
        <v>8914</v>
      </c>
      <c r="B7915" t="s">
        <v>7922</v>
      </c>
      <c r="C7915" t="s">
        <v>10010</v>
      </c>
      <c r="D7915" t="s">
        <v>10015</v>
      </c>
      <c r="E7915">
        <v>125808</v>
      </c>
      <c r="F7915">
        <v>17</v>
      </c>
      <c r="G7915">
        <v>7</v>
      </c>
      <c r="H7915">
        <v>147545.35999999999</v>
      </c>
      <c r="I7915">
        <f>VLOOKUP(D7915, 'Market Benchmark Data'!$A:$B, 2, FALSE)</f>
        <v>98553.859732127428</v>
      </c>
      <c r="J7915">
        <v>4</v>
      </c>
    </row>
    <row r="7916" spans="1:10" x14ac:dyDescent="0.75">
      <c r="A7916">
        <v>8915</v>
      </c>
      <c r="B7916" t="s">
        <v>7923</v>
      </c>
      <c r="C7916" t="s">
        <v>10012</v>
      </c>
      <c r="D7916" t="s">
        <v>10017</v>
      </c>
      <c r="E7916">
        <v>77161</v>
      </c>
      <c r="F7916">
        <v>10</v>
      </c>
      <c r="G7916">
        <v>1</v>
      </c>
      <c r="H7916">
        <v>84927.1</v>
      </c>
      <c r="I7916">
        <f>VLOOKUP(D7916, 'Market Benchmark Data'!$A:$B, 2, FALSE)</f>
        <v>96970.326002171598</v>
      </c>
      <c r="J7916">
        <v>16</v>
      </c>
    </row>
    <row r="7917" spans="1:10" x14ac:dyDescent="0.75">
      <c r="A7917">
        <v>8916</v>
      </c>
      <c r="B7917" t="s">
        <v>7924</v>
      </c>
      <c r="C7917" t="s">
        <v>10013</v>
      </c>
      <c r="D7917" t="s">
        <v>10018</v>
      </c>
      <c r="E7917">
        <v>112635</v>
      </c>
      <c r="F7917">
        <v>14</v>
      </c>
      <c r="G7917">
        <v>18</v>
      </c>
      <c r="H7917">
        <v>129303.9</v>
      </c>
      <c r="I7917">
        <f>VLOOKUP(D7917, 'Market Benchmark Data'!$A:$B, 2, FALSE)</f>
        <v>96863.60389476351</v>
      </c>
      <c r="J7917">
        <v>14</v>
      </c>
    </row>
    <row r="7918" spans="1:10" x14ac:dyDescent="0.75">
      <c r="A7918">
        <v>8917</v>
      </c>
      <c r="B7918" t="s">
        <v>7925</v>
      </c>
      <c r="C7918" t="s">
        <v>10013</v>
      </c>
      <c r="D7918" t="s">
        <v>10020</v>
      </c>
      <c r="E7918">
        <v>116922</v>
      </c>
      <c r="F7918">
        <v>15</v>
      </c>
      <c r="G7918">
        <v>6</v>
      </c>
      <c r="H7918">
        <v>134760.29999999999</v>
      </c>
      <c r="I7918">
        <f>VLOOKUP(D7918, 'Market Benchmark Data'!$A:$B, 2, FALSE)</f>
        <v>97858.663104336112</v>
      </c>
      <c r="J7918">
        <v>7</v>
      </c>
    </row>
    <row r="7919" spans="1:10" x14ac:dyDescent="0.75">
      <c r="A7919">
        <v>8918</v>
      </c>
      <c r="B7919" t="s">
        <v>7926</v>
      </c>
      <c r="C7919" t="s">
        <v>10009</v>
      </c>
      <c r="D7919" t="s">
        <v>10017</v>
      </c>
      <c r="E7919">
        <v>115874</v>
      </c>
      <c r="F7919">
        <v>8</v>
      </c>
      <c r="G7919">
        <v>11</v>
      </c>
      <c r="H7919">
        <v>125693.92</v>
      </c>
      <c r="I7919">
        <f>VLOOKUP(D7919, 'Market Benchmark Data'!$A:$B, 2, FALSE)</f>
        <v>96970.326002171598</v>
      </c>
      <c r="J7919">
        <v>10</v>
      </c>
    </row>
    <row r="7920" spans="1:10" x14ac:dyDescent="0.75">
      <c r="A7920">
        <v>8919</v>
      </c>
      <c r="B7920" t="s">
        <v>7927</v>
      </c>
      <c r="C7920" t="s">
        <v>10009</v>
      </c>
      <c r="D7920" t="s">
        <v>10017</v>
      </c>
      <c r="E7920">
        <v>105361</v>
      </c>
      <c r="F7920">
        <v>7</v>
      </c>
      <c r="G7920">
        <v>19</v>
      </c>
      <c r="H7920">
        <v>113686.27</v>
      </c>
      <c r="I7920">
        <f>VLOOKUP(D7920, 'Market Benchmark Data'!$A:$B, 2, FALSE)</f>
        <v>96970.326002171598</v>
      </c>
      <c r="J7920">
        <v>12</v>
      </c>
    </row>
    <row r="7921" spans="1:10" x14ac:dyDescent="0.75">
      <c r="A7921">
        <v>8920</v>
      </c>
      <c r="B7921" t="s">
        <v>7928</v>
      </c>
      <c r="C7921" t="s">
        <v>10009</v>
      </c>
      <c r="D7921" t="s">
        <v>10015</v>
      </c>
      <c r="E7921">
        <v>118836</v>
      </c>
      <c r="F7921">
        <v>8</v>
      </c>
      <c r="G7921">
        <v>2</v>
      </c>
      <c r="H7921">
        <v>128442.88</v>
      </c>
      <c r="I7921">
        <f>VLOOKUP(D7921, 'Market Benchmark Data'!$A:$B, 2, FALSE)</f>
        <v>98553.859732127428</v>
      </c>
      <c r="J7921">
        <v>23</v>
      </c>
    </row>
    <row r="7922" spans="1:10" x14ac:dyDescent="0.75">
      <c r="A7922">
        <v>8921</v>
      </c>
      <c r="B7922" t="s">
        <v>7929</v>
      </c>
      <c r="C7922" t="s">
        <v>10009</v>
      </c>
      <c r="D7922" t="s">
        <v>10020</v>
      </c>
      <c r="E7922">
        <v>105766</v>
      </c>
      <c r="F7922">
        <v>7</v>
      </c>
      <c r="G7922">
        <v>3</v>
      </c>
      <c r="H7922">
        <v>113319.62</v>
      </c>
      <c r="I7922">
        <f>VLOOKUP(D7922, 'Market Benchmark Data'!$A:$B, 2, FALSE)</f>
        <v>97858.663104336112</v>
      </c>
      <c r="J7922">
        <v>28</v>
      </c>
    </row>
    <row r="7923" spans="1:10" x14ac:dyDescent="0.75">
      <c r="A7923">
        <v>8922</v>
      </c>
      <c r="B7923" t="s">
        <v>7930</v>
      </c>
      <c r="C7923" t="s">
        <v>10011</v>
      </c>
      <c r="D7923" t="s">
        <v>10016</v>
      </c>
      <c r="E7923">
        <v>66400</v>
      </c>
      <c r="F7923">
        <v>17</v>
      </c>
      <c r="G7923">
        <v>10</v>
      </c>
      <c r="H7923">
        <v>78188</v>
      </c>
      <c r="I7923">
        <f>VLOOKUP(D7923, 'Market Benchmark Data'!$A:$B, 2, FALSE)</f>
        <v>97853.607288649247</v>
      </c>
      <c r="J7923">
        <v>8</v>
      </c>
    </row>
    <row r="7924" spans="1:10" x14ac:dyDescent="0.75">
      <c r="A7924">
        <v>8923</v>
      </c>
      <c r="B7924" t="s">
        <v>7931</v>
      </c>
      <c r="C7924" t="s">
        <v>10010</v>
      </c>
      <c r="D7924" t="s">
        <v>10015</v>
      </c>
      <c r="E7924">
        <v>69641</v>
      </c>
      <c r="F7924">
        <v>19</v>
      </c>
      <c r="G7924">
        <v>11</v>
      </c>
      <c r="H7924">
        <v>83422.790000000008</v>
      </c>
      <c r="I7924">
        <f>VLOOKUP(D7924, 'Market Benchmark Data'!$A:$B, 2, FALSE)</f>
        <v>98553.859732127428</v>
      </c>
      <c r="J7924">
        <v>23</v>
      </c>
    </row>
    <row r="7925" spans="1:10" x14ac:dyDescent="0.75">
      <c r="A7925">
        <v>8924</v>
      </c>
      <c r="B7925" t="s">
        <v>7932</v>
      </c>
      <c r="C7925" t="s">
        <v>10009</v>
      </c>
      <c r="D7925" t="s">
        <v>10015</v>
      </c>
      <c r="E7925">
        <v>97233</v>
      </c>
      <c r="F7925">
        <v>16</v>
      </c>
      <c r="G7925">
        <v>18</v>
      </c>
      <c r="H7925">
        <v>113690.28</v>
      </c>
      <c r="I7925">
        <f>VLOOKUP(D7925, 'Market Benchmark Data'!$A:$B, 2, FALSE)</f>
        <v>98553.859732127428</v>
      </c>
      <c r="J7925">
        <v>11</v>
      </c>
    </row>
    <row r="7926" spans="1:10" x14ac:dyDescent="0.75">
      <c r="A7926">
        <v>8925</v>
      </c>
      <c r="B7926" t="s">
        <v>7933</v>
      </c>
      <c r="C7926" t="s">
        <v>10014</v>
      </c>
      <c r="D7926" t="s">
        <v>10016</v>
      </c>
      <c r="E7926">
        <v>114833</v>
      </c>
      <c r="F7926">
        <v>19</v>
      </c>
      <c r="G7926">
        <v>18</v>
      </c>
      <c r="H7926">
        <v>137551.26999999999</v>
      </c>
      <c r="I7926">
        <f>VLOOKUP(D7926, 'Market Benchmark Data'!$A:$B, 2, FALSE)</f>
        <v>97853.607288649247</v>
      </c>
      <c r="J7926">
        <v>20</v>
      </c>
    </row>
    <row r="7927" spans="1:10" x14ac:dyDescent="0.75">
      <c r="A7927">
        <v>8926</v>
      </c>
      <c r="B7927" t="s">
        <v>7934</v>
      </c>
      <c r="C7927" t="s">
        <v>10009</v>
      </c>
      <c r="D7927" t="s">
        <v>10016</v>
      </c>
      <c r="E7927">
        <v>64332</v>
      </c>
      <c r="F7927">
        <v>19</v>
      </c>
      <c r="G7927">
        <v>10</v>
      </c>
      <c r="H7927">
        <v>77055.08</v>
      </c>
      <c r="I7927">
        <f>VLOOKUP(D7927, 'Market Benchmark Data'!$A:$B, 2, FALSE)</f>
        <v>97853.607288649247</v>
      </c>
      <c r="J7927">
        <v>13</v>
      </c>
    </row>
    <row r="7928" spans="1:10" x14ac:dyDescent="0.75">
      <c r="A7928">
        <v>8927</v>
      </c>
      <c r="B7928" t="s">
        <v>7935</v>
      </c>
      <c r="C7928" t="s">
        <v>10010</v>
      </c>
      <c r="D7928" t="s">
        <v>10015</v>
      </c>
      <c r="E7928">
        <v>60201</v>
      </c>
      <c r="F7928">
        <v>14</v>
      </c>
      <c r="G7928">
        <v>12</v>
      </c>
      <c r="H7928">
        <v>69229.14</v>
      </c>
      <c r="I7928">
        <f>VLOOKUP(D7928, 'Market Benchmark Data'!$A:$B, 2, FALSE)</f>
        <v>98553.859732127428</v>
      </c>
      <c r="J7928">
        <v>12</v>
      </c>
    </row>
    <row r="7929" spans="1:10" x14ac:dyDescent="0.75">
      <c r="A7929">
        <v>8928</v>
      </c>
      <c r="B7929" t="s">
        <v>7936</v>
      </c>
      <c r="C7929" t="s">
        <v>10009</v>
      </c>
      <c r="D7929" t="s">
        <v>10017</v>
      </c>
      <c r="E7929">
        <v>90382</v>
      </c>
      <c r="F7929">
        <v>15</v>
      </c>
      <c r="G7929">
        <v>0</v>
      </c>
      <c r="H7929">
        <v>103939.3</v>
      </c>
      <c r="I7929">
        <f>VLOOKUP(D7929, 'Market Benchmark Data'!$A:$B, 2, FALSE)</f>
        <v>96970.326002171598</v>
      </c>
      <c r="J7929">
        <v>7</v>
      </c>
    </row>
    <row r="7930" spans="1:10" x14ac:dyDescent="0.75">
      <c r="A7930">
        <v>8929</v>
      </c>
      <c r="B7930" t="s">
        <v>7937</v>
      </c>
      <c r="C7930" t="s">
        <v>10011</v>
      </c>
      <c r="D7930" t="s">
        <v>10018</v>
      </c>
      <c r="E7930">
        <v>91129</v>
      </c>
      <c r="F7930">
        <v>15</v>
      </c>
      <c r="G7930">
        <v>5</v>
      </c>
      <c r="H7930">
        <v>105048.35</v>
      </c>
      <c r="I7930">
        <f>VLOOKUP(D7930, 'Market Benchmark Data'!$A:$B, 2, FALSE)</f>
        <v>96863.60389476351</v>
      </c>
      <c r="J7930">
        <v>21</v>
      </c>
    </row>
    <row r="7931" spans="1:10" x14ac:dyDescent="0.75">
      <c r="A7931">
        <v>8930</v>
      </c>
      <c r="B7931" t="s">
        <v>7938</v>
      </c>
      <c r="C7931" t="s">
        <v>10012</v>
      </c>
      <c r="D7931" t="s">
        <v>10018</v>
      </c>
      <c r="E7931">
        <v>78808</v>
      </c>
      <c r="F7931">
        <v>17</v>
      </c>
      <c r="G7931">
        <v>15</v>
      </c>
      <c r="H7931">
        <v>92955.36</v>
      </c>
      <c r="I7931">
        <f>VLOOKUP(D7931, 'Market Benchmark Data'!$A:$B, 2, FALSE)</f>
        <v>96863.60389476351</v>
      </c>
      <c r="J7931">
        <v>12</v>
      </c>
    </row>
    <row r="7932" spans="1:10" x14ac:dyDescent="0.75">
      <c r="A7932">
        <v>8931</v>
      </c>
      <c r="B7932" t="s">
        <v>7939</v>
      </c>
      <c r="C7932" t="s">
        <v>10012</v>
      </c>
      <c r="D7932" t="s">
        <v>10015</v>
      </c>
      <c r="E7932">
        <v>123346</v>
      </c>
      <c r="F7932">
        <v>16</v>
      </c>
      <c r="G7932">
        <v>1</v>
      </c>
      <c r="H7932">
        <v>143131.35999999999</v>
      </c>
      <c r="I7932">
        <f>VLOOKUP(D7932, 'Market Benchmark Data'!$A:$B, 2, FALSE)</f>
        <v>98553.859732127428</v>
      </c>
      <c r="J7932">
        <v>10</v>
      </c>
    </row>
    <row r="7933" spans="1:10" x14ac:dyDescent="0.75">
      <c r="A7933">
        <v>8932</v>
      </c>
      <c r="B7933" t="s">
        <v>7940</v>
      </c>
      <c r="C7933" t="s">
        <v>10010</v>
      </c>
      <c r="D7933" t="s">
        <v>10017</v>
      </c>
      <c r="E7933">
        <v>118524</v>
      </c>
      <c r="F7933">
        <v>10</v>
      </c>
      <c r="G7933">
        <v>13</v>
      </c>
      <c r="H7933">
        <v>131026.4</v>
      </c>
      <c r="I7933">
        <f>VLOOKUP(D7933, 'Market Benchmark Data'!$A:$B, 2, FALSE)</f>
        <v>96970.326002171598</v>
      </c>
      <c r="J7933">
        <v>7</v>
      </c>
    </row>
    <row r="7934" spans="1:10" x14ac:dyDescent="0.75">
      <c r="A7934">
        <v>8933</v>
      </c>
      <c r="B7934" t="s">
        <v>7941</v>
      </c>
      <c r="C7934" t="s">
        <v>10012</v>
      </c>
      <c r="D7934" t="s">
        <v>10016</v>
      </c>
      <c r="E7934">
        <v>101625</v>
      </c>
      <c r="F7934">
        <v>17</v>
      </c>
      <c r="G7934">
        <v>17</v>
      </c>
      <c r="H7934">
        <v>119751.25</v>
      </c>
      <c r="I7934">
        <f>VLOOKUP(D7934, 'Market Benchmark Data'!$A:$B, 2, FALSE)</f>
        <v>97853.607288649247</v>
      </c>
      <c r="J7934">
        <v>19</v>
      </c>
    </row>
    <row r="7935" spans="1:10" x14ac:dyDescent="0.75">
      <c r="A7935">
        <v>8934</v>
      </c>
      <c r="B7935" t="s">
        <v>7942</v>
      </c>
      <c r="C7935" t="s">
        <v>10012</v>
      </c>
      <c r="D7935" t="s">
        <v>10019</v>
      </c>
      <c r="E7935">
        <v>85327</v>
      </c>
      <c r="F7935">
        <v>11</v>
      </c>
      <c r="G7935">
        <v>16</v>
      </c>
      <c r="H7935">
        <v>95512.97</v>
      </c>
      <c r="I7935">
        <f>VLOOKUP(D7935, 'Market Benchmark Data'!$A:$B, 2, FALSE)</f>
        <v>96938.610773026128</v>
      </c>
      <c r="J7935">
        <v>26</v>
      </c>
    </row>
    <row r="7936" spans="1:10" x14ac:dyDescent="0.75">
      <c r="A7936">
        <v>8935</v>
      </c>
      <c r="B7936" t="s">
        <v>7943</v>
      </c>
      <c r="C7936" t="s">
        <v>10014</v>
      </c>
      <c r="D7936" t="s">
        <v>10015</v>
      </c>
      <c r="E7936">
        <v>64579</v>
      </c>
      <c r="F7936">
        <v>8</v>
      </c>
      <c r="G7936">
        <v>19</v>
      </c>
      <c r="H7936">
        <v>70695.320000000007</v>
      </c>
      <c r="I7936">
        <f>VLOOKUP(D7936, 'Market Benchmark Data'!$A:$B, 2, FALSE)</f>
        <v>98553.859732127428</v>
      </c>
      <c r="J7936">
        <v>27</v>
      </c>
    </row>
    <row r="7937" spans="1:10" x14ac:dyDescent="0.75">
      <c r="A7937">
        <v>8936</v>
      </c>
      <c r="B7937" t="s">
        <v>7944</v>
      </c>
      <c r="C7937" t="s">
        <v>10010</v>
      </c>
      <c r="D7937" t="s">
        <v>10020</v>
      </c>
      <c r="E7937">
        <v>66483</v>
      </c>
      <c r="F7937">
        <v>7</v>
      </c>
      <c r="G7937">
        <v>17</v>
      </c>
      <c r="H7937">
        <v>71986.81</v>
      </c>
      <c r="I7937">
        <f>VLOOKUP(D7937, 'Market Benchmark Data'!$A:$B, 2, FALSE)</f>
        <v>97858.663104336112</v>
      </c>
      <c r="J7937">
        <v>7</v>
      </c>
    </row>
    <row r="7938" spans="1:10" x14ac:dyDescent="0.75">
      <c r="A7938">
        <v>8937</v>
      </c>
      <c r="B7938" t="s">
        <v>7945</v>
      </c>
      <c r="C7938" t="s">
        <v>10010</v>
      </c>
      <c r="D7938" t="s">
        <v>10017</v>
      </c>
      <c r="E7938">
        <v>45503</v>
      </c>
      <c r="F7938">
        <v>7</v>
      </c>
      <c r="G7938">
        <v>18</v>
      </c>
      <c r="H7938">
        <v>49588.21</v>
      </c>
      <c r="I7938">
        <f>VLOOKUP(D7938, 'Market Benchmark Data'!$A:$B, 2, FALSE)</f>
        <v>96970.326002171598</v>
      </c>
      <c r="J7938">
        <v>23</v>
      </c>
    </row>
    <row r="7939" spans="1:10" x14ac:dyDescent="0.75">
      <c r="A7939">
        <v>8938</v>
      </c>
      <c r="B7939" t="s">
        <v>7946</v>
      </c>
      <c r="C7939" t="s">
        <v>10012</v>
      </c>
      <c r="D7939" t="s">
        <v>10020</v>
      </c>
      <c r="E7939">
        <v>115880</v>
      </c>
      <c r="F7939">
        <v>15</v>
      </c>
      <c r="G7939">
        <v>14</v>
      </c>
      <c r="H7939">
        <v>133962</v>
      </c>
      <c r="I7939">
        <f>VLOOKUP(D7939, 'Market Benchmark Data'!$A:$B, 2, FALSE)</f>
        <v>97858.663104336112</v>
      </c>
      <c r="J7939">
        <v>18</v>
      </c>
    </row>
    <row r="7940" spans="1:10" x14ac:dyDescent="0.75">
      <c r="A7940">
        <v>8939</v>
      </c>
      <c r="B7940" t="s">
        <v>7947</v>
      </c>
      <c r="C7940" t="s">
        <v>10012</v>
      </c>
      <c r="D7940" t="s">
        <v>10020</v>
      </c>
      <c r="E7940">
        <v>53947</v>
      </c>
      <c r="F7940">
        <v>7</v>
      </c>
      <c r="G7940">
        <v>1</v>
      </c>
      <c r="H7940">
        <v>57773.29</v>
      </c>
      <c r="I7940">
        <f>VLOOKUP(D7940, 'Market Benchmark Data'!$A:$B, 2, FALSE)</f>
        <v>97858.663104336112</v>
      </c>
      <c r="J7940">
        <v>24</v>
      </c>
    </row>
    <row r="7941" spans="1:10" x14ac:dyDescent="0.75">
      <c r="A7941">
        <v>8940</v>
      </c>
      <c r="B7941" t="s">
        <v>7948</v>
      </c>
      <c r="C7941" t="s">
        <v>10012</v>
      </c>
      <c r="D7941" t="s">
        <v>10015</v>
      </c>
      <c r="E7941">
        <v>54533</v>
      </c>
      <c r="F7941">
        <v>13</v>
      </c>
      <c r="G7941">
        <v>3</v>
      </c>
      <c r="H7941">
        <v>61772.29</v>
      </c>
      <c r="I7941">
        <f>VLOOKUP(D7941, 'Market Benchmark Data'!$A:$B, 2, FALSE)</f>
        <v>98553.859732127428</v>
      </c>
      <c r="J7941">
        <v>23</v>
      </c>
    </row>
    <row r="7942" spans="1:10" x14ac:dyDescent="0.75">
      <c r="A7942">
        <v>8941</v>
      </c>
      <c r="B7942" t="s">
        <v>7949</v>
      </c>
      <c r="C7942" t="s">
        <v>10013</v>
      </c>
      <c r="D7942" t="s">
        <v>10017</v>
      </c>
      <c r="E7942">
        <v>92576</v>
      </c>
      <c r="F7942">
        <v>15</v>
      </c>
      <c r="G7942">
        <v>0</v>
      </c>
      <c r="H7942">
        <v>106462.39999999999</v>
      </c>
      <c r="I7942">
        <f>VLOOKUP(D7942, 'Market Benchmark Data'!$A:$B, 2, FALSE)</f>
        <v>96970.326002171598</v>
      </c>
      <c r="J7942">
        <v>25</v>
      </c>
    </row>
    <row r="7943" spans="1:10" x14ac:dyDescent="0.75">
      <c r="A7943">
        <v>8942</v>
      </c>
      <c r="B7943" t="s">
        <v>7950</v>
      </c>
      <c r="C7943" t="s">
        <v>10011</v>
      </c>
      <c r="D7943" t="s">
        <v>10020</v>
      </c>
      <c r="E7943">
        <v>85916</v>
      </c>
      <c r="F7943">
        <v>15</v>
      </c>
      <c r="G7943">
        <v>7</v>
      </c>
      <c r="H7943">
        <v>99153.4</v>
      </c>
      <c r="I7943">
        <f>VLOOKUP(D7943, 'Market Benchmark Data'!$A:$B, 2, FALSE)</f>
        <v>97858.663104336112</v>
      </c>
      <c r="J7943">
        <v>12</v>
      </c>
    </row>
    <row r="7944" spans="1:10" x14ac:dyDescent="0.75">
      <c r="A7944">
        <v>8943</v>
      </c>
      <c r="B7944" t="s">
        <v>7951</v>
      </c>
      <c r="C7944" t="s">
        <v>10009</v>
      </c>
      <c r="D7944" t="s">
        <v>10017</v>
      </c>
      <c r="E7944">
        <v>91923</v>
      </c>
      <c r="F7944">
        <v>18</v>
      </c>
      <c r="G7944">
        <v>19</v>
      </c>
      <c r="H7944">
        <v>109419.14</v>
      </c>
      <c r="I7944">
        <f>VLOOKUP(D7944, 'Market Benchmark Data'!$A:$B, 2, FALSE)</f>
        <v>96970.326002171598</v>
      </c>
      <c r="J7944">
        <v>4</v>
      </c>
    </row>
    <row r="7945" spans="1:10" x14ac:dyDescent="0.75">
      <c r="A7945">
        <v>8944</v>
      </c>
      <c r="B7945" t="s">
        <v>7952</v>
      </c>
      <c r="C7945" t="s">
        <v>10011</v>
      </c>
      <c r="D7945" t="s">
        <v>10018</v>
      </c>
      <c r="E7945">
        <v>100162</v>
      </c>
      <c r="F7945">
        <v>18</v>
      </c>
      <c r="G7945">
        <v>13</v>
      </c>
      <c r="H7945">
        <v>118841.16</v>
      </c>
      <c r="I7945">
        <f>VLOOKUP(D7945, 'Market Benchmark Data'!$A:$B, 2, FALSE)</f>
        <v>96863.60389476351</v>
      </c>
      <c r="J7945">
        <v>25</v>
      </c>
    </row>
    <row r="7946" spans="1:10" x14ac:dyDescent="0.75">
      <c r="A7946">
        <v>8945</v>
      </c>
      <c r="B7946" t="s">
        <v>7953</v>
      </c>
      <c r="C7946" t="s">
        <v>10010</v>
      </c>
      <c r="D7946" t="s">
        <v>10019</v>
      </c>
      <c r="E7946">
        <v>125729</v>
      </c>
      <c r="F7946">
        <v>16</v>
      </c>
      <c r="G7946">
        <v>10</v>
      </c>
      <c r="H7946">
        <v>146345.64000000001</v>
      </c>
      <c r="I7946">
        <f>VLOOKUP(D7946, 'Market Benchmark Data'!$A:$B, 2, FALSE)</f>
        <v>96938.610773026128</v>
      </c>
      <c r="J7946">
        <v>1</v>
      </c>
    </row>
    <row r="7947" spans="1:10" x14ac:dyDescent="0.75">
      <c r="A7947">
        <v>8946</v>
      </c>
      <c r="B7947" t="s">
        <v>7954</v>
      </c>
      <c r="C7947" t="s">
        <v>10014</v>
      </c>
      <c r="D7947" t="s">
        <v>10020</v>
      </c>
      <c r="E7947">
        <v>111917</v>
      </c>
      <c r="F7947">
        <v>19</v>
      </c>
      <c r="G7947">
        <v>13</v>
      </c>
      <c r="H7947">
        <v>133831.23000000001</v>
      </c>
      <c r="I7947">
        <f>VLOOKUP(D7947, 'Market Benchmark Data'!$A:$B, 2, FALSE)</f>
        <v>97858.663104336112</v>
      </c>
      <c r="J7947">
        <v>5</v>
      </c>
    </row>
    <row r="7948" spans="1:10" x14ac:dyDescent="0.75">
      <c r="A7948">
        <v>8947</v>
      </c>
      <c r="B7948" t="s">
        <v>7955</v>
      </c>
      <c r="C7948" t="s">
        <v>10009</v>
      </c>
      <c r="D7948" t="s">
        <v>10020</v>
      </c>
      <c r="E7948">
        <v>52012</v>
      </c>
      <c r="F7948">
        <v>7</v>
      </c>
      <c r="G7948">
        <v>15</v>
      </c>
      <c r="H7948">
        <v>56402.84</v>
      </c>
      <c r="I7948">
        <f>VLOOKUP(D7948, 'Market Benchmark Data'!$A:$B, 2, FALSE)</f>
        <v>97858.663104336112</v>
      </c>
      <c r="J7948">
        <v>10</v>
      </c>
    </row>
    <row r="7949" spans="1:10" x14ac:dyDescent="0.75">
      <c r="A7949">
        <v>8948</v>
      </c>
      <c r="B7949" t="s">
        <v>7956</v>
      </c>
      <c r="C7949" t="s">
        <v>10014</v>
      </c>
      <c r="D7949" t="s">
        <v>10017</v>
      </c>
      <c r="E7949">
        <v>60213</v>
      </c>
      <c r="F7949">
        <v>7</v>
      </c>
      <c r="G7949">
        <v>9</v>
      </c>
      <c r="H7949">
        <v>64877.91</v>
      </c>
      <c r="I7949">
        <f>VLOOKUP(D7949, 'Market Benchmark Data'!$A:$B, 2, FALSE)</f>
        <v>96970.326002171598</v>
      </c>
      <c r="J7949">
        <v>7</v>
      </c>
    </row>
    <row r="7950" spans="1:10" x14ac:dyDescent="0.75">
      <c r="A7950">
        <v>8949</v>
      </c>
      <c r="B7950" t="s">
        <v>7957</v>
      </c>
      <c r="C7950" t="s">
        <v>10013</v>
      </c>
      <c r="D7950" t="s">
        <v>10019</v>
      </c>
      <c r="E7950">
        <v>72563</v>
      </c>
      <c r="F7950">
        <v>12</v>
      </c>
      <c r="G7950">
        <v>6</v>
      </c>
      <c r="H7950">
        <v>81570.559999999998</v>
      </c>
      <c r="I7950">
        <f>VLOOKUP(D7950, 'Market Benchmark Data'!$A:$B, 2, FALSE)</f>
        <v>96938.610773026128</v>
      </c>
      <c r="J7950">
        <v>20</v>
      </c>
    </row>
    <row r="7951" spans="1:10" x14ac:dyDescent="0.75">
      <c r="A7951">
        <v>8950</v>
      </c>
      <c r="B7951" t="s">
        <v>7958</v>
      </c>
      <c r="C7951" t="s">
        <v>10010</v>
      </c>
      <c r="D7951" t="s">
        <v>10018</v>
      </c>
      <c r="E7951">
        <v>60212</v>
      </c>
      <c r="F7951">
        <v>8</v>
      </c>
      <c r="G7951">
        <v>15</v>
      </c>
      <c r="H7951">
        <v>65778.959999999992</v>
      </c>
      <c r="I7951">
        <f>VLOOKUP(D7951, 'Market Benchmark Data'!$A:$B, 2, FALSE)</f>
        <v>96863.60389476351</v>
      </c>
      <c r="J7951">
        <v>29</v>
      </c>
    </row>
    <row r="7952" spans="1:10" x14ac:dyDescent="0.75">
      <c r="A7952">
        <v>8951</v>
      </c>
      <c r="B7952" t="s">
        <v>7959</v>
      </c>
      <c r="C7952" t="s">
        <v>10013</v>
      </c>
      <c r="D7952" t="s">
        <v>10020</v>
      </c>
      <c r="E7952">
        <v>140660</v>
      </c>
      <c r="F7952">
        <v>11</v>
      </c>
      <c r="G7952">
        <v>3</v>
      </c>
      <c r="H7952">
        <v>156282.6</v>
      </c>
      <c r="I7952">
        <f>VLOOKUP(D7952, 'Market Benchmark Data'!$A:$B, 2, FALSE)</f>
        <v>97858.663104336112</v>
      </c>
      <c r="J7952">
        <v>7</v>
      </c>
    </row>
    <row r="7953" spans="1:10" x14ac:dyDescent="0.75">
      <c r="A7953">
        <v>8952</v>
      </c>
      <c r="B7953" t="s">
        <v>7960</v>
      </c>
      <c r="C7953" t="s">
        <v>10010</v>
      </c>
      <c r="D7953" t="s">
        <v>10015</v>
      </c>
      <c r="E7953">
        <v>105188</v>
      </c>
      <c r="F7953">
        <v>7</v>
      </c>
      <c r="G7953">
        <v>11</v>
      </c>
      <c r="H7953">
        <v>113101.16</v>
      </c>
      <c r="I7953">
        <f>VLOOKUP(D7953, 'Market Benchmark Data'!$A:$B, 2, FALSE)</f>
        <v>98553.859732127428</v>
      </c>
      <c r="J7953">
        <v>28</v>
      </c>
    </row>
    <row r="7954" spans="1:10" x14ac:dyDescent="0.75">
      <c r="A7954">
        <v>8953</v>
      </c>
      <c r="B7954" t="s">
        <v>7961</v>
      </c>
      <c r="C7954" t="s">
        <v>10014</v>
      </c>
      <c r="D7954" t="s">
        <v>10017</v>
      </c>
      <c r="E7954">
        <v>91576</v>
      </c>
      <c r="F7954">
        <v>12</v>
      </c>
      <c r="G7954">
        <v>11</v>
      </c>
      <c r="H7954">
        <v>103115.12</v>
      </c>
      <c r="I7954">
        <f>VLOOKUP(D7954, 'Market Benchmark Data'!$A:$B, 2, FALSE)</f>
        <v>96970.326002171598</v>
      </c>
      <c r="J7954">
        <v>25</v>
      </c>
    </row>
    <row r="7955" spans="1:10" x14ac:dyDescent="0.75">
      <c r="A7955">
        <v>8954</v>
      </c>
      <c r="B7955" t="s">
        <v>7962</v>
      </c>
      <c r="C7955" t="s">
        <v>10014</v>
      </c>
      <c r="D7955" t="s">
        <v>10017</v>
      </c>
      <c r="E7955">
        <v>55711</v>
      </c>
      <c r="F7955">
        <v>7</v>
      </c>
      <c r="G7955">
        <v>1</v>
      </c>
      <c r="H7955">
        <v>59660.77</v>
      </c>
      <c r="I7955">
        <f>VLOOKUP(D7955, 'Market Benchmark Data'!$A:$B, 2, FALSE)</f>
        <v>96970.326002171598</v>
      </c>
      <c r="J7955">
        <v>13</v>
      </c>
    </row>
    <row r="7956" spans="1:10" x14ac:dyDescent="0.75">
      <c r="A7956">
        <v>8955</v>
      </c>
      <c r="B7956" t="s">
        <v>7963</v>
      </c>
      <c r="C7956" t="s">
        <v>10014</v>
      </c>
      <c r="D7956" t="s">
        <v>10020</v>
      </c>
      <c r="E7956">
        <v>140802</v>
      </c>
      <c r="F7956">
        <v>9</v>
      </c>
      <c r="G7956">
        <v>5</v>
      </c>
      <c r="H7956">
        <v>153724.18</v>
      </c>
      <c r="I7956">
        <f>VLOOKUP(D7956, 'Market Benchmark Data'!$A:$B, 2, FALSE)</f>
        <v>97858.663104336112</v>
      </c>
      <c r="J7956">
        <v>14</v>
      </c>
    </row>
    <row r="7957" spans="1:10" x14ac:dyDescent="0.75">
      <c r="A7957">
        <v>8956</v>
      </c>
      <c r="B7957" t="s">
        <v>7964</v>
      </c>
      <c r="C7957" t="s">
        <v>10010</v>
      </c>
      <c r="D7957" t="s">
        <v>10018</v>
      </c>
      <c r="E7957">
        <v>54515</v>
      </c>
      <c r="F7957">
        <v>5</v>
      </c>
      <c r="G7957">
        <v>19</v>
      </c>
      <c r="H7957">
        <v>58190.75</v>
      </c>
      <c r="I7957">
        <f>VLOOKUP(D7957, 'Market Benchmark Data'!$A:$B, 2, FALSE)</f>
        <v>96863.60389476351</v>
      </c>
      <c r="J7957">
        <v>5</v>
      </c>
    </row>
    <row r="7958" spans="1:10" x14ac:dyDescent="0.75">
      <c r="A7958">
        <v>8957</v>
      </c>
      <c r="B7958" t="s">
        <v>7965</v>
      </c>
      <c r="C7958" t="s">
        <v>10012</v>
      </c>
      <c r="D7958" t="s">
        <v>10020</v>
      </c>
      <c r="E7958">
        <v>65193</v>
      </c>
      <c r="F7958">
        <v>16</v>
      </c>
      <c r="G7958">
        <v>14</v>
      </c>
      <c r="H7958">
        <v>76323.88</v>
      </c>
      <c r="I7958">
        <f>VLOOKUP(D7958, 'Market Benchmark Data'!$A:$B, 2, FALSE)</f>
        <v>97858.663104336112</v>
      </c>
      <c r="J7958">
        <v>21</v>
      </c>
    </row>
    <row r="7959" spans="1:10" x14ac:dyDescent="0.75">
      <c r="A7959">
        <v>8958</v>
      </c>
      <c r="B7959" t="s">
        <v>7966</v>
      </c>
      <c r="C7959" t="s">
        <v>10014</v>
      </c>
      <c r="D7959" t="s">
        <v>10016</v>
      </c>
      <c r="E7959">
        <v>112667</v>
      </c>
      <c r="F7959">
        <v>9</v>
      </c>
      <c r="G7959">
        <v>14</v>
      </c>
      <c r="H7959">
        <v>123507.03</v>
      </c>
      <c r="I7959">
        <f>VLOOKUP(D7959, 'Market Benchmark Data'!$A:$B, 2, FALSE)</f>
        <v>97853.607288649247</v>
      </c>
      <c r="J7959">
        <v>2</v>
      </c>
    </row>
    <row r="7960" spans="1:10" x14ac:dyDescent="0.75">
      <c r="A7960">
        <v>8959</v>
      </c>
      <c r="B7960" t="s">
        <v>7967</v>
      </c>
      <c r="C7960" t="s">
        <v>10013</v>
      </c>
      <c r="D7960" t="s">
        <v>10020</v>
      </c>
      <c r="E7960">
        <v>47424</v>
      </c>
      <c r="F7960">
        <v>10</v>
      </c>
      <c r="G7960">
        <v>15</v>
      </c>
      <c r="H7960">
        <v>52916.4</v>
      </c>
      <c r="I7960">
        <f>VLOOKUP(D7960, 'Market Benchmark Data'!$A:$B, 2, FALSE)</f>
        <v>97858.663104336112</v>
      </c>
      <c r="J7960">
        <v>14</v>
      </c>
    </row>
    <row r="7961" spans="1:10" x14ac:dyDescent="0.75">
      <c r="A7961">
        <v>8960</v>
      </c>
      <c r="B7961" t="s">
        <v>7968</v>
      </c>
      <c r="C7961" t="s">
        <v>10009</v>
      </c>
      <c r="D7961" t="s">
        <v>10019</v>
      </c>
      <c r="E7961">
        <v>89344</v>
      </c>
      <c r="F7961">
        <v>11</v>
      </c>
      <c r="G7961">
        <v>2</v>
      </c>
      <c r="H7961">
        <v>99271.84</v>
      </c>
      <c r="I7961">
        <f>VLOOKUP(D7961, 'Market Benchmark Data'!$A:$B, 2, FALSE)</f>
        <v>96938.610773026128</v>
      </c>
      <c r="J7961">
        <v>21</v>
      </c>
    </row>
    <row r="7962" spans="1:10" x14ac:dyDescent="0.75">
      <c r="A7962">
        <v>8961</v>
      </c>
      <c r="B7962" t="s">
        <v>7969</v>
      </c>
      <c r="C7962" t="s">
        <v>10010</v>
      </c>
      <c r="D7962" t="s">
        <v>10019</v>
      </c>
      <c r="E7962">
        <v>108092</v>
      </c>
      <c r="F7962">
        <v>6</v>
      </c>
      <c r="G7962">
        <v>0</v>
      </c>
      <c r="H7962">
        <v>114577.52</v>
      </c>
      <c r="I7962">
        <f>VLOOKUP(D7962, 'Market Benchmark Data'!$A:$B, 2, FALSE)</f>
        <v>96938.610773026128</v>
      </c>
      <c r="J7962">
        <v>8</v>
      </c>
    </row>
    <row r="7963" spans="1:10" x14ac:dyDescent="0.75">
      <c r="A7963">
        <v>8962</v>
      </c>
      <c r="B7963" t="s">
        <v>7970</v>
      </c>
      <c r="C7963" t="s">
        <v>10013</v>
      </c>
      <c r="D7963" t="s">
        <v>10016</v>
      </c>
      <c r="E7963">
        <v>132359</v>
      </c>
      <c r="F7963">
        <v>6</v>
      </c>
      <c r="G7963">
        <v>11</v>
      </c>
      <c r="H7963">
        <v>140850.54</v>
      </c>
      <c r="I7963">
        <f>VLOOKUP(D7963, 'Market Benchmark Data'!$A:$B, 2, FALSE)</f>
        <v>97853.607288649247</v>
      </c>
      <c r="J7963">
        <v>20</v>
      </c>
    </row>
    <row r="7964" spans="1:10" x14ac:dyDescent="0.75">
      <c r="A7964">
        <v>8963</v>
      </c>
      <c r="B7964" t="s">
        <v>7971</v>
      </c>
      <c r="C7964" t="s">
        <v>10011</v>
      </c>
      <c r="D7964" t="s">
        <v>10019</v>
      </c>
      <c r="E7964">
        <v>104595</v>
      </c>
      <c r="F7964">
        <v>18</v>
      </c>
      <c r="G7964">
        <v>14</v>
      </c>
      <c r="H7964">
        <v>124122.1</v>
      </c>
      <c r="I7964">
        <f>VLOOKUP(D7964, 'Market Benchmark Data'!$A:$B, 2, FALSE)</f>
        <v>96938.610773026128</v>
      </c>
      <c r="J7964">
        <v>2</v>
      </c>
    </row>
    <row r="7965" spans="1:10" x14ac:dyDescent="0.75">
      <c r="A7965">
        <v>8964</v>
      </c>
      <c r="B7965" t="s">
        <v>7972</v>
      </c>
      <c r="C7965" t="s">
        <v>10011</v>
      </c>
      <c r="D7965" t="s">
        <v>10019</v>
      </c>
      <c r="E7965">
        <v>99626</v>
      </c>
      <c r="F7965">
        <v>13</v>
      </c>
      <c r="G7965">
        <v>18</v>
      </c>
      <c r="H7965">
        <v>113477.38</v>
      </c>
      <c r="I7965">
        <f>VLOOKUP(D7965, 'Market Benchmark Data'!$A:$B, 2, FALSE)</f>
        <v>96938.610773026128</v>
      </c>
      <c r="J7965">
        <v>8</v>
      </c>
    </row>
    <row r="7966" spans="1:10" x14ac:dyDescent="0.75">
      <c r="A7966">
        <v>8965</v>
      </c>
      <c r="B7966" t="s">
        <v>7973</v>
      </c>
      <c r="C7966" t="s">
        <v>10009</v>
      </c>
      <c r="D7966" t="s">
        <v>10015</v>
      </c>
      <c r="E7966">
        <v>54200</v>
      </c>
      <c r="F7966">
        <v>19</v>
      </c>
      <c r="G7966">
        <v>5</v>
      </c>
      <c r="H7966">
        <v>64748</v>
      </c>
      <c r="I7966">
        <f>VLOOKUP(D7966, 'Market Benchmark Data'!$A:$B, 2, FALSE)</f>
        <v>98553.859732127428</v>
      </c>
      <c r="J7966">
        <v>20</v>
      </c>
    </row>
    <row r="7967" spans="1:10" x14ac:dyDescent="0.75">
      <c r="A7967">
        <v>8966</v>
      </c>
      <c r="B7967" t="s">
        <v>7974</v>
      </c>
      <c r="C7967" t="s">
        <v>10012</v>
      </c>
      <c r="D7967" t="s">
        <v>10017</v>
      </c>
      <c r="E7967">
        <v>95469</v>
      </c>
      <c r="F7967">
        <v>19</v>
      </c>
      <c r="G7967">
        <v>18</v>
      </c>
      <c r="H7967">
        <v>114508.11</v>
      </c>
      <c r="I7967">
        <f>VLOOKUP(D7967, 'Market Benchmark Data'!$A:$B, 2, FALSE)</f>
        <v>96970.326002171598</v>
      </c>
      <c r="J7967">
        <v>29</v>
      </c>
    </row>
    <row r="7968" spans="1:10" x14ac:dyDescent="0.75">
      <c r="A7968">
        <v>8967</v>
      </c>
      <c r="B7968" t="s">
        <v>7975</v>
      </c>
      <c r="C7968" t="s">
        <v>10014</v>
      </c>
      <c r="D7968" t="s">
        <v>10019</v>
      </c>
      <c r="E7968">
        <v>68031</v>
      </c>
      <c r="F7968">
        <v>14</v>
      </c>
      <c r="G7968">
        <v>16</v>
      </c>
      <c r="H7968">
        <v>78355.34</v>
      </c>
      <c r="I7968">
        <f>VLOOKUP(D7968, 'Market Benchmark Data'!$A:$B, 2, FALSE)</f>
        <v>96938.610773026128</v>
      </c>
      <c r="J7968">
        <v>5</v>
      </c>
    </row>
    <row r="7969" spans="1:10" x14ac:dyDescent="0.75">
      <c r="A7969">
        <v>8968</v>
      </c>
      <c r="B7969" t="s">
        <v>7976</v>
      </c>
      <c r="C7969" t="s">
        <v>10010</v>
      </c>
      <c r="D7969" t="s">
        <v>10017</v>
      </c>
      <c r="E7969">
        <v>48216</v>
      </c>
      <c r="F7969">
        <v>5</v>
      </c>
      <c r="G7969">
        <v>8</v>
      </c>
      <c r="H7969">
        <v>51026.8</v>
      </c>
      <c r="I7969">
        <f>VLOOKUP(D7969, 'Market Benchmark Data'!$A:$B, 2, FALSE)</f>
        <v>96970.326002171598</v>
      </c>
      <c r="J7969">
        <v>12</v>
      </c>
    </row>
    <row r="7970" spans="1:10" x14ac:dyDescent="0.75">
      <c r="A7970">
        <v>8969</v>
      </c>
      <c r="B7970" t="s">
        <v>7977</v>
      </c>
      <c r="C7970" t="s">
        <v>10013</v>
      </c>
      <c r="D7970" t="s">
        <v>10018</v>
      </c>
      <c r="E7970">
        <v>90594</v>
      </c>
      <c r="F7970">
        <v>6</v>
      </c>
      <c r="G7970">
        <v>12</v>
      </c>
      <c r="H7970">
        <v>96629.64</v>
      </c>
      <c r="I7970">
        <f>VLOOKUP(D7970, 'Market Benchmark Data'!$A:$B, 2, FALSE)</f>
        <v>96863.60389476351</v>
      </c>
      <c r="J7970">
        <v>7</v>
      </c>
    </row>
    <row r="7971" spans="1:10" x14ac:dyDescent="0.75">
      <c r="A7971">
        <v>8970</v>
      </c>
      <c r="B7971" t="s">
        <v>7978</v>
      </c>
      <c r="C7971" t="s">
        <v>10014</v>
      </c>
      <c r="D7971" t="s">
        <v>10020</v>
      </c>
      <c r="E7971">
        <v>45016</v>
      </c>
      <c r="F7971">
        <v>6</v>
      </c>
      <c r="G7971">
        <v>14</v>
      </c>
      <c r="H7971">
        <v>48416.959999999999</v>
      </c>
      <c r="I7971">
        <f>VLOOKUP(D7971, 'Market Benchmark Data'!$A:$B, 2, FALSE)</f>
        <v>97858.663104336112</v>
      </c>
      <c r="J7971">
        <v>27</v>
      </c>
    </row>
    <row r="7972" spans="1:10" x14ac:dyDescent="0.75">
      <c r="A7972">
        <v>8971</v>
      </c>
      <c r="B7972" t="s">
        <v>7979</v>
      </c>
      <c r="C7972" t="s">
        <v>10013</v>
      </c>
      <c r="D7972" t="s">
        <v>10015</v>
      </c>
      <c r="E7972">
        <v>147974</v>
      </c>
      <c r="F7972">
        <v>19</v>
      </c>
      <c r="G7972">
        <v>15</v>
      </c>
      <c r="H7972">
        <v>176839.06</v>
      </c>
      <c r="I7972">
        <f>VLOOKUP(D7972, 'Market Benchmark Data'!$A:$B, 2, FALSE)</f>
        <v>98553.859732127428</v>
      </c>
      <c r="J7972">
        <v>21</v>
      </c>
    </row>
    <row r="7973" spans="1:10" x14ac:dyDescent="0.75">
      <c r="A7973">
        <v>8972</v>
      </c>
      <c r="B7973" t="s">
        <v>7980</v>
      </c>
      <c r="C7973" t="s">
        <v>10010</v>
      </c>
      <c r="D7973" t="s">
        <v>10016</v>
      </c>
      <c r="E7973">
        <v>71378</v>
      </c>
      <c r="F7973">
        <v>17</v>
      </c>
      <c r="G7973">
        <v>12</v>
      </c>
      <c r="H7973">
        <v>84112.26</v>
      </c>
      <c r="I7973">
        <f>VLOOKUP(D7973, 'Market Benchmark Data'!$A:$B, 2, FALSE)</f>
        <v>97853.607288649247</v>
      </c>
      <c r="J7973">
        <v>13</v>
      </c>
    </row>
    <row r="7974" spans="1:10" x14ac:dyDescent="0.75">
      <c r="A7974">
        <v>8973</v>
      </c>
      <c r="B7974" t="s">
        <v>7981</v>
      </c>
      <c r="C7974" t="s">
        <v>10011</v>
      </c>
      <c r="D7974" t="s">
        <v>10018</v>
      </c>
      <c r="E7974">
        <v>145927</v>
      </c>
      <c r="F7974">
        <v>19</v>
      </c>
      <c r="G7974">
        <v>1</v>
      </c>
      <c r="H7974">
        <v>173703.13</v>
      </c>
      <c r="I7974">
        <f>VLOOKUP(D7974, 'Market Benchmark Data'!$A:$B, 2, FALSE)</f>
        <v>96863.60389476351</v>
      </c>
      <c r="J7974">
        <v>15</v>
      </c>
    </row>
    <row r="7975" spans="1:10" x14ac:dyDescent="0.75">
      <c r="A7975">
        <v>8974</v>
      </c>
      <c r="B7975" t="s">
        <v>7982</v>
      </c>
      <c r="C7975" t="s">
        <v>10014</v>
      </c>
      <c r="D7975" t="s">
        <v>10015</v>
      </c>
      <c r="E7975">
        <v>76734</v>
      </c>
      <c r="F7975">
        <v>14</v>
      </c>
      <c r="G7975">
        <v>1</v>
      </c>
      <c r="H7975">
        <v>87526.76</v>
      </c>
      <c r="I7975">
        <f>VLOOKUP(D7975, 'Market Benchmark Data'!$A:$B, 2, FALSE)</f>
        <v>98553.859732127428</v>
      </c>
      <c r="J7975">
        <v>10</v>
      </c>
    </row>
    <row r="7976" spans="1:10" x14ac:dyDescent="0.75">
      <c r="A7976">
        <v>8975</v>
      </c>
      <c r="B7976" t="s">
        <v>7983</v>
      </c>
      <c r="C7976" t="s">
        <v>10009</v>
      </c>
      <c r="D7976" t="s">
        <v>10015</v>
      </c>
      <c r="E7976">
        <v>123886</v>
      </c>
      <c r="F7976">
        <v>11</v>
      </c>
      <c r="G7976">
        <v>10</v>
      </c>
      <c r="H7976">
        <v>138013.46</v>
      </c>
      <c r="I7976">
        <f>VLOOKUP(D7976, 'Market Benchmark Data'!$A:$B, 2, FALSE)</f>
        <v>98553.859732127428</v>
      </c>
      <c r="J7976">
        <v>4</v>
      </c>
    </row>
    <row r="7977" spans="1:10" x14ac:dyDescent="0.75">
      <c r="A7977">
        <v>8976</v>
      </c>
      <c r="B7977" t="s">
        <v>7984</v>
      </c>
      <c r="C7977" t="s">
        <v>10012</v>
      </c>
      <c r="D7977" t="s">
        <v>10016</v>
      </c>
      <c r="E7977">
        <v>59450</v>
      </c>
      <c r="F7977">
        <v>10</v>
      </c>
      <c r="G7977">
        <v>15</v>
      </c>
      <c r="H7977">
        <v>66145</v>
      </c>
      <c r="I7977">
        <f>VLOOKUP(D7977, 'Market Benchmark Data'!$A:$B, 2, FALSE)</f>
        <v>97853.607288649247</v>
      </c>
      <c r="J7977">
        <v>16</v>
      </c>
    </row>
    <row r="7978" spans="1:10" x14ac:dyDescent="0.75">
      <c r="A7978">
        <v>8977</v>
      </c>
      <c r="B7978" t="s">
        <v>7985</v>
      </c>
      <c r="C7978" t="s">
        <v>10009</v>
      </c>
      <c r="D7978" t="s">
        <v>10016</v>
      </c>
      <c r="E7978">
        <v>46473</v>
      </c>
      <c r="F7978">
        <v>13</v>
      </c>
      <c r="G7978">
        <v>16</v>
      </c>
      <c r="H7978">
        <v>53314.49</v>
      </c>
      <c r="I7978">
        <f>VLOOKUP(D7978, 'Market Benchmark Data'!$A:$B, 2, FALSE)</f>
        <v>97853.607288649247</v>
      </c>
      <c r="J7978">
        <v>7</v>
      </c>
    </row>
    <row r="7979" spans="1:10" x14ac:dyDescent="0.75">
      <c r="A7979">
        <v>8978</v>
      </c>
      <c r="B7979" t="s">
        <v>7986</v>
      </c>
      <c r="C7979" t="s">
        <v>10012</v>
      </c>
      <c r="D7979" t="s">
        <v>10017</v>
      </c>
      <c r="E7979">
        <v>70525</v>
      </c>
      <c r="F7979">
        <v>15</v>
      </c>
      <c r="G7979">
        <v>2</v>
      </c>
      <c r="H7979">
        <v>81203.75</v>
      </c>
      <c r="I7979">
        <f>VLOOKUP(D7979, 'Market Benchmark Data'!$A:$B, 2, FALSE)</f>
        <v>96970.326002171598</v>
      </c>
      <c r="J7979">
        <v>13</v>
      </c>
    </row>
    <row r="7980" spans="1:10" x14ac:dyDescent="0.75">
      <c r="A7980">
        <v>8979</v>
      </c>
      <c r="B7980" t="s">
        <v>7987</v>
      </c>
      <c r="C7980" t="s">
        <v>10013</v>
      </c>
      <c r="D7980" t="s">
        <v>10020</v>
      </c>
      <c r="E7980">
        <v>73572</v>
      </c>
      <c r="F7980">
        <v>19</v>
      </c>
      <c r="G7980">
        <v>0</v>
      </c>
      <c r="H7980">
        <v>87550.68</v>
      </c>
      <c r="I7980">
        <f>VLOOKUP(D7980, 'Market Benchmark Data'!$A:$B, 2, FALSE)</f>
        <v>97858.663104336112</v>
      </c>
      <c r="J7980">
        <v>4</v>
      </c>
    </row>
    <row r="7981" spans="1:10" x14ac:dyDescent="0.75">
      <c r="A7981">
        <v>8980</v>
      </c>
      <c r="B7981" t="s">
        <v>7988</v>
      </c>
      <c r="C7981" t="s">
        <v>10014</v>
      </c>
      <c r="D7981" t="s">
        <v>10018</v>
      </c>
      <c r="E7981">
        <v>87028</v>
      </c>
      <c r="F7981">
        <v>11</v>
      </c>
      <c r="G7981">
        <v>17</v>
      </c>
      <c r="H7981">
        <v>97451.08</v>
      </c>
      <c r="I7981">
        <f>VLOOKUP(D7981, 'Market Benchmark Data'!$A:$B, 2, FALSE)</f>
        <v>96863.60389476351</v>
      </c>
      <c r="J7981">
        <v>26</v>
      </c>
    </row>
    <row r="7982" spans="1:10" x14ac:dyDescent="0.75">
      <c r="A7982">
        <v>8981</v>
      </c>
      <c r="B7982" t="s">
        <v>7989</v>
      </c>
      <c r="C7982" t="s">
        <v>10014</v>
      </c>
      <c r="D7982" t="s">
        <v>10020</v>
      </c>
      <c r="E7982">
        <v>82079</v>
      </c>
      <c r="F7982">
        <v>7</v>
      </c>
      <c r="G7982">
        <v>13</v>
      </c>
      <c r="H7982">
        <v>88474.53</v>
      </c>
      <c r="I7982">
        <f>VLOOKUP(D7982, 'Market Benchmark Data'!$A:$B, 2, FALSE)</f>
        <v>97858.663104336112</v>
      </c>
      <c r="J7982">
        <v>12</v>
      </c>
    </row>
    <row r="7983" spans="1:10" x14ac:dyDescent="0.75">
      <c r="A7983">
        <v>8982</v>
      </c>
      <c r="B7983" t="s">
        <v>7990</v>
      </c>
      <c r="C7983" t="s">
        <v>10012</v>
      </c>
      <c r="D7983" t="s">
        <v>10018</v>
      </c>
      <c r="E7983">
        <v>103967</v>
      </c>
      <c r="F7983">
        <v>7</v>
      </c>
      <c r="G7983">
        <v>8</v>
      </c>
      <c r="H7983">
        <v>111644.69</v>
      </c>
      <c r="I7983">
        <f>VLOOKUP(D7983, 'Market Benchmark Data'!$A:$B, 2, FALSE)</f>
        <v>96863.60389476351</v>
      </c>
      <c r="J7983">
        <v>20</v>
      </c>
    </row>
    <row r="7984" spans="1:10" x14ac:dyDescent="0.75">
      <c r="A7984">
        <v>8983</v>
      </c>
      <c r="B7984" t="s">
        <v>7991</v>
      </c>
      <c r="C7984" t="s">
        <v>10011</v>
      </c>
      <c r="D7984" t="s">
        <v>10015</v>
      </c>
      <c r="E7984">
        <v>97047</v>
      </c>
      <c r="F7984">
        <v>5</v>
      </c>
      <c r="G7984">
        <v>8</v>
      </c>
      <c r="H7984">
        <v>102299.35</v>
      </c>
      <c r="I7984">
        <f>VLOOKUP(D7984, 'Market Benchmark Data'!$A:$B, 2, FALSE)</f>
        <v>98553.859732127428</v>
      </c>
      <c r="J7984">
        <v>2</v>
      </c>
    </row>
    <row r="7985" spans="1:10" x14ac:dyDescent="0.75">
      <c r="A7985">
        <v>8984</v>
      </c>
      <c r="B7985" t="s">
        <v>7992</v>
      </c>
      <c r="C7985" t="s">
        <v>10010</v>
      </c>
      <c r="D7985" t="s">
        <v>10019</v>
      </c>
      <c r="E7985">
        <v>75110</v>
      </c>
      <c r="F7985">
        <v>12</v>
      </c>
      <c r="G7985">
        <v>11</v>
      </c>
      <c r="H7985">
        <v>84673.2</v>
      </c>
      <c r="I7985">
        <f>VLOOKUP(D7985, 'Market Benchmark Data'!$A:$B, 2, FALSE)</f>
        <v>96938.610773026128</v>
      </c>
      <c r="J7985">
        <v>5</v>
      </c>
    </row>
    <row r="7986" spans="1:10" x14ac:dyDescent="0.75">
      <c r="A7986">
        <v>8985</v>
      </c>
      <c r="B7986" t="s">
        <v>7993</v>
      </c>
      <c r="C7986" t="s">
        <v>10009</v>
      </c>
      <c r="D7986" t="s">
        <v>10019</v>
      </c>
      <c r="E7986">
        <v>146040</v>
      </c>
      <c r="F7986">
        <v>5</v>
      </c>
      <c r="G7986">
        <v>2</v>
      </c>
      <c r="H7986">
        <v>153442</v>
      </c>
      <c r="I7986">
        <f>VLOOKUP(D7986, 'Market Benchmark Data'!$A:$B, 2, FALSE)</f>
        <v>96938.610773026128</v>
      </c>
      <c r="J7986">
        <v>8</v>
      </c>
    </row>
    <row r="7987" spans="1:10" x14ac:dyDescent="0.75">
      <c r="A7987">
        <v>8986</v>
      </c>
      <c r="B7987" t="s">
        <v>7994</v>
      </c>
      <c r="C7987" t="s">
        <v>10013</v>
      </c>
      <c r="D7987" t="s">
        <v>10016</v>
      </c>
      <c r="E7987">
        <v>137424</v>
      </c>
      <c r="F7987">
        <v>15</v>
      </c>
      <c r="G7987">
        <v>1</v>
      </c>
      <c r="H7987">
        <v>158087.6</v>
      </c>
      <c r="I7987">
        <f>VLOOKUP(D7987, 'Market Benchmark Data'!$A:$B, 2, FALSE)</f>
        <v>97853.607288649247</v>
      </c>
      <c r="J7987">
        <v>4</v>
      </c>
    </row>
    <row r="7988" spans="1:10" x14ac:dyDescent="0.75">
      <c r="A7988">
        <v>8987</v>
      </c>
      <c r="B7988" t="s">
        <v>7995</v>
      </c>
      <c r="C7988" t="s">
        <v>10009</v>
      </c>
      <c r="D7988" t="s">
        <v>10016</v>
      </c>
      <c r="E7988">
        <v>46946</v>
      </c>
      <c r="F7988">
        <v>18</v>
      </c>
      <c r="G7988">
        <v>0</v>
      </c>
      <c r="H7988">
        <v>55396.28</v>
      </c>
      <c r="I7988">
        <f>VLOOKUP(D7988, 'Market Benchmark Data'!$A:$B, 2, FALSE)</f>
        <v>97853.607288649247</v>
      </c>
      <c r="J7988">
        <v>27</v>
      </c>
    </row>
    <row r="7989" spans="1:10" x14ac:dyDescent="0.75">
      <c r="A7989">
        <v>8988</v>
      </c>
      <c r="B7989" t="s">
        <v>7996</v>
      </c>
      <c r="C7989" t="s">
        <v>10009</v>
      </c>
      <c r="D7989" t="s">
        <v>10015</v>
      </c>
      <c r="E7989">
        <v>66943</v>
      </c>
      <c r="F7989">
        <v>6</v>
      </c>
      <c r="G7989">
        <v>8</v>
      </c>
      <c r="H7989">
        <v>71359.58</v>
      </c>
      <c r="I7989">
        <f>VLOOKUP(D7989, 'Market Benchmark Data'!$A:$B, 2, FALSE)</f>
        <v>98553.859732127428</v>
      </c>
      <c r="J7989">
        <v>29</v>
      </c>
    </row>
    <row r="7990" spans="1:10" x14ac:dyDescent="0.75">
      <c r="A7990">
        <v>8989</v>
      </c>
      <c r="B7990" t="s">
        <v>7997</v>
      </c>
      <c r="C7990" t="s">
        <v>10013</v>
      </c>
      <c r="D7990" t="s">
        <v>10015</v>
      </c>
      <c r="E7990">
        <v>60740</v>
      </c>
      <c r="F7990">
        <v>15</v>
      </c>
      <c r="G7990">
        <v>12</v>
      </c>
      <c r="H7990">
        <v>70451</v>
      </c>
      <c r="I7990">
        <f>VLOOKUP(D7990, 'Market Benchmark Data'!$A:$B, 2, FALSE)</f>
        <v>98553.859732127428</v>
      </c>
      <c r="J7990">
        <v>2</v>
      </c>
    </row>
    <row r="7991" spans="1:10" x14ac:dyDescent="0.75">
      <c r="A7991">
        <v>8990</v>
      </c>
      <c r="B7991" t="s">
        <v>7998</v>
      </c>
      <c r="C7991" t="s">
        <v>10013</v>
      </c>
      <c r="D7991" t="s">
        <v>10018</v>
      </c>
      <c r="E7991">
        <v>136981</v>
      </c>
      <c r="F7991">
        <v>16</v>
      </c>
      <c r="G7991">
        <v>15</v>
      </c>
      <c r="H7991">
        <v>159647.96</v>
      </c>
      <c r="I7991">
        <f>VLOOKUP(D7991, 'Market Benchmark Data'!$A:$B, 2, FALSE)</f>
        <v>96863.60389476351</v>
      </c>
      <c r="J7991">
        <v>25</v>
      </c>
    </row>
    <row r="7992" spans="1:10" x14ac:dyDescent="0.75">
      <c r="A7992">
        <v>8991</v>
      </c>
      <c r="B7992" t="s">
        <v>7999</v>
      </c>
      <c r="C7992" t="s">
        <v>10014</v>
      </c>
      <c r="D7992" t="s">
        <v>10015</v>
      </c>
      <c r="E7992">
        <v>119712</v>
      </c>
      <c r="F7992">
        <v>11</v>
      </c>
      <c r="G7992">
        <v>18</v>
      </c>
      <c r="H7992">
        <v>133780.32</v>
      </c>
      <c r="I7992">
        <f>VLOOKUP(D7992, 'Market Benchmark Data'!$A:$B, 2, FALSE)</f>
        <v>98553.859732127428</v>
      </c>
      <c r="J7992">
        <v>6</v>
      </c>
    </row>
    <row r="7993" spans="1:10" x14ac:dyDescent="0.75">
      <c r="A7993">
        <v>8992</v>
      </c>
      <c r="B7993" t="s">
        <v>8000</v>
      </c>
      <c r="C7993" t="s">
        <v>10009</v>
      </c>
      <c r="D7993" t="s">
        <v>10018</v>
      </c>
      <c r="E7993">
        <v>140402</v>
      </c>
      <c r="F7993">
        <v>5</v>
      </c>
      <c r="G7993">
        <v>9</v>
      </c>
      <c r="H7993">
        <v>147872.1</v>
      </c>
      <c r="I7993">
        <f>VLOOKUP(D7993, 'Market Benchmark Data'!$A:$B, 2, FALSE)</f>
        <v>96863.60389476351</v>
      </c>
      <c r="J7993">
        <v>3</v>
      </c>
    </row>
    <row r="7994" spans="1:10" x14ac:dyDescent="0.75">
      <c r="A7994">
        <v>8993</v>
      </c>
      <c r="B7994" t="s">
        <v>8001</v>
      </c>
      <c r="C7994" t="s">
        <v>10010</v>
      </c>
      <c r="D7994" t="s">
        <v>10020</v>
      </c>
      <c r="E7994">
        <v>89651</v>
      </c>
      <c r="F7994">
        <v>16</v>
      </c>
      <c r="G7994">
        <v>4</v>
      </c>
      <c r="H7994">
        <v>104195.16</v>
      </c>
      <c r="I7994">
        <f>VLOOKUP(D7994, 'Market Benchmark Data'!$A:$B, 2, FALSE)</f>
        <v>97858.663104336112</v>
      </c>
      <c r="J7994">
        <v>29</v>
      </c>
    </row>
    <row r="7995" spans="1:10" x14ac:dyDescent="0.75">
      <c r="A7995">
        <v>8994</v>
      </c>
      <c r="B7995" t="s">
        <v>8002</v>
      </c>
      <c r="C7995" t="s">
        <v>10010</v>
      </c>
      <c r="D7995" t="s">
        <v>10016</v>
      </c>
      <c r="E7995">
        <v>82269</v>
      </c>
      <c r="F7995">
        <v>8</v>
      </c>
      <c r="G7995">
        <v>13</v>
      </c>
      <c r="H7995">
        <v>89500.52</v>
      </c>
      <c r="I7995">
        <f>VLOOKUP(D7995, 'Market Benchmark Data'!$A:$B, 2, FALSE)</f>
        <v>97853.607288649247</v>
      </c>
      <c r="J7995">
        <v>14</v>
      </c>
    </row>
    <row r="7996" spans="1:10" x14ac:dyDescent="0.75">
      <c r="A7996">
        <v>8995</v>
      </c>
      <c r="B7996" t="s">
        <v>8003</v>
      </c>
      <c r="C7996" t="s">
        <v>10012</v>
      </c>
      <c r="D7996" t="s">
        <v>10016</v>
      </c>
      <c r="E7996">
        <v>122154</v>
      </c>
      <c r="F7996">
        <v>13</v>
      </c>
      <c r="G7996">
        <v>14</v>
      </c>
      <c r="H7996">
        <v>138734.01999999999</v>
      </c>
      <c r="I7996">
        <f>VLOOKUP(D7996, 'Market Benchmark Data'!$A:$B, 2, FALSE)</f>
        <v>97853.607288649247</v>
      </c>
      <c r="J7996">
        <v>10</v>
      </c>
    </row>
    <row r="7997" spans="1:10" x14ac:dyDescent="0.75">
      <c r="A7997">
        <v>8996</v>
      </c>
      <c r="B7997" t="s">
        <v>8004</v>
      </c>
      <c r="C7997" t="s">
        <v>10013</v>
      </c>
      <c r="D7997" t="s">
        <v>10019</v>
      </c>
      <c r="E7997">
        <v>135272</v>
      </c>
      <c r="F7997">
        <v>12</v>
      </c>
      <c r="G7997">
        <v>2</v>
      </c>
      <c r="H7997">
        <v>151604.64000000001</v>
      </c>
      <c r="I7997">
        <f>VLOOKUP(D7997, 'Market Benchmark Data'!$A:$B, 2, FALSE)</f>
        <v>96938.610773026128</v>
      </c>
      <c r="J7997">
        <v>11</v>
      </c>
    </row>
    <row r="7998" spans="1:10" x14ac:dyDescent="0.75">
      <c r="A7998">
        <v>8997</v>
      </c>
      <c r="B7998" t="s">
        <v>8005</v>
      </c>
      <c r="C7998" t="s">
        <v>10014</v>
      </c>
      <c r="D7998" t="s">
        <v>10019</v>
      </c>
      <c r="E7998">
        <v>83682</v>
      </c>
      <c r="F7998">
        <v>19</v>
      </c>
      <c r="G7998">
        <v>8</v>
      </c>
      <c r="H7998">
        <v>99981.58</v>
      </c>
      <c r="I7998">
        <f>VLOOKUP(D7998, 'Market Benchmark Data'!$A:$B, 2, FALSE)</f>
        <v>96938.610773026128</v>
      </c>
      <c r="J7998">
        <v>5</v>
      </c>
    </row>
    <row r="7999" spans="1:10" x14ac:dyDescent="0.75">
      <c r="A7999">
        <v>8998</v>
      </c>
      <c r="B7999" t="s">
        <v>8006</v>
      </c>
      <c r="C7999" t="s">
        <v>10010</v>
      </c>
      <c r="D7999" t="s">
        <v>10016</v>
      </c>
      <c r="E7999">
        <v>69601</v>
      </c>
      <c r="F7999">
        <v>15</v>
      </c>
      <c r="G7999">
        <v>0</v>
      </c>
      <c r="H7999">
        <v>80041.149999999994</v>
      </c>
      <c r="I7999">
        <f>VLOOKUP(D7999, 'Market Benchmark Data'!$A:$B, 2, FALSE)</f>
        <v>97853.607288649247</v>
      </c>
      <c r="J7999">
        <v>22</v>
      </c>
    </row>
    <row r="8000" spans="1:10" x14ac:dyDescent="0.75">
      <c r="A8000">
        <v>8999</v>
      </c>
      <c r="B8000" t="s">
        <v>8007</v>
      </c>
      <c r="C8000" t="s">
        <v>10011</v>
      </c>
      <c r="D8000" t="s">
        <v>10020</v>
      </c>
      <c r="E8000">
        <v>77850</v>
      </c>
      <c r="F8000">
        <v>18</v>
      </c>
      <c r="G8000">
        <v>0</v>
      </c>
      <c r="H8000">
        <v>91863</v>
      </c>
      <c r="I8000">
        <f>VLOOKUP(D8000, 'Market Benchmark Data'!$A:$B, 2, FALSE)</f>
        <v>97858.663104336112</v>
      </c>
      <c r="J8000">
        <v>16</v>
      </c>
    </row>
    <row r="8001" spans="1:10" x14ac:dyDescent="0.75">
      <c r="A8001">
        <v>9000</v>
      </c>
      <c r="B8001" t="s">
        <v>8008</v>
      </c>
      <c r="C8001" t="s">
        <v>10014</v>
      </c>
      <c r="D8001" t="s">
        <v>10020</v>
      </c>
      <c r="E8001">
        <v>86132</v>
      </c>
      <c r="F8001">
        <v>17</v>
      </c>
      <c r="G8001">
        <v>18</v>
      </c>
      <c r="H8001">
        <v>101674.44</v>
      </c>
      <c r="I8001">
        <f>VLOOKUP(D8001, 'Market Benchmark Data'!$A:$B, 2, FALSE)</f>
        <v>97858.663104336112</v>
      </c>
      <c r="J8001">
        <v>9</v>
      </c>
    </row>
    <row r="8002" spans="1:10" x14ac:dyDescent="0.75">
      <c r="A8002">
        <v>9001</v>
      </c>
      <c r="B8002" t="s">
        <v>8009</v>
      </c>
      <c r="C8002" t="s">
        <v>10014</v>
      </c>
      <c r="D8002" t="s">
        <v>10017</v>
      </c>
      <c r="E8002">
        <v>95150</v>
      </c>
      <c r="F8002">
        <v>12</v>
      </c>
      <c r="G8002">
        <v>5</v>
      </c>
      <c r="H8002">
        <v>106818</v>
      </c>
      <c r="I8002">
        <f>VLOOKUP(D8002, 'Market Benchmark Data'!$A:$B, 2, FALSE)</f>
        <v>96970.326002171598</v>
      </c>
      <c r="J8002">
        <v>21</v>
      </c>
    </row>
    <row r="8003" spans="1:10" x14ac:dyDescent="0.75">
      <c r="A8003">
        <v>9002</v>
      </c>
      <c r="B8003" t="s">
        <v>8010</v>
      </c>
      <c r="C8003" t="s">
        <v>10010</v>
      </c>
      <c r="D8003" t="s">
        <v>10018</v>
      </c>
      <c r="E8003">
        <v>50804</v>
      </c>
      <c r="F8003">
        <v>16</v>
      </c>
      <c r="G8003">
        <v>10</v>
      </c>
      <c r="H8003">
        <v>59432.639999999999</v>
      </c>
      <c r="I8003">
        <f>VLOOKUP(D8003, 'Market Benchmark Data'!$A:$B, 2, FALSE)</f>
        <v>96863.60389476351</v>
      </c>
      <c r="J8003">
        <v>16</v>
      </c>
    </row>
    <row r="8004" spans="1:10" x14ac:dyDescent="0.75">
      <c r="A8004">
        <v>9003</v>
      </c>
      <c r="B8004" t="s">
        <v>8011</v>
      </c>
      <c r="C8004" t="s">
        <v>10011</v>
      </c>
      <c r="D8004" t="s">
        <v>10019</v>
      </c>
      <c r="E8004">
        <v>130061</v>
      </c>
      <c r="F8004">
        <v>7</v>
      </c>
      <c r="G8004">
        <v>17</v>
      </c>
      <c r="H8004">
        <v>140015.26999999999</v>
      </c>
      <c r="I8004">
        <f>VLOOKUP(D8004, 'Market Benchmark Data'!$A:$B, 2, FALSE)</f>
        <v>96938.610773026128</v>
      </c>
      <c r="J8004">
        <v>9</v>
      </c>
    </row>
    <row r="8005" spans="1:10" x14ac:dyDescent="0.75">
      <c r="A8005">
        <v>9004</v>
      </c>
      <c r="B8005" t="s">
        <v>8012</v>
      </c>
      <c r="C8005" t="s">
        <v>10012</v>
      </c>
      <c r="D8005" t="s">
        <v>10018</v>
      </c>
      <c r="E8005">
        <v>97034</v>
      </c>
      <c r="F8005">
        <v>9</v>
      </c>
      <c r="G8005">
        <v>13</v>
      </c>
      <c r="H8005">
        <v>106417.06</v>
      </c>
      <c r="I8005">
        <f>VLOOKUP(D8005, 'Market Benchmark Data'!$A:$B, 2, FALSE)</f>
        <v>96863.60389476351</v>
      </c>
      <c r="J8005">
        <v>17</v>
      </c>
    </row>
    <row r="8006" spans="1:10" x14ac:dyDescent="0.75">
      <c r="A8006">
        <v>9005</v>
      </c>
      <c r="B8006" t="s">
        <v>8013</v>
      </c>
      <c r="C8006" t="s">
        <v>10010</v>
      </c>
      <c r="D8006" t="s">
        <v>10019</v>
      </c>
      <c r="E8006">
        <v>90061</v>
      </c>
      <c r="F8006">
        <v>19</v>
      </c>
      <c r="G8006">
        <v>15</v>
      </c>
      <c r="H8006">
        <v>107922.59</v>
      </c>
      <c r="I8006">
        <f>VLOOKUP(D8006, 'Market Benchmark Data'!$A:$B, 2, FALSE)</f>
        <v>96938.610773026128</v>
      </c>
      <c r="J8006">
        <v>12</v>
      </c>
    </row>
    <row r="8007" spans="1:10" x14ac:dyDescent="0.75">
      <c r="A8007">
        <v>9006</v>
      </c>
      <c r="B8007" t="s">
        <v>8014</v>
      </c>
      <c r="C8007" t="s">
        <v>10011</v>
      </c>
      <c r="D8007" t="s">
        <v>10017</v>
      </c>
      <c r="E8007">
        <v>72419</v>
      </c>
      <c r="F8007">
        <v>8</v>
      </c>
      <c r="G8007">
        <v>0</v>
      </c>
      <c r="H8007">
        <v>78212.52</v>
      </c>
      <c r="I8007">
        <f>VLOOKUP(D8007, 'Market Benchmark Data'!$A:$B, 2, FALSE)</f>
        <v>96970.326002171598</v>
      </c>
      <c r="J8007">
        <v>15</v>
      </c>
    </row>
    <row r="8008" spans="1:10" x14ac:dyDescent="0.75">
      <c r="A8008">
        <v>9007</v>
      </c>
      <c r="B8008" t="s">
        <v>8015</v>
      </c>
      <c r="C8008" t="s">
        <v>10014</v>
      </c>
      <c r="D8008" t="s">
        <v>10016</v>
      </c>
      <c r="E8008">
        <v>68746</v>
      </c>
      <c r="F8008">
        <v>15</v>
      </c>
      <c r="G8008">
        <v>9</v>
      </c>
      <c r="H8008">
        <v>79507.899999999994</v>
      </c>
      <c r="I8008">
        <f>VLOOKUP(D8008, 'Market Benchmark Data'!$A:$B, 2, FALSE)</f>
        <v>97853.607288649247</v>
      </c>
      <c r="J8008">
        <v>10</v>
      </c>
    </row>
    <row r="8009" spans="1:10" x14ac:dyDescent="0.75">
      <c r="A8009">
        <v>9008</v>
      </c>
      <c r="B8009" t="s">
        <v>8016</v>
      </c>
      <c r="C8009" t="s">
        <v>10011</v>
      </c>
      <c r="D8009" t="s">
        <v>10018</v>
      </c>
      <c r="E8009">
        <v>123348</v>
      </c>
      <c r="F8009">
        <v>16</v>
      </c>
      <c r="G8009">
        <v>9</v>
      </c>
      <c r="H8009">
        <v>143533.68</v>
      </c>
      <c r="I8009">
        <f>VLOOKUP(D8009, 'Market Benchmark Data'!$A:$B, 2, FALSE)</f>
        <v>96863.60389476351</v>
      </c>
      <c r="J8009">
        <v>4</v>
      </c>
    </row>
    <row r="8010" spans="1:10" x14ac:dyDescent="0.75">
      <c r="A8010">
        <v>9009</v>
      </c>
      <c r="B8010" t="s">
        <v>8017</v>
      </c>
      <c r="C8010" t="s">
        <v>10014</v>
      </c>
      <c r="D8010" t="s">
        <v>10019</v>
      </c>
      <c r="E8010">
        <v>137222</v>
      </c>
      <c r="F8010">
        <v>12</v>
      </c>
      <c r="G8010">
        <v>12</v>
      </c>
      <c r="H8010">
        <v>154288.64000000001</v>
      </c>
      <c r="I8010">
        <f>VLOOKUP(D8010, 'Market Benchmark Data'!$A:$B, 2, FALSE)</f>
        <v>96938.610773026128</v>
      </c>
      <c r="J8010">
        <v>17</v>
      </c>
    </row>
    <row r="8011" spans="1:10" x14ac:dyDescent="0.75">
      <c r="A8011">
        <v>9010</v>
      </c>
      <c r="B8011" t="s">
        <v>8018</v>
      </c>
      <c r="C8011" t="s">
        <v>10010</v>
      </c>
      <c r="D8011" t="s">
        <v>10018</v>
      </c>
      <c r="E8011">
        <v>146388</v>
      </c>
      <c r="F8011">
        <v>15</v>
      </c>
      <c r="G8011">
        <v>0</v>
      </c>
      <c r="H8011">
        <v>168346.2</v>
      </c>
      <c r="I8011">
        <f>VLOOKUP(D8011, 'Market Benchmark Data'!$A:$B, 2, FALSE)</f>
        <v>96863.60389476351</v>
      </c>
      <c r="J8011">
        <v>18</v>
      </c>
    </row>
    <row r="8012" spans="1:10" x14ac:dyDescent="0.75">
      <c r="A8012">
        <v>9011</v>
      </c>
      <c r="B8012" t="s">
        <v>8019</v>
      </c>
      <c r="C8012" t="s">
        <v>10013</v>
      </c>
      <c r="D8012" t="s">
        <v>10016</v>
      </c>
      <c r="E8012">
        <v>112581</v>
      </c>
      <c r="F8012">
        <v>11</v>
      </c>
      <c r="G8012">
        <v>2</v>
      </c>
      <c r="H8012">
        <v>125064.91</v>
      </c>
      <c r="I8012">
        <f>VLOOKUP(D8012, 'Market Benchmark Data'!$A:$B, 2, FALSE)</f>
        <v>97853.607288649247</v>
      </c>
      <c r="J8012">
        <v>18</v>
      </c>
    </row>
    <row r="8013" spans="1:10" x14ac:dyDescent="0.75">
      <c r="A8013">
        <v>9012</v>
      </c>
      <c r="B8013" t="s">
        <v>8020</v>
      </c>
      <c r="C8013" t="s">
        <v>10010</v>
      </c>
      <c r="D8013" t="s">
        <v>10015</v>
      </c>
      <c r="E8013">
        <v>70336</v>
      </c>
      <c r="F8013">
        <v>18</v>
      </c>
      <c r="G8013">
        <v>13</v>
      </c>
      <c r="H8013">
        <v>83646.48</v>
      </c>
      <c r="I8013">
        <f>VLOOKUP(D8013, 'Market Benchmark Data'!$A:$B, 2, FALSE)</f>
        <v>98553.859732127428</v>
      </c>
      <c r="J8013">
        <v>10</v>
      </c>
    </row>
    <row r="8014" spans="1:10" x14ac:dyDescent="0.75">
      <c r="A8014">
        <v>9013</v>
      </c>
      <c r="B8014" t="s">
        <v>8021</v>
      </c>
      <c r="C8014" t="s">
        <v>10009</v>
      </c>
      <c r="D8014" t="s">
        <v>10019</v>
      </c>
      <c r="E8014">
        <v>90952</v>
      </c>
      <c r="F8014">
        <v>11</v>
      </c>
      <c r="G8014">
        <v>15</v>
      </c>
      <c r="H8014">
        <v>101706.72</v>
      </c>
      <c r="I8014">
        <f>VLOOKUP(D8014, 'Market Benchmark Data'!$A:$B, 2, FALSE)</f>
        <v>96938.610773026128</v>
      </c>
      <c r="J8014">
        <v>11</v>
      </c>
    </row>
    <row r="8015" spans="1:10" x14ac:dyDescent="0.75">
      <c r="A8015">
        <v>9014</v>
      </c>
      <c r="B8015" t="s">
        <v>8022</v>
      </c>
      <c r="C8015" t="s">
        <v>10009</v>
      </c>
      <c r="D8015" t="s">
        <v>10015</v>
      </c>
      <c r="E8015">
        <v>140996</v>
      </c>
      <c r="F8015">
        <v>14</v>
      </c>
      <c r="G8015">
        <v>19</v>
      </c>
      <c r="H8015">
        <v>161685.44</v>
      </c>
      <c r="I8015">
        <f>VLOOKUP(D8015, 'Market Benchmark Data'!$A:$B, 2, FALSE)</f>
        <v>98553.859732127428</v>
      </c>
      <c r="J8015">
        <v>21</v>
      </c>
    </row>
    <row r="8016" spans="1:10" x14ac:dyDescent="0.75">
      <c r="A8016">
        <v>9015</v>
      </c>
      <c r="B8016" t="s">
        <v>8023</v>
      </c>
      <c r="C8016" t="s">
        <v>10009</v>
      </c>
      <c r="D8016" t="s">
        <v>10017</v>
      </c>
      <c r="E8016">
        <v>92143</v>
      </c>
      <c r="F8016">
        <v>14</v>
      </c>
      <c r="G8016">
        <v>5</v>
      </c>
      <c r="H8016">
        <v>105293.02</v>
      </c>
      <c r="I8016">
        <f>VLOOKUP(D8016, 'Market Benchmark Data'!$A:$B, 2, FALSE)</f>
        <v>96970.326002171598</v>
      </c>
      <c r="J8016">
        <v>1</v>
      </c>
    </row>
    <row r="8017" spans="1:10" x14ac:dyDescent="0.75">
      <c r="A8017">
        <v>9016</v>
      </c>
      <c r="B8017" t="s">
        <v>8024</v>
      </c>
      <c r="C8017" t="s">
        <v>10010</v>
      </c>
      <c r="D8017" t="s">
        <v>10020</v>
      </c>
      <c r="E8017">
        <v>132204</v>
      </c>
      <c r="F8017">
        <v>11</v>
      </c>
      <c r="G8017">
        <v>0</v>
      </c>
      <c r="H8017">
        <v>146746.44</v>
      </c>
      <c r="I8017">
        <f>VLOOKUP(D8017, 'Market Benchmark Data'!$A:$B, 2, FALSE)</f>
        <v>97858.663104336112</v>
      </c>
      <c r="J8017">
        <v>10</v>
      </c>
    </row>
    <row r="8018" spans="1:10" x14ac:dyDescent="0.75">
      <c r="A8018">
        <v>9017</v>
      </c>
      <c r="B8018" t="s">
        <v>8025</v>
      </c>
      <c r="C8018" t="s">
        <v>10012</v>
      </c>
      <c r="D8018" t="s">
        <v>10018</v>
      </c>
      <c r="E8018">
        <v>104379</v>
      </c>
      <c r="F8018">
        <v>5</v>
      </c>
      <c r="G8018">
        <v>19</v>
      </c>
      <c r="H8018">
        <v>110547.95</v>
      </c>
      <c r="I8018">
        <f>VLOOKUP(D8018, 'Market Benchmark Data'!$A:$B, 2, FALSE)</f>
        <v>96863.60389476351</v>
      </c>
      <c r="J8018">
        <v>3</v>
      </c>
    </row>
    <row r="8019" spans="1:10" x14ac:dyDescent="0.75">
      <c r="A8019">
        <v>9018</v>
      </c>
      <c r="B8019" t="s">
        <v>8026</v>
      </c>
      <c r="C8019" t="s">
        <v>10010</v>
      </c>
      <c r="D8019" t="s">
        <v>10019</v>
      </c>
      <c r="E8019">
        <v>79320</v>
      </c>
      <c r="F8019">
        <v>17</v>
      </c>
      <c r="G8019">
        <v>4</v>
      </c>
      <c r="H8019">
        <v>93004.4</v>
      </c>
      <c r="I8019">
        <f>VLOOKUP(D8019, 'Market Benchmark Data'!$A:$B, 2, FALSE)</f>
        <v>96938.610773026128</v>
      </c>
      <c r="J8019">
        <v>27</v>
      </c>
    </row>
    <row r="8020" spans="1:10" x14ac:dyDescent="0.75">
      <c r="A8020">
        <v>9019</v>
      </c>
      <c r="B8020" t="s">
        <v>8027</v>
      </c>
      <c r="C8020" t="s">
        <v>10013</v>
      </c>
      <c r="D8020" t="s">
        <v>10018</v>
      </c>
      <c r="E8020">
        <v>143111</v>
      </c>
      <c r="F8020">
        <v>19</v>
      </c>
      <c r="G8020">
        <v>7</v>
      </c>
      <c r="H8020">
        <v>170652.09</v>
      </c>
      <c r="I8020">
        <f>VLOOKUP(D8020, 'Market Benchmark Data'!$A:$B, 2, FALSE)</f>
        <v>96863.60389476351</v>
      </c>
      <c r="J8020">
        <v>6</v>
      </c>
    </row>
    <row r="8021" spans="1:10" x14ac:dyDescent="0.75">
      <c r="A8021">
        <v>9020</v>
      </c>
      <c r="B8021" t="s">
        <v>8028</v>
      </c>
      <c r="C8021" t="s">
        <v>10011</v>
      </c>
      <c r="D8021" t="s">
        <v>10017</v>
      </c>
      <c r="E8021">
        <v>144128</v>
      </c>
      <c r="F8021">
        <v>11</v>
      </c>
      <c r="G8021">
        <v>11</v>
      </c>
      <c r="H8021">
        <v>160532.07999999999</v>
      </c>
      <c r="I8021">
        <f>VLOOKUP(D8021, 'Market Benchmark Data'!$A:$B, 2, FALSE)</f>
        <v>96970.326002171598</v>
      </c>
      <c r="J8021">
        <v>17</v>
      </c>
    </row>
    <row r="8022" spans="1:10" x14ac:dyDescent="0.75">
      <c r="A8022">
        <v>9021</v>
      </c>
      <c r="B8022" t="s">
        <v>8029</v>
      </c>
      <c r="C8022" t="s">
        <v>10010</v>
      </c>
      <c r="D8022" t="s">
        <v>10017</v>
      </c>
      <c r="E8022">
        <v>81516</v>
      </c>
      <c r="F8022">
        <v>8</v>
      </c>
      <c r="G8022">
        <v>0</v>
      </c>
      <c r="H8022">
        <v>88037.28</v>
      </c>
      <c r="I8022">
        <f>VLOOKUP(D8022, 'Market Benchmark Data'!$A:$B, 2, FALSE)</f>
        <v>96970.326002171598</v>
      </c>
      <c r="J8022">
        <v>12</v>
      </c>
    </row>
    <row r="8023" spans="1:10" x14ac:dyDescent="0.75">
      <c r="A8023">
        <v>9022</v>
      </c>
      <c r="B8023" t="s">
        <v>8030</v>
      </c>
      <c r="C8023" t="s">
        <v>10010</v>
      </c>
      <c r="D8023" t="s">
        <v>10018</v>
      </c>
      <c r="E8023">
        <v>104789</v>
      </c>
      <c r="F8023">
        <v>16</v>
      </c>
      <c r="G8023">
        <v>12</v>
      </c>
      <c r="H8023">
        <v>122155.24</v>
      </c>
      <c r="I8023">
        <f>VLOOKUP(D8023, 'Market Benchmark Data'!$A:$B, 2, FALSE)</f>
        <v>96863.60389476351</v>
      </c>
      <c r="J8023">
        <v>11</v>
      </c>
    </row>
    <row r="8024" spans="1:10" x14ac:dyDescent="0.75">
      <c r="A8024">
        <v>9023</v>
      </c>
      <c r="B8024" t="s">
        <v>8031</v>
      </c>
      <c r="C8024" t="s">
        <v>10014</v>
      </c>
      <c r="D8024" t="s">
        <v>10019</v>
      </c>
      <c r="E8024">
        <v>116114</v>
      </c>
      <c r="F8024">
        <v>7</v>
      </c>
      <c r="G8024">
        <v>8</v>
      </c>
      <c r="H8024">
        <v>124641.98</v>
      </c>
      <c r="I8024">
        <f>VLOOKUP(D8024, 'Market Benchmark Data'!$A:$B, 2, FALSE)</f>
        <v>96938.610773026128</v>
      </c>
      <c r="J8024">
        <v>17</v>
      </c>
    </row>
    <row r="8025" spans="1:10" x14ac:dyDescent="0.75">
      <c r="A8025">
        <v>9024</v>
      </c>
      <c r="B8025" t="s">
        <v>8032</v>
      </c>
      <c r="C8025" t="s">
        <v>10014</v>
      </c>
      <c r="D8025" t="s">
        <v>10016</v>
      </c>
      <c r="E8025">
        <v>148501</v>
      </c>
      <c r="F8025">
        <v>17</v>
      </c>
      <c r="G8025">
        <v>19</v>
      </c>
      <c r="H8025">
        <v>174696.17</v>
      </c>
      <c r="I8025">
        <f>VLOOKUP(D8025, 'Market Benchmark Data'!$A:$B, 2, FALSE)</f>
        <v>97853.607288649247</v>
      </c>
      <c r="J8025">
        <v>3</v>
      </c>
    </row>
    <row r="8026" spans="1:10" x14ac:dyDescent="0.75">
      <c r="A8026">
        <v>9025</v>
      </c>
      <c r="B8026" t="s">
        <v>8033</v>
      </c>
      <c r="C8026" t="s">
        <v>10014</v>
      </c>
      <c r="D8026" t="s">
        <v>10016</v>
      </c>
      <c r="E8026">
        <v>106240</v>
      </c>
      <c r="F8026">
        <v>16</v>
      </c>
      <c r="G8026">
        <v>7</v>
      </c>
      <c r="H8026">
        <v>123588.4</v>
      </c>
      <c r="I8026">
        <f>VLOOKUP(D8026, 'Market Benchmark Data'!$A:$B, 2, FALSE)</f>
        <v>97853.607288649247</v>
      </c>
      <c r="J8026">
        <v>9</v>
      </c>
    </row>
    <row r="8027" spans="1:10" x14ac:dyDescent="0.75">
      <c r="A8027">
        <v>9026</v>
      </c>
      <c r="B8027" t="s">
        <v>8034</v>
      </c>
      <c r="C8027" t="s">
        <v>10010</v>
      </c>
      <c r="D8027" t="s">
        <v>10020</v>
      </c>
      <c r="E8027">
        <v>86798</v>
      </c>
      <c r="F8027">
        <v>17</v>
      </c>
      <c r="G8027">
        <v>12</v>
      </c>
      <c r="H8027">
        <v>102153.66</v>
      </c>
      <c r="I8027">
        <f>VLOOKUP(D8027, 'Market Benchmark Data'!$A:$B, 2, FALSE)</f>
        <v>97858.663104336112</v>
      </c>
      <c r="J8027">
        <v>18</v>
      </c>
    </row>
    <row r="8028" spans="1:10" x14ac:dyDescent="0.75">
      <c r="A8028">
        <v>9027</v>
      </c>
      <c r="B8028" t="s">
        <v>8035</v>
      </c>
      <c r="C8028" t="s">
        <v>10012</v>
      </c>
      <c r="D8028" t="s">
        <v>10018</v>
      </c>
      <c r="E8028">
        <v>131615</v>
      </c>
      <c r="F8028">
        <v>19</v>
      </c>
      <c r="G8028">
        <v>1</v>
      </c>
      <c r="H8028">
        <v>156671.85</v>
      </c>
      <c r="I8028">
        <f>VLOOKUP(D8028, 'Market Benchmark Data'!$A:$B, 2, FALSE)</f>
        <v>96863.60389476351</v>
      </c>
      <c r="J8028">
        <v>28</v>
      </c>
    </row>
    <row r="8029" spans="1:10" x14ac:dyDescent="0.75">
      <c r="A8029">
        <v>9028</v>
      </c>
      <c r="B8029" t="s">
        <v>8036</v>
      </c>
      <c r="C8029" t="s">
        <v>10011</v>
      </c>
      <c r="D8029" t="s">
        <v>10018</v>
      </c>
      <c r="E8029">
        <v>100920</v>
      </c>
      <c r="F8029">
        <v>9</v>
      </c>
      <c r="G8029">
        <v>14</v>
      </c>
      <c r="H8029">
        <v>110702.8</v>
      </c>
      <c r="I8029">
        <f>VLOOKUP(D8029, 'Market Benchmark Data'!$A:$B, 2, FALSE)</f>
        <v>96863.60389476351</v>
      </c>
      <c r="J8029">
        <v>6</v>
      </c>
    </row>
    <row r="8030" spans="1:10" x14ac:dyDescent="0.75">
      <c r="A8030">
        <v>9029</v>
      </c>
      <c r="B8030" t="s">
        <v>8037</v>
      </c>
      <c r="C8030" t="s">
        <v>10011</v>
      </c>
      <c r="D8030" t="s">
        <v>10019</v>
      </c>
      <c r="E8030">
        <v>111473</v>
      </c>
      <c r="F8030">
        <v>6</v>
      </c>
      <c r="G8030">
        <v>13</v>
      </c>
      <c r="H8030">
        <v>118811.38</v>
      </c>
      <c r="I8030">
        <f>VLOOKUP(D8030, 'Market Benchmark Data'!$A:$B, 2, FALSE)</f>
        <v>96938.610773026128</v>
      </c>
      <c r="J8030">
        <v>3</v>
      </c>
    </row>
    <row r="8031" spans="1:10" x14ac:dyDescent="0.75">
      <c r="A8031">
        <v>9030</v>
      </c>
      <c r="B8031" t="s">
        <v>8038</v>
      </c>
      <c r="C8031" t="s">
        <v>10013</v>
      </c>
      <c r="D8031" t="s">
        <v>10018</v>
      </c>
      <c r="E8031">
        <v>110326</v>
      </c>
      <c r="F8031">
        <v>12</v>
      </c>
      <c r="G8031">
        <v>18</v>
      </c>
      <c r="H8031">
        <v>124465.12</v>
      </c>
      <c r="I8031">
        <f>VLOOKUP(D8031, 'Market Benchmark Data'!$A:$B, 2, FALSE)</f>
        <v>96863.60389476351</v>
      </c>
      <c r="J8031">
        <v>6</v>
      </c>
    </row>
    <row r="8032" spans="1:10" x14ac:dyDescent="0.75">
      <c r="A8032">
        <v>9031</v>
      </c>
      <c r="B8032" t="s">
        <v>8039</v>
      </c>
      <c r="C8032" t="s">
        <v>10012</v>
      </c>
      <c r="D8032" t="s">
        <v>10019</v>
      </c>
      <c r="E8032">
        <v>118131</v>
      </c>
      <c r="F8032">
        <v>16</v>
      </c>
      <c r="G8032">
        <v>8</v>
      </c>
      <c r="H8032">
        <v>137431.96</v>
      </c>
      <c r="I8032">
        <f>VLOOKUP(D8032, 'Market Benchmark Data'!$A:$B, 2, FALSE)</f>
        <v>96938.610773026128</v>
      </c>
      <c r="J8032">
        <v>11</v>
      </c>
    </row>
    <row r="8033" spans="1:10" x14ac:dyDescent="0.75">
      <c r="A8033">
        <v>9032</v>
      </c>
      <c r="B8033" t="s">
        <v>8040</v>
      </c>
      <c r="C8033" t="s">
        <v>10012</v>
      </c>
      <c r="D8033" t="s">
        <v>10018</v>
      </c>
      <c r="E8033">
        <v>45424</v>
      </c>
      <c r="F8033">
        <v>16</v>
      </c>
      <c r="G8033">
        <v>18</v>
      </c>
      <c r="H8033">
        <v>53591.839999999997</v>
      </c>
      <c r="I8033">
        <f>VLOOKUP(D8033, 'Market Benchmark Data'!$A:$B, 2, FALSE)</f>
        <v>96863.60389476351</v>
      </c>
      <c r="J8033">
        <v>11</v>
      </c>
    </row>
    <row r="8034" spans="1:10" x14ac:dyDescent="0.75">
      <c r="A8034">
        <v>9033</v>
      </c>
      <c r="B8034" t="s">
        <v>8041</v>
      </c>
      <c r="C8034" t="s">
        <v>10011</v>
      </c>
      <c r="D8034" t="s">
        <v>10017</v>
      </c>
      <c r="E8034">
        <v>108874</v>
      </c>
      <c r="F8034">
        <v>13</v>
      </c>
      <c r="G8034">
        <v>13</v>
      </c>
      <c r="H8034">
        <v>123677.62</v>
      </c>
      <c r="I8034">
        <f>VLOOKUP(D8034, 'Market Benchmark Data'!$A:$B, 2, FALSE)</f>
        <v>96970.326002171598</v>
      </c>
      <c r="J8034">
        <v>7</v>
      </c>
    </row>
    <row r="8035" spans="1:10" x14ac:dyDescent="0.75">
      <c r="A8035">
        <v>9034</v>
      </c>
      <c r="B8035" t="s">
        <v>8042</v>
      </c>
      <c r="C8035" t="s">
        <v>10009</v>
      </c>
      <c r="D8035" t="s">
        <v>10015</v>
      </c>
      <c r="E8035">
        <v>48051</v>
      </c>
      <c r="F8035">
        <v>9</v>
      </c>
      <c r="G8035">
        <v>7</v>
      </c>
      <c r="H8035">
        <v>52725.59</v>
      </c>
      <c r="I8035">
        <f>VLOOKUP(D8035, 'Market Benchmark Data'!$A:$B, 2, FALSE)</f>
        <v>98553.859732127428</v>
      </c>
      <c r="J8035">
        <v>13</v>
      </c>
    </row>
    <row r="8036" spans="1:10" x14ac:dyDescent="0.75">
      <c r="A8036">
        <v>9035</v>
      </c>
      <c r="B8036" t="s">
        <v>8043</v>
      </c>
      <c r="C8036" t="s">
        <v>10014</v>
      </c>
      <c r="D8036" t="s">
        <v>10018</v>
      </c>
      <c r="E8036">
        <v>146209</v>
      </c>
      <c r="F8036">
        <v>7</v>
      </c>
      <c r="G8036">
        <v>4</v>
      </c>
      <c r="H8036">
        <v>156643.63</v>
      </c>
      <c r="I8036">
        <f>VLOOKUP(D8036, 'Market Benchmark Data'!$A:$B, 2, FALSE)</f>
        <v>96863.60389476351</v>
      </c>
      <c r="J8036">
        <v>13</v>
      </c>
    </row>
    <row r="8037" spans="1:10" x14ac:dyDescent="0.75">
      <c r="A8037">
        <v>9036</v>
      </c>
      <c r="B8037" t="s">
        <v>8044</v>
      </c>
      <c r="C8037" t="s">
        <v>10014</v>
      </c>
      <c r="D8037" t="s">
        <v>10015</v>
      </c>
      <c r="E8037">
        <v>141878</v>
      </c>
      <c r="F8037">
        <v>14</v>
      </c>
      <c r="G8037">
        <v>6</v>
      </c>
      <c r="H8037">
        <v>162040.92000000001</v>
      </c>
      <c r="I8037">
        <f>VLOOKUP(D8037, 'Market Benchmark Data'!$A:$B, 2, FALSE)</f>
        <v>98553.859732127428</v>
      </c>
      <c r="J8037">
        <v>7</v>
      </c>
    </row>
    <row r="8038" spans="1:10" x14ac:dyDescent="0.75">
      <c r="A8038">
        <v>9037</v>
      </c>
      <c r="B8038" t="s">
        <v>8045</v>
      </c>
      <c r="C8038" t="s">
        <v>10011</v>
      </c>
      <c r="D8038" t="s">
        <v>10016</v>
      </c>
      <c r="E8038">
        <v>104481</v>
      </c>
      <c r="F8038">
        <v>11</v>
      </c>
      <c r="G8038">
        <v>3</v>
      </c>
      <c r="H8038">
        <v>116123.91</v>
      </c>
      <c r="I8038">
        <f>VLOOKUP(D8038, 'Market Benchmark Data'!$A:$B, 2, FALSE)</f>
        <v>97853.607288649247</v>
      </c>
      <c r="J8038">
        <v>14</v>
      </c>
    </row>
    <row r="8039" spans="1:10" x14ac:dyDescent="0.75">
      <c r="A8039">
        <v>9038</v>
      </c>
      <c r="B8039" t="s">
        <v>8046</v>
      </c>
      <c r="C8039" t="s">
        <v>10012</v>
      </c>
      <c r="D8039" t="s">
        <v>10020</v>
      </c>
      <c r="E8039">
        <v>108872</v>
      </c>
      <c r="F8039">
        <v>5</v>
      </c>
      <c r="G8039">
        <v>7</v>
      </c>
      <c r="H8039">
        <v>114665.60000000001</v>
      </c>
      <c r="I8039">
        <f>VLOOKUP(D8039, 'Market Benchmark Data'!$A:$B, 2, FALSE)</f>
        <v>97858.663104336112</v>
      </c>
      <c r="J8039">
        <v>2</v>
      </c>
    </row>
    <row r="8040" spans="1:10" x14ac:dyDescent="0.75">
      <c r="A8040">
        <v>9039</v>
      </c>
      <c r="B8040" t="s">
        <v>8047</v>
      </c>
      <c r="C8040" t="s">
        <v>10013</v>
      </c>
      <c r="D8040" t="s">
        <v>10016</v>
      </c>
      <c r="E8040">
        <v>122774</v>
      </c>
      <c r="F8040">
        <v>14</v>
      </c>
      <c r="G8040">
        <v>3</v>
      </c>
      <c r="H8040">
        <v>140112.35999999999</v>
      </c>
      <c r="I8040">
        <f>VLOOKUP(D8040, 'Market Benchmark Data'!$A:$B, 2, FALSE)</f>
        <v>97853.607288649247</v>
      </c>
      <c r="J8040">
        <v>3</v>
      </c>
    </row>
    <row r="8041" spans="1:10" x14ac:dyDescent="0.75">
      <c r="A8041">
        <v>9040</v>
      </c>
      <c r="B8041" t="s">
        <v>8048</v>
      </c>
      <c r="C8041" t="s">
        <v>10009</v>
      </c>
      <c r="D8041" t="s">
        <v>10018</v>
      </c>
      <c r="E8041">
        <v>72786</v>
      </c>
      <c r="F8041">
        <v>7</v>
      </c>
      <c r="G8041">
        <v>0</v>
      </c>
      <c r="H8041">
        <v>77881.02</v>
      </c>
      <c r="I8041">
        <f>VLOOKUP(D8041, 'Market Benchmark Data'!$A:$B, 2, FALSE)</f>
        <v>96863.60389476351</v>
      </c>
      <c r="J8041">
        <v>4</v>
      </c>
    </row>
    <row r="8042" spans="1:10" x14ac:dyDescent="0.75">
      <c r="A8042">
        <v>9041</v>
      </c>
      <c r="B8042" t="s">
        <v>8049</v>
      </c>
      <c r="C8042" t="s">
        <v>10011</v>
      </c>
      <c r="D8042" t="s">
        <v>10019</v>
      </c>
      <c r="E8042">
        <v>140204</v>
      </c>
      <c r="F8042">
        <v>13</v>
      </c>
      <c r="G8042">
        <v>7</v>
      </c>
      <c r="H8042">
        <v>158780.51999999999</v>
      </c>
      <c r="I8042">
        <f>VLOOKUP(D8042, 'Market Benchmark Data'!$A:$B, 2, FALSE)</f>
        <v>96938.610773026128</v>
      </c>
      <c r="J8042">
        <v>8</v>
      </c>
    </row>
    <row r="8043" spans="1:10" x14ac:dyDescent="0.75">
      <c r="A8043">
        <v>9042</v>
      </c>
      <c r="B8043" t="s">
        <v>8050</v>
      </c>
      <c r="C8043" t="s">
        <v>10014</v>
      </c>
      <c r="D8043" t="s">
        <v>10016</v>
      </c>
      <c r="E8043">
        <v>113230</v>
      </c>
      <c r="F8043">
        <v>6</v>
      </c>
      <c r="G8043">
        <v>6</v>
      </c>
      <c r="H8043">
        <v>120323.8</v>
      </c>
      <c r="I8043">
        <f>VLOOKUP(D8043, 'Market Benchmark Data'!$A:$B, 2, FALSE)</f>
        <v>97853.607288649247</v>
      </c>
      <c r="J8043">
        <v>21</v>
      </c>
    </row>
    <row r="8044" spans="1:10" x14ac:dyDescent="0.75">
      <c r="A8044">
        <v>9043</v>
      </c>
      <c r="B8044" t="s">
        <v>8051</v>
      </c>
      <c r="C8044" t="s">
        <v>10010</v>
      </c>
      <c r="D8044" t="s">
        <v>10017</v>
      </c>
      <c r="E8044">
        <v>114131</v>
      </c>
      <c r="F8044">
        <v>15</v>
      </c>
      <c r="G8044">
        <v>10</v>
      </c>
      <c r="H8044">
        <v>131750.65</v>
      </c>
      <c r="I8044">
        <f>VLOOKUP(D8044, 'Market Benchmark Data'!$A:$B, 2, FALSE)</f>
        <v>96970.326002171598</v>
      </c>
      <c r="J8044">
        <v>1</v>
      </c>
    </row>
    <row r="8045" spans="1:10" x14ac:dyDescent="0.75">
      <c r="A8045">
        <v>9044</v>
      </c>
      <c r="B8045" t="s">
        <v>8052</v>
      </c>
      <c r="C8045" t="s">
        <v>10012</v>
      </c>
      <c r="D8045" t="s">
        <v>10015</v>
      </c>
      <c r="E8045">
        <v>46267</v>
      </c>
      <c r="F8045">
        <v>18</v>
      </c>
      <c r="G8045">
        <v>15</v>
      </c>
      <c r="H8045">
        <v>55345.06</v>
      </c>
      <c r="I8045">
        <f>VLOOKUP(D8045, 'Market Benchmark Data'!$A:$B, 2, FALSE)</f>
        <v>98553.859732127428</v>
      </c>
      <c r="J8045">
        <v>9</v>
      </c>
    </row>
    <row r="8046" spans="1:10" x14ac:dyDescent="0.75">
      <c r="A8046">
        <v>9045</v>
      </c>
      <c r="B8046" t="s">
        <v>8053</v>
      </c>
      <c r="C8046" t="s">
        <v>10010</v>
      </c>
      <c r="D8046" t="s">
        <v>10019</v>
      </c>
      <c r="E8046">
        <v>110957</v>
      </c>
      <c r="F8046">
        <v>13</v>
      </c>
      <c r="G8046">
        <v>16</v>
      </c>
      <c r="H8046">
        <v>126181.41</v>
      </c>
      <c r="I8046">
        <f>VLOOKUP(D8046, 'Market Benchmark Data'!$A:$B, 2, FALSE)</f>
        <v>96938.610773026128</v>
      </c>
      <c r="J8046">
        <v>17</v>
      </c>
    </row>
    <row r="8047" spans="1:10" x14ac:dyDescent="0.75">
      <c r="A8047">
        <v>9046</v>
      </c>
      <c r="B8047" t="s">
        <v>8054</v>
      </c>
      <c r="C8047" t="s">
        <v>10013</v>
      </c>
      <c r="D8047" t="s">
        <v>10019</v>
      </c>
      <c r="E8047">
        <v>107645</v>
      </c>
      <c r="F8047">
        <v>15</v>
      </c>
      <c r="G8047">
        <v>4</v>
      </c>
      <c r="H8047">
        <v>123991.75</v>
      </c>
      <c r="I8047">
        <f>VLOOKUP(D8047, 'Market Benchmark Data'!$A:$B, 2, FALSE)</f>
        <v>96938.610773026128</v>
      </c>
      <c r="J8047">
        <v>18</v>
      </c>
    </row>
    <row r="8048" spans="1:10" x14ac:dyDescent="0.75">
      <c r="A8048">
        <v>9047</v>
      </c>
      <c r="B8048" t="s">
        <v>8055</v>
      </c>
      <c r="C8048" t="s">
        <v>10011</v>
      </c>
      <c r="D8048" t="s">
        <v>10018</v>
      </c>
      <c r="E8048">
        <v>64650</v>
      </c>
      <c r="F8048">
        <v>5</v>
      </c>
      <c r="G8048">
        <v>6</v>
      </c>
      <c r="H8048">
        <v>68182.5</v>
      </c>
      <c r="I8048">
        <f>VLOOKUP(D8048, 'Market Benchmark Data'!$A:$B, 2, FALSE)</f>
        <v>96863.60389476351</v>
      </c>
      <c r="J8048">
        <v>7</v>
      </c>
    </row>
    <row r="8049" spans="1:10" x14ac:dyDescent="0.75">
      <c r="A8049">
        <v>9048</v>
      </c>
      <c r="B8049" t="s">
        <v>8056</v>
      </c>
      <c r="C8049" t="s">
        <v>10014</v>
      </c>
      <c r="D8049" t="s">
        <v>10017</v>
      </c>
      <c r="E8049">
        <v>52017</v>
      </c>
      <c r="F8049">
        <v>8</v>
      </c>
      <c r="G8049">
        <v>9</v>
      </c>
      <c r="H8049">
        <v>56628.36</v>
      </c>
      <c r="I8049">
        <f>VLOOKUP(D8049, 'Market Benchmark Data'!$A:$B, 2, FALSE)</f>
        <v>96970.326002171598</v>
      </c>
      <c r="J8049">
        <v>27</v>
      </c>
    </row>
    <row r="8050" spans="1:10" x14ac:dyDescent="0.75">
      <c r="A8050">
        <v>9049</v>
      </c>
      <c r="B8050" t="s">
        <v>8057</v>
      </c>
      <c r="C8050" t="s">
        <v>10009</v>
      </c>
      <c r="D8050" t="s">
        <v>10015</v>
      </c>
      <c r="E8050">
        <v>54849</v>
      </c>
      <c r="F8050">
        <v>16</v>
      </c>
      <c r="G8050">
        <v>12</v>
      </c>
      <c r="H8050">
        <v>64224.84</v>
      </c>
      <c r="I8050">
        <f>VLOOKUP(D8050, 'Market Benchmark Data'!$A:$B, 2, FALSE)</f>
        <v>98553.859732127428</v>
      </c>
      <c r="J8050">
        <v>3</v>
      </c>
    </row>
    <row r="8051" spans="1:10" x14ac:dyDescent="0.75">
      <c r="A8051">
        <v>9050</v>
      </c>
      <c r="B8051" t="s">
        <v>8058</v>
      </c>
      <c r="C8051" t="s">
        <v>10010</v>
      </c>
      <c r="D8051" t="s">
        <v>10017</v>
      </c>
      <c r="E8051">
        <v>134049</v>
      </c>
      <c r="F8051">
        <v>14</v>
      </c>
      <c r="G8051">
        <v>19</v>
      </c>
      <c r="H8051">
        <v>153765.85999999999</v>
      </c>
      <c r="I8051">
        <f>VLOOKUP(D8051, 'Market Benchmark Data'!$A:$B, 2, FALSE)</f>
        <v>96970.326002171598</v>
      </c>
      <c r="J8051">
        <v>22</v>
      </c>
    </row>
    <row r="8052" spans="1:10" x14ac:dyDescent="0.75">
      <c r="A8052">
        <v>9051</v>
      </c>
      <c r="B8052" t="s">
        <v>8059</v>
      </c>
      <c r="C8052" t="s">
        <v>10009</v>
      </c>
      <c r="D8052" t="s">
        <v>10016</v>
      </c>
      <c r="E8052">
        <v>107453</v>
      </c>
      <c r="F8052">
        <v>17</v>
      </c>
      <c r="G8052">
        <v>14</v>
      </c>
      <c r="H8052">
        <v>126420.01</v>
      </c>
      <c r="I8052">
        <f>VLOOKUP(D8052, 'Market Benchmark Data'!$A:$B, 2, FALSE)</f>
        <v>97853.607288649247</v>
      </c>
      <c r="J8052">
        <v>16</v>
      </c>
    </row>
    <row r="8053" spans="1:10" x14ac:dyDescent="0.75">
      <c r="A8053">
        <v>9052</v>
      </c>
      <c r="B8053" t="s">
        <v>8060</v>
      </c>
      <c r="C8053" t="s">
        <v>10013</v>
      </c>
      <c r="D8053" t="s">
        <v>10018</v>
      </c>
      <c r="E8053">
        <v>94117</v>
      </c>
      <c r="F8053">
        <v>10</v>
      </c>
      <c r="G8053">
        <v>5</v>
      </c>
      <c r="H8053">
        <v>103778.7</v>
      </c>
      <c r="I8053">
        <f>VLOOKUP(D8053, 'Market Benchmark Data'!$A:$B, 2, FALSE)</f>
        <v>96863.60389476351</v>
      </c>
      <c r="J8053">
        <v>8</v>
      </c>
    </row>
    <row r="8054" spans="1:10" x14ac:dyDescent="0.75">
      <c r="A8054">
        <v>9053</v>
      </c>
      <c r="B8054" t="s">
        <v>8061</v>
      </c>
      <c r="C8054" t="s">
        <v>10014</v>
      </c>
      <c r="D8054" t="s">
        <v>10019</v>
      </c>
      <c r="E8054">
        <v>102247</v>
      </c>
      <c r="F8054">
        <v>19</v>
      </c>
      <c r="G8054">
        <v>1</v>
      </c>
      <c r="H8054">
        <v>121723.93</v>
      </c>
      <c r="I8054">
        <f>VLOOKUP(D8054, 'Market Benchmark Data'!$A:$B, 2, FALSE)</f>
        <v>96938.610773026128</v>
      </c>
      <c r="J8054">
        <v>5</v>
      </c>
    </row>
    <row r="8055" spans="1:10" x14ac:dyDescent="0.75">
      <c r="A8055">
        <v>9054</v>
      </c>
      <c r="B8055" t="s">
        <v>8062</v>
      </c>
      <c r="C8055" t="s">
        <v>10010</v>
      </c>
      <c r="D8055" t="s">
        <v>10019</v>
      </c>
      <c r="E8055">
        <v>89899</v>
      </c>
      <c r="F8055">
        <v>17</v>
      </c>
      <c r="G8055">
        <v>3</v>
      </c>
      <c r="H8055">
        <v>105331.83</v>
      </c>
      <c r="I8055">
        <f>VLOOKUP(D8055, 'Market Benchmark Data'!$A:$B, 2, FALSE)</f>
        <v>96938.610773026128</v>
      </c>
      <c r="J8055">
        <v>17</v>
      </c>
    </row>
    <row r="8056" spans="1:10" x14ac:dyDescent="0.75">
      <c r="A8056">
        <v>9055</v>
      </c>
      <c r="B8056" t="s">
        <v>8063</v>
      </c>
      <c r="C8056" t="s">
        <v>10013</v>
      </c>
      <c r="D8056" t="s">
        <v>10016</v>
      </c>
      <c r="E8056">
        <v>86644</v>
      </c>
      <c r="F8056">
        <v>11</v>
      </c>
      <c r="G8056">
        <v>13</v>
      </c>
      <c r="H8056">
        <v>96824.84</v>
      </c>
      <c r="I8056">
        <f>VLOOKUP(D8056, 'Market Benchmark Data'!$A:$B, 2, FALSE)</f>
        <v>97853.607288649247</v>
      </c>
      <c r="J8056">
        <v>26</v>
      </c>
    </row>
    <row r="8057" spans="1:10" x14ac:dyDescent="0.75">
      <c r="A8057">
        <v>9056</v>
      </c>
      <c r="B8057" t="s">
        <v>8064</v>
      </c>
      <c r="C8057" t="s">
        <v>10009</v>
      </c>
      <c r="D8057" t="s">
        <v>10019</v>
      </c>
      <c r="E8057">
        <v>112762</v>
      </c>
      <c r="F8057">
        <v>19</v>
      </c>
      <c r="G8057">
        <v>14</v>
      </c>
      <c r="H8057">
        <v>134886.78</v>
      </c>
      <c r="I8057">
        <f>VLOOKUP(D8057, 'Market Benchmark Data'!$A:$B, 2, FALSE)</f>
        <v>96938.610773026128</v>
      </c>
      <c r="J8057">
        <v>28</v>
      </c>
    </row>
    <row r="8058" spans="1:10" x14ac:dyDescent="0.75">
      <c r="A8058">
        <v>9057</v>
      </c>
      <c r="B8058" t="s">
        <v>8065</v>
      </c>
      <c r="C8058" t="s">
        <v>10009</v>
      </c>
      <c r="D8058" t="s">
        <v>10020</v>
      </c>
      <c r="E8058">
        <v>49388</v>
      </c>
      <c r="F8058">
        <v>19</v>
      </c>
      <c r="G8058">
        <v>13</v>
      </c>
      <c r="H8058">
        <v>59421.72</v>
      </c>
      <c r="I8058">
        <f>VLOOKUP(D8058, 'Market Benchmark Data'!$A:$B, 2, FALSE)</f>
        <v>97858.663104336112</v>
      </c>
      <c r="J8058">
        <v>19</v>
      </c>
    </row>
    <row r="8059" spans="1:10" x14ac:dyDescent="0.75">
      <c r="A8059">
        <v>9058</v>
      </c>
      <c r="B8059" t="s">
        <v>8066</v>
      </c>
      <c r="C8059" t="s">
        <v>10010</v>
      </c>
      <c r="D8059" t="s">
        <v>10018</v>
      </c>
      <c r="E8059">
        <v>112958</v>
      </c>
      <c r="F8059">
        <v>7</v>
      </c>
      <c r="G8059">
        <v>3</v>
      </c>
      <c r="H8059">
        <v>121015.06</v>
      </c>
      <c r="I8059">
        <f>VLOOKUP(D8059, 'Market Benchmark Data'!$A:$B, 2, FALSE)</f>
        <v>96863.60389476351</v>
      </c>
      <c r="J8059">
        <v>27</v>
      </c>
    </row>
    <row r="8060" spans="1:10" x14ac:dyDescent="0.75">
      <c r="A8060">
        <v>9059</v>
      </c>
      <c r="B8060" t="s">
        <v>8067</v>
      </c>
      <c r="C8060" t="s">
        <v>10014</v>
      </c>
      <c r="D8060" t="s">
        <v>10016</v>
      </c>
      <c r="E8060">
        <v>84994</v>
      </c>
      <c r="F8060">
        <v>13</v>
      </c>
      <c r="G8060">
        <v>5</v>
      </c>
      <c r="H8060">
        <v>96293.22</v>
      </c>
      <c r="I8060">
        <f>VLOOKUP(D8060, 'Market Benchmark Data'!$A:$B, 2, FALSE)</f>
        <v>97853.607288649247</v>
      </c>
      <c r="J8060">
        <v>18</v>
      </c>
    </row>
    <row r="8061" spans="1:10" x14ac:dyDescent="0.75">
      <c r="A8061">
        <v>9060</v>
      </c>
      <c r="B8061" t="s">
        <v>8068</v>
      </c>
      <c r="C8061" t="s">
        <v>10009</v>
      </c>
      <c r="D8061" t="s">
        <v>10018</v>
      </c>
      <c r="E8061">
        <v>119805</v>
      </c>
      <c r="F8061">
        <v>8</v>
      </c>
      <c r="G8061">
        <v>6</v>
      </c>
      <c r="H8061">
        <v>129689.4</v>
      </c>
      <c r="I8061">
        <f>VLOOKUP(D8061, 'Market Benchmark Data'!$A:$B, 2, FALSE)</f>
        <v>96863.60389476351</v>
      </c>
      <c r="J8061">
        <v>22</v>
      </c>
    </row>
    <row r="8062" spans="1:10" x14ac:dyDescent="0.75">
      <c r="A8062">
        <v>9061</v>
      </c>
      <c r="B8062" t="s">
        <v>8069</v>
      </c>
      <c r="C8062" t="s">
        <v>10011</v>
      </c>
      <c r="D8062" t="s">
        <v>10015</v>
      </c>
      <c r="E8062">
        <v>122713</v>
      </c>
      <c r="F8062">
        <v>9</v>
      </c>
      <c r="G8062">
        <v>12</v>
      </c>
      <c r="H8062">
        <v>134357.17000000001</v>
      </c>
      <c r="I8062">
        <f>VLOOKUP(D8062, 'Market Benchmark Data'!$A:$B, 2, FALSE)</f>
        <v>98553.859732127428</v>
      </c>
      <c r="J8062">
        <v>5</v>
      </c>
    </row>
    <row r="8063" spans="1:10" x14ac:dyDescent="0.75">
      <c r="A8063">
        <v>9062</v>
      </c>
      <c r="B8063" t="s">
        <v>8070</v>
      </c>
      <c r="C8063" t="s">
        <v>10013</v>
      </c>
      <c r="D8063" t="s">
        <v>10018</v>
      </c>
      <c r="E8063">
        <v>122568</v>
      </c>
      <c r="F8063">
        <v>12</v>
      </c>
      <c r="G8063">
        <v>16</v>
      </c>
      <c r="H8063">
        <v>138076.16</v>
      </c>
      <c r="I8063">
        <f>VLOOKUP(D8063, 'Market Benchmark Data'!$A:$B, 2, FALSE)</f>
        <v>96863.60389476351</v>
      </c>
      <c r="J8063">
        <v>7</v>
      </c>
    </row>
    <row r="8064" spans="1:10" x14ac:dyDescent="0.75">
      <c r="A8064">
        <v>9063</v>
      </c>
      <c r="B8064" t="s">
        <v>8071</v>
      </c>
      <c r="C8064" t="s">
        <v>10010</v>
      </c>
      <c r="D8064" t="s">
        <v>10018</v>
      </c>
      <c r="E8064">
        <v>117852</v>
      </c>
      <c r="F8064">
        <v>19</v>
      </c>
      <c r="G8064">
        <v>16</v>
      </c>
      <c r="H8064">
        <v>141043.88</v>
      </c>
      <c r="I8064">
        <f>VLOOKUP(D8064, 'Market Benchmark Data'!$A:$B, 2, FALSE)</f>
        <v>96863.60389476351</v>
      </c>
      <c r="J8064">
        <v>18</v>
      </c>
    </row>
    <row r="8065" spans="1:10" x14ac:dyDescent="0.75">
      <c r="A8065">
        <v>9064</v>
      </c>
      <c r="B8065" t="s">
        <v>8072</v>
      </c>
      <c r="C8065" t="s">
        <v>10012</v>
      </c>
      <c r="D8065" t="s">
        <v>10015</v>
      </c>
      <c r="E8065">
        <v>47843</v>
      </c>
      <c r="F8065">
        <v>16</v>
      </c>
      <c r="G8065">
        <v>3</v>
      </c>
      <c r="H8065">
        <v>55647.88</v>
      </c>
      <c r="I8065">
        <f>VLOOKUP(D8065, 'Market Benchmark Data'!$A:$B, 2, FALSE)</f>
        <v>98553.859732127428</v>
      </c>
      <c r="J8065">
        <v>13</v>
      </c>
    </row>
    <row r="8066" spans="1:10" x14ac:dyDescent="0.75">
      <c r="A8066">
        <v>9065</v>
      </c>
      <c r="B8066" t="s">
        <v>8073</v>
      </c>
      <c r="C8066" t="s">
        <v>10012</v>
      </c>
      <c r="D8066" t="s">
        <v>10016</v>
      </c>
      <c r="E8066">
        <v>73015</v>
      </c>
      <c r="F8066">
        <v>19</v>
      </c>
      <c r="G8066">
        <v>18</v>
      </c>
      <c r="H8066">
        <v>87787.85</v>
      </c>
      <c r="I8066">
        <f>VLOOKUP(D8066, 'Market Benchmark Data'!$A:$B, 2, FALSE)</f>
        <v>97853.607288649247</v>
      </c>
      <c r="J8066">
        <v>22</v>
      </c>
    </row>
    <row r="8067" spans="1:10" x14ac:dyDescent="0.75">
      <c r="A8067">
        <v>9066</v>
      </c>
      <c r="B8067" t="s">
        <v>8074</v>
      </c>
      <c r="C8067" t="s">
        <v>10014</v>
      </c>
      <c r="D8067" t="s">
        <v>10018</v>
      </c>
      <c r="E8067">
        <v>114647</v>
      </c>
      <c r="F8067">
        <v>18</v>
      </c>
      <c r="G8067">
        <v>19</v>
      </c>
      <c r="H8067">
        <v>136233.46</v>
      </c>
      <c r="I8067">
        <f>VLOOKUP(D8067, 'Market Benchmark Data'!$A:$B, 2, FALSE)</f>
        <v>96863.60389476351</v>
      </c>
      <c r="J8067">
        <v>11</v>
      </c>
    </row>
    <row r="8068" spans="1:10" x14ac:dyDescent="0.75">
      <c r="A8068">
        <v>9067</v>
      </c>
      <c r="B8068" t="s">
        <v>8075</v>
      </c>
      <c r="C8068" t="s">
        <v>10011</v>
      </c>
      <c r="D8068" t="s">
        <v>10017</v>
      </c>
      <c r="E8068">
        <v>90231</v>
      </c>
      <c r="F8068">
        <v>7</v>
      </c>
      <c r="G8068">
        <v>12</v>
      </c>
      <c r="H8068">
        <v>97147.17</v>
      </c>
      <c r="I8068">
        <f>VLOOKUP(D8068, 'Market Benchmark Data'!$A:$B, 2, FALSE)</f>
        <v>96970.326002171598</v>
      </c>
      <c r="J8068">
        <v>5</v>
      </c>
    </row>
    <row r="8069" spans="1:10" x14ac:dyDescent="0.75">
      <c r="A8069">
        <v>9068</v>
      </c>
      <c r="B8069" t="s">
        <v>8076</v>
      </c>
      <c r="C8069" t="s">
        <v>10009</v>
      </c>
      <c r="D8069" t="s">
        <v>10018</v>
      </c>
      <c r="E8069">
        <v>132579</v>
      </c>
      <c r="F8069">
        <v>12</v>
      </c>
      <c r="G8069">
        <v>8</v>
      </c>
      <c r="H8069">
        <v>148888.48000000001</v>
      </c>
      <c r="I8069">
        <f>VLOOKUP(D8069, 'Market Benchmark Data'!$A:$B, 2, FALSE)</f>
        <v>96863.60389476351</v>
      </c>
      <c r="J8069">
        <v>22</v>
      </c>
    </row>
    <row r="8070" spans="1:10" x14ac:dyDescent="0.75">
      <c r="A8070">
        <v>9069</v>
      </c>
      <c r="B8070" t="s">
        <v>8077</v>
      </c>
      <c r="C8070" t="s">
        <v>10012</v>
      </c>
      <c r="D8070" t="s">
        <v>10016</v>
      </c>
      <c r="E8070">
        <v>140637</v>
      </c>
      <c r="F8070">
        <v>18</v>
      </c>
      <c r="G8070">
        <v>1</v>
      </c>
      <c r="H8070">
        <v>166001.66</v>
      </c>
      <c r="I8070">
        <f>VLOOKUP(D8070, 'Market Benchmark Data'!$A:$B, 2, FALSE)</f>
        <v>97853.607288649247</v>
      </c>
      <c r="J8070">
        <v>15</v>
      </c>
    </row>
    <row r="8071" spans="1:10" x14ac:dyDescent="0.75">
      <c r="A8071">
        <v>9070</v>
      </c>
      <c r="B8071" t="s">
        <v>8078</v>
      </c>
      <c r="C8071" t="s">
        <v>10014</v>
      </c>
      <c r="D8071" t="s">
        <v>10019</v>
      </c>
      <c r="E8071">
        <v>91546</v>
      </c>
      <c r="F8071">
        <v>18</v>
      </c>
      <c r="G8071">
        <v>19</v>
      </c>
      <c r="H8071">
        <v>108974.28</v>
      </c>
      <c r="I8071">
        <f>VLOOKUP(D8071, 'Market Benchmark Data'!$A:$B, 2, FALSE)</f>
        <v>96938.610773026128</v>
      </c>
      <c r="J8071">
        <v>21</v>
      </c>
    </row>
    <row r="8072" spans="1:10" x14ac:dyDescent="0.75">
      <c r="A8072">
        <v>9071</v>
      </c>
      <c r="B8072" t="s">
        <v>8079</v>
      </c>
      <c r="C8072" t="s">
        <v>10013</v>
      </c>
      <c r="D8072" t="s">
        <v>10015</v>
      </c>
      <c r="E8072">
        <v>96055</v>
      </c>
      <c r="F8072">
        <v>15</v>
      </c>
      <c r="G8072">
        <v>17</v>
      </c>
      <c r="H8072">
        <v>111313.25</v>
      </c>
      <c r="I8072">
        <f>VLOOKUP(D8072, 'Market Benchmark Data'!$A:$B, 2, FALSE)</f>
        <v>98553.859732127428</v>
      </c>
      <c r="J8072">
        <v>7</v>
      </c>
    </row>
    <row r="8073" spans="1:10" x14ac:dyDescent="0.75">
      <c r="A8073">
        <v>9072</v>
      </c>
      <c r="B8073" t="s">
        <v>8080</v>
      </c>
      <c r="C8073" t="s">
        <v>10011</v>
      </c>
      <c r="D8073" t="s">
        <v>10019</v>
      </c>
      <c r="E8073">
        <v>147528</v>
      </c>
      <c r="F8073">
        <v>5</v>
      </c>
      <c r="G8073">
        <v>19</v>
      </c>
      <c r="H8073">
        <v>155854.39999999999</v>
      </c>
      <c r="I8073">
        <f>VLOOKUP(D8073, 'Market Benchmark Data'!$A:$B, 2, FALSE)</f>
        <v>96938.610773026128</v>
      </c>
      <c r="J8073">
        <v>5</v>
      </c>
    </row>
    <row r="8074" spans="1:10" x14ac:dyDescent="0.75">
      <c r="A8074">
        <v>9073</v>
      </c>
      <c r="B8074" t="s">
        <v>8081</v>
      </c>
      <c r="C8074" t="s">
        <v>10011</v>
      </c>
      <c r="D8074" t="s">
        <v>10016</v>
      </c>
      <c r="E8074">
        <v>138406</v>
      </c>
      <c r="F8074">
        <v>12</v>
      </c>
      <c r="G8074">
        <v>16</v>
      </c>
      <c r="H8074">
        <v>155814.72</v>
      </c>
      <c r="I8074">
        <f>VLOOKUP(D8074, 'Market Benchmark Data'!$A:$B, 2, FALSE)</f>
        <v>97853.607288649247</v>
      </c>
      <c r="J8074">
        <v>29</v>
      </c>
    </row>
    <row r="8075" spans="1:10" x14ac:dyDescent="0.75">
      <c r="A8075">
        <v>9074</v>
      </c>
      <c r="B8075" t="s">
        <v>8082</v>
      </c>
      <c r="C8075" t="s">
        <v>10014</v>
      </c>
      <c r="D8075" t="s">
        <v>10020</v>
      </c>
      <c r="E8075">
        <v>148283</v>
      </c>
      <c r="F8075">
        <v>18</v>
      </c>
      <c r="G8075">
        <v>6</v>
      </c>
      <c r="H8075">
        <v>175273.94</v>
      </c>
      <c r="I8075">
        <f>VLOOKUP(D8075, 'Market Benchmark Data'!$A:$B, 2, FALSE)</f>
        <v>97858.663104336112</v>
      </c>
      <c r="J8075">
        <v>7</v>
      </c>
    </row>
    <row r="8076" spans="1:10" x14ac:dyDescent="0.75">
      <c r="A8076">
        <v>9075</v>
      </c>
      <c r="B8076" t="s">
        <v>8083</v>
      </c>
      <c r="C8076" t="s">
        <v>10014</v>
      </c>
      <c r="D8076" t="s">
        <v>10019</v>
      </c>
      <c r="E8076">
        <v>94577</v>
      </c>
      <c r="F8076">
        <v>17</v>
      </c>
      <c r="G8076">
        <v>16</v>
      </c>
      <c r="H8076">
        <v>111455.09</v>
      </c>
      <c r="I8076">
        <f>VLOOKUP(D8076, 'Market Benchmark Data'!$A:$B, 2, FALSE)</f>
        <v>96938.610773026128</v>
      </c>
      <c r="J8076">
        <v>17</v>
      </c>
    </row>
    <row r="8077" spans="1:10" x14ac:dyDescent="0.75">
      <c r="A8077">
        <v>9076</v>
      </c>
      <c r="B8077" t="s">
        <v>8084</v>
      </c>
      <c r="C8077" t="s">
        <v>10009</v>
      </c>
      <c r="D8077" t="s">
        <v>10018</v>
      </c>
      <c r="E8077">
        <v>80169</v>
      </c>
      <c r="F8077">
        <v>19</v>
      </c>
      <c r="G8077">
        <v>9</v>
      </c>
      <c r="H8077">
        <v>95851.11</v>
      </c>
      <c r="I8077">
        <f>VLOOKUP(D8077, 'Market Benchmark Data'!$A:$B, 2, FALSE)</f>
        <v>96863.60389476351</v>
      </c>
      <c r="J8077">
        <v>9</v>
      </c>
    </row>
    <row r="8078" spans="1:10" x14ac:dyDescent="0.75">
      <c r="A8078">
        <v>9077</v>
      </c>
      <c r="B8078" t="s">
        <v>8085</v>
      </c>
      <c r="C8078" t="s">
        <v>10014</v>
      </c>
      <c r="D8078" t="s">
        <v>10018</v>
      </c>
      <c r="E8078">
        <v>86709</v>
      </c>
      <c r="F8078">
        <v>15</v>
      </c>
      <c r="G8078">
        <v>13</v>
      </c>
      <c r="H8078">
        <v>100365.35</v>
      </c>
      <c r="I8078">
        <f>VLOOKUP(D8078, 'Market Benchmark Data'!$A:$B, 2, FALSE)</f>
        <v>96863.60389476351</v>
      </c>
      <c r="J8078">
        <v>6</v>
      </c>
    </row>
    <row r="8079" spans="1:10" x14ac:dyDescent="0.75">
      <c r="A8079">
        <v>9078</v>
      </c>
      <c r="B8079" t="s">
        <v>8086</v>
      </c>
      <c r="C8079" t="s">
        <v>10009</v>
      </c>
      <c r="D8079" t="s">
        <v>10015</v>
      </c>
      <c r="E8079">
        <v>74415</v>
      </c>
      <c r="F8079">
        <v>15</v>
      </c>
      <c r="G8079">
        <v>11</v>
      </c>
      <c r="H8079">
        <v>86127.25</v>
      </c>
      <c r="I8079">
        <f>VLOOKUP(D8079, 'Market Benchmark Data'!$A:$B, 2, FALSE)</f>
        <v>98553.859732127428</v>
      </c>
      <c r="J8079">
        <v>9</v>
      </c>
    </row>
    <row r="8080" spans="1:10" x14ac:dyDescent="0.75">
      <c r="A8080">
        <v>9079</v>
      </c>
      <c r="B8080" t="s">
        <v>8087</v>
      </c>
      <c r="C8080" t="s">
        <v>10009</v>
      </c>
      <c r="D8080" t="s">
        <v>10018</v>
      </c>
      <c r="E8080">
        <v>60685</v>
      </c>
      <c r="F8080">
        <v>19</v>
      </c>
      <c r="G8080">
        <v>11</v>
      </c>
      <c r="H8080">
        <v>72765.149999999994</v>
      </c>
      <c r="I8080">
        <f>VLOOKUP(D8080, 'Market Benchmark Data'!$A:$B, 2, FALSE)</f>
        <v>96863.60389476351</v>
      </c>
      <c r="J8080">
        <v>17</v>
      </c>
    </row>
    <row r="8081" spans="1:10" x14ac:dyDescent="0.75">
      <c r="A8081">
        <v>9080</v>
      </c>
      <c r="B8081" t="s">
        <v>8088</v>
      </c>
      <c r="C8081" t="s">
        <v>10010</v>
      </c>
      <c r="D8081" t="s">
        <v>10017</v>
      </c>
      <c r="E8081">
        <v>60963</v>
      </c>
      <c r="F8081">
        <v>16</v>
      </c>
      <c r="G8081">
        <v>16</v>
      </c>
      <c r="H8081">
        <v>71517.08</v>
      </c>
      <c r="I8081">
        <f>VLOOKUP(D8081, 'Market Benchmark Data'!$A:$B, 2, FALSE)</f>
        <v>96970.326002171598</v>
      </c>
      <c r="J8081">
        <v>2</v>
      </c>
    </row>
    <row r="8082" spans="1:10" x14ac:dyDescent="0.75">
      <c r="A8082">
        <v>9081</v>
      </c>
      <c r="B8082" t="s">
        <v>8089</v>
      </c>
      <c r="C8082" t="s">
        <v>10011</v>
      </c>
      <c r="D8082" t="s">
        <v>10017</v>
      </c>
      <c r="E8082">
        <v>74698</v>
      </c>
      <c r="F8082">
        <v>14</v>
      </c>
      <c r="G8082">
        <v>18</v>
      </c>
      <c r="H8082">
        <v>86055.72</v>
      </c>
      <c r="I8082">
        <f>VLOOKUP(D8082, 'Market Benchmark Data'!$A:$B, 2, FALSE)</f>
        <v>96970.326002171598</v>
      </c>
      <c r="J8082">
        <v>23</v>
      </c>
    </row>
    <row r="8083" spans="1:10" x14ac:dyDescent="0.75">
      <c r="A8083">
        <v>9082</v>
      </c>
      <c r="B8083" t="s">
        <v>8090</v>
      </c>
      <c r="C8083" t="s">
        <v>10013</v>
      </c>
      <c r="D8083" t="s">
        <v>10019</v>
      </c>
      <c r="E8083">
        <v>139686</v>
      </c>
      <c r="F8083">
        <v>12</v>
      </c>
      <c r="G8083">
        <v>13</v>
      </c>
      <c r="H8083">
        <v>157098.32</v>
      </c>
      <c r="I8083">
        <f>VLOOKUP(D8083, 'Market Benchmark Data'!$A:$B, 2, FALSE)</f>
        <v>96938.610773026128</v>
      </c>
      <c r="J8083">
        <v>20</v>
      </c>
    </row>
    <row r="8084" spans="1:10" x14ac:dyDescent="0.75">
      <c r="A8084">
        <v>9083</v>
      </c>
      <c r="B8084" t="s">
        <v>8091</v>
      </c>
      <c r="C8084" t="s">
        <v>10011</v>
      </c>
      <c r="D8084" t="s">
        <v>10016</v>
      </c>
      <c r="E8084">
        <v>107415</v>
      </c>
      <c r="F8084">
        <v>10</v>
      </c>
      <c r="G8084">
        <v>16</v>
      </c>
      <c r="H8084">
        <v>118956.5</v>
      </c>
      <c r="I8084">
        <f>VLOOKUP(D8084, 'Market Benchmark Data'!$A:$B, 2, FALSE)</f>
        <v>97853.607288649247</v>
      </c>
      <c r="J8084">
        <v>13</v>
      </c>
    </row>
    <row r="8085" spans="1:10" x14ac:dyDescent="0.75">
      <c r="A8085">
        <v>9084</v>
      </c>
      <c r="B8085" t="s">
        <v>8092</v>
      </c>
      <c r="C8085" t="s">
        <v>10011</v>
      </c>
      <c r="D8085" t="s">
        <v>10015</v>
      </c>
      <c r="E8085">
        <v>101400</v>
      </c>
      <c r="F8085">
        <v>9</v>
      </c>
      <c r="G8085">
        <v>14</v>
      </c>
      <c r="H8085">
        <v>111226</v>
      </c>
      <c r="I8085">
        <f>VLOOKUP(D8085, 'Market Benchmark Data'!$A:$B, 2, FALSE)</f>
        <v>98553.859732127428</v>
      </c>
      <c r="J8085">
        <v>26</v>
      </c>
    </row>
    <row r="8086" spans="1:10" x14ac:dyDescent="0.75">
      <c r="A8086">
        <v>9085</v>
      </c>
      <c r="B8086" t="s">
        <v>8093</v>
      </c>
      <c r="C8086" t="s">
        <v>10010</v>
      </c>
      <c r="D8086" t="s">
        <v>10020</v>
      </c>
      <c r="E8086">
        <v>100450</v>
      </c>
      <c r="F8086">
        <v>13</v>
      </c>
      <c r="G8086">
        <v>5</v>
      </c>
      <c r="H8086">
        <v>113758.5</v>
      </c>
      <c r="I8086">
        <f>VLOOKUP(D8086, 'Market Benchmark Data'!$A:$B, 2, FALSE)</f>
        <v>97858.663104336112</v>
      </c>
      <c r="J8086">
        <v>17</v>
      </c>
    </row>
    <row r="8087" spans="1:10" x14ac:dyDescent="0.75">
      <c r="A8087">
        <v>9086</v>
      </c>
      <c r="B8087" t="s">
        <v>8094</v>
      </c>
      <c r="C8087" t="s">
        <v>10009</v>
      </c>
      <c r="D8087" t="s">
        <v>10019</v>
      </c>
      <c r="E8087">
        <v>131962</v>
      </c>
      <c r="F8087">
        <v>10</v>
      </c>
      <c r="G8087">
        <v>18</v>
      </c>
      <c r="H8087">
        <v>146058.20000000001</v>
      </c>
      <c r="I8087">
        <f>VLOOKUP(D8087, 'Market Benchmark Data'!$A:$B, 2, FALSE)</f>
        <v>96938.610773026128</v>
      </c>
      <c r="J8087">
        <v>21</v>
      </c>
    </row>
    <row r="8088" spans="1:10" x14ac:dyDescent="0.75">
      <c r="A8088">
        <v>9087</v>
      </c>
      <c r="B8088" t="s">
        <v>8095</v>
      </c>
      <c r="C8088" t="s">
        <v>10009</v>
      </c>
      <c r="D8088" t="s">
        <v>10016</v>
      </c>
      <c r="E8088">
        <v>95711</v>
      </c>
      <c r="F8088">
        <v>19</v>
      </c>
      <c r="G8088">
        <v>19</v>
      </c>
      <c r="H8088">
        <v>114846.09</v>
      </c>
      <c r="I8088">
        <f>VLOOKUP(D8088, 'Market Benchmark Data'!$A:$B, 2, FALSE)</f>
        <v>97853.607288649247</v>
      </c>
      <c r="J8088">
        <v>20</v>
      </c>
    </row>
    <row r="8089" spans="1:10" x14ac:dyDescent="0.75">
      <c r="A8089">
        <v>9088</v>
      </c>
      <c r="B8089" t="s">
        <v>8096</v>
      </c>
      <c r="C8089" t="s">
        <v>10014</v>
      </c>
      <c r="D8089" t="s">
        <v>10015</v>
      </c>
      <c r="E8089">
        <v>116571</v>
      </c>
      <c r="F8089">
        <v>5</v>
      </c>
      <c r="G8089">
        <v>5</v>
      </c>
      <c r="H8089">
        <v>122649.55</v>
      </c>
      <c r="I8089">
        <f>VLOOKUP(D8089, 'Market Benchmark Data'!$A:$B, 2, FALSE)</f>
        <v>98553.859732127428</v>
      </c>
      <c r="J8089">
        <v>6</v>
      </c>
    </row>
    <row r="8090" spans="1:10" x14ac:dyDescent="0.75">
      <c r="A8090">
        <v>9089</v>
      </c>
      <c r="B8090" t="s">
        <v>8097</v>
      </c>
      <c r="C8090" t="s">
        <v>10010</v>
      </c>
      <c r="D8090" t="s">
        <v>10015</v>
      </c>
      <c r="E8090">
        <v>117607</v>
      </c>
      <c r="F8090">
        <v>16</v>
      </c>
      <c r="G8090">
        <v>5</v>
      </c>
      <c r="H8090">
        <v>136674.12</v>
      </c>
      <c r="I8090">
        <f>VLOOKUP(D8090, 'Market Benchmark Data'!$A:$B, 2, FALSE)</f>
        <v>98553.859732127428</v>
      </c>
      <c r="J8090">
        <v>29</v>
      </c>
    </row>
    <row r="8091" spans="1:10" x14ac:dyDescent="0.75">
      <c r="A8091">
        <v>9090</v>
      </c>
      <c r="B8091" t="s">
        <v>8098</v>
      </c>
      <c r="C8091" t="s">
        <v>10014</v>
      </c>
      <c r="D8091" t="s">
        <v>10019</v>
      </c>
      <c r="E8091">
        <v>65578</v>
      </c>
      <c r="F8091">
        <v>10</v>
      </c>
      <c r="G8091">
        <v>3</v>
      </c>
      <c r="H8091">
        <v>72285.8</v>
      </c>
      <c r="I8091">
        <f>VLOOKUP(D8091, 'Market Benchmark Data'!$A:$B, 2, FALSE)</f>
        <v>96938.610773026128</v>
      </c>
      <c r="J8091">
        <v>23</v>
      </c>
    </row>
    <row r="8092" spans="1:10" x14ac:dyDescent="0.75">
      <c r="A8092">
        <v>9091</v>
      </c>
      <c r="B8092" t="s">
        <v>8099</v>
      </c>
      <c r="C8092" t="s">
        <v>10010</v>
      </c>
      <c r="D8092" t="s">
        <v>10016</v>
      </c>
      <c r="E8092">
        <v>138580</v>
      </c>
      <c r="F8092">
        <v>5</v>
      </c>
      <c r="G8092">
        <v>0</v>
      </c>
      <c r="H8092">
        <v>145509</v>
      </c>
      <c r="I8092">
        <f>VLOOKUP(D8092, 'Market Benchmark Data'!$A:$B, 2, FALSE)</f>
        <v>97853.607288649247</v>
      </c>
      <c r="J8092">
        <v>27</v>
      </c>
    </row>
    <row r="8093" spans="1:10" x14ac:dyDescent="0.75">
      <c r="A8093">
        <v>9092</v>
      </c>
      <c r="B8093" t="s">
        <v>8100</v>
      </c>
      <c r="C8093" t="s">
        <v>10014</v>
      </c>
      <c r="D8093" t="s">
        <v>10016</v>
      </c>
      <c r="E8093">
        <v>73842</v>
      </c>
      <c r="F8093">
        <v>10</v>
      </c>
      <c r="G8093">
        <v>18</v>
      </c>
      <c r="H8093">
        <v>82126.2</v>
      </c>
      <c r="I8093">
        <f>VLOOKUP(D8093, 'Market Benchmark Data'!$A:$B, 2, FALSE)</f>
        <v>97853.607288649247</v>
      </c>
      <c r="J8093">
        <v>19</v>
      </c>
    </row>
    <row r="8094" spans="1:10" x14ac:dyDescent="0.75">
      <c r="A8094">
        <v>9093</v>
      </c>
      <c r="B8094" t="s">
        <v>8101</v>
      </c>
      <c r="C8094" t="s">
        <v>10012</v>
      </c>
      <c r="D8094" t="s">
        <v>10018</v>
      </c>
      <c r="E8094">
        <v>61531</v>
      </c>
      <c r="F8094">
        <v>7</v>
      </c>
      <c r="G8094">
        <v>10</v>
      </c>
      <c r="H8094">
        <v>66338.17</v>
      </c>
      <c r="I8094">
        <f>VLOOKUP(D8094, 'Market Benchmark Data'!$A:$B, 2, FALSE)</f>
        <v>96863.60389476351</v>
      </c>
      <c r="J8094">
        <v>6</v>
      </c>
    </row>
    <row r="8095" spans="1:10" x14ac:dyDescent="0.75">
      <c r="A8095">
        <v>9094</v>
      </c>
      <c r="B8095" t="s">
        <v>8102</v>
      </c>
      <c r="C8095" t="s">
        <v>10011</v>
      </c>
      <c r="D8095" t="s">
        <v>10020</v>
      </c>
      <c r="E8095">
        <v>47170</v>
      </c>
      <c r="F8095">
        <v>10</v>
      </c>
      <c r="G8095">
        <v>6</v>
      </c>
      <c r="H8095">
        <v>52187</v>
      </c>
      <c r="I8095">
        <f>VLOOKUP(D8095, 'Market Benchmark Data'!$A:$B, 2, FALSE)</f>
        <v>97858.663104336112</v>
      </c>
      <c r="J8095">
        <v>2</v>
      </c>
    </row>
    <row r="8096" spans="1:10" x14ac:dyDescent="0.75">
      <c r="A8096">
        <v>9095</v>
      </c>
      <c r="B8096" t="s">
        <v>8103</v>
      </c>
      <c r="C8096" t="s">
        <v>10011</v>
      </c>
      <c r="D8096" t="s">
        <v>10017</v>
      </c>
      <c r="E8096">
        <v>135223</v>
      </c>
      <c r="F8096">
        <v>17</v>
      </c>
      <c r="G8096">
        <v>1</v>
      </c>
      <c r="H8096">
        <v>158260.91</v>
      </c>
      <c r="I8096">
        <f>VLOOKUP(D8096, 'Market Benchmark Data'!$A:$B, 2, FALSE)</f>
        <v>96970.326002171598</v>
      </c>
      <c r="J8096">
        <v>28</v>
      </c>
    </row>
    <row r="8097" spans="1:10" x14ac:dyDescent="0.75">
      <c r="A8097">
        <v>9096</v>
      </c>
      <c r="B8097" t="s">
        <v>8104</v>
      </c>
      <c r="C8097" t="s">
        <v>10013</v>
      </c>
      <c r="D8097" t="s">
        <v>10018</v>
      </c>
      <c r="E8097">
        <v>148422</v>
      </c>
      <c r="F8097">
        <v>10</v>
      </c>
      <c r="G8097">
        <v>3</v>
      </c>
      <c r="H8097">
        <v>163414.20000000001</v>
      </c>
      <c r="I8097">
        <f>VLOOKUP(D8097, 'Market Benchmark Data'!$A:$B, 2, FALSE)</f>
        <v>96863.60389476351</v>
      </c>
      <c r="J8097">
        <v>26</v>
      </c>
    </row>
    <row r="8098" spans="1:10" x14ac:dyDescent="0.75">
      <c r="A8098">
        <v>9097</v>
      </c>
      <c r="B8098" t="s">
        <v>8105</v>
      </c>
      <c r="C8098" t="s">
        <v>10009</v>
      </c>
      <c r="D8098" t="s">
        <v>10015</v>
      </c>
      <c r="E8098">
        <v>52297</v>
      </c>
      <c r="F8098">
        <v>5</v>
      </c>
      <c r="G8098">
        <v>5</v>
      </c>
      <c r="H8098">
        <v>55161.85</v>
      </c>
      <c r="I8098">
        <f>VLOOKUP(D8098, 'Market Benchmark Data'!$A:$B, 2, FALSE)</f>
        <v>98553.859732127428</v>
      </c>
      <c r="J8098">
        <v>13</v>
      </c>
    </row>
    <row r="8099" spans="1:10" x14ac:dyDescent="0.75">
      <c r="A8099">
        <v>9098</v>
      </c>
      <c r="B8099" t="s">
        <v>8106</v>
      </c>
      <c r="C8099" t="s">
        <v>10013</v>
      </c>
      <c r="D8099" t="s">
        <v>10020</v>
      </c>
      <c r="E8099">
        <v>49163</v>
      </c>
      <c r="F8099">
        <v>17</v>
      </c>
      <c r="G8099">
        <v>4</v>
      </c>
      <c r="H8099">
        <v>57720.71</v>
      </c>
      <c r="I8099">
        <f>VLOOKUP(D8099, 'Market Benchmark Data'!$A:$B, 2, FALSE)</f>
        <v>97858.663104336112</v>
      </c>
      <c r="J8099">
        <v>20</v>
      </c>
    </row>
    <row r="8100" spans="1:10" x14ac:dyDescent="0.75">
      <c r="A8100">
        <v>9099</v>
      </c>
      <c r="B8100" t="s">
        <v>8107</v>
      </c>
      <c r="C8100" t="s">
        <v>10012</v>
      </c>
      <c r="D8100" t="s">
        <v>10020</v>
      </c>
      <c r="E8100">
        <v>85794</v>
      </c>
      <c r="F8100">
        <v>13</v>
      </c>
      <c r="G8100">
        <v>8</v>
      </c>
      <c r="H8100">
        <v>97347.22</v>
      </c>
      <c r="I8100">
        <f>VLOOKUP(D8100, 'Market Benchmark Data'!$A:$B, 2, FALSE)</f>
        <v>97858.663104336112</v>
      </c>
      <c r="J8100">
        <v>10</v>
      </c>
    </row>
    <row r="8101" spans="1:10" x14ac:dyDescent="0.75">
      <c r="A8101">
        <v>9100</v>
      </c>
      <c r="B8101" t="s">
        <v>8108</v>
      </c>
      <c r="C8101" t="s">
        <v>10013</v>
      </c>
      <c r="D8101" t="s">
        <v>10016</v>
      </c>
      <c r="E8101">
        <v>86787</v>
      </c>
      <c r="F8101">
        <v>12</v>
      </c>
      <c r="G8101">
        <v>10</v>
      </c>
      <c r="H8101">
        <v>97701.440000000002</v>
      </c>
      <c r="I8101">
        <f>VLOOKUP(D8101, 'Market Benchmark Data'!$A:$B, 2, FALSE)</f>
        <v>97853.607288649247</v>
      </c>
      <c r="J8101">
        <v>29</v>
      </c>
    </row>
    <row r="8102" spans="1:10" x14ac:dyDescent="0.75">
      <c r="A8102">
        <v>9101</v>
      </c>
      <c r="B8102" t="s">
        <v>8109</v>
      </c>
      <c r="C8102" t="s">
        <v>10011</v>
      </c>
      <c r="D8102" t="s">
        <v>10020</v>
      </c>
      <c r="E8102">
        <v>102219</v>
      </c>
      <c r="F8102">
        <v>19</v>
      </c>
      <c r="G8102">
        <v>17</v>
      </c>
      <c r="H8102">
        <v>122490.61</v>
      </c>
      <c r="I8102">
        <f>VLOOKUP(D8102, 'Market Benchmark Data'!$A:$B, 2, FALSE)</f>
        <v>97858.663104336112</v>
      </c>
      <c r="J8102">
        <v>9</v>
      </c>
    </row>
    <row r="8103" spans="1:10" x14ac:dyDescent="0.75">
      <c r="A8103">
        <v>9102</v>
      </c>
      <c r="B8103" t="s">
        <v>8110</v>
      </c>
      <c r="C8103" t="s">
        <v>10009</v>
      </c>
      <c r="D8103" t="s">
        <v>10019</v>
      </c>
      <c r="E8103">
        <v>146243</v>
      </c>
      <c r="F8103">
        <v>19</v>
      </c>
      <c r="G8103">
        <v>19</v>
      </c>
      <c r="H8103">
        <v>174979.17</v>
      </c>
      <c r="I8103">
        <f>VLOOKUP(D8103, 'Market Benchmark Data'!$A:$B, 2, FALSE)</f>
        <v>96938.610773026128</v>
      </c>
      <c r="J8103">
        <v>13</v>
      </c>
    </row>
    <row r="8104" spans="1:10" x14ac:dyDescent="0.75">
      <c r="A8104">
        <v>9103</v>
      </c>
      <c r="B8104" t="s">
        <v>8111</v>
      </c>
      <c r="C8104" t="s">
        <v>10012</v>
      </c>
      <c r="D8104" t="s">
        <v>10020</v>
      </c>
      <c r="E8104">
        <v>149031</v>
      </c>
      <c r="F8104">
        <v>6</v>
      </c>
      <c r="G8104">
        <v>16</v>
      </c>
      <c r="H8104">
        <v>158772.85999999999</v>
      </c>
      <c r="I8104">
        <f>VLOOKUP(D8104, 'Market Benchmark Data'!$A:$B, 2, FALSE)</f>
        <v>97858.663104336112</v>
      </c>
      <c r="J8104">
        <v>7</v>
      </c>
    </row>
    <row r="8105" spans="1:10" x14ac:dyDescent="0.75">
      <c r="A8105">
        <v>9104</v>
      </c>
      <c r="B8105" t="s">
        <v>8112</v>
      </c>
      <c r="C8105" t="s">
        <v>10011</v>
      </c>
      <c r="D8105" t="s">
        <v>10015</v>
      </c>
      <c r="E8105">
        <v>69448</v>
      </c>
      <c r="F8105">
        <v>6</v>
      </c>
      <c r="G8105">
        <v>12</v>
      </c>
      <c r="H8105">
        <v>74214.880000000005</v>
      </c>
      <c r="I8105">
        <f>VLOOKUP(D8105, 'Market Benchmark Data'!$A:$B, 2, FALSE)</f>
        <v>98553.859732127428</v>
      </c>
      <c r="J8105">
        <v>18</v>
      </c>
    </row>
    <row r="8106" spans="1:10" x14ac:dyDescent="0.75">
      <c r="A8106">
        <v>9105</v>
      </c>
      <c r="B8106" t="s">
        <v>8113</v>
      </c>
      <c r="C8106" t="s">
        <v>10014</v>
      </c>
      <c r="D8106" t="s">
        <v>10019</v>
      </c>
      <c r="E8106">
        <v>114152</v>
      </c>
      <c r="F8106">
        <v>9</v>
      </c>
      <c r="G8106">
        <v>16</v>
      </c>
      <c r="H8106">
        <v>125225.68</v>
      </c>
      <c r="I8106">
        <f>VLOOKUP(D8106, 'Market Benchmark Data'!$A:$B, 2, FALSE)</f>
        <v>96938.610773026128</v>
      </c>
      <c r="J8106">
        <v>22</v>
      </c>
    </row>
    <row r="8107" spans="1:10" x14ac:dyDescent="0.75">
      <c r="A8107">
        <v>9106</v>
      </c>
      <c r="B8107" t="s">
        <v>8114</v>
      </c>
      <c r="C8107" t="s">
        <v>10010</v>
      </c>
      <c r="D8107" t="s">
        <v>10019</v>
      </c>
      <c r="E8107">
        <v>148709</v>
      </c>
      <c r="F8107">
        <v>19</v>
      </c>
      <c r="G8107">
        <v>9</v>
      </c>
      <c r="H8107">
        <v>177413.71</v>
      </c>
      <c r="I8107">
        <f>VLOOKUP(D8107, 'Market Benchmark Data'!$A:$B, 2, FALSE)</f>
        <v>96938.610773026128</v>
      </c>
      <c r="J8107">
        <v>14</v>
      </c>
    </row>
    <row r="8108" spans="1:10" x14ac:dyDescent="0.75">
      <c r="A8108">
        <v>9107</v>
      </c>
      <c r="B8108" t="s">
        <v>8115</v>
      </c>
      <c r="C8108" t="s">
        <v>10012</v>
      </c>
      <c r="D8108" t="s">
        <v>10018</v>
      </c>
      <c r="E8108">
        <v>142284</v>
      </c>
      <c r="F8108">
        <v>14</v>
      </c>
      <c r="G8108">
        <v>17</v>
      </c>
      <c r="H8108">
        <v>163053.76000000001</v>
      </c>
      <c r="I8108">
        <f>VLOOKUP(D8108, 'Market Benchmark Data'!$A:$B, 2, FALSE)</f>
        <v>96863.60389476351</v>
      </c>
      <c r="J8108">
        <v>4</v>
      </c>
    </row>
    <row r="8109" spans="1:10" x14ac:dyDescent="0.75">
      <c r="A8109">
        <v>9108</v>
      </c>
      <c r="B8109" t="s">
        <v>8116</v>
      </c>
      <c r="C8109" t="s">
        <v>10009</v>
      </c>
      <c r="D8109" t="s">
        <v>10020</v>
      </c>
      <c r="E8109">
        <v>101437</v>
      </c>
      <c r="F8109">
        <v>6</v>
      </c>
      <c r="G8109">
        <v>16</v>
      </c>
      <c r="H8109">
        <v>108323.22</v>
      </c>
      <c r="I8109">
        <f>VLOOKUP(D8109, 'Market Benchmark Data'!$A:$B, 2, FALSE)</f>
        <v>97858.663104336112</v>
      </c>
      <c r="J8109">
        <v>8</v>
      </c>
    </row>
    <row r="8110" spans="1:10" x14ac:dyDescent="0.75">
      <c r="A8110">
        <v>9109</v>
      </c>
      <c r="B8110" t="s">
        <v>8117</v>
      </c>
      <c r="C8110" t="s">
        <v>10013</v>
      </c>
      <c r="D8110" t="s">
        <v>10016</v>
      </c>
      <c r="E8110">
        <v>73299</v>
      </c>
      <c r="F8110">
        <v>15</v>
      </c>
      <c r="G8110">
        <v>11</v>
      </c>
      <c r="H8110">
        <v>84843.85</v>
      </c>
      <c r="I8110">
        <f>VLOOKUP(D8110, 'Market Benchmark Data'!$A:$B, 2, FALSE)</f>
        <v>97853.607288649247</v>
      </c>
      <c r="J8110">
        <v>12</v>
      </c>
    </row>
    <row r="8111" spans="1:10" x14ac:dyDescent="0.75">
      <c r="A8111">
        <v>9110</v>
      </c>
      <c r="B8111" t="s">
        <v>8118</v>
      </c>
      <c r="C8111" t="s">
        <v>10013</v>
      </c>
      <c r="D8111" t="s">
        <v>10018</v>
      </c>
      <c r="E8111">
        <v>86119</v>
      </c>
      <c r="F8111">
        <v>5</v>
      </c>
      <c r="G8111">
        <v>14</v>
      </c>
      <c r="H8111">
        <v>91124.95</v>
      </c>
      <c r="I8111">
        <f>VLOOKUP(D8111, 'Market Benchmark Data'!$A:$B, 2, FALSE)</f>
        <v>96863.60389476351</v>
      </c>
      <c r="J8111">
        <v>8</v>
      </c>
    </row>
    <row r="8112" spans="1:10" x14ac:dyDescent="0.75">
      <c r="A8112">
        <v>9111</v>
      </c>
      <c r="B8112" t="s">
        <v>8119</v>
      </c>
      <c r="C8112" t="s">
        <v>10012</v>
      </c>
      <c r="D8112" t="s">
        <v>10016</v>
      </c>
      <c r="E8112">
        <v>122093</v>
      </c>
      <c r="F8112">
        <v>6</v>
      </c>
      <c r="G8112">
        <v>18</v>
      </c>
      <c r="H8112">
        <v>130318.58</v>
      </c>
      <c r="I8112">
        <f>VLOOKUP(D8112, 'Market Benchmark Data'!$A:$B, 2, FALSE)</f>
        <v>97853.607288649247</v>
      </c>
      <c r="J8112">
        <v>16</v>
      </c>
    </row>
    <row r="8113" spans="1:10" x14ac:dyDescent="0.75">
      <c r="A8113">
        <v>9112</v>
      </c>
      <c r="B8113" t="s">
        <v>8120</v>
      </c>
      <c r="C8113" t="s">
        <v>10009</v>
      </c>
      <c r="D8113" t="s">
        <v>10020</v>
      </c>
      <c r="E8113">
        <v>83648</v>
      </c>
      <c r="F8113">
        <v>9</v>
      </c>
      <c r="G8113">
        <v>14</v>
      </c>
      <c r="H8113">
        <v>91876.32</v>
      </c>
      <c r="I8113">
        <f>VLOOKUP(D8113, 'Market Benchmark Data'!$A:$B, 2, FALSE)</f>
        <v>97858.663104336112</v>
      </c>
      <c r="J8113">
        <v>1</v>
      </c>
    </row>
    <row r="8114" spans="1:10" x14ac:dyDescent="0.75">
      <c r="A8114">
        <v>9113</v>
      </c>
      <c r="B8114" t="s">
        <v>8121</v>
      </c>
      <c r="C8114" t="s">
        <v>10012</v>
      </c>
      <c r="D8114" t="s">
        <v>10018</v>
      </c>
      <c r="E8114">
        <v>59096</v>
      </c>
      <c r="F8114">
        <v>15</v>
      </c>
      <c r="G8114">
        <v>12</v>
      </c>
      <c r="H8114">
        <v>68560.399999999994</v>
      </c>
      <c r="I8114">
        <f>VLOOKUP(D8114, 'Market Benchmark Data'!$A:$B, 2, FALSE)</f>
        <v>96863.60389476351</v>
      </c>
      <c r="J8114">
        <v>24</v>
      </c>
    </row>
    <row r="8115" spans="1:10" x14ac:dyDescent="0.75">
      <c r="A8115">
        <v>9114</v>
      </c>
      <c r="B8115" t="s">
        <v>8122</v>
      </c>
      <c r="C8115" t="s">
        <v>10009</v>
      </c>
      <c r="D8115" t="s">
        <v>10020</v>
      </c>
      <c r="E8115">
        <v>144317</v>
      </c>
      <c r="F8115">
        <v>19</v>
      </c>
      <c r="G8115">
        <v>6</v>
      </c>
      <c r="H8115">
        <v>172037.23</v>
      </c>
      <c r="I8115">
        <f>VLOOKUP(D8115, 'Market Benchmark Data'!$A:$B, 2, FALSE)</f>
        <v>97858.663104336112</v>
      </c>
      <c r="J8115">
        <v>10</v>
      </c>
    </row>
    <row r="8116" spans="1:10" x14ac:dyDescent="0.75">
      <c r="A8116">
        <v>9115</v>
      </c>
      <c r="B8116" t="s">
        <v>8123</v>
      </c>
      <c r="C8116" t="s">
        <v>10013</v>
      </c>
      <c r="D8116" t="s">
        <v>10015</v>
      </c>
      <c r="E8116">
        <v>119279</v>
      </c>
      <c r="F8116">
        <v>14</v>
      </c>
      <c r="G8116">
        <v>10</v>
      </c>
      <c r="H8116">
        <v>136478.06</v>
      </c>
      <c r="I8116">
        <f>VLOOKUP(D8116, 'Market Benchmark Data'!$A:$B, 2, FALSE)</f>
        <v>98553.859732127428</v>
      </c>
      <c r="J8116">
        <v>7</v>
      </c>
    </row>
    <row r="8117" spans="1:10" x14ac:dyDescent="0.75">
      <c r="A8117">
        <v>9116</v>
      </c>
      <c r="B8117" t="s">
        <v>8124</v>
      </c>
      <c r="C8117" t="s">
        <v>10011</v>
      </c>
      <c r="D8117" t="s">
        <v>10018</v>
      </c>
      <c r="E8117">
        <v>52391</v>
      </c>
      <c r="F8117">
        <v>18</v>
      </c>
      <c r="G8117">
        <v>7</v>
      </c>
      <c r="H8117">
        <v>62171.38</v>
      </c>
      <c r="I8117">
        <f>VLOOKUP(D8117, 'Market Benchmark Data'!$A:$B, 2, FALSE)</f>
        <v>96863.60389476351</v>
      </c>
      <c r="J8117">
        <v>14</v>
      </c>
    </row>
    <row r="8118" spans="1:10" x14ac:dyDescent="0.75">
      <c r="A8118">
        <v>9117</v>
      </c>
      <c r="B8118" t="s">
        <v>8125</v>
      </c>
      <c r="C8118" t="s">
        <v>10014</v>
      </c>
      <c r="D8118" t="s">
        <v>10016</v>
      </c>
      <c r="E8118">
        <v>119891</v>
      </c>
      <c r="F8118">
        <v>11</v>
      </c>
      <c r="G8118">
        <v>19</v>
      </c>
      <c r="H8118">
        <v>134029.01</v>
      </c>
      <c r="I8118">
        <f>VLOOKUP(D8118, 'Market Benchmark Data'!$A:$B, 2, FALSE)</f>
        <v>97853.607288649247</v>
      </c>
      <c r="J8118">
        <v>17</v>
      </c>
    </row>
    <row r="8119" spans="1:10" x14ac:dyDescent="0.75">
      <c r="A8119">
        <v>9118</v>
      </c>
      <c r="B8119" t="s">
        <v>8126</v>
      </c>
      <c r="C8119" t="s">
        <v>10011</v>
      </c>
      <c r="D8119" t="s">
        <v>10015</v>
      </c>
      <c r="E8119">
        <v>107830</v>
      </c>
      <c r="F8119">
        <v>9</v>
      </c>
      <c r="G8119">
        <v>15</v>
      </c>
      <c r="H8119">
        <v>118284.7</v>
      </c>
      <c r="I8119">
        <f>VLOOKUP(D8119, 'Market Benchmark Data'!$A:$B, 2, FALSE)</f>
        <v>98553.859732127428</v>
      </c>
      <c r="J8119">
        <v>19</v>
      </c>
    </row>
    <row r="8120" spans="1:10" x14ac:dyDescent="0.75">
      <c r="A8120">
        <v>9119</v>
      </c>
      <c r="B8120" t="s">
        <v>8127</v>
      </c>
      <c r="C8120" t="s">
        <v>10014</v>
      </c>
      <c r="D8120" t="s">
        <v>10017</v>
      </c>
      <c r="E8120">
        <v>115783</v>
      </c>
      <c r="F8120">
        <v>5</v>
      </c>
      <c r="G8120">
        <v>10</v>
      </c>
      <c r="H8120">
        <v>122072.15</v>
      </c>
      <c r="I8120">
        <f>VLOOKUP(D8120, 'Market Benchmark Data'!$A:$B, 2, FALSE)</f>
        <v>96970.326002171598</v>
      </c>
      <c r="J8120">
        <v>5</v>
      </c>
    </row>
    <row r="8121" spans="1:10" x14ac:dyDescent="0.75">
      <c r="A8121">
        <v>9120</v>
      </c>
      <c r="B8121" t="s">
        <v>8128</v>
      </c>
      <c r="C8121" t="s">
        <v>10013</v>
      </c>
      <c r="D8121" t="s">
        <v>10016</v>
      </c>
      <c r="E8121">
        <v>85286</v>
      </c>
      <c r="F8121">
        <v>11</v>
      </c>
      <c r="G8121">
        <v>4</v>
      </c>
      <c r="H8121">
        <v>94867.46</v>
      </c>
      <c r="I8121">
        <f>VLOOKUP(D8121, 'Market Benchmark Data'!$A:$B, 2, FALSE)</f>
        <v>97853.607288649247</v>
      </c>
      <c r="J8121">
        <v>19</v>
      </c>
    </row>
    <row r="8122" spans="1:10" x14ac:dyDescent="0.75">
      <c r="A8122">
        <v>9121</v>
      </c>
      <c r="B8122" t="s">
        <v>8129</v>
      </c>
      <c r="C8122" t="s">
        <v>10011</v>
      </c>
      <c r="D8122" t="s">
        <v>10020</v>
      </c>
      <c r="E8122">
        <v>116826</v>
      </c>
      <c r="F8122">
        <v>10</v>
      </c>
      <c r="G8122">
        <v>6</v>
      </c>
      <c r="H8122">
        <v>128808.6</v>
      </c>
      <c r="I8122">
        <f>VLOOKUP(D8122, 'Market Benchmark Data'!$A:$B, 2, FALSE)</f>
        <v>97858.663104336112</v>
      </c>
      <c r="J8122">
        <v>3</v>
      </c>
    </row>
    <row r="8123" spans="1:10" x14ac:dyDescent="0.75">
      <c r="A8123">
        <v>9122</v>
      </c>
      <c r="B8123" t="s">
        <v>8130</v>
      </c>
      <c r="C8123" t="s">
        <v>10011</v>
      </c>
      <c r="D8123" t="s">
        <v>10016</v>
      </c>
      <c r="E8123">
        <v>144612</v>
      </c>
      <c r="F8123">
        <v>11</v>
      </c>
      <c r="G8123">
        <v>15</v>
      </c>
      <c r="H8123">
        <v>161269.32</v>
      </c>
      <c r="I8123">
        <f>VLOOKUP(D8123, 'Market Benchmark Data'!$A:$B, 2, FALSE)</f>
        <v>97853.607288649247</v>
      </c>
      <c r="J8123">
        <v>1</v>
      </c>
    </row>
    <row r="8124" spans="1:10" x14ac:dyDescent="0.75">
      <c r="A8124">
        <v>9123</v>
      </c>
      <c r="B8124" t="s">
        <v>8131</v>
      </c>
      <c r="C8124" t="s">
        <v>10012</v>
      </c>
      <c r="D8124" t="s">
        <v>10017</v>
      </c>
      <c r="E8124">
        <v>136353</v>
      </c>
      <c r="F8124">
        <v>6</v>
      </c>
      <c r="G8124">
        <v>15</v>
      </c>
      <c r="H8124">
        <v>145284.18</v>
      </c>
      <c r="I8124">
        <f>VLOOKUP(D8124, 'Market Benchmark Data'!$A:$B, 2, FALSE)</f>
        <v>96970.326002171598</v>
      </c>
      <c r="J8124">
        <v>8</v>
      </c>
    </row>
    <row r="8125" spans="1:10" x14ac:dyDescent="0.75">
      <c r="A8125">
        <v>9124</v>
      </c>
      <c r="B8125" t="s">
        <v>8132</v>
      </c>
      <c r="C8125" t="s">
        <v>10010</v>
      </c>
      <c r="D8125" t="s">
        <v>10016</v>
      </c>
      <c r="E8125">
        <v>82595</v>
      </c>
      <c r="F8125">
        <v>9</v>
      </c>
      <c r="G8125">
        <v>19</v>
      </c>
      <c r="H8125">
        <v>90978.55</v>
      </c>
      <c r="I8125">
        <f>VLOOKUP(D8125, 'Market Benchmark Data'!$A:$B, 2, FALSE)</f>
        <v>97853.607288649247</v>
      </c>
      <c r="J8125">
        <v>9</v>
      </c>
    </row>
    <row r="8126" spans="1:10" x14ac:dyDescent="0.75">
      <c r="A8126">
        <v>9125</v>
      </c>
      <c r="B8126" t="s">
        <v>8133</v>
      </c>
      <c r="C8126" t="s">
        <v>10013</v>
      </c>
      <c r="D8126" t="s">
        <v>10015</v>
      </c>
      <c r="E8126">
        <v>107740</v>
      </c>
      <c r="F8126">
        <v>18</v>
      </c>
      <c r="G8126">
        <v>16</v>
      </c>
      <c r="H8126">
        <v>127933.2</v>
      </c>
      <c r="I8126">
        <f>VLOOKUP(D8126, 'Market Benchmark Data'!$A:$B, 2, FALSE)</f>
        <v>98553.859732127428</v>
      </c>
      <c r="J8126">
        <v>5</v>
      </c>
    </row>
    <row r="8127" spans="1:10" x14ac:dyDescent="0.75">
      <c r="A8127">
        <v>9126</v>
      </c>
      <c r="B8127" t="s">
        <v>8134</v>
      </c>
      <c r="C8127" t="s">
        <v>10009</v>
      </c>
      <c r="D8127" t="s">
        <v>10019</v>
      </c>
      <c r="E8127">
        <v>95929</v>
      </c>
      <c r="F8127">
        <v>12</v>
      </c>
      <c r="G8127">
        <v>18</v>
      </c>
      <c r="H8127">
        <v>108340.48</v>
      </c>
      <c r="I8127">
        <f>VLOOKUP(D8127, 'Market Benchmark Data'!$A:$B, 2, FALSE)</f>
        <v>96938.610773026128</v>
      </c>
      <c r="J8127">
        <v>1</v>
      </c>
    </row>
    <row r="8128" spans="1:10" x14ac:dyDescent="0.75">
      <c r="A8128">
        <v>9127</v>
      </c>
      <c r="B8128" t="s">
        <v>8135</v>
      </c>
      <c r="C8128" t="s">
        <v>10013</v>
      </c>
      <c r="D8128" t="s">
        <v>10016</v>
      </c>
      <c r="E8128">
        <v>77827</v>
      </c>
      <c r="F8128">
        <v>17</v>
      </c>
      <c r="G8128">
        <v>14</v>
      </c>
      <c r="H8128">
        <v>91757.59</v>
      </c>
      <c r="I8128">
        <f>VLOOKUP(D8128, 'Market Benchmark Data'!$A:$B, 2, FALSE)</f>
        <v>97853.607288649247</v>
      </c>
      <c r="J8128">
        <v>17</v>
      </c>
    </row>
    <row r="8129" spans="1:10" x14ac:dyDescent="0.75">
      <c r="A8129">
        <v>9128</v>
      </c>
      <c r="B8129" t="s">
        <v>8136</v>
      </c>
      <c r="C8129" t="s">
        <v>10009</v>
      </c>
      <c r="D8129" t="s">
        <v>10018</v>
      </c>
      <c r="E8129">
        <v>71209</v>
      </c>
      <c r="F8129">
        <v>16</v>
      </c>
      <c r="G8129">
        <v>14</v>
      </c>
      <c r="H8129">
        <v>83302.44</v>
      </c>
      <c r="I8129">
        <f>VLOOKUP(D8129, 'Market Benchmark Data'!$A:$B, 2, FALSE)</f>
        <v>96863.60389476351</v>
      </c>
      <c r="J8129">
        <v>25</v>
      </c>
    </row>
    <row r="8130" spans="1:10" x14ac:dyDescent="0.75">
      <c r="A8130">
        <v>9129</v>
      </c>
      <c r="B8130" t="s">
        <v>8137</v>
      </c>
      <c r="C8130" t="s">
        <v>10009</v>
      </c>
      <c r="D8130" t="s">
        <v>10017</v>
      </c>
      <c r="E8130">
        <v>142654</v>
      </c>
      <c r="F8130">
        <v>11</v>
      </c>
      <c r="G8130">
        <v>19</v>
      </c>
      <c r="H8130">
        <v>159295.94</v>
      </c>
      <c r="I8130">
        <f>VLOOKUP(D8130, 'Market Benchmark Data'!$A:$B, 2, FALSE)</f>
        <v>96970.326002171598</v>
      </c>
      <c r="J8130">
        <v>14</v>
      </c>
    </row>
    <row r="8131" spans="1:10" x14ac:dyDescent="0.75">
      <c r="A8131">
        <v>9130</v>
      </c>
      <c r="B8131" t="s">
        <v>8138</v>
      </c>
      <c r="C8131" t="s">
        <v>10014</v>
      </c>
      <c r="D8131" t="s">
        <v>10016</v>
      </c>
      <c r="E8131">
        <v>125752</v>
      </c>
      <c r="F8131">
        <v>10</v>
      </c>
      <c r="G8131">
        <v>14</v>
      </c>
      <c r="H8131">
        <v>139027.20000000001</v>
      </c>
      <c r="I8131">
        <f>VLOOKUP(D8131, 'Market Benchmark Data'!$A:$B, 2, FALSE)</f>
        <v>97853.607288649247</v>
      </c>
      <c r="J8131">
        <v>17</v>
      </c>
    </row>
    <row r="8132" spans="1:10" x14ac:dyDescent="0.75">
      <c r="A8132">
        <v>9131</v>
      </c>
      <c r="B8132" t="s">
        <v>8139</v>
      </c>
      <c r="C8132" t="s">
        <v>10009</v>
      </c>
      <c r="D8132" t="s">
        <v>10017</v>
      </c>
      <c r="E8132">
        <v>118396</v>
      </c>
      <c r="F8132">
        <v>17</v>
      </c>
      <c r="G8132">
        <v>2</v>
      </c>
      <c r="H8132">
        <v>138623.32</v>
      </c>
      <c r="I8132">
        <f>VLOOKUP(D8132, 'Market Benchmark Data'!$A:$B, 2, FALSE)</f>
        <v>96970.326002171598</v>
      </c>
      <c r="J8132">
        <v>9</v>
      </c>
    </row>
    <row r="8133" spans="1:10" x14ac:dyDescent="0.75">
      <c r="A8133">
        <v>9132</v>
      </c>
      <c r="B8133" t="s">
        <v>8140</v>
      </c>
      <c r="C8133" t="s">
        <v>10009</v>
      </c>
      <c r="D8133" t="s">
        <v>10019</v>
      </c>
      <c r="E8133">
        <v>123961</v>
      </c>
      <c r="F8133">
        <v>10</v>
      </c>
      <c r="G8133">
        <v>11</v>
      </c>
      <c r="H8133">
        <v>136907.1</v>
      </c>
      <c r="I8133">
        <f>VLOOKUP(D8133, 'Market Benchmark Data'!$A:$B, 2, FALSE)</f>
        <v>96938.610773026128</v>
      </c>
      <c r="J8133">
        <v>3</v>
      </c>
    </row>
    <row r="8134" spans="1:10" x14ac:dyDescent="0.75">
      <c r="A8134">
        <v>9133</v>
      </c>
      <c r="B8134" t="s">
        <v>8141</v>
      </c>
      <c r="C8134" t="s">
        <v>10012</v>
      </c>
      <c r="D8134" t="s">
        <v>10015</v>
      </c>
      <c r="E8134">
        <v>58806</v>
      </c>
      <c r="F8134">
        <v>16</v>
      </c>
      <c r="G8134">
        <v>5</v>
      </c>
      <c r="H8134">
        <v>68464.960000000006</v>
      </c>
      <c r="I8134">
        <f>VLOOKUP(D8134, 'Market Benchmark Data'!$A:$B, 2, FALSE)</f>
        <v>98553.859732127428</v>
      </c>
      <c r="J8134">
        <v>3</v>
      </c>
    </row>
    <row r="8135" spans="1:10" x14ac:dyDescent="0.75">
      <c r="A8135">
        <v>9134</v>
      </c>
      <c r="B8135" t="s">
        <v>8142</v>
      </c>
      <c r="C8135" t="s">
        <v>10011</v>
      </c>
      <c r="D8135" t="s">
        <v>10018</v>
      </c>
      <c r="E8135">
        <v>135447</v>
      </c>
      <c r="F8135">
        <v>5</v>
      </c>
      <c r="G8135">
        <v>19</v>
      </c>
      <c r="H8135">
        <v>143169.35</v>
      </c>
      <c r="I8135">
        <f>VLOOKUP(D8135, 'Market Benchmark Data'!$A:$B, 2, FALSE)</f>
        <v>96863.60389476351</v>
      </c>
      <c r="J8135">
        <v>13</v>
      </c>
    </row>
    <row r="8136" spans="1:10" x14ac:dyDescent="0.75">
      <c r="A8136">
        <v>9135</v>
      </c>
      <c r="B8136" t="s">
        <v>8143</v>
      </c>
      <c r="C8136" t="s">
        <v>10013</v>
      </c>
      <c r="D8136" t="s">
        <v>10020</v>
      </c>
      <c r="E8136">
        <v>70406</v>
      </c>
      <c r="F8136">
        <v>5</v>
      </c>
      <c r="G8136">
        <v>4</v>
      </c>
      <c r="H8136">
        <v>74126.3</v>
      </c>
      <c r="I8136">
        <f>VLOOKUP(D8136, 'Market Benchmark Data'!$A:$B, 2, FALSE)</f>
        <v>97858.663104336112</v>
      </c>
      <c r="J8136">
        <v>20</v>
      </c>
    </row>
    <row r="8137" spans="1:10" x14ac:dyDescent="0.75">
      <c r="A8137">
        <v>9136</v>
      </c>
      <c r="B8137" t="s">
        <v>8144</v>
      </c>
      <c r="C8137" t="s">
        <v>10013</v>
      </c>
      <c r="D8137" t="s">
        <v>10016</v>
      </c>
      <c r="E8137">
        <v>79360</v>
      </c>
      <c r="F8137">
        <v>11</v>
      </c>
      <c r="G8137">
        <v>10</v>
      </c>
      <c r="H8137">
        <v>88589.6</v>
      </c>
      <c r="I8137">
        <f>VLOOKUP(D8137, 'Market Benchmark Data'!$A:$B, 2, FALSE)</f>
        <v>97853.607288649247</v>
      </c>
      <c r="J8137">
        <v>5</v>
      </c>
    </row>
    <row r="8138" spans="1:10" x14ac:dyDescent="0.75">
      <c r="A8138">
        <v>9137</v>
      </c>
      <c r="B8138" t="s">
        <v>8145</v>
      </c>
      <c r="C8138" t="s">
        <v>10009</v>
      </c>
      <c r="D8138" t="s">
        <v>10015</v>
      </c>
      <c r="E8138">
        <v>125000</v>
      </c>
      <c r="F8138">
        <v>7</v>
      </c>
      <c r="G8138">
        <v>11</v>
      </c>
      <c r="H8138">
        <v>134300</v>
      </c>
      <c r="I8138">
        <f>VLOOKUP(D8138, 'Market Benchmark Data'!$A:$B, 2, FALSE)</f>
        <v>98553.859732127428</v>
      </c>
      <c r="J8138">
        <v>6</v>
      </c>
    </row>
    <row r="8139" spans="1:10" x14ac:dyDescent="0.75">
      <c r="A8139">
        <v>9138</v>
      </c>
      <c r="B8139" t="s">
        <v>8146</v>
      </c>
      <c r="C8139" t="s">
        <v>10010</v>
      </c>
      <c r="D8139" t="s">
        <v>10017</v>
      </c>
      <c r="E8139">
        <v>141123</v>
      </c>
      <c r="F8139">
        <v>10</v>
      </c>
      <c r="G8139">
        <v>6</v>
      </c>
      <c r="H8139">
        <v>155535.29999999999</v>
      </c>
      <c r="I8139">
        <f>VLOOKUP(D8139, 'Market Benchmark Data'!$A:$B, 2, FALSE)</f>
        <v>96970.326002171598</v>
      </c>
      <c r="J8139">
        <v>14</v>
      </c>
    </row>
    <row r="8140" spans="1:10" x14ac:dyDescent="0.75">
      <c r="A8140">
        <v>9139</v>
      </c>
      <c r="B8140" t="s">
        <v>8147</v>
      </c>
      <c r="C8140" t="s">
        <v>10013</v>
      </c>
      <c r="D8140" t="s">
        <v>10019</v>
      </c>
      <c r="E8140">
        <v>83865</v>
      </c>
      <c r="F8140">
        <v>16</v>
      </c>
      <c r="G8140">
        <v>8</v>
      </c>
      <c r="H8140">
        <v>97683.4</v>
      </c>
      <c r="I8140">
        <f>VLOOKUP(D8140, 'Market Benchmark Data'!$A:$B, 2, FALSE)</f>
        <v>96938.610773026128</v>
      </c>
      <c r="J8140">
        <v>6</v>
      </c>
    </row>
    <row r="8141" spans="1:10" x14ac:dyDescent="0.75">
      <c r="A8141">
        <v>9140</v>
      </c>
      <c r="B8141" t="s">
        <v>8148</v>
      </c>
      <c r="C8141" t="s">
        <v>10009</v>
      </c>
      <c r="D8141" t="s">
        <v>10017</v>
      </c>
      <c r="E8141">
        <v>51458</v>
      </c>
      <c r="F8141">
        <v>9</v>
      </c>
      <c r="G8141">
        <v>17</v>
      </c>
      <c r="H8141">
        <v>56939.22</v>
      </c>
      <c r="I8141">
        <f>VLOOKUP(D8141, 'Market Benchmark Data'!$A:$B, 2, FALSE)</f>
        <v>96970.326002171598</v>
      </c>
      <c r="J8141">
        <v>26</v>
      </c>
    </row>
    <row r="8142" spans="1:10" x14ac:dyDescent="0.75">
      <c r="A8142">
        <v>9141</v>
      </c>
      <c r="B8142" t="s">
        <v>8149</v>
      </c>
      <c r="C8142" t="s">
        <v>10014</v>
      </c>
      <c r="D8142" t="s">
        <v>10019</v>
      </c>
      <c r="E8142">
        <v>54151</v>
      </c>
      <c r="F8142">
        <v>7</v>
      </c>
      <c r="G8142">
        <v>13</v>
      </c>
      <c r="H8142">
        <v>58591.57</v>
      </c>
      <c r="I8142">
        <f>VLOOKUP(D8142, 'Market Benchmark Data'!$A:$B, 2, FALSE)</f>
        <v>96938.610773026128</v>
      </c>
      <c r="J8142">
        <v>29</v>
      </c>
    </row>
    <row r="8143" spans="1:10" x14ac:dyDescent="0.75">
      <c r="A8143">
        <v>9142</v>
      </c>
      <c r="B8143" t="s">
        <v>8150</v>
      </c>
      <c r="C8143" t="s">
        <v>10014</v>
      </c>
      <c r="D8143" t="s">
        <v>10019</v>
      </c>
      <c r="E8143">
        <v>99869</v>
      </c>
      <c r="F8143">
        <v>10</v>
      </c>
      <c r="G8143">
        <v>3</v>
      </c>
      <c r="H8143">
        <v>110005.9</v>
      </c>
      <c r="I8143">
        <f>VLOOKUP(D8143, 'Market Benchmark Data'!$A:$B, 2, FALSE)</f>
        <v>96938.610773026128</v>
      </c>
      <c r="J8143">
        <v>29</v>
      </c>
    </row>
    <row r="8144" spans="1:10" x14ac:dyDescent="0.75">
      <c r="A8144">
        <v>9143</v>
      </c>
      <c r="B8144" t="s">
        <v>8151</v>
      </c>
      <c r="C8144" t="s">
        <v>10014</v>
      </c>
      <c r="D8144" t="s">
        <v>10015</v>
      </c>
      <c r="E8144">
        <v>147470</v>
      </c>
      <c r="F8144">
        <v>7</v>
      </c>
      <c r="G8144">
        <v>7</v>
      </c>
      <c r="H8144">
        <v>158142.9</v>
      </c>
      <c r="I8144">
        <f>VLOOKUP(D8144, 'Market Benchmark Data'!$A:$B, 2, FALSE)</f>
        <v>98553.859732127428</v>
      </c>
      <c r="J8144">
        <v>25</v>
      </c>
    </row>
    <row r="8145" spans="1:10" x14ac:dyDescent="0.75">
      <c r="A8145">
        <v>9144</v>
      </c>
      <c r="B8145" t="s">
        <v>8152</v>
      </c>
      <c r="C8145" t="s">
        <v>10009</v>
      </c>
      <c r="D8145" t="s">
        <v>10016</v>
      </c>
      <c r="E8145">
        <v>117024</v>
      </c>
      <c r="F8145">
        <v>12</v>
      </c>
      <c r="G8145">
        <v>15</v>
      </c>
      <c r="H8145">
        <v>131816.88</v>
      </c>
      <c r="I8145">
        <f>VLOOKUP(D8145, 'Market Benchmark Data'!$A:$B, 2, FALSE)</f>
        <v>97853.607288649247</v>
      </c>
      <c r="J8145">
        <v>17</v>
      </c>
    </row>
    <row r="8146" spans="1:10" x14ac:dyDescent="0.75">
      <c r="A8146">
        <v>9145</v>
      </c>
      <c r="B8146" t="s">
        <v>8153</v>
      </c>
      <c r="C8146" t="s">
        <v>10012</v>
      </c>
      <c r="D8146" t="s">
        <v>10020</v>
      </c>
      <c r="E8146">
        <v>69541</v>
      </c>
      <c r="F8146">
        <v>18</v>
      </c>
      <c r="G8146">
        <v>3</v>
      </c>
      <c r="H8146">
        <v>82208.38</v>
      </c>
      <c r="I8146">
        <f>VLOOKUP(D8146, 'Market Benchmark Data'!$A:$B, 2, FALSE)</f>
        <v>97858.663104336112</v>
      </c>
      <c r="J8146">
        <v>9</v>
      </c>
    </row>
    <row r="8147" spans="1:10" x14ac:dyDescent="0.75">
      <c r="A8147">
        <v>9146</v>
      </c>
      <c r="B8147" t="s">
        <v>8154</v>
      </c>
      <c r="C8147" t="s">
        <v>10010</v>
      </c>
      <c r="D8147" t="s">
        <v>10016</v>
      </c>
      <c r="E8147">
        <v>66803</v>
      </c>
      <c r="F8147">
        <v>19</v>
      </c>
      <c r="G8147">
        <v>18</v>
      </c>
      <c r="H8147">
        <v>80395.570000000007</v>
      </c>
      <c r="I8147">
        <f>VLOOKUP(D8147, 'Market Benchmark Data'!$A:$B, 2, FALSE)</f>
        <v>97853.607288649247</v>
      </c>
      <c r="J8147">
        <v>4</v>
      </c>
    </row>
    <row r="8148" spans="1:10" x14ac:dyDescent="0.75">
      <c r="A8148">
        <v>9147</v>
      </c>
      <c r="B8148" t="s">
        <v>8155</v>
      </c>
      <c r="C8148" t="s">
        <v>10009</v>
      </c>
      <c r="D8148" t="s">
        <v>10018</v>
      </c>
      <c r="E8148">
        <v>88183</v>
      </c>
      <c r="F8148">
        <v>11</v>
      </c>
      <c r="G8148">
        <v>5</v>
      </c>
      <c r="H8148">
        <v>98133.13</v>
      </c>
      <c r="I8148">
        <f>VLOOKUP(D8148, 'Market Benchmark Data'!$A:$B, 2, FALSE)</f>
        <v>96863.60389476351</v>
      </c>
      <c r="J8148">
        <v>23</v>
      </c>
    </row>
    <row r="8149" spans="1:10" x14ac:dyDescent="0.75">
      <c r="A8149">
        <v>9148</v>
      </c>
      <c r="B8149" t="s">
        <v>8156</v>
      </c>
      <c r="C8149" t="s">
        <v>10012</v>
      </c>
      <c r="D8149" t="s">
        <v>10016</v>
      </c>
      <c r="E8149">
        <v>89776</v>
      </c>
      <c r="F8149">
        <v>13</v>
      </c>
      <c r="G8149">
        <v>18</v>
      </c>
      <c r="H8149">
        <v>102346.88</v>
      </c>
      <c r="I8149">
        <f>VLOOKUP(D8149, 'Market Benchmark Data'!$A:$B, 2, FALSE)</f>
        <v>97853.607288649247</v>
      </c>
      <c r="J8149">
        <v>15</v>
      </c>
    </row>
    <row r="8150" spans="1:10" x14ac:dyDescent="0.75">
      <c r="A8150">
        <v>9149</v>
      </c>
      <c r="B8150" t="s">
        <v>8157</v>
      </c>
      <c r="C8150" t="s">
        <v>10012</v>
      </c>
      <c r="D8150" t="s">
        <v>10019</v>
      </c>
      <c r="E8150">
        <v>107323</v>
      </c>
      <c r="F8150">
        <v>9</v>
      </c>
      <c r="G8150">
        <v>14</v>
      </c>
      <c r="H8150">
        <v>117682.07</v>
      </c>
      <c r="I8150">
        <f>VLOOKUP(D8150, 'Market Benchmark Data'!$A:$B, 2, FALSE)</f>
        <v>96938.610773026128</v>
      </c>
      <c r="J8150">
        <v>22</v>
      </c>
    </row>
    <row r="8151" spans="1:10" x14ac:dyDescent="0.75">
      <c r="A8151">
        <v>9150</v>
      </c>
      <c r="B8151" t="s">
        <v>8158</v>
      </c>
      <c r="C8151" t="s">
        <v>10013</v>
      </c>
      <c r="D8151" t="s">
        <v>10019</v>
      </c>
      <c r="E8151">
        <v>135254</v>
      </c>
      <c r="F8151">
        <v>16</v>
      </c>
      <c r="G8151">
        <v>11</v>
      </c>
      <c r="H8151">
        <v>157444.64000000001</v>
      </c>
      <c r="I8151">
        <f>VLOOKUP(D8151, 'Market Benchmark Data'!$A:$B, 2, FALSE)</f>
        <v>96938.610773026128</v>
      </c>
      <c r="J8151">
        <v>25</v>
      </c>
    </row>
    <row r="8152" spans="1:10" x14ac:dyDescent="0.75">
      <c r="A8152">
        <v>9151</v>
      </c>
      <c r="B8152" t="s">
        <v>8159</v>
      </c>
      <c r="C8152" t="s">
        <v>10009</v>
      </c>
      <c r="D8152" t="s">
        <v>10018</v>
      </c>
      <c r="E8152">
        <v>56170</v>
      </c>
      <c r="F8152">
        <v>19</v>
      </c>
      <c r="G8152">
        <v>11</v>
      </c>
      <c r="H8152">
        <v>67392.3</v>
      </c>
      <c r="I8152">
        <f>VLOOKUP(D8152, 'Market Benchmark Data'!$A:$B, 2, FALSE)</f>
        <v>96863.60389476351</v>
      </c>
      <c r="J8152">
        <v>18</v>
      </c>
    </row>
    <row r="8153" spans="1:10" x14ac:dyDescent="0.75">
      <c r="A8153">
        <v>9152</v>
      </c>
      <c r="B8153" t="s">
        <v>8160</v>
      </c>
      <c r="C8153" t="s">
        <v>10009</v>
      </c>
      <c r="D8153" t="s">
        <v>10017</v>
      </c>
      <c r="E8153">
        <v>127966</v>
      </c>
      <c r="F8153">
        <v>5</v>
      </c>
      <c r="G8153">
        <v>1</v>
      </c>
      <c r="H8153">
        <v>134414.29999999999</v>
      </c>
      <c r="I8153">
        <f>VLOOKUP(D8153, 'Market Benchmark Data'!$A:$B, 2, FALSE)</f>
        <v>96970.326002171598</v>
      </c>
      <c r="J8153">
        <v>15</v>
      </c>
    </row>
    <row r="8154" spans="1:10" x14ac:dyDescent="0.75">
      <c r="A8154">
        <v>9153</v>
      </c>
      <c r="B8154" t="s">
        <v>8161</v>
      </c>
      <c r="C8154" t="s">
        <v>10012</v>
      </c>
      <c r="D8154" t="s">
        <v>10019</v>
      </c>
      <c r="E8154">
        <v>92284</v>
      </c>
      <c r="F8154">
        <v>15</v>
      </c>
      <c r="G8154">
        <v>8</v>
      </c>
      <c r="H8154">
        <v>106526.6</v>
      </c>
      <c r="I8154">
        <f>VLOOKUP(D8154, 'Market Benchmark Data'!$A:$B, 2, FALSE)</f>
        <v>96938.610773026128</v>
      </c>
      <c r="J8154">
        <v>27</v>
      </c>
    </row>
    <row r="8155" spans="1:10" x14ac:dyDescent="0.75">
      <c r="A8155">
        <v>9154</v>
      </c>
      <c r="B8155" t="s">
        <v>8162</v>
      </c>
      <c r="C8155" t="s">
        <v>10012</v>
      </c>
      <c r="D8155" t="s">
        <v>10018</v>
      </c>
      <c r="E8155">
        <v>54260</v>
      </c>
      <c r="F8155">
        <v>14</v>
      </c>
      <c r="G8155">
        <v>2</v>
      </c>
      <c r="H8155">
        <v>61956.4</v>
      </c>
      <c r="I8155">
        <f>VLOOKUP(D8155, 'Market Benchmark Data'!$A:$B, 2, FALSE)</f>
        <v>96863.60389476351</v>
      </c>
      <c r="J8155">
        <v>18</v>
      </c>
    </row>
    <row r="8156" spans="1:10" x14ac:dyDescent="0.75">
      <c r="A8156">
        <v>9155</v>
      </c>
      <c r="B8156" t="s">
        <v>8163</v>
      </c>
      <c r="C8156" t="s">
        <v>10012</v>
      </c>
      <c r="D8156" t="s">
        <v>10019</v>
      </c>
      <c r="E8156">
        <v>52636</v>
      </c>
      <c r="F8156">
        <v>19</v>
      </c>
      <c r="G8156">
        <v>0</v>
      </c>
      <c r="H8156">
        <v>62636.84</v>
      </c>
      <c r="I8156">
        <f>VLOOKUP(D8156, 'Market Benchmark Data'!$A:$B, 2, FALSE)</f>
        <v>96938.610773026128</v>
      </c>
      <c r="J8156">
        <v>7</v>
      </c>
    </row>
    <row r="8157" spans="1:10" x14ac:dyDescent="0.75">
      <c r="A8157">
        <v>9156</v>
      </c>
      <c r="B8157" t="s">
        <v>8164</v>
      </c>
      <c r="C8157" t="s">
        <v>10013</v>
      </c>
      <c r="D8157" t="s">
        <v>10020</v>
      </c>
      <c r="E8157">
        <v>147491</v>
      </c>
      <c r="F8157">
        <v>15</v>
      </c>
      <c r="G8157">
        <v>13</v>
      </c>
      <c r="H8157">
        <v>170264.65</v>
      </c>
      <c r="I8157">
        <f>VLOOKUP(D8157, 'Market Benchmark Data'!$A:$B, 2, FALSE)</f>
        <v>97858.663104336112</v>
      </c>
      <c r="J8157">
        <v>15</v>
      </c>
    </row>
    <row r="8158" spans="1:10" x14ac:dyDescent="0.75">
      <c r="A8158">
        <v>9157</v>
      </c>
      <c r="B8158" t="s">
        <v>8165</v>
      </c>
      <c r="C8158" t="s">
        <v>10009</v>
      </c>
      <c r="D8158" t="s">
        <v>10019</v>
      </c>
      <c r="E8158">
        <v>81108</v>
      </c>
      <c r="F8158">
        <v>12</v>
      </c>
      <c r="G8158">
        <v>12</v>
      </c>
      <c r="H8158">
        <v>91440.959999999992</v>
      </c>
      <c r="I8158">
        <f>VLOOKUP(D8158, 'Market Benchmark Data'!$A:$B, 2, FALSE)</f>
        <v>96938.610773026128</v>
      </c>
      <c r="J8158">
        <v>28</v>
      </c>
    </row>
    <row r="8159" spans="1:10" x14ac:dyDescent="0.75">
      <c r="A8159">
        <v>9158</v>
      </c>
      <c r="B8159" t="s">
        <v>8166</v>
      </c>
      <c r="C8159" t="s">
        <v>10012</v>
      </c>
      <c r="D8159" t="s">
        <v>10015</v>
      </c>
      <c r="E8159">
        <v>149481</v>
      </c>
      <c r="F8159">
        <v>6</v>
      </c>
      <c r="G8159">
        <v>4</v>
      </c>
      <c r="H8159">
        <v>158649.85999999999</v>
      </c>
      <c r="I8159">
        <f>VLOOKUP(D8159, 'Market Benchmark Data'!$A:$B, 2, FALSE)</f>
        <v>98553.859732127428</v>
      </c>
      <c r="J8159">
        <v>25</v>
      </c>
    </row>
    <row r="8160" spans="1:10" x14ac:dyDescent="0.75">
      <c r="A8160">
        <v>9159</v>
      </c>
      <c r="B8160" t="s">
        <v>8167</v>
      </c>
      <c r="C8160" t="s">
        <v>10014</v>
      </c>
      <c r="D8160" t="s">
        <v>10018</v>
      </c>
      <c r="E8160">
        <v>60941</v>
      </c>
      <c r="F8160">
        <v>10</v>
      </c>
      <c r="G8160">
        <v>6</v>
      </c>
      <c r="H8160">
        <v>67335.100000000006</v>
      </c>
      <c r="I8160">
        <f>VLOOKUP(D8160, 'Market Benchmark Data'!$A:$B, 2, FALSE)</f>
        <v>96863.60389476351</v>
      </c>
      <c r="J8160">
        <v>5</v>
      </c>
    </row>
    <row r="8161" spans="1:10" x14ac:dyDescent="0.75">
      <c r="A8161">
        <v>9160</v>
      </c>
      <c r="B8161" t="s">
        <v>8168</v>
      </c>
      <c r="C8161" t="s">
        <v>10009</v>
      </c>
      <c r="D8161" t="s">
        <v>10016</v>
      </c>
      <c r="E8161">
        <v>113971</v>
      </c>
      <c r="F8161">
        <v>5</v>
      </c>
      <c r="G8161">
        <v>13</v>
      </c>
      <c r="H8161">
        <v>120319.55</v>
      </c>
      <c r="I8161">
        <f>VLOOKUP(D8161, 'Market Benchmark Data'!$A:$B, 2, FALSE)</f>
        <v>97853.607288649247</v>
      </c>
      <c r="J8161">
        <v>23</v>
      </c>
    </row>
    <row r="8162" spans="1:10" x14ac:dyDescent="0.75">
      <c r="A8162">
        <v>9161</v>
      </c>
      <c r="B8162" t="s">
        <v>8169</v>
      </c>
      <c r="C8162" t="s">
        <v>10013</v>
      </c>
      <c r="D8162" t="s">
        <v>10018</v>
      </c>
      <c r="E8162">
        <v>73355</v>
      </c>
      <c r="F8162">
        <v>10</v>
      </c>
      <c r="G8162">
        <v>15</v>
      </c>
      <c r="H8162">
        <v>81440.5</v>
      </c>
      <c r="I8162">
        <f>VLOOKUP(D8162, 'Market Benchmark Data'!$A:$B, 2, FALSE)</f>
        <v>96863.60389476351</v>
      </c>
      <c r="J8162">
        <v>11</v>
      </c>
    </row>
    <row r="8163" spans="1:10" x14ac:dyDescent="0.75">
      <c r="A8163">
        <v>9162</v>
      </c>
      <c r="B8163" t="s">
        <v>8170</v>
      </c>
      <c r="C8163" t="s">
        <v>10014</v>
      </c>
      <c r="D8163" t="s">
        <v>10017</v>
      </c>
      <c r="E8163">
        <v>117836</v>
      </c>
      <c r="F8163">
        <v>8</v>
      </c>
      <c r="G8163">
        <v>17</v>
      </c>
      <c r="H8163">
        <v>128112.88</v>
      </c>
      <c r="I8163">
        <f>VLOOKUP(D8163, 'Market Benchmark Data'!$A:$B, 2, FALSE)</f>
        <v>96970.326002171598</v>
      </c>
      <c r="J8163">
        <v>24</v>
      </c>
    </row>
    <row r="8164" spans="1:10" x14ac:dyDescent="0.75">
      <c r="A8164">
        <v>9163</v>
      </c>
      <c r="B8164" t="s">
        <v>8171</v>
      </c>
      <c r="C8164" t="s">
        <v>10011</v>
      </c>
      <c r="D8164" t="s">
        <v>10019</v>
      </c>
      <c r="E8164">
        <v>132719</v>
      </c>
      <c r="F8164">
        <v>9</v>
      </c>
      <c r="G8164">
        <v>13</v>
      </c>
      <c r="H8164">
        <v>145313.71</v>
      </c>
      <c r="I8164">
        <f>VLOOKUP(D8164, 'Market Benchmark Data'!$A:$B, 2, FALSE)</f>
        <v>96938.610773026128</v>
      </c>
      <c r="J8164">
        <v>14</v>
      </c>
    </row>
    <row r="8165" spans="1:10" x14ac:dyDescent="0.75">
      <c r="A8165">
        <v>9164</v>
      </c>
      <c r="B8165" t="s">
        <v>8172</v>
      </c>
      <c r="C8165" t="s">
        <v>10009</v>
      </c>
      <c r="D8165" t="s">
        <v>10018</v>
      </c>
      <c r="E8165">
        <v>78733</v>
      </c>
      <c r="F8165">
        <v>19</v>
      </c>
      <c r="G8165">
        <v>0</v>
      </c>
      <c r="H8165">
        <v>93692.27</v>
      </c>
      <c r="I8165">
        <f>VLOOKUP(D8165, 'Market Benchmark Data'!$A:$B, 2, FALSE)</f>
        <v>96863.60389476351</v>
      </c>
      <c r="J8165">
        <v>8</v>
      </c>
    </row>
    <row r="8166" spans="1:10" x14ac:dyDescent="0.75">
      <c r="A8166">
        <v>9165</v>
      </c>
      <c r="B8166" t="s">
        <v>8173</v>
      </c>
      <c r="C8166" t="s">
        <v>10011</v>
      </c>
      <c r="D8166" t="s">
        <v>10020</v>
      </c>
      <c r="E8166">
        <v>52444</v>
      </c>
      <c r="F8166">
        <v>14</v>
      </c>
      <c r="G8166">
        <v>5</v>
      </c>
      <c r="H8166">
        <v>60036.160000000003</v>
      </c>
      <c r="I8166">
        <f>VLOOKUP(D8166, 'Market Benchmark Data'!$A:$B, 2, FALSE)</f>
        <v>97858.663104336112</v>
      </c>
      <c r="J8166">
        <v>4</v>
      </c>
    </row>
    <row r="8167" spans="1:10" x14ac:dyDescent="0.75">
      <c r="A8167">
        <v>9166</v>
      </c>
      <c r="B8167" t="s">
        <v>8174</v>
      </c>
      <c r="C8167" t="s">
        <v>10012</v>
      </c>
      <c r="D8167" t="s">
        <v>10018</v>
      </c>
      <c r="E8167">
        <v>136291</v>
      </c>
      <c r="F8167">
        <v>11</v>
      </c>
      <c r="G8167">
        <v>9</v>
      </c>
      <c r="H8167">
        <v>151733.01</v>
      </c>
      <c r="I8167">
        <f>VLOOKUP(D8167, 'Market Benchmark Data'!$A:$B, 2, FALSE)</f>
        <v>96863.60389476351</v>
      </c>
      <c r="J8167">
        <v>10</v>
      </c>
    </row>
    <row r="8168" spans="1:10" x14ac:dyDescent="0.75">
      <c r="A8168">
        <v>9167</v>
      </c>
      <c r="B8168" t="s">
        <v>8175</v>
      </c>
      <c r="C8168" t="s">
        <v>10013</v>
      </c>
      <c r="D8168" t="s">
        <v>10020</v>
      </c>
      <c r="E8168">
        <v>133598</v>
      </c>
      <c r="F8168">
        <v>17</v>
      </c>
      <c r="G8168">
        <v>5</v>
      </c>
      <c r="H8168">
        <v>156559.66</v>
      </c>
      <c r="I8168">
        <f>VLOOKUP(D8168, 'Market Benchmark Data'!$A:$B, 2, FALSE)</f>
        <v>97858.663104336112</v>
      </c>
      <c r="J8168">
        <v>7</v>
      </c>
    </row>
    <row r="8169" spans="1:10" x14ac:dyDescent="0.75">
      <c r="A8169">
        <v>9168</v>
      </c>
      <c r="B8169" t="s">
        <v>8176</v>
      </c>
      <c r="C8169" t="s">
        <v>10012</v>
      </c>
      <c r="D8169" t="s">
        <v>10019</v>
      </c>
      <c r="E8169">
        <v>59610</v>
      </c>
      <c r="F8169">
        <v>10</v>
      </c>
      <c r="G8169">
        <v>1</v>
      </c>
      <c r="H8169">
        <v>65621</v>
      </c>
      <c r="I8169">
        <f>VLOOKUP(D8169, 'Market Benchmark Data'!$A:$B, 2, FALSE)</f>
        <v>96938.610773026128</v>
      </c>
      <c r="J8169">
        <v>1</v>
      </c>
    </row>
    <row r="8170" spans="1:10" x14ac:dyDescent="0.75">
      <c r="A8170">
        <v>9169</v>
      </c>
      <c r="B8170" t="s">
        <v>8177</v>
      </c>
      <c r="C8170" t="s">
        <v>10013</v>
      </c>
      <c r="D8170" t="s">
        <v>10016</v>
      </c>
      <c r="E8170">
        <v>111036</v>
      </c>
      <c r="F8170">
        <v>5</v>
      </c>
      <c r="G8170">
        <v>6</v>
      </c>
      <c r="H8170">
        <v>116887.8</v>
      </c>
      <c r="I8170">
        <f>VLOOKUP(D8170, 'Market Benchmark Data'!$A:$B, 2, FALSE)</f>
        <v>97853.607288649247</v>
      </c>
      <c r="J8170">
        <v>20</v>
      </c>
    </row>
    <row r="8171" spans="1:10" x14ac:dyDescent="0.75">
      <c r="A8171">
        <v>9170</v>
      </c>
      <c r="B8171" t="s">
        <v>8178</v>
      </c>
      <c r="C8171" t="s">
        <v>10010</v>
      </c>
      <c r="D8171" t="s">
        <v>10019</v>
      </c>
      <c r="E8171">
        <v>49554</v>
      </c>
      <c r="F8171">
        <v>13</v>
      </c>
      <c r="G8171">
        <v>16</v>
      </c>
      <c r="H8171">
        <v>56796.02</v>
      </c>
      <c r="I8171">
        <f>VLOOKUP(D8171, 'Market Benchmark Data'!$A:$B, 2, FALSE)</f>
        <v>96938.610773026128</v>
      </c>
      <c r="J8171">
        <v>12</v>
      </c>
    </row>
    <row r="8172" spans="1:10" x14ac:dyDescent="0.75">
      <c r="A8172">
        <v>9171</v>
      </c>
      <c r="B8172" t="s">
        <v>8179</v>
      </c>
      <c r="C8172" t="s">
        <v>10012</v>
      </c>
      <c r="D8172" t="s">
        <v>10017</v>
      </c>
      <c r="E8172">
        <v>70545</v>
      </c>
      <c r="F8172">
        <v>10</v>
      </c>
      <c r="G8172">
        <v>13</v>
      </c>
      <c r="H8172">
        <v>78249.5</v>
      </c>
      <c r="I8172">
        <f>VLOOKUP(D8172, 'Market Benchmark Data'!$A:$B, 2, FALSE)</f>
        <v>96970.326002171598</v>
      </c>
      <c r="J8172">
        <v>13</v>
      </c>
    </row>
    <row r="8173" spans="1:10" x14ac:dyDescent="0.75">
      <c r="A8173">
        <v>9172</v>
      </c>
      <c r="B8173" t="s">
        <v>8180</v>
      </c>
      <c r="C8173" t="s">
        <v>10011</v>
      </c>
      <c r="D8173" t="s">
        <v>10015</v>
      </c>
      <c r="E8173">
        <v>95139</v>
      </c>
      <c r="F8173">
        <v>10</v>
      </c>
      <c r="G8173">
        <v>6</v>
      </c>
      <c r="H8173">
        <v>104952.9</v>
      </c>
      <c r="I8173">
        <f>VLOOKUP(D8173, 'Market Benchmark Data'!$A:$B, 2, FALSE)</f>
        <v>98553.859732127428</v>
      </c>
      <c r="J8173">
        <v>16</v>
      </c>
    </row>
    <row r="8174" spans="1:10" x14ac:dyDescent="0.75">
      <c r="A8174">
        <v>9173</v>
      </c>
      <c r="B8174" t="s">
        <v>8181</v>
      </c>
      <c r="C8174" t="s">
        <v>10013</v>
      </c>
      <c r="D8174" t="s">
        <v>10016</v>
      </c>
      <c r="E8174">
        <v>106971</v>
      </c>
      <c r="F8174">
        <v>13</v>
      </c>
      <c r="G8174">
        <v>8</v>
      </c>
      <c r="H8174">
        <v>121277.23</v>
      </c>
      <c r="I8174">
        <f>VLOOKUP(D8174, 'Market Benchmark Data'!$A:$B, 2, FALSE)</f>
        <v>97853.607288649247</v>
      </c>
      <c r="J8174">
        <v>14</v>
      </c>
    </row>
    <row r="8175" spans="1:10" x14ac:dyDescent="0.75">
      <c r="A8175">
        <v>9174</v>
      </c>
      <c r="B8175" t="s">
        <v>8182</v>
      </c>
      <c r="C8175" t="s">
        <v>10012</v>
      </c>
      <c r="D8175" t="s">
        <v>10016</v>
      </c>
      <c r="E8175">
        <v>91059</v>
      </c>
      <c r="F8175">
        <v>16</v>
      </c>
      <c r="G8175">
        <v>18</v>
      </c>
      <c r="H8175">
        <v>106528.44</v>
      </c>
      <c r="I8175">
        <f>VLOOKUP(D8175, 'Market Benchmark Data'!$A:$B, 2, FALSE)</f>
        <v>97853.607288649247</v>
      </c>
      <c r="J8175">
        <v>13</v>
      </c>
    </row>
    <row r="8176" spans="1:10" x14ac:dyDescent="0.75">
      <c r="A8176">
        <v>9175</v>
      </c>
      <c r="B8176" t="s">
        <v>8183</v>
      </c>
      <c r="C8176" t="s">
        <v>10009</v>
      </c>
      <c r="D8176" t="s">
        <v>10015</v>
      </c>
      <c r="E8176">
        <v>51771</v>
      </c>
      <c r="F8176">
        <v>14</v>
      </c>
      <c r="G8176">
        <v>10</v>
      </c>
      <c r="H8176">
        <v>59518.94</v>
      </c>
      <c r="I8176">
        <f>VLOOKUP(D8176, 'Market Benchmark Data'!$A:$B, 2, FALSE)</f>
        <v>98553.859732127428</v>
      </c>
      <c r="J8176">
        <v>5</v>
      </c>
    </row>
    <row r="8177" spans="1:10" x14ac:dyDescent="0.75">
      <c r="A8177">
        <v>9176</v>
      </c>
      <c r="B8177" t="s">
        <v>8184</v>
      </c>
      <c r="C8177" t="s">
        <v>10013</v>
      </c>
      <c r="D8177" t="s">
        <v>10018</v>
      </c>
      <c r="E8177">
        <v>128035</v>
      </c>
      <c r="F8177">
        <v>9</v>
      </c>
      <c r="G8177">
        <v>2</v>
      </c>
      <c r="H8177">
        <v>139658.15</v>
      </c>
      <c r="I8177">
        <f>VLOOKUP(D8177, 'Market Benchmark Data'!$A:$B, 2, FALSE)</f>
        <v>96863.60389476351</v>
      </c>
      <c r="J8177">
        <v>14</v>
      </c>
    </row>
    <row r="8178" spans="1:10" x14ac:dyDescent="0.75">
      <c r="A8178">
        <v>9177</v>
      </c>
      <c r="B8178" t="s">
        <v>8185</v>
      </c>
      <c r="C8178" t="s">
        <v>10013</v>
      </c>
      <c r="D8178" t="s">
        <v>10019</v>
      </c>
      <c r="E8178">
        <v>114468</v>
      </c>
      <c r="F8178">
        <v>15</v>
      </c>
      <c r="G8178">
        <v>3</v>
      </c>
      <c r="H8178">
        <v>131788.20000000001</v>
      </c>
      <c r="I8178">
        <f>VLOOKUP(D8178, 'Market Benchmark Data'!$A:$B, 2, FALSE)</f>
        <v>96938.610773026128</v>
      </c>
      <c r="J8178">
        <v>26</v>
      </c>
    </row>
    <row r="8179" spans="1:10" x14ac:dyDescent="0.75">
      <c r="A8179">
        <v>9178</v>
      </c>
      <c r="B8179" t="s">
        <v>8186</v>
      </c>
      <c r="C8179" t="s">
        <v>10012</v>
      </c>
      <c r="D8179" t="s">
        <v>10018</v>
      </c>
      <c r="E8179">
        <v>71055</v>
      </c>
      <c r="F8179">
        <v>19</v>
      </c>
      <c r="G8179">
        <v>4</v>
      </c>
      <c r="H8179">
        <v>84755.45</v>
      </c>
      <c r="I8179">
        <f>VLOOKUP(D8179, 'Market Benchmark Data'!$A:$B, 2, FALSE)</f>
        <v>96863.60389476351</v>
      </c>
      <c r="J8179">
        <v>13</v>
      </c>
    </row>
    <row r="8180" spans="1:10" x14ac:dyDescent="0.75">
      <c r="A8180">
        <v>9179</v>
      </c>
      <c r="B8180" t="s">
        <v>8187</v>
      </c>
      <c r="C8180" t="s">
        <v>10010</v>
      </c>
      <c r="D8180" t="s">
        <v>10018</v>
      </c>
      <c r="E8180">
        <v>82202</v>
      </c>
      <c r="F8180">
        <v>10</v>
      </c>
      <c r="G8180">
        <v>3</v>
      </c>
      <c r="H8180">
        <v>90572.2</v>
      </c>
      <c r="I8180">
        <f>VLOOKUP(D8180, 'Market Benchmark Data'!$A:$B, 2, FALSE)</f>
        <v>96863.60389476351</v>
      </c>
      <c r="J8180">
        <v>14</v>
      </c>
    </row>
    <row r="8181" spans="1:10" x14ac:dyDescent="0.75">
      <c r="A8181">
        <v>9180</v>
      </c>
      <c r="B8181" t="s">
        <v>8188</v>
      </c>
      <c r="C8181" t="s">
        <v>10012</v>
      </c>
      <c r="D8181" t="s">
        <v>10019</v>
      </c>
      <c r="E8181">
        <v>72700</v>
      </c>
      <c r="F8181">
        <v>10</v>
      </c>
      <c r="G8181">
        <v>12</v>
      </c>
      <c r="H8181">
        <v>80570</v>
      </c>
      <c r="I8181">
        <f>VLOOKUP(D8181, 'Market Benchmark Data'!$A:$B, 2, FALSE)</f>
        <v>96938.610773026128</v>
      </c>
      <c r="J8181">
        <v>12</v>
      </c>
    </row>
    <row r="8182" spans="1:10" x14ac:dyDescent="0.75">
      <c r="A8182">
        <v>9181</v>
      </c>
      <c r="B8182" t="s">
        <v>8189</v>
      </c>
      <c r="C8182" t="s">
        <v>10011</v>
      </c>
      <c r="D8182" t="s">
        <v>10017</v>
      </c>
      <c r="E8182">
        <v>48567</v>
      </c>
      <c r="F8182">
        <v>11</v>
      </c>
      <c r="G8182">
        <v>8</v>
      </c>
      <c r="H8182">
        <v>54309.37</v>
      </c>
      <c r="I8182">
        <f>VLOOKUP(D8182, 'Market Benchmark Data'!$A:$B, 2, FALSE)</f>
        <v>96970.326002171598</v>
      </c>
      <c r="J8182">
        <v>23</v>
      </c>
    </row>
    <row r="8183" spans="1:10" x14ac:dyDescent="0.75">
      <c r="A8183">
        <v>9182</v>
      </c>
      <c r="B8183" t="s">
        <v>8190</v>
      </c>
      <c r="C8183" t="s">
        <v>10011</v>
      </c>
      <c r="D8183" t="s">
        <v>10016</v>
      </c>
      <c r="E8183">
        <v>112194</v>
      </c>
      <c r="F8183">
        <v>13</v>
      </c>
      <c r="G8183">
        <v>13</v>
      </c>
      <c r="H8183">
        <v>127429.22</v>
      </c>
      <c r="I8183">
        <f>VLOOKUP(D8183, 'Market Benchmark Data'!$A:$B, 2, FALSE)</f>
        <v>97853.607288649247</v>
      </c>
      <c r="J8183">
        <v>28</v>
      </c>
    </row>
    <row r="8184" spans="1:10" x14ac:dyDescent="0.75">
      <c r="A8184">
        <v>9183</v>
      </c>
      <c r="B8184" t="s">
        <v>8191</v>
      </c>
      <c r="C8184" t="s">
        <v>10013</v>
      </c>
      <c r="D8184" t="s">
        <v>10020</v>
      </c>
      <c r="E8184">
        <v>87836</v>
      </c>
      <c r="F8184">
        <v>9</v>
      </c>
      <c r="G8184">
        <v>15</v>
      </c>
      <c r="H8184">
        <v>96491.24</v>
      </c>
      <c r="I8184">
        <f>VLOOKUP(D8184, 'Market Benchmark Data'!$A:$B, 2, FALSE)</f>
        <v>97858.663104336112</v>
      </c>
      <c r="J8184">
        <v>22</v>
      </c>
    </row>
    <row r="8185" spans="1:10" x14ac:dyDescent="0.75">
      <c r="A8185">
        <v>9184</v>
      </c>
      <c r="B8185" t="s">
        <v>8192</v>
      </c>
      <c r="C8185" t="s">
        <v>10013</v>
      </c>
      <c r="D8185" t="s">
        <v>10015</v>
      </c>
      <c r="E8185">
        <v>71627</v>
      </c>
      <c r="F8185">
        <v>9</v>
      </c>
      <c r="G8185">
        <v>5</v>
      </c>
      <c r="H8185">
        <v>78323.429999999993</v>
      </c>
      <c r="I8185">
        <f>VLOOKUP(D8185, 'Market Benchmark Data'!$A:$B, 2, FALSE)</f>
        <v>98553.859732127428</v>
      </c>
      <c r="J8185">
        <v>20</v>
      </c>
    </row>
    <row r="8186" spans="1:10" x14ac:dyDescent="0.75">
      <c r="A8186">
        <v>9185</v>
      </c>
      <c r="B8186" t="s">
        <v>8193</v>
      </c>
      <c r="C8186" t="s">
        <v>10012</v>
      </c>
      <c r="D8186" t="s">
        <v>10016</v>
      </c>
      <c r="E8186">
        <v>83568</v>
      </c>
      <c r="F8186">
        <v>8</v>
      </c>
      <c r="G8186">
        <v>9</v>
      </c>
      <c r="H8186">
        <v>90703.44</v>
      </c>
      <c r="I8186">
        <f>VLOOKUP(D8186, 'Market Benchmark Data'!$A:$B, 2, FALSE)</f>
        <v>97853.607288649247</v>
      </c>
      <c r="J8186">
        <v>15</v>
      </c>
    </row>
    <row r="8187" spans="1:10" x14ac:dyDescent="0.75">
      <c r="A8187">
        <v>9186</v>
      </c>
      <c r="B8187" t="s">
        <v>8194</v>
      </c>
      <c r="C8187" t="s">
        <v>10011</v>
      </c>
      <c r="D8187" t="s">
        <v>10018</v>
      </c>
      <c r="E8187">
        <v>65760</v>
      </c>
      <c r="F8187">
        <v>14</v>
      </c>
      <c r="G8187">
        <v>12</v>
      </c>
      <c r="H8187">
        <v>75566.399999999994</v>
      </c>
      <c r="I8187">
        <f>VLOOKUP(D8187, 'Market Benchmark Data'!$A:$B, 2, FALSE)</f>
        <v>96863.60389476351</v>
      </c>
      <c r="J8187">
        <v>19</v>
      </c>
    </row>
    <row r="8188" spans="1:10" x14ac:dyDescent="0.75">
      <c r="A8188">
        <v>9187</v>
      </c>
      <c r="B8188" t="s">
        <v>8195</v>
      </c>
      <c r="C8188" t="s">
        <v>10011</v>
      </c>
      <c r="D8188" t="s">
        <v>10015</v>
      </c>
      <c r="E8188">
        <v>74985</v>
      </c>
      <c r="F8188">
        <v>8</v>
      </c>
      <c r="G8188">
        <v>2</v>
      </c>
      <c r="H8188">
        <v>81083.8</v>
      </c>
      <c r="I8188">
        <f>VLOOKUP(D8188, 'Market Benchmark Data'!$A:$B, 2, FALSE)</f>
        <v>98553.859732127428</v>
      </c>
      <c r="J8188">
        <v>11</v>
      </c>
    </row>
    <row r="8189" spans="1:10" x14ac:dyDescent="0.75">
      <c r="A8189">
        <v>9188</v>
      </c>
      <c r="B8189" t="s">
        <v>8196</v>
      </c>
      <c r="C8189" t="s">
        <v>10010</v>
      </c>
      <c r="D8189" t="s">
        <v>10020</v>
      </c>
      <c r="E8189">
        <v>124944</v>
      </c>
      <c r="F8189">
        <v>16</v>
      </c>
      <c r="G8189">
        <v>10</v>
      </c>
      <c r="H8189">
        <v>145435.04</v>
      </c>
      <c r="I8189">
        <f>VLOOKUP(D8189, 'Market Benchmark Data'!$A:$B, 2, FALSE)</f>
        <v>97858.663104336112</v>
      </c>
      <c r="J8189">
        <v>22</v>
      </c>
    </row>
    <row r="8190" spans="1:10" x14ac:dyDescent="0.75">
      <c r="A8190">
        <v>9189</v>
      </c>
      <c r="B8190" t="s">
        <v>8197</v>
      </c>
      <c r="C8190" t="s">
        <v>10009</v>
      </c>
      <c r="D8190" t="s">
        <v>10016</v>
      </c>
      <c r="E8190">
        <v>140368</v>
      </c>
      <c r="F8190">
        <v>12</v>
      </c>
      <c r="G8190">
        <v>2</v>
      </c>
      <c r="H8190">
        <v>157312.16</v>
      </c>
      <c r="I8190">
        <f>VLOOKUP(D8190, 'Market Benchmark Data'!$A:$B, 2, FALSE)</f>
        <v>97853.607288649247</v>
      </c>
      <c r="J8190">
        <v>26</v>
      </c>
    </row>
    <row r="8191" spans="1:10" x14ac:dyDescent="0.75">
      <c r="A8191">
        <v>9190</v>
      </c>
      <c r="B8191" t="s">
        <v>8198</v>
      </c>
      <c r="C8191" t="s">
        <v>10010</v>
      </c>
      <c r="D8191" t="s">
        <v>10016</v>
      </c>
      <c r="E8191">
        <v>85785</v>
      </c>
      <c r="F8191">
        <v>17</v>
      </c>
      <c r="G8191">
        <v>6</v>
      </c>
      <c r="H8191">
        <v>100668.45</v>
      </c>
      <c r="I8191">
        <f>VLOOKUP(D8191, 'Market Benchmark Data'!$A:$B, 2, FALSE)</f>
        <v>97853.607288649247</v>
      </c>
      <c r="J8191">
        <v>15</v>
      </c>
    </row>
    <row r="8192" spans="1:10" x14ac:dyDescent="0.75">
      <c r="A8192">
        <v>9191</v>
      </c>
      <c r="B8192" t="s">
        <v>8199</v>
      </c>
      <c r="C8192" t="s">
        <v>10014</v>
      </c>
      <c r="D8192" t="s">
        <v>10017</v>
      </c>
      <c r="E8192">
        <v>80583</v>
      </c>
      <c r="F8192">
        <v>6</v>
      </c>
      <c r="G8192">
        <v>9</v>
      </c>
      <c r="H8192">
        <v>85867.98</v>
      </c>
      <c r="I8192">
        <f>VLOOKUP(D8192, 'Market Benchmark Data'!$A:$B, 2, FALSE)</f>
        <v>96970.326002171598</v>
      </c>
      <c r="J8192">
        <v>29</v>
      </c>
    </row>
    <row r="8193" spans="1:10" x14ac:dyDescent="0.75">
      <c r="A8193">
        <v>9192</v>
      </c>
      <c r="B8193" t="s">
        <v>8200</v>
      </c>
      <c r="C8193" t="s">
        <v>10010</v>
      </c>
      <c r="D8193" t="s">
        <v>10016</v>
      </c>
      <c r="E8193">
        <v>78738</v>
      </c>
      <c r="F8193">
        <v>14</v>
      </c>
      <c r="G8193">
        <v>0</v>
      </c>
      <c r="H8193">
        <v>89761.32</v>
      </c>
      <c r="I8193">
        <f>VLOOKUP(D8193, 'Market Benchmark Data'!$A:$B, 2, FALSE)</f>
        <v>97853.607288649247</v>
      </c>
      <c r="J8193">
        <v>28</v>
      </c>
    </row>
    <row r="8194" spans="1:10" x14ac:dyDescent="0.75">
      <c r="A8194">
        <v>9193</v>
      </c>
      <c r="B8194" t="s">
        <v>8201</v>
      </c>
      <c r="C8194" t="s">
        <v>10012</v>
      </c>
      <c r="D8194" t="s">
        <v>10016</v>
      </c>
      <c r="E8194">
        <v>69204</v>
      </c>
      <c r="F8194">
        <v>12</v>
      </c>
      <c r="G8194">
        <v>3</v>
      </c>
      <c r="H8194">
        <v>77658.48</v>
      </c>
      <c r="I8194">
        <f>VLOOKUP(D8194, 'Market Benchmark Data'!$A:$B, 2, FALSE)</f>
        <v>97853.607288649247</v>
      </c>
      <c r="J8194">
        <v>21</v>
      </c>
    </row>
    <row r="8195" spans="1:10" x14ac:dyDescent="0.75">
      <c r="A8195">
        <v>9194</v>
      </c>
      <c r="B8195" t="s">
        <v>8202</v>
      </c>
      <c r="C8195" t="s">
        <v>10009</v>
      </c>
      <c r="D8195" t="s">
        <v>10020</v>
      </c>
      <c r="E8195">
        <v>123821</v>
      </c>
      <c r="F8195">
        <v>6</v>
      </c>
      <c r="G8195">
        <v>7</v>
      </c>
      <c r="H8195">
        <v>131600.26</v>
      </c>
      <c r="I8195">
        <f>VLOOKUP(D8195, 'Market Benchmark Data'!$A:$B, 2, FALSE)</f>
        <v>97858.663104336112</v>
      </c>
      <c r="J8195">
        <v>12</v>
      </c>
    </row>
    <row r="8196" spans="1:10" x14ac:dyDescent="0.75">
      <c r="A8196">
        <v>9195</v>
      </c>
      <c r="B8196" t="s">
        <v>8203</v>
      </c>
      <c r="C8196" t="s">
        <v>10012</v>
      </c>
      <c r="D8196" t="s">
        <v>10020</v>
      </c>
      <c r="E8196">
        <v>143511</v>
      </c>
      <c r="F8196">
        <v>19</v>
      </c>
      <c r="G8196">
        <v>19</v>
      </c>
      <c r="H8196">
        <v>171728.09</v>
      </c>
      <c r="I8196">
        <f>VLOOKUP(D8196, 'Market Benchmark Data'!$A:$B, 2, FALSE)</f>
        <v>97858.663104336112</v>
      </c>
      <c r="J8196">
        <v>19</v>
      </c>
    </row>
    <row r="8197" spans="1:10" x14ac:dyDescent="0.75">
      <c r="A8197">
        <v>9196</v>
      </c>
      <c r="B8197" t="s">
        <v>8204</v>
      </c>
      <c r="C8197" t="s">
        <v>10014</v>
      </c>
      <c r="D8197" t="s">
        <v>10015</v>
      </c>
      <c r="E8197">
        <v>61643</v>
      </c>
      <c r="F8197">
        <v>5</v>
      </c>
      <c r="G8197">
        <v>16</v>
      </c>
      <c r="H8197">
        <v>65525.15</v>
      </c>
      <c r="I8197">
        <f>VLOOKUP(D8197, 'Market Benchmark Data'!$A:$B, 2, FALSE)</f>
        <v>98553.859732127428</v>
      </c>
      <c r="J8197">
        <v>16</v>
      </c>
    </row>
    <row r="8198" spans="1:10" x14ac:dyDescent="0.75">
      <c r="A8198">
        <v>9197</v>
      </c>
      <c r="B8198" t="s">
        <v>8205</v>
      </c>
      <c r="C8198" t="s">
        <v>10009</v>
      </c>
      <c r="D8198" t="s">
        <v>10018</v>
      </c>
      <c r="E8198">
        <v>115561</v>
      </c>
      <c r="F8198">
        <v>14</v>
      </c>
      <c r="G8198">
        <v>4</v>
      </c>
      <c r="H8198">
        <v>131939.54</v>
      </c>
      <c r="I8198">
        <f>VLOOKUP(D8198, 'Market Benchmark Data'!$A:$B, 2, FALSE)</f>
        <v>96863.60389476351</v>
      </c>
      <c r="J8198">
        <v>4</v>
      </c>
    </row>
    <row r="8199" spans="1:10" x14ac:dyDescent="0.75">
      <c r="A8199">
        <v>9198</v>
      </c>
      <c r="B8199" t="s">
        <v>8206</v>
      </c>
      <c r="C8199" t="s">
        <v>10013</v>
      </c>
      <c r="D8199" t="s">
        <v>10020</v>
      </c>
      <c r="E8199">
        <v>82126</v>
      </c>
      <c r="F8199">
        <v>17</v>
      </c>
      <c r="G8199">
        <v>16</v>
      </c>
      <c r="H8199">
        <v>96887.42</v>
      </c>
      <c r="I8199">
        <f>VLOOKUP(D8199, 'Market Benchmark Data'!$A:$B, 2, FALSE)</f>
        <v>97858.663104336112</v>
      </c>
      <c r="J8199">
        <v>18</v>
      </c>
    </row>
    <row r="8200" spans="1:10" x14ac:dyDescent="0.75">
      <c r="A8200">
        <v>9199</v>
      </c>
      <c r="B8200" t="s">
        <v>8207</v>
      </c>
      <c r="C8200" t="s">
        <v>10011</v>
      </c>
      <c r="D8200" t="s">
        <v>10015</v>
      </c>
      <c r="E8200">
        <v>103126</v>
      </c>
      <c r="F8200">
        <v>19</v>
      </c>
      <c r="G8200">
        <v>8</v>
      </c>
      <c r="H8200">
        <v>123119.94</v>
      </c>
      <c r="I8200">
        <f>VLOOKUP(D8200, 'Market Benchmark Data'!$A:$B, 2, FALSE)</f>
        <v>98553.859732127428</v>
      </c>
      <c r="J8200">
        <v>9</v>
      </c>
    </row>
    <row r="8201" spans="1:10" x14ac:dyDescent="0.75">
      <c r="A8201">
        <v>9200</v>
      </c>
      <c r="B8201" t="s">
        <v>8208</v>
      </c>
      <c r="C8201" t="s">
        <v>10010</v>
      </c>
      <c r="D8201" t="s">
        <v>10016</v>
      </c>
      <c r="E8201">
        <v>127424</v>
      </c>
      <c r="F8201">
        <v>13</v>
      </c>
      <c r="G8201">
        <v>7</v>
      </c>
      <c r="H8201">
        <v>144339.12</v>
      </c>
      <c r="I8201">
        <f>VLOOKUP(D8201, 'Market Benchmark Data'!$A:$B, 2, FALSE)</f>
        <v>97853.607288649247</v>
      </c>
      <c r="J8201">
        <v>16</v>
      </c>
    </row>
    <row r="8202" spans="1:10" x14ac:dyDescent="0.75">
      <c r="A8202">
        <v>9201</v>
      </c>
      <c r="B8202" t="s">
        <v>8209</v>
      </c>
      <c r="C8202" t="s">
        <v>10012</v>
      </c>
      <c r="D8202" t="s">
        <v>10015</v>
      </c>
      <c r="E8202">
        <v>90258</v>
      </c>
      <c r="F8202">
        <v>15</v>
      </c>
      <c r="G8202">
        <v>6</v>
      </c>
      <c r="H8202">
        <v>104096.7</v>
      </c>
      <c r="I8202">
        <f>VLOOKUP(D8202, 'Market Benchmark Data'!$A:$B, 2, FALSE)</f>
        <v>98553.859732127428</v>
      </c>
      <c r="J8202">
        <v>7</v>
      </c>
    </row>
    <row r="8203" spans="1:10" x14ac:dyDescent="0.75">
      <c r="A8203">
        <v>9202</v>
      </c>
      <c r="B8203" t="s">
        <v>8210</v>
      </c>
      <c r="C8203" t="s">
        <v>10014</v>
      </c>
      <c r="D8203" t="s">
        <v>10015</v>
      </c>
      <c r="E8203">
        <v>79527</v>
      </c>
      <c r="F8203">
        <v>12</v>
      </c>
      <c r="G8203">
        <v>4</v>
      </c>
      <c r="H8203">
        <v>89270.24</v>
      </c>
      <c r="I8203">
        <f>VLOOKUP(D8203, 'Market Benchmark Data'!$A:$B, 2, FALSE)</f>
        <v>98553.859732127428</v>
      </c>
      <c r="J8203">
        <v>28</v>
      </c>
    </row>
    <row r="8204" spans="1:10" x14ac:dyDescent="0.75">
      <c r="A8204">
        <v>9203</v>
      </c>
      <c r="B8204" t="s">
        <v>8211</v>
      </c>
      <c r="C8204" t="s">
        <v>10011</v>
      </c>
      <c r="D8204" t="s">
        <v>10015</v>
      </c>
      <c r="E8204">
        <v>68898</v>
      </c>
      <c r="F8204">
        <v>10</v>
      </c>
      <c r="G8204">
        <v>3</v>
      </c>
      <c r="H8204">
        <v>75937.8</v>
      </c>
      <c r="I8204">
        <f>VLOOKUP(D8204, 'Market Benchmark Data'!$A:$B, 2, FALSE)</f>
        <v>98553.859732127428</v>
      </c>
      <c r="J8204">
        <v>26</v>
      </c>
    </row>
    <row r="8205" spans="1:10" x14ac:dyDescent="0.75">
      <c r="A8205">
        <v>9204</v>
      </c>
      <c r="B8205" t="s">
        <v>8212</v>
      </c>
      <c r="C8205" t="s">
        <v>10010</v>
      </c>
      <c r="D8205" t="s">
        <v>10019</v>
      </c>
      <c r="E8205">
        <v>124923</v>
      </c>
      <c r="F8205">
        <v>8</v>
      </c>
      <c r="G8205">
        <v>2</v>
      </c>
      <c r="H8205">
        <v>135016.84</v>
      </c>
      <c r="I8205">
        <f>VLOOKUP(D8205, 'Market Benchmark Data'!$A:$B, 2, FALSE)</f>
        <v>96938.610773026128</v>
      </c>
      <c r="J8205">
        <v>19</v>
      </c>
    </row>
    <row r="8206" spans="1:10" x14ac:dyDescent="0.75">
      <c r="A8206">
        <v>9205</v>
      </c>
      <c r="B8206" t="s">
        <v>8213</v>
      </c>
      <c r="C8206" t="s">
        <v>10011</v>
      </c>
      <c r="D8206" t="s">
        <v>10015</v>
      </c>
      <c r="E8206">
        <v>101912</v>
      </c>
      <c r="F8206">
        <v>6</v>
      </c>
      <c r="G8206">
        <v>7</v>
      </c>
      <c r="H8206">
        <v>108376.72</v>
      </c>
      <c r="I8206">
        <f>VLOOKUP(D8206, 'Market Benchmark Data'!$A:$B, 2, FALSE)</f>
        <v>98553.859732127428</v>
      </c>
      <c r="J8206">
        <v>24</v>
      </c>
    </row>
    <row r="8207" spans="1:10" x14ac:dyDescent="0.75">
      <c r="A8207">
        <v>9206</v>
      </c>
      <c r="B8207" t="s">
        <v>8214</v>
      </c>
      <c r="C8207" t="s">
        <v>10010</v>
      </c>
      <c r="D8207" t="s">
        <v>10020</v>
      </c>
      <c r="E8207">
        <v>91435</v>
      </c>
      <c r="F8207">
        <v>12</v>
      </c>
      <c r="G8207">
        <v>4</v>
      </c>
      <c r="H8207">
        <v>102607.2</v>
      </c>
      <c r="I8207">
        <f>VLOOKUP(D8207, 'Market Benchmark Data'!$A:$B, 2, FALSE)</f>
        <v>97858.663104336112</v>
      </c>
      <c r="J8207">
        <v>24</v>
      </c>
    </row>
    <row r="8208" spans="1:10" x14ac:dyDescent="0.75">
      <c r="A8208">
        <v>9207</v>
      </c>
      <c r="B8208" t="s">
        <v>8215</v>
      </c>
      <c r="C8208" t="s">
        <v>10013</v>
      </c>
      <c r="D8208" t="s">
        <v>10019</v>
      </c>
      <c r="E8208">
        <v>48794</v>
      </c>
      <c r="F8208">
        <v>7</v>
      </c>
      <c r="G8208">
        <v>4</v>
      </c>
      <c r="H8208">
        <v>52409.58</v>
      </c>
      <c r="I8208">
        <f>VLOOKUP(D8208, 'Market Benchmark Data'!$A:$B, 2, FALSE)</f>
        <v>96938.610773026128</v>
      </c>
      <c r="J8208">
        <v>11</v>
      </c>
    </row>
    <row r="8209" spans="1:10" x14ac:dyDescent="0.75">
      <c r="A8209">
        <v>9208</v>
      </c>
      <c r="B8209" t="s">
        <v>8216</v>
      </c>
      <c r="C8209" t="s">
        <v>10009</v>
      </c>
      <c r="D8209" t="s">
        <v>10018</v>
      </c>
      <c r="E8209">
        <v>114126</v>
      </c>
      <c r="F8209">
        <v>14</v>
      </c>
      <c r="G8209">
        <v>16</v>
      </c>
      <c r="H8209">
        <v>130903.64</v>
      </c>
      <c r="I8209">
        <f>VLOOKUP(D8209, 'Market Benchmark Data'!$A:$B, 2, FALSE)</f>
        <v>96863.60389476351</v>
      </c>
      <c r="J8209">
        <v>17</v>
      </c>
    </row>
    <row r="8210" spans="1:10" x14ac:dyDescent="0.75">
      <c r="A8210">
        <v>9209</v>
      </c>
      <c r="B8210" t="s">
        <v>8217</v>
      </c>
      <c r="C8210" t="s">
        <v>10011</v>
      </c>
      <c r="D8210" t="s">
        <v>10015</v>
      </c>
      <c r="E8210">
        <v>59698</v>
      </c>
      <c r="F8210">
        <v>8</v>
      </c>
      <c r="G8210">
        <v>14</v>
      </c>
      <c r="H8210">
        <v>65173.84</v>
      </c>
      <c r="I8210">
        <f>VLOOKUP(D8210, 'Market Benchmark Data'!$A:$B, 2, FALSE)</f>
        <v>98553.859732127428</v>
      </c>
      <c r="J8210">
        <v>21</v>
      </c>
    </row>
    <row r="8211" spans="1:10" x14ac:dyDescent="0.75">
      <c r="A8211">
        <v>9210</v>
      </c>
      <c r="B8211" t="s">
        <v>8218</v>
      </c>
      <c r="C8211" t="s">
        <v>10011</v>
      </c>
      <c r="D8211" t="s">
        <v>10017</v>
      </c>
      <c r="E8211">
        <v>57332</v>
      </c>
      <c r="F8211">
        <v>9</v>
      </c>
      <c r="G8211">
        <v>7</v>
      </c>
      <c r="H8211">
        <v>62841.88</v>
      </c>
      <c r="I8211">
        <f>VLOOKUP(D8211, 'Market Benchmark Data'!$A:$B, 2, FALSE)</f>
        <v>96970.326002171598</v>
      </c>
      <c r="J8211">
        <v>5</v>
      </c>
    </row>
    <row r="8212" spans="1:10" x14ac:dyDescent="0.75">
      <c r="A8212">
        <v>9211</v>
      </c>
      <c r="B8212" t="s">
        <v>8219</v>
      </c>
      <c r="C8212" t="s">
        <v>10011</v>
      </c>
      <c r="D8212" t="s">
        <v>10016</v>
      </c>
      <c r="E8212">
        <v>54593</v>
      </c>
      <c r="F8212">
        <v>17</v>
      </c>
      <c r="G8212">
        <v>6</v>
      </c>
      <c r="H8212">
        <v>64173.81</v>
      </c>
      <c r="I8212">
        <f>VLOOKUP(D8212, 'Market Benchmark Data'!$A:$B, 2, FALSE)</f>
        <v>97853.607288649247</v>
      </c>
      <c r="J8212">
        <v>12</v>
      </c>
    </row>
    <row r="8213" spans="1:10" x14ac:dyDescent="0.75">
      <c r="A8213">
        <v>9212</v>
      </c>
      <c r="B8213" t="s">
        <v>8220</v>
      </c>
      <c r="C8213" t="s">
        <v>10009</v>
      </c>
      <c r="D8213" t="s">
        <v>10016</v>
      </c>
      <c r="E8213">
        <v>103132</v>
      </c>
      <c r="F8213">
        <v>8</v>
      </c>
      <c r="G8213">
        <v>16</v>
      </c>
      <c r="H8213">
        <v>112182.56</v>
      </c>
      <c r="I8213">
        <f>VLOOKUP(D8213, 'Market Benchmark Data'!$A:$B, 2, FALSE)</f>
        <v>97853.607288649247</v>
      </c>
      <c r="J8213">
        <v>19</v>
      </c>
    </row>
    <row r="8214" spans="1:10" x14ac:dyDescent="0.75">
      <c r="A8214">
        <v>9213</v>
      </c>
      <c r="B8214" t="s">
        <v>8221</v>
      </c>
      <c r="C8214" t="s">
        <v>10014</v>
      </c>
      <c r="D8214" t="s">
        <v>10019</v>
      </c>
      <c r="E8214">
        <v>140643</v>
      </c>
      <c r="F8214">
        <v>15</v>
      </c>
      <c r="G8214">
        <v>11</v>
      </c>
      <c r="H8214">
        <v>162289.45000000001</v>
      </c>
      <c r="I8214">
        <f>VLOOKUP(D8214, 'Market Benchmark Data'!$A:$B, 2, FALSE)</f>
        <v>96938.610773026128</v>
      </c>
      <c r="J8214">
        <v>2</v>
      </c>
    </row>
    <row r="8215" spans="1:10" x14ac:dyDescent="0.75">
      <c r="A8215">
        <v>9214</v>
      </c>
      <c r="B8215" t="s">
        <v>8222</v>
      </c>
      <c r="C8215" t="s">
        <v>10010</v>
      </c>
      <c r="D8215" t="s">
        <v>10016</v>
      </c>
      <c r="E8215">
        <v>142026</v>
      </c>
      <c r="F8215">
        <v>12</v>
      </c>
      <c r="G8215">
        <v>3</v>
      </c>
      <c r="H8215">
        <v>159219.12</v>
      </c>
      <c r="I8215">
        <f>VLOOKUP(D8215, 'Market Benchmark Data'!$A:$B, 2, FALSE)</f>
        <v>97853.607288649247</v>
      </c>
      <c r="J8215">
        <v>1</v>
      </c>
    </row>
    <row r="8216" spans="1:10" x14ac:dyDescent="0.75">
      <c r="A8216">
        <v>9215</v>
      </c>
      <c r="B8216" t="s">
        <v>8223</v>
      </c>
      <c r="C8216" t="s">
        <v>10013</v>
      </c>
      <c r="D8216" t="s">
        <v>10016</v>
      </c>
      <c r="E8216">
        <v>146633</v>
      </c>
      <c r="F8216">
        <v>13</v>
      </c>
      <c r="G8216">
        <v>19</v>
      </c>
      <c r="H8216">
        <v>166645.29</v>
      </c>
      <c r="I8216">
        <f>VLOOKUP(D8216, 'Market Benchmark Data'!$A:$B, 2, FALSE)</f>
        <v>97853.607288649247</v>
      </c>
      <c r="J8216">
        <v>29</v>
      </c>
    </row>
    <row r="8217" spans="1:10" x14ac:dyDescent="0.75">
      <c r="A8217">
        <v>9216</v>
      </c>
      <c r="B8217" t="s">
        <v>8224</v>
      </c>
      <c r="C8217" t="s">
        <v>10011</v>
      </c>
      <c r="D8217" t="s">
        <v>10019</v>
      </c>
      <c r="E8217">
        <v>56036</v>
      </c>
      <c r="F8217">
        <v>18</v>
      </c>
      <c r="G8217">
        <v>17</v>
      </c>
      <c r="H8217">
        <v>66972.479999999996</v>
      </c>
      <c r="I8217">
        <f>VLOOKUP(D8217, 'Market Benchmark Data'!$A:$B, 2, FALSE)</f>
        <v>96938.610773026128</v>
      </c>
      <c r="J8217">
        <v>4</v>
      </c>
    </row>
    <row r="8218" spans="1:10" x14ac:dyDescent="0.75">
      <c r="A8218">
        <v>9217</v>
      </c>
      <c r="B8218" t="s">
        <v>8225</v>
      </c>
      <c r="C8218" t="s">
        <v>10009</v>
      </c>
      <c r="D8218" t="s">
        <v>10016</v>
      </c>
      <c r="E8218">
        <v>139097</v>
      </c>
      <c r="F8218">
        <v>18</v>
      </c>
      <c r="G8218">
        <v>3</v>
      </c>
      <c r="H8218">
        <v>164284.46</v>
      </c>
      <c r="I8218">
        <f>VLOOKUP(D8218, 'Market Benchmark Data'!$A:$B, 2, FALSE)</f>
        <v>97853.607288649247</v>
      </c>
      <c r="J8218">
        <v>28</v>
      </c>
    </row>
    <row r="8219" spans="1:10" x14ac:dyDescent="0.75">
      <c r="A8219">
        <v>9218</v>
      </c>
      <c r="B8219" t="s">
        <v>8226</v>
      </c>
      <c r="C8219" t="s">
        <v>10014</v>
      </c>
      <c r="D8219" t="s">
        <v>10015</v>
      </c>
      <c r="E8219">
        <v>124908</v>
      </c>
      <c r="F8219">
        <v>18</v>
      </c>
      <c r="G8219">
        <v>9</v>
      </c>
      <c r="H8219">
        <v>147841.44</v>
      </c>
      <c r="I8219">
        <f>VLOOKUP(D8219, 'Market Benchmark Data'!$A:$B, 2, FALSE)</f>
        <v>98553.859732127428</v>
      </c>
      <c r="J8219">
        <v>11</v>
      </c>
    </row>
    <row r="8220" spans="1:10" x14ac:dyDescent="0.75">
      <c r="A8220">
        <v>9219</v>
      </c>
      <c r="B8220" t="s">
        <v>8227</v>
      </c>
      <c r="C8220" t="s">
        <v>10010</v>
      </c>
      <c r="D8220" t="s">
        <v>10018</v>
      </c>
      <c r="E8220">
        <v>98164</v>
      </c>
      <c r="F8220">
        <v>5</v>
      </c>
      <c r="G8220">
        <v>2</v>
      </c>
      <c r="H8220">
        <v>103172.2</v>
      </c>
      <c r="I8220">
        <f>VLOOKUP(D8220, 'Market Benchmark Data'!$A:$B, 2, FALSE)</f>
        <v>96863.60389476351</v>
      </c>
      <c r="J8220">
        <v>26</v>
      </c>
    </row>
    <row r="8221" spans="1:10" x14ac:dyDescent="0.75">
      <c r="A8221">
        <v>9220</v>
      </c>
      <c r="B8221" t="s">
        <v>8228</v>
      </c>
      <c r="C8221" t="s">
        <v>10009</v>
      </c>
      <c r="D8221" t="s">
        <v>10019</v>
      </c>
      <c r="E8221">
        <v>145396</v>
      </c>
      <c r="F8221">
        <v>6</v>
      </c>
      <c r="G8221">
        <v>4</v>
      </c>
      <c r="H8221">
        <v>154319.76</v>
      </c>
      <c r="I8221">
        <f>VLOOKUP(D8221, 'Market Benchmark Data'!$A:$B, 2, FALSE)</f>
        <v>96938.610773026128</v>
      </c>
      <c r="J8221">
        <v>18</v>
      </c>
    </row>
    <row r="8222" spans="1:10" x14ac:dyDescent="0.75">
      <c r="A8222">
        <v>9221</v>
      </c>
      <c r="B8222" t="s">
        <v>8229</v>
      </c>
      <c r="C8222" t="s">
        <v>10013</v>
      </c>
      <c r="D8222" t="s">
        <v>10017</v>
      </c>
      <c r="E8222">
        <v>64351</v>
      </c>
      <c r="F8222">
        <v>16</v>
      </c>
      <c r="G8222">
        <v>11</v>
      </c>
      <c r="H8222">
        <v>75197.16</v>
      </c>
      <c r="I8222">
        <f>VLOOKUP(D8222, 'Market Benchmark Data'!$A:$B, 2, FALSE)</f>
        <v>96970.326002171598</v>
      </c>
      <c r="J8222">
        <v>21</v>
      </c>
    </row>
    <row r="8223" spans="1:10" x14ac:dyDescent="0.75">
      <c r="A8223">
        <v>9222</v>
      </c>
      <c r="B8223" t="s">
        <v>8230</v>
      </c>
      <c r="C8223" t="s">
        <v>10013</v>
      </c>
      <c r="D8223" t="s">
        <v>10019</v>
      </c>
      <c r="E8223">
        <v>140863</v>
      </c>
      <c r="F8223">
        <v>8</v>
      </c>
      <c r="G8223">
        <v>4</v>
      </c>
      <c r="H8223">
        <v>152332.04</v>
      </c>
      <c r="I8223">
        <f>VLOOKUP(D8223, 'Market Benchmark Data'!$A:$B, 2, FALSE)</f>
        <v>96938.610773026128</v>
      </c>
      <c r="J8223">
        <v>28</v>
      </c>
    </row>
    <row r="8224" spans="1:10" x14ac:dyDescent="0.75">
      <c r="A8224">
        <v>9223</v>
      </c>
      <c r="B8224" t="s">
        <v>8231</v>
      </c>
      <c r="C8224" t="s">
        <v>10010</v>
      </c>
      <c r="D8224" t="s">
        <v>10020</v>
      </c>
      <c r="E8224">
        <v>103413</v>
      </c>
      <c r="F8224">
        <v>5</v>
      </c>
      <c r="G8224">
        <v>4</v>
      </c>
      <c r="H8224">
        <v>108783.65</v>
      </c>
      <c r="I8224">
        <f>VLOOKUP(D8224, 'Market Benchmark Data'!$A:$B, 2, FALSE)</f>
        <v>97858.663104336112</v>
      </c>
      <c r="J8224">
        <v>27</v>
      </c>
    </row>
    <row r="8225" spans="1:10" x14ac:dyDescent="0.75">
      <c r="A8225">
        <v>9224</v>
      </c>
      <c r="B8225" t="s">
        <v>8232</v>
      </c>
      <c r="C8225" t="s">
        <v>10011</v>
      </c>
      <c r="D8225" t="s">
        <v>10017</v>
      </c>
      <c r="E8225">
        <v>63059</v>
      </c>
      <c r="F8225">
        <v>15</v>
      </c>
      <c r="G8225">
        <v>3</v>
      </c>
      <c r="H8225">
        <v>72667.850000000006</v>
      </c>
      <c r="I8225">
        <f>VLOOKUP(D8225, 'Market Benchmark Data'!$A:$B, 2, FALSE)</f>
        <v>96970.326002171598</v>
      </c>
      <c r="J8225">
        <v>16</v>
      </c>
    </row>
    <row r="8226" spans="1:10" x14ac:dyDescent="0.75">
      <c r="A8226">
        <v>9225</v>
      </c>
      <c r="B8226" t="s">
        <v>8233</v>
      </c>
      <c r="C8226" t="s">
        <v>10013</v>
      </c>
      <c r="D8226" t="s">
        <v>10020</v>
      </c>
      <c r="E8226">
        <v>72188</v>
      </c>
      <c r="F8226">
        <v>10</v>
      </c>
      <c r="G8226">
        <v>5</v>
      </c>
      <c r="H8226">
        <v>79656.800000000003</v>
      </c>
      <c r="I8226">
        <f>VLOOKUP(D8226, 'Market Benchmark Data'!$A:$B, 2, FALSE)</f>
        <v>97858.663104336112</v>
      </c>
      <c r="J8226">
        <v>10</v>
      </c>
    </row>
    <row r="8227" spans="1:10" x14ac:dyDescent="0.75">
      <c r="A8227">
        <v>9226</v>
      </c>
      <c r="B8227" t="s">
        <v>8234</v>
      </c>
      <c r="C8227" t="s">
        <v>10014</v>
      </c>
      <c r="D8227" t="s">
        <v>10019</v>
      </c>
      <c r="E8227">
        <v>143591</v>
      </c>
      <c r="F8227">
        <v>19</v>
      </c>
      <c r="G8227">
        <v>9</v>
      </c>
      <c r="H8227">
        <v>171323.29</v>
      </c>
      <c r="I8227">
        <f>VLOOKUP(D8227, 'Market Benchmark Data'!$A:$B, 2, FALSE)</f>
        <v>96938.610773026128</v>
      </c>
      <c r="J8227">
        <v>12</v>
      </c>
    </row>
    <row r="8228" spans="1:10" x14ac:dyDescent="0.75">
      <c r="A8228">
        <v>9227</v>
      </c>
      <c r="B8228" t="s">
        <v>8235</v>
      </c>
      <c r="C8228" t="s">
        <v>10009</v>
      </c>
      <c r="D8228" t="s">
        <v>10020</v>
      </c>
      <c r="E8228">
        <v>112852</v>
      </c>
      <c r="F8228">
        <v>16</v>
      </c>
      <c r="G8228">
        <v>5</v>
      </c>
      <c r="H8228">
        <v>131158.32</v>
      </c>
      <c r="I8228">
        <f>VLOOKUP(D8228, 'Market Benchmark Data'!$A:$B, 2, FALSE)</f>
        <v>97858.663104336112</v>
      </c>
      <c r="J8228">
        <v>2</v>
      </c>
    </row>
    <row r="8229" spans="1:10" x14ac:dyDescent="0.75">
      <c r="A8229">
        <v>9228</v>
      </c>
      <c r="B8229" t="s">
        <v>8236</v>
      </c>
      <c r="C8229" t="s">
        <v>10014</v>
      </c>
      <c r="D8229" t="s">
        <v>10017</v>
      </c>
      <c r="E8229">
        <v>126795</v>
      </c>
      <c r="F8229">
        <v>9</v>
      </c>
      <c r="G8229">
        <v>0</v>
      </c>
      <c r="H8229">
        <v>138206.54999999999</v>
      </c>
      <c r="I8229">
        <f>VLOOKUP(D8229, 'Market Benchmark Data'!$A:$B, 2, FALSE)</f>
        <v>96970.326002171598</v>
      </c>
      <c r="J8229">
        <v>1</v>
      </c>
    </row>
    <row r="8230" spans="1:10" x14ac:dyDescent="0.75">
      <c r="A8230">
        <v>9229</v>
      </c>
      <c r="B8230" t="s">
        <v>8237</v>
      </c>
      <c r="C8230" t="s">
        <v>10011</v>
      </c>
      <c r="D8230" t="s">
        <v>10015</v>
      </c>
      <c r="E8230">
        <v>146142</v>
      </c>
      <c r="F8230">
        <v>17</v>
      </c>
      <c r="G8230">
        <v>15</v>
      </c>
      <c r="H8230">
        <v>171736.14</v>
      </c>
      <c r="I8230">
        <f>VLOOKUP(D8230, 'Market Benchmark Data'!$A:$B, 2, FALSE)</f>
        <v>98553.859732127428</v>
      </c>
      <c r="J8230">
        <v>10</v>
      </c>
    </row>
    <row r="8231" spans="1:10" x14ac:dyDescent="0.75">
      <c r="A8231">
        <v>9230</v>
      </c>
      <c r="B8231" t="s">
        <v>8238</v>
      </c>
      <c r="C8231" t="s">
        <v>10014</v>
      </c>
      <c r="D8231" t="s">
        <v>10019</v>
      </c>
      <c r="E8231">
        <v>56829</v>
      </c>
      <c r="F8231">
        <v>11</v>
      </c>
      <c r="G8231">
        <v>10</v>
      </c>
      <c r="H8231">
        <v>63580.19</v>
      </c>
      <c r="I8231">
        <f>VLOOKUP(D8231, 'Market Benchmark Data'!$A:$B, 2, FALSE)</f>
        <v>96938.610773026128</v>
      </c>
      <c r="J8231">
        <v>10</v>
      </c>
    </row>
    <row r="8232" spans="1:10" x14ac:dyDescent="0.75">
      <c r="A8232">
        <v>9231</v>
      </c>
      <c r="B8232" t="s">
        <v>8239</v>
      </c>
      <c r="C8232" t="s">
        <v>10014</v>
      </c>
      <c r="D8232" t="s">
        <v>10019</v>
      </c>
      <c r="E8232">
        <v>118673</v>
      </c>
      <c r="F8232">
        <v>16</v>
      </c>
      <c r="G8232">
        <v>5</v>
      </c>
      <c r="H8232">
        <v>137910.68</v>
      </c>
      <c r="I8232">
        <f>VLOOKUP(D8232, 'Market Benchmark Data'!$A:$B, 2, FALSE)</f>
        <v>96938.610773026128</v>
      </c>
      <c r="J8232">
        <v>28</v>
      </c>
    </row>
    <row r="8233" spans="1:10" x14ac:dyDescent="0.75">
      <c r="A8233">
        <v>9232</v>
      </c>
      <c r="B8233" t="s">
        <v>8240</v>
      </c>
      <c r="C8233" t="s">
        <v>10012</v>
      </c>
      <c r="D8233" t="s">
        <v>10016</v>
      </c>
      <c r="E8233">
        <v>69502</v>
      </c>
      <c r="F8233">
        <v>10</v>
      </c>
      <c r="G8233">
        <v>19</v>
      </c>
      <c r="H8233">
        <v>77402.2</v>
      </c>
      <c r="I8233">
        <f>VLOOKUP(D8233, 'Market Benchmark Data'!$A:$B, 2, FALSE)</f>
        <v>97853.607288649247</v>
      </c>
      <c r="J8233">
        <v>26</v>
      </c>
    </row>
    <row r="8234" spans="1:10" x14ac:dyDescent="0.75">
      <c r="A8234">
        <v>9233</v>
      </c>
      <c r="B8234" t="s">
        <v>8241</v>
      </c>
      <c r="C8234" t="s">
        <v>10014</v>
      </c>
      <c r="D8234" t="s">
        <v>10019</v>
      </c>
      <c r="E8234">
        <v>72204</v>
      </c>
      <c r="F8234">
        <v>18</v>
      </c>
      <c r="G8234">
        <v>17</v>
      </c>
      <c r="H8234">
        <v>86050.72</v>
      </c>
      <c r="I8234">
        <f>VLOOKUP(D8234, 'Market Benchmark Data'!$A:$B, 2, FALSE)</f>
        <v>96938.610773026128</v>
      </c>
      <c r="J8234">
        <v>10</v>
      </c>
    </row>
    <row r="8235" spans="1:10" x14ac:dyDescent="0.75">
      <c r="A8235">
        <v>9234</v>
      </c>
      <c r="B8235" t="s">
        <v>8242</v>
      </c>
      <c r="C8235" t="s">
        <v>10010</v>
      </c>
      <c r="D8235" t="s">
        <v>10019</v>
      </c>
      <c r="E8235">
        <v>46265</v>
      </c>
      <c r="F8235">
        <v>18</v>
      </c>
      <c r="G8235">
        <v>5</v>
      </c>
      <c r="H8235">
        <v>54842.7</v>
      </c>
      <c r="I8235">
        <f>VLOOKUP(D8235, 'Market Benchmark Data'!$A:$B, 2, FALSE)</f>
        <v>96938.610773026128</v>
      </c>
      <c r="J8235">
        <v>25</v>
      </c>
    </row>
    <row r="8236" spans="1:10" x14ac:dyDescent="0.75">
      <c r="A8236">
        <v>9235</v>
      </c>
      <c r="B8236" t="s">
        <v>8243</v>
      </c>
      <c r="C8236" t="s">
        <v>10009</v>
      </c>
      <c r="D8236" t="s">
        <v>10015</v>
      </c>
      <c r="E8236">
        <v>80751</v>
      </c>
      <c r="F8236">
        <v>7</v>
      </c>
      <c r="G8236">
        <v>16</v>
      </c>
      <c r="H8236">
        <v>87203.57</v>
      </c>
      <c r="I8236">
        <f>VLOOKUP(D8236, 'Market Benchmark Data'!$A:$B, 2, FALSE)</f>
        <v>98553.859732127428</v>
      </c>
      <c r="J8236">
        <v>2</v>
      </c>
    </row>
    <row r="8237" spans="1:10" x14ac:dyDescent="0.75">
      <c r="A8237">
        <v>9236</v>
      </c>
      <c r="B8237" t="s">
        <v>8244</v>
      </c>
      <c r="C8237" t="s">
        <v>10012</v>
      </c>
      <c r="D8237" t="s">
        <v>10016</v>
      </c>
      <c r="E8237">
        <v>132821</v>
      </c>
      <c r="F8237">
        <v>9</v>
      </c>
      <c r="G8237">
        <v>11</v>
      </c>
      <c r="H8237">
        <v>145324.89000000001</v>
      </c>
      <c r="I8237">
        <f>VLOOKUP(D8237, 'Market Benchmark Data'!$A:$B, 2, FALSE)</f>
        <v>97853.607288649247</v>
      </c>
      <c r="J8237">
        <v>26</v>
      </c>
    </row>
    <row r="8238" spans="1:10" x14ac:dyDescent="0.75">
      <c r="A8238">
        <v>9237</v>
      </c>
      <c r="B8238" t="s">
        <v>8245</v>
      </c>
      <c r="C8238" t="s">
        <v>10009</v>
      </c>
      <c r="D8238" t="s">
        <v>10018</v>
      </c>
      <c r="E8238">
        <v>69315</v>
      </c>
      <c r="F8238">
        <v>7</v>
      </c>
      <c r="G8238">
        <v>16</v>
      </c>
      <c r="H8238">
        <v>74967.05</v>
      </c>
      <c r="I8238">
        <f>VLOOKUP(D8238, 'Market Benchmark Data'!$A:$B, 2, FALSE)</f>
        <v>96863.60389476351</v>
      </c>
      <c r="J8238">
        <v>20</v>
      </c>
    </row>
    <row r="8239" spans="1:10" x14ac:dyDescent="0.75">
      <c r="A8239">
        <v>9238</v>
      </c>
      <c r="B8239" t="s">
        <v>8246</v>
      </c>
      <c r="C8239" t="s">
        <v>10009</v>
      </c>
      <c r="D8239" t="s">
        <v>10020</v>
      </c>
      <c r="E8239">
        <v>92457</v>
      </c>
      <c r="F8239">
        <v>13</v>
      </c>
      <c r="G8239">
        <v>17</v>
      </c>
      <c r="H8239">
        <v>105326.41</v>
      </c>
      <c r="I8239">
        <f>VLOOKUP(D8239, 'Market Benchmark Data'!$A:$B, 2, FALSE)</f>
        <v>97858.663104336112</v>
      </c>
      <c r="J8239">
        <v>3</v>
      </c>
    </row>
    <row r="8240" spans="1:10" x14ac:dyDescent="0.75">
      <c r="A8240">
        <v>9239</v>
      </c>
      <c r="B8240" t="s">
        <v>8247</v>
      </c>
      <c r="C8240" t="s">
        <v>10011</v>
      </c>
      <c r="D8240" t="s">
        <v>10017</v>
      </c>
      <c r="E8240">
        <v>91875</v>
      </c>
      <c r="F8240">
        <v>6</v>
      </c>
      <c r="G8240">
        <v>9</v>
      </c>
      <c r="H8240">
        <v>97837.5</v>
      </c>
      <c r="I8240">
        <f>VLOOKUP(D8240, 'Market Benchmark Data'!$A:$B, 2, FALSE)</f>
        <v>96970.326002171598</v>
      </c>
      <c r="J8240">
        <v>1</v>
      </c>
    </row>
    <row r="8241" spans="1:10" x14ac:dyDescent="0.75">
      <c r="A8241">
        <v>9240</v>
      </c>
      <c r="B8241" t="s">
        <v>8248</v>
      </c>
      <c r="C8241" t="s">
        <v>10011</v>
      </c>
      <c r="D8241" t="s">
        <v>10018</v>
      </c>
      <c r="E8241">
        <v>105359</v>
      </c>
      <c r="F8241">
        <v>10</v>
      </c>
      <c r="G8241">
        <v>19</v>
      </c>
      <c r="H8241">
        <v>116844.9</v>
      </c>
      <c r="I8241">
        <f>VLOOKUP(D8241, 'Market Benchmark Data'!$A:$B, 2, FALSE)</f>
        <v>96863.60389476351</v>
      </c>
      <c r="J8241">
        <v>24</v>
      </c>
    </row>
    <row r="8242" spans="1:10" x14ac:dyDescent="0.75">
      <c r="A8242">
        <v>9241</v>
      </c>
      <c r="B8242" t="s">
        <v>8249</v>
      </c>
      <c r="C8242" t="s">
        <v>10012</v>
      </c>
      <c r="D8242" t="s">
        <v>10016</v>
      </c>
      <c r="E8242">
        <v>88420</v>
      </c>
      <c r="F8242">
        <v>13</v>
      </c>
      <c r="G8242">
        <v>11</v>
      </c>
      <c r="H8242">
        <v>100464.6</v>
      </c>
      <c r="I8242">
        <f>VLOOKUP(D8242, 'Market Benchmark Data'!$A:$B, 2, FALSE)</f>
        <v>97853.607288649247</v>
      </c>
      <c r="J8242">
        <v>18</v>
      </c>
    </row>
    <row r="8243" spans="1:10" x14ac:dyDescent="0.75">
      <c r="A8243">
        <v>9242</v>
      </c>
      <c r="B8243" t="s">
        <v>8250</v>
      </c>
      <c r="C8243" t="s">
        <v>10013</v>
      </c>
      <c r="D8243" t="s">
        <v>10015</v>
      </c>
      <c r="E8243">
        <v>78379</v>
      </c>
      <c r="F8243">
        <v>14</v>
      </c>
      <c r="G8243">
        <v>3</v>
      </c>
      <c r="H8243">
        <v>89502.06</v>
      </c>
      <c r="I8243">
        <f>VLOOKUP(D8243, 'Market Benchmark Data'!$A:$B, 2, FALSE)</f>
        <v>98553.859732127428</v>
      </c>
      <c r="J8243">
        <v>11</v>
      </c>
    </row>
    <row r="8244" spans="1:10" x14ac:dyDescent="0.75">
      <c r="A8244">
        <v>9243</v>
      </c>
      <c r="B8244" t="s">
        <v>8251</v>
      </c>
      <c r="C8244" t="s">
        <v>10011</v>
      </c>
      <c r="D8244" t="s">
        <v>10017</v>
      </c>
      <c r="E8244">
        <v>109102</v>
      </c>
      <c r="F8244">
        <v>11</v>
      </c>
      <c r="G8244">
        <v>9</v>
      </c>
      <c r="H8244">
        <v>121553.22</v>
      </c>
      <c r="I8244">
        <f>VLOOKUP(D8244, 'Market Benchmark Data'!$A:$B, 2, FALSE)</f>
        <v>96970.326002171598</v>
      </c>
      <c r="J8244">
        <v>24</v>
      </c>
    </row>
    <row r="8245" spans="1:10" x14ac:dyDescent="0.75">
      <c r="A8245">
        <v>9244</v>
      </c>
      <c r="B8245" t="s">
        <v>8252</v>
      </c>
      <c r="C8245" t="s">
        <v>10011</v>
      </c>
      <c r="D8245" t="s">
        <v>10020</v>
      </c>
      <c r="E8245">
        <v>146827</v>
      </c>
      <c r="F8245">
        <v>9</v>
      </c>
      <c r="G8245">
        <v>4</v>
      </c>
      <c r="H8245">
        <v>160241.43</v>
      </c>
      <c r="I8245">
        <f>VLOOKUP(D8245, 'Market Benchmark Data'!$A:$B, 2, FALSE)</f>
        <v>97858.663104336112</v>
      </c>
      <c r="J8245">
        <v>12</v>
      </c>
    </row>
    <row r="8246" spans="1:10" x14ac:dyDescent="0.75">
      <c r="A8246">
        <v>9245</v>
      </c>
      <c r="B8246" t="s">
        <v>8253</v>
      </c>
      <c r="C8246" t="s">
        <v>10011</v>
      </c>
      <c r="D8246" t="s">
        <v>10019</v>
      </c>
      <c r="E8246">
        <v>99664</v>
      </c>
      <c r="F8246">
        <v>6</v>
      </c>
      <c r="G8246">
        <v>3</v>
      </c>
      <c r="H8246">
        <v>105793.84</v>
      </c>
      <c r="I8246">
        <f>VLOOKUP(D8246, 'Market Benchmark Data'!$A:$B, 2, FALSE)</f>
        <v>96938.610773026128</v>
      </c>
      <c r="J8246">
        <v>1</v>
      </c>
    </row>
    <row r="8247" spans="1:10" x14ac:dyDescent="0.75">
      <c r="A8247">
        <v>9246</v>
      </c>
      <c r="B8247" t="s">
        <v>8254</v>
      </c>
      <c r="C8247" t="s">
        <v>10009</v>
      </c>
      <c r="D8247" t="s">
        <v>10019</v>
      </c>
      <c r="E8247">
        <v>137688</v>
      </c>
      <c r="F8247">
        <v>6</v>
      </c>
      <c r="G8247">
        <v>15</v>
      </c>
      <c r="H8247">
        <v>146699.28</v>
      </c>
      <c r="I8247">
        <f>VLOOKUP(D8247, 'Market Benchmark Data'!$A:$B, 2, FALSE)</f>
        <v>96938.610773026128</v>
      </c>
      <c r="J8247">
        <v>6</v>
      </c>
    </row>
    <row r="8248" spans="1:10" x14ac:dyDescent="0.75">
      <c r="A8248">
        <v>9247</v>
      </c>
      <c r="B8248" t="s">
        <v>8255</v>
      </c>
      <c r="C8248" t="s">
        <v>10012</v>
      </c>
      <c r="D8248" t="s">
        <v>10018</v>
      </c>
      <c r="E8248">
        <v>115960</v>
      </c>
      <c r="F8248">
        <v>8</v>
      </c>
      <c r="G8248">
        <v>4</v>
      </c>
      <c r="H8248">
        <v>125436.8</v>
      </c>
      <c r="I8248">
        <f>VLOOKUP(D8248, 'Market Benchmark Data'!$A:$B, 2, FALSE)</f>
        <v>96863.60389476351</v>
      </c>
      <c r="J8248">
        <v>16</v>
      </c>
    </row>
    <row r="8249" spans="1:10" x14ac:dyDescent="0.75">
      <c r="A8249">
        <v>9248</v>
      </c>
      <c r="B8249" t="s">
        <v>8256</v>
      </c>
      <c r="C8249" t="s">
        <v>10009</v>
      </c>
      <c r="D8249" t="s">
        <v>10020</v>
      </c>
      <c r="E8249">
        <v>120475</v>
      </c>
      <c r="F8249">
        <v>14</v>
      </c>
      <c r="G8249">
        <v>18</v>
      </c>
      <c r="H8249">
        <v>138241.5</v>
      </c>
      <c r="I8249">
        <f>VLOOKUP(D8249, 'Market Benchmark Data'!$A:$B, 2, FALSE)</f>
        <v>97858.663104336112</v>
      </c>
      <c r="J8249">
        <v>20</v>
      </c>
    </row>
    <row r="8250" spans="1:10" x14ac:dyDescent="0.75">
      <c r="A8250">
        <v>9249</v>
      </c>
      <c r="B8250" t="s">
        <v>8257</v>
      </c>
      <c r="C8250" t="s">
        <v>10010</v>
      </c>
      <c r="D8250" t="s">
        <v>10016</v>
      </c>
      <c r="E8250">
        <v>104469</v>
      </c>
      <c r="F8250">
        <v>16</v>
      </c>
      <c r="G8250">
        <v>5</v>
      </c>
      <c r="H8250">
        <v>121434.04</v>
      </c>
      <c r="I8250">
        <f>VLOOKUP(D8250, 'Market Benchmark Data'!$A:$B, 2, FALSE)</f>
        <v>97853.607288649247</v>
      </c>
      <c r="J8250">
        <v>3</v>
      </c>
    </row>
    <row r="8251" spans="1:10" x14ac:dyDescent="0.75">
      <c r="A8251">
        <v>9250</v>
      </c>
      <c r="B8251" t="s">
        <v>8258</v>
      </c>
      <c r="C8251" t="s">
        <v>10009</v>
      </c>
      <c r="D8251" t="s">
        <v>10020</v>
      </c>
      <c r="E8251">
        <v>140789</v>
      </c>
      <c r="F8251">
        <v>6</v>
      </c>
      <c r="G8251">
        <v>6</v>
      </c>
      <c r="H8251">
        <v>149536.34</v>
      </c>
      <c r="I8251">
        <f>VLOOKUP(D8251, 'Market Benchmark Data'!$A:$B, 2, FALSE)</f>
        <v>97858.663104336112</v>
      </c>
      <c r="J8251">
        <v>17</v>
      </c>
    </row>
    <row r="8252" spans="1:10" x14ac:dyDescent="0.75">
      <c r="A8252">
        <v>9251</v>
      </c>
      <c r="B8252" t="s">
        <v>8259</v>
      </c>
      <c r="C8252" t="s">
        <v>10010</v>
      </c>
      <c r="D8252" t="s">
        <v>10015</v>
      </c>
      <c r="E8252">
        <v>79396</v>
      </c>
      <c r="F8252">
        <v>16</v>
      </c>
      <c r="G8252">
        <v>9</v>
      </c>
      <c r="H8252">
        <v>92549.36</v>
      </c>
      <c r="I8252">
        <f>VLOOKUP(D8252, 'Market Benchmark Data'!$A:$B, 2, FALSE)</f>
        <v>98553.859732127428</v>
      </c>
      <c r="J8252">
        <v>26</v>
      </c>
    </row>
    <row r="8253" spans="1:10" x14ac:dyDescent="0.75">
      <c r="A8253">
        <v>9252</v>
      </c>
      <c r="B8253" t="s">
        <v>8260</v>
      </c>
      <c r="C8253" t="s">
        <v>10014</v>
      </c>
      <c r="D8253" t="s">
        <v>10018</v>
      </c>
      <c r="E8253">
        <v>58176</v>
      </c>
      <c r="F8253">
        <v>17</v>
      </c>
      <c r="G8253">
        <v>6</v>
      </c>
      <c r="H8253">
        <v>68365.919999999998</v>
      </c>
      <c r="I8253">
        <f>VLOOKUP(D8253, 'Market Benchmark Data'!$A:$B, 2, FALSE)</f>
        <v>96863.60389476351</v>
      </c>
      <c r="J8253">
        <v>16</v>
      </c>
    </row>
    <row r="8254" spans="1:10" x14ac:dyDescent="0.75">
      <c r="A8254">
        <v>9253</v>
      </c>
      <c r="B8254" t="s">
        <v>8261</v>
      </c>
      <c r="C8254" t="s">
        <v>10014</v>
      </c>
      <c r="D8254" t="s">
        <v>10018</v>
      </c>
      <c r="E8254">
        <v>110036</v>
      </c>
      <c r="F8254">
        <v>17</v>
      </c>
      <c r="G8254">
        <v>13</v>
      </c>
      <c r="H8254">
        <v>129392.12</v>
      </c>
      <c r="I8254">
        <f>VLOOKUP(D8254, 'Market Benchmark Data'!$A:$B, 2, FALSE)</f>
        <v>96863.60389476351</v>
      </c>
      <c r="J8254">
        <v>11</v>
      </c>
    </row>
    <row r="8255" spans="1:10" x14ac:dyDescent="0.75">
      <c r="A8255">
        <v>9254</v>
      </c>
      <c r="B8255" t="s">
        <v>8262</v>
      </c>
      <c r="C8255" t="s">
        <v>10010</v>
      </c>
      <c r="D8255" t="s">
        <v>10015</v>
      </c>
      <c r="E8255">
        <v>52907</v>
      </c>
      <c r="F8255">
        <v>12</v>
      </c>
      <c r="G8255">
        <v>9</v>
      </c>
      <c r="H8255">
        <v>59705.84</v>
      </c>
      <c r="I8255">
        <f>VLOOKUP(D8255, 'Market Benchmark Data'!$A:$B, 2, FALSE)</f>
        <v>98553.859732127428</v>
      </c>
      <c r="J8255">
        <v>16</v>
      </c>
    </row>
    <row r="8256" spans="1:10" x14ac:dyDescent="0.75">
      <c r="A8256">
        <v>9255</v>
      </c>
      <c r="B8256" t="s">
        <v>8263</v>
      </c>
      <c r="C8256" t="s">
        <v>10010</v>
      </c>
      <c r="D8256" t="s">
        <v>10020</v>
      </c>
      <c r="E8256">
        <v>48372</v>
      </c>
      <c r="F8256">
        <v>14</v>
      </c>
      <c r="G8256">
        <v>19</v>
      </c>
      <c r="H8256">
        <v>56094.080000000002</v>
      </c>
      <c r="I8256">
        <f>VLOOKUP(D8256, 'Market Benchmark Data'!$A:$B, 2, FALSE)</f>
        <v>97858.663104336112</v>
      </c>
      <c r="J8256">
        <v>12</v>
      </c>
    </row>
    <row r="8257" spans="1:10" x14ac:dyDescent="0.75">
      <c r="A8257">
        <v>9256</v>
      </c>
      <c r="B8257" t="s">
        <v>8264</v>
      </c>
      <c r="C8257" t="s">
        <v>10009</v>
      </c>
      <c r="D8257" t="s">
        <v>10015</v>
      </c>
      <c r="E8257">
        <v>72572</v>
      </c>
      <c r="F8257">
        <v>11</v>
      </c>
      <c r="G8257">
        <v>10</v>
      </c>
      <c r="H8257">
        <v>81054.92</v>
      </c>
      <c r="I8257">
        <f>VLOOKUP(D8257, 'Market Benchmark Data'!$A:$B, 2, FALSE)</f>
        <v>98553.859732127428</v>
      </c>
      <c r="J8257">
        <v>1</v>
      </c>
    </row>
    <row r="8258" spans="1:10" x14ac:dyDescent="0.75">
      <c r="A8258">
        <v>9257</v>
      </c>
      <c r="B8258" t="s">
        <v>8265</v>
      </c>
      <c r="C8258" t="s">
        <v>10010</v>
      </c>
      <c r="D8258" t="s">
        <v>10017</v>
      </c>
      <c r="E8258">
        <v>69592</v>
      </c>
      <c r="F8258">
        <v>11</v>
      </c>
      <c r="G8258">
        <v>13</v>
      </c>
      <c r="H8258">
        <v>77897.119999999995</v>
      </c>
      <c r="I8258">
        <f>VLOOKUP(D8258, 'Market Benchmark Data'!$A:$B, 2, FALSE)</f>
        <v>96970.326002171598</v>
      </c>
      <c r="J8258">
        <v>11</v>
      </c>
    </row>
    <row r="8259" spans="1:10" x14ac:dyDescent="0.75">
      <c r="A8259">
        <v>9258</v>
      </c>
      <c r="B8259" t="s">
        <v>8266</v>
      </c>
      <c r="C8259" t="s">
        <v>10012</v>
      </c>
      <c r="D8259" t="s">
        <v>10015</v>
      </c>
      <c r="E8259">
        <v>58102</v>
      </c>
      <c r="F8259">
        <v>7</v>
      </c>
      <c r="G8259">
        <v>11</v>
      </c>
      <c r="H8259">
        <v>62719.14</v>
      </c>
      <c r="I8259">
        <f>VLOOKUP(D8259, 'Market Benchmark Data'!$A:$B, 2, FALSE)</f>
        <v>98553.859732127428</v>
      </c>
      <c r="J8259">
        <v>23</v>
      </c>
    </row>
    <row r="8260" spans="1:10" x14ac:dyDescent="0.75">
      <c r="A8260">
        <v>9259</v>
      </c>
      <c r="B8260" t="s">
        <v>8267</v>
      </c>
      <c r="C8260" t="s">
        <v>10014</v>
      </c>
      <c r="D8260" t="s">
        <v>10020</v>
      </c>
      <c r="E8260">
        <v>70642</v>
      </c>
      <c r="F8260">
        <v>11</v>
      </c>
      <c r="G8260">
        <v>3</v>
      </c>
      <c r="H8260">
        <v>78562.62</v>
      </c>
      <c r="I8260">
        <f>VLOOKUP(D8260, 'Market Benchmark Data'!$A:$B, 2, FALSE)</f>
        <v>97858.663104336112</v>
      </c>
      <c r="J8260">
        <v>6</v>
      </c>
    </row>
    <row r="8261" spans="1:10" x14ac:dyDescent="0.75">
      <c r="A8261">
        <v>9260</v>
      </c>
      <c r="B8261" t="s">
        <v>8268</v>
      </c>
      <c r="C8261" t="s">
        <v>10014</v>
      </c>
      <c r="D8261" t="s">
        <v>10015</v>
      </c>
      <c r="E8261">
        <v>48139</v>
      </c>
      <c r="F8261">
        <v>12</v>
      </c>
      <c r="G8261">
        <v>12</v>
      </c>
      <c r="H8261">
        <v>54515.68</v>
      </c>
      <c r="I8261">
        <f>VLOOKUP(D8261, 'Market Benchmark Data'!$A:$B, 2, FALSE)</f>
        <v>98553.859732127428</v>
      </c>
      <c r="J8261">
        <v>19</v>
      </c>
    </row>
    <row r="8262" spans="1:10" x14ac:dyDescent="0.75">
      <c r="A8262">
        <v>9261</v>
      </c>
      <c r="B8262" t="s">
        <v>8269</v>
      </c>
      <c r="C8262" t="s">
        <v>10013</v>
      </c>
      <c r="D8262" t="s">
        <v>10016</v>
      </c>
      <c r="E8262">
        <v>122179</v>
      </c>
      <c r="F8262">
        <v>9</v>
      </c>
      <c r="G8262">
        <v>2</v>
      </c>
      <c r="H8262">
        <v>133275.10999999999</v>
      </c>
      <c r="I8262">
        <f>VLOOKUP(D8262, 'Market Benchmark Data'!$A:$B, 2, FALSE)</f>
        <v>97853.607288649247</v>
      </c>
      <c r="J8262">
        <v>12</v>
      </c>
    </row>
    <row r="8263" spans="1:10" x14ac:dyDescent="0.75">
      <c r="A8263">
        <v>9262</v>
      </c>
      <c r="B8263" t="s">
        <v>8270</v>
      </c>
      <c r="C8263" t="s">
        <v>10010</v>
      </c>
      <c r="D8263" t="s">
        <v>10019</v>
      </c>
      <c r="E8263">
        <v>63643</v>
      </c>
      <c r="F8263">
        <v>5</v>
      </c>
      <c r="G8263">
        <v>12</v>
      </c>
      <c r="H8263">
        <v>67425.149999999994</v>
      </c>
      <c r="I8263">
        <f>VLOOKUP(D8263, 'Market Benchmark Data'!$A:$B, 2, FALSE)</f>
        <v>96938.610773026128</v>
      </c>
      <c r="J8263">
        <v>28</v>
      </c>
    </row>
    <row r="8264" spans="1:10" x14ac:dyDescent="0.75">
      <c r="A8264">
        <v>9263</v>
      </c>
      <c r="B8264" t="s">
        <v>8271</v>
      </c>
      <c r="C8264" t="s">
        <v>10011</v>
      </c>
      <c r="D8264" t="s">
        <v>10015</v>
      </c>
      <c r="E8264">
        <v>145554</v>
      </c>
      <c r="F8264">
        <v>19</v>
      </c>
      <c r="G8264">
        <v>19</v>
      </c>
      <c r="H8264">
        <v>174159.26</v>
      </c>
      <c r="I8264">
        <f>VLOOKUP(D8264, 'Market Benchmark Data'!$A:$B, 2, FALSE)</f>
        <v>98553.859732127428</v>
      </c>
      <c r="J8264">
        <v>2</v>
      </c>
    </row>
    <row r="8265" spans="1:10" x14ac:dyDescent="0.75">
      <c r="A8265">
        <v>9264</v>
      </c>
      <c r="B8265" t="s">
        <v>8272</v>
      </c>
      <c r="C8265" t="s">
        <v>10011</v>
      </c>
      <c r="D8265" t="s">
        <v>10019</v>
      </c>
      <c r="E8265">
        <v>149425</v>
      </c>
      <c r="F8265">
        <v>5</v>
      </c>
      <c r="G8265">
        <v>18</v>
      </c>
      <c r="H8265">
        <v>157796.25</v>
      </c>
      <c r="I8265">
        <f>VLOOKUP(D8265, 'Market Benchmark Data'!$A:$B, 2, FALSE)</f>
        <v>96938.610773026128</v>
      </c>
      <c r="J8265">
        <v>10</v>
      </c>
    </row>
    <row r="8266" spans="1:10" x14ac:dyDescent="0.75">
      <c r="A8266">
        <v>9265</v>
      </c>
      <c r="B8266" t="s">
        <v>8273</v>
      </c>
      <c r="C8266" t="s">
        <v>10010</v>
      </c>
      <c r="D8266" t="s">
        <v>10015</v>
      </c>
      <c r="E8266">
        <v>105117</v>
      </c>
      <c r="F8266">
        <v>16</v>
      </c>
      <c r="G8266">
        <v>14</v>
      </c>
      <c r="H8266">
        <v>122635.72</v>
      </c>
      <c r="I8266">
        <f>VLOOKUP(D8266, 'Market Benchmark Data'!$A:$B, 2, FALSE)</f>
        <v>98553.859732127428</v>
      </c>
      <c r="J8266">
        <v>19</v>
      </c>
    </row>
    <row r="8267" spans="1:10" x14ac:dyDescent="0.75">
      <c r="A8267">
        <v>9266</v>
      </c>
      <c r="B8267" t="s">
        <v>8274</v>
      </c>
      <c r="C8267" t="s">
        <v>10012</v>
      </c>
      <c r="D8267" t="s">
        <v>10020</v>
      </c>
      <c r="E8267">
        <v>73780</v>
      </c>
      <c r="F8267">
        <v>15</v>
      </c>
      <c r="G8267">
        <v>18</v>
      </c>
      <c r="H8267">
        <v>85747</v>
      </c>
      <c r="I8267">
        <f>VLOOKUP(D8267, 'Market Benchmark Data'!$A:$B, 2, FALSE)</f>
        <v>97858.663104336112</v>
      </c>
      <c r="J8267">
        <v>28</v>
      </c>
    </row>
    <row r="8268" spans="1:10" x14ac:dyDescent="0.75">
      <c r="A8268">
        <v>9267</v>
      </c>
      <c r="B8268" t="s">
        <v>8275</v>
      </c>
      <c r="C8268" t="s">
        <v>10011</v>
      </c>
      <c r="D8268" t="s">
        <v>10017</v>
      </c>
      <c r="E8268">
        <v>127203</v>
      </c>
      <c r="F8268">
        <v>18</v>
      </c>
      <c r="G8268">
        <v>19</v>
      </c>
      <c r="H8268">
        <v>151049.54</v>
      </c>
      <c r="I8268">
        <f>VLOOKUP(D8268, 'Market Benchmark Data'!$A:$B, 2, FALSE)</f>
        <v>96970.326002171598</v>
      </c>
      <c r="J8268">
        <v>15</v>
      </c>
    </row>
    <row r="8269" spans="1:10" x14ac:dyDescent="0.75">
      <c r="A8269">
        <v>9268</v>
      </c>
      <c r="B8269" t="s">
        <v>8276</v>
      </c>
      <c r="C8269" t="s">
        <v>10013</v>
      </c>
      <c r="D8269" t="s">
        <v>10017</v>
      </c>
      <c r="E8269">
        <v>105332</v>
      </c>
      <c r="F8269">
        <v>8</v>
      </c>
      <c r="G8269">
        <v>3</v>
      </c>
      <c r="H8269">
        <v>113908.56</v>
      </c>
      <c r="I8269">
        <f>VLOOKUP(D8269, 'Market Benchmark Data'!$A:$B, 2, FALSE)</f>
        <v>96970.326002171598</v>
      </c>
      <c r="J8269">
        <v>8</v>
      </c>
    </row>
    <row r="8270" spans="1:10" x14ac:dyDescent="0.75">
      <c r="A8270">
        <v>9269</v>
      </c>
      <c r="B8270" t="s">
        <v>8277</v>
      </c>
      <c r="C8270" t="s">
        <v>10010</v>
      </c>
      <c r="D8270" t="s">
        <v>10019</v>
      </c>
      <c r="E8270">
        <v>75632</v>
      </c>
      <c r="F8270">
        <v>6</v>
      </c>
      <c r="G8270">
        <v>5</v>
      </c>
      <c r="H8270">
        <v>80419.92</v>
      </c>
      <c r="I8270">
        <f>VLOOKUP(D8270, 'Market Benchmark Data'!$A:$B, 2, FALSE)</f>
        <v>96938.610773026128</v>
      </c>
      <c r="J8270">
        <v>11</v>
      </c>
    </row>
    <row r="8271" spans="1:10" x14ac:dyDescent="0.75">
      <c r="A8271">
        <v>9270</v>
      </c>
      <c r="B8271" t="s">
        <v>8278</v>
      </c>
      <c r="C8271" t="s">
        <v>10012</v>
      </c>
      <c r="D8271" t="s">
        <v>10020</v>
      </c>
      <c r="E8271">
        <v>83493</v>
      </c>
      <c r="F8271">
        <v>11</v>
      </c>
      <c r="G8271">
        <v>14</v>
      </c>
      <c r="H8271">
        <v>93377.23</v>
      </c>
      <c r="I8271">
        <f>VLOOKUP(D8271, 'Market Benchmark Data'!$A:$B, 2, FALSE)</f>
        <v>97858.663104336112</v>
      </c>
      <c r="J8271">
        <v>23</v>
      </c>
    </row>
    <row r="8272" spans="1:10" x14ac:dyDescent="0.75">
      <c r="A8272">
        <v>9271</v>
      </c>
      <c r="B8272" t="s">
        <v>8279</v>
      </c>
      <c r="C8272" t="s">
        <v>10012</v>
      </c>
      <c r="D8272" t="s">
        <v>10020</v>
      </c>
      <c r="E8272">
        <v>93352</v>
      </c>
      <c r="F8272">
        <v>17</v>
      </c>
      <c r="G8272">
        <v>3</v>
      </c>
      <c r="H8272">
        <v>109371.84</v>
      </c>
      <c r="I8272">
        <f>VLOOKUP(D8272, 'Market Benchmark Data'!$A:$B, 2, FALSE)</f>
        <v>97858.663104336112</v>
      </c>
      <c r="J8272">
        <v>16</v>
      </c>
    </row>
    <row r="8273" spans="1:10" x14ac:dyDescent="0.75">
      <c r="A8273">
        <v>9272</v>
      </c>
      <c r="B8273" t="s">
        <v>8280</v>
      </c>
      <c r="C8273" t="s">
        <v>10009</v>
      </c>
      <c r="D8273" t="s">
        <v>10020</v>
      </c>
      <c r="E8273">
        <v>74408</v>
      </c>
      <c r="F8273">
        <v>7</v>
      </c>
      <c r="G8273">
        <v>5</v>
      </c>
      <c r="H8273">
        <v>79866.559999999998</v>
      </c>
      <c r="I8273">
        <f>VLOOKUP(D8273, 'Market Benchmark Data'!$A:$B, 2, FALSE)</f>
        <v>97858.663104336112</v>
      </c>
      <c r="J8273">
        <v>13</v>
      </c>
    </row>
    <row r="8274" spans="1:10" x14ac:dyDescent="0.75">
      <c r="A8274">
        <v>9273</v>
      </c>
      <c r="B8274" t="s">
        <v>8281</v>
      </c>
      <c r="C8274" t="s">
        <v>10012</v>
      </c>
      <c r="D8274" t="s">
        <v>10016</v>
      </c>
      <c r="E8274">
        <v>134838</v>
      </c>
      <c r="F8274">
        <v>16</v>
      </c>
      <c r="G8274">
        <v>1</v>
      </c>
      <c r="H8274">
        <v>156462.07999999999</v>
      </c>
      <c r="I8274">
        <f>VLOOKUP(D8274, 'Market Benchmark Data'!$A:$B, 2, FALSE)</f>
        <v>97853.607288649247</v>
      </c>
      <c r="J8274">
        <v>28</v>
      </c>
    </row>
    <row r="8275" spans="1:10" x14ac:dyDescent="0.75">
      <c r="A8275">
        <v>9274</v>
      </c>
      <c r="B8275" t="s">
        <v>8282</v>
      </c>
      <c r="C8275" t="s">
        <v>10011</v>
      </c>
      <c r="D8275" t="s">
        <v>10018</v>
      </c>
      <c r="E8275">
        <v>132157</v>
      </c>
      <c r="F8275">
        <v>8</v>
      </c>
      <c r="G8275">
        <v>3</v>
      </c>
      <c r="H8275">
        <v>142879.56</v>
      </c>
      <c r="I8275">
        <f>VLOOKUP(D8275, 'Market Benchmark Data'!$A:$B, 2, FALSE)</f>
        <v>96863.60389476351</v>
      </c>
      <c r="J8275">
        <v>13</v>
      </c>
    </row>
    <row r="8276" spans="1:10" x14ac:dyDescent="0.75">
      <c r="A8276">
        <v>9275</v>
      </c>
      <c r="B8276" t="s">
        <v>8283</v>
      </c>
      <c r="C8276" t="s">
        <v>10011</v>
      </c>
      <c r="D8276" t="s">
        <v>10015</v>
      </c>
      <c r="E8276">
        <v>123755</v>
      </c>
      <c r="F8276">
        <v>13</v>
      </c>
      <c r="G8276">
        <v>17</v>
      </c>
      <c r="H8276">
        <v>140693.15</v>
      </c>
      <c r="I8276">
        <f>VLOOKUP(D8276, 'Market Benchmark Data'!$A:$B, 2, FALSE)</f>
        <v>98553.859732127428</v>
      </c>
      <c r="J8276">
        <v>23</v>
      </c>
    </row>
    <row r="8277" spans="1:10" x14ac:dyDescent="0.75">
      <c r="A8277">
        <v>9276</v>
      </c>
      <c r="B8277" t="s">
        <v>8284</v>
      </c>
      <c r="C8277" t="s">
        <v>10010</v>
      </c>
      <c r="D8277" t="s">
        <v>10020</v>
      </c>
      <c r="E8277">
        <v>70939</v>
      </c>
      <c r="F8277">
        <v>6</v>
      </c>
      <c r="G8277">
        <v>14</v>
      </c>
      <c r="H8277">
        <v>75895.34</v>
      </c>
      <c r="I8277">
        <f>VLOOKUP(D8277, 'Market Benchmark Data'!$A:$B, 2, FALSE)</f>
        <v>97858.663104336112</v>
      </c>
      <c r="J8277">
        <v>5</v>
      </c>
    </row>
    <row r="8278" spans="1:10" x14ac:dyDescent="0.75">
      <c r="A8278">
        <v>9277</v>
      </c>
      <c r="B8278" t="s">
        <v>8285</v>
      </c>
      <c r="C8278" t="s">
        <v>10010</v>
      </c>
      <c r="D8278" t="s">
        <v>10020</v>
      </c>
      <c r="E8278">
        <v>91880</v>
      </c>
      <c r="F8278">
        <v>16</v>
      </c>
      <c r="G8278">
        <v>11</v>
      </c>
      <c r="H8278">
        <v>107130.8</v>
      </c>
      <c r="I8278">
        <f>VLOOKUP(D8278, 'Market Benchmark Data'!$A:$B, 2, FALSE)</f>
        <v>97858.663104336112</v>
      </c>
      <c r="J8278">
        <v>12</v>
      </c>
    </row>
    <row r="8279" spans="1:10" x14ac:dyDescent="0.75">
      <c r="A8279">
        <v>9278</v>
      </c>
      <c r="B8279" t="s">
        <v>8286</v>
      </c>
      <c r="C8279" t="s">
        <v>10012</v>
      </c>
      <c r="D8279" t="s">
        <v>10020</v>
      </c>
      <c r="E8279">
        <v>81843</v>
      </c>
      <c r="F8279">
        <v>12</v>
      </c>
      <c r="G8279">
        <v>7</v>
      </c>
      <c r="H8279">
        <v>92014.16</v>
      </c>
      <c r="I8279">
        <f>VLOOKUP(D8279, 'Market Benchmark Data'!$A:$B, 2, FALSE)</f>
        <v>97858.663104336112</v>
      </c>
      <c r="J8279">
        <v>10</v>
      </c>
    </row>
    <row r="8280" spans="1:10" x14ac:dyDescent="0.75">
      <c r="A8280">
        <v>9279</v>
      </c>
      <c r="B8280" t="s">
        <v>8287</v>
      </c>
      <c r="C8280" t="s">
        <v>10013</v>
      </c>
      <c r="D8280" t="s">
        <v>10017</v>
      </c>
      <c r="E8280">
        <v>123314</v>
      </c>
      <c r="F8280">
        <v>5</v>
      </c>
      <c r="G8280">
        <v>11</v>
      </c>
      <c r="H8280">
        <v>130029.7</v>
      </c>
      <c r="I8280">
        <f>VLOOKUP(D8280, 'Market Benchmark Data'!$A:$B, 2, FALSE)</f>
        <v>96970.326002171598</v>
      </c>
      <c r="J8280">
        <v>19</v>
      </c>
    </row>
    <row r="8281" spans="1:10" x14ac:dyDescent="0.75">
      <c r="A8281">
        <v>9280</v>
      </c>
      <c r="B8281" t="s">
        <v>8288</v>
      </c>
      <c r="C8281" t="s">
        <v>10014</v>
      </c>
      <c r="D8281" t="s">
        <v>10020</v>
      </c>
      <c r="E8281">
        <v>83930</v>
      </c>
      <c r="F8281">
        <v>7</v>
      </c>
      <c r="G8281">
        <v>8</v>
      </c>
      <c r="H8281">
        <v>90205.1</v>
      </c>
      <c r="I8281">
        <f>VLOOKUP(D8281, 'Market Benchmark Data'!$A:$B, 2, FALSE)</f>
        <v>97858.663104336112</v>
      </c>
      <c r="J8281">
        <v>17</v>
      </c>
    </row>
    <row r="8282" spans="1:10" x14ac:dyDescent="0.75">
      <c r="A8282">
        <v>9281</v>
      </c>
      <c r="B8282" t="s">
        <v>8289</v>
      </c>
      <c r="C8282" t="s">
        <v>10009</v>
      </c>
      <c r="D8282" t="s">
        <v>10015</v>
      </c>
      <c r="E8282">
        <v>74870</v>
      </c>
      <c r="F8282">
        <v>8</v>
      </c>
      <c r="G8282">
        <v>6</v>
      </c>
      <c r="H8282">
        <v>81159.600000000006</v>
      </c>
      <c r="I8282">
        <f>VLOOKUP(D8282, 'Market Benchmark Data'!$A:$B, 2, FALSE)</f>
        <v>98553.859732127428</v>
      </c>
      <c r="J8282">
        <v>1</v>
      </c>
    </row>
    <row r="8283" spans="1:10" x14ac:dyDescent="0.75">
      <c r="A8283">
        <v>9282</v>
      </c>
      <c r="B8283" t="s">
        <v>8290</v>
      </c>
      <c r="C8283" t="s">
        <v>10014</v>
      </c>
      <c r="D8283" t="s">
        <v>10020</v>
      </c>
      <c r="E8283">
        <v>132657</v>
      </c>
      <c r="F8283">
        <v>18</v>
      </c>
      <c r="G8283">
        <v>7</v>
      </c>
      <c r="H8283">
        <v>156885.26</v>
      </c>
      <c r="I8283">
        <f>VLOOKUP(D8283, 'Market Benchmark Data'!$A:$B, 2, FALSE)</f>
        <v>97858.663104336112</v>
      </c>
      <c r="J8283">
        <v>22</v>
      </c>
    </row>
    <row r="8284" spans="1:10" x14ac:dyDescent="0.75">
      <c r="A8284">
        <v>9283</v>
      </c>
      <c r="B8284" t="s">
        <v>8291</v>
      </c>
      <c r="C8284" t="s">
        <v>10012</v>
      </c>
      <c r="D8284" t="s">
        <v>10015</v>
      </c>
      <c r="E8284">
        <v>103144</v>
      </c>
      <c r="F8284">
        <v>10</v>
      </c>
      <c r="G8284">
        <v>19</v>
      </c>
      <c r="H8284">
        <v>114408.4</v>
      </c>
      <c r="I8284">
        <f>VLOOKUP(D8284, 'Market Benchmark Data'!$A:$B, 2, FALSE)</f>
        <v>98553.859732127428</v>
      </c>
      <c r="J8284">
        <v>15</v>
      </c>
    </row>
    <row r="8285" spans="1:10" x14ac:dyDescent="0.75">
      <c r="A8285">
        <v>9284</v>
      </c>
      <c r="B8285" t="s">
        <v>8292</v>
      </c>
      <c r="C8285" t="s">
        <v>10012</v>
      </c>
      <c r="D8285" t="s">
        <v>10016</v>
      </c>
      <c r="E8285">
        <v>103103</v>
      </c>
      <c r="F8285">
        <v>5</v>
      </c>
      <c r="G8285">
        <v>9</v>
      </c>
      <c r="H8285">
        <v>108708.15</v>
      </c>
      <c r="I8285">
        <f>VLOOKUP(D8285, 'Market Benchmark Data'!$A:$B, 2, FALSE)</f>
        <v>97853.607288649247</v>
      </c>
      <c r="J8285">
        <v>16</v>
      </c>
    </row>
    <row r="8286" spans="1:10" x14ac:dyDescent="0.75">
      <c r="A8286">
        <v>9285</v>
      </c>
      <c r="B8286" t="s">
        <v>8293</v>
      </c>
      <c r="C8286" t="s">
        <v>10014</v>
      </c>
      <c r="D8286" t="s">
        <v>10018</v>
      </c>
      <c r="E8286">
        <v>85770</v>
      </c>
      <c r="F8286">
        <v>18</v>
      </c>
      <c r="G8286">
        <v>10</v>
      </c>
      <c r="H8286">
        <v>101708.6</v>
      </c>
      <c r="I8286">
        <f>VLOOKUP(D8286, 'Market Benchmark Data'!$A:$B, 2, FALSE)</f>
        <v>96863.60389476351</v>
      </c>
      <c r="J8286">
        <v>20</v>
      </c>
    </row>
    <row r="8287" spans="1:10" x14ac:dyDescent="0.75">
      <c r="A8287">
        <v>9286</v>
      </c>
      <c r="B8287" t="s">
        <v>8294</v>
      </c>
      <c r="C8287" t="s">
        <v>10009</v>
      </c>
      <c r="D8287" t="s">
        <v>10017</v>
      </c>
      <c r="E8287">
        <v>75158</v>
      </c>
      <c r="F8287">
        <v>12</v>
      </c>
      <c r="G8287">
        <v>1</v>
      </c>
      <c r="H8287">
        <v>84226.959999999992</v>
      </c>
      <c r="I8287">
        <f>VLOOKUP(D8287, 'Market Benchmark Data'!$A:$B, 2, FALSE)</f>
        <v>96970.326002171598</v>
      </c>
      <c r="J8287">
        <v>23</v>
      </c>
    </row>
    <row r="8288" spans="1:10" x14ac:dyDescent="0.75">
      <c r="A8288">
        <v>9287</v>
      </c>
      <c r="B8288" t="s">
        <v>8295</v>
      </c>
      <c r="C8288" t="s">
        <v>10014</v>
      </c>
      <c r="D8288" t="s">
        <v>10015</v>
      </c>
      <c r="E8288">
        <v>133992</v>
      </c>
      <c r="F8288">
        <v>6</v>
      </c>
      <c r="G8288">
        <v>3</v>
      </c>
      <c r="H8288">
        <v>142181.51999999999</v>
      </c>
      <c r="I8288">
        <f>VLOOKUP(D8288, 'Market Benchmark Data'!$A:$B, 2, FALSE)</f>
        <v>98553.859732127428</v>
      </c>
      <c r="J8288">
        <v>10</v>
      </c>
    </row>
    <row r="8289" spans="1:10" x14ac:dyDescent="0.75">
      <c r="A8289">
        <v>9288</v>
      </c>
      <c r="B8289" t="s">
        <v>8296</v>
      </c>
      <c r="C8289" t="s">
        <v>10010</v>
      </c>
      <c r="D8289" t="s">
        <v>10019</v>
      </c>
      <c r="E8289">
        <v>92401</v>
      </c>
      <c r="F8289">
        <v>9</v>
      </c>
      <c r="G8289">
        <v>8</v>
      </c>
      <c r="H8289">
        <v>101117.09</v>
      </c>
      <c r="I8289">
        <f>VLOOKUP(D8289, 'Market Benchmark Data'!$A:$B, 2, FALSE)</f>
        <v>96938.610773026128</v>
      </c>
      <c r="J8289">
        <v>10</v>
      </c>
    </row>
    <row r="8290" spans="1:10" x14ac:dyDescent="0.75">
      <c r="A8290">
        <v>9289</v>
      </c>
      <c r="B8290" t="s">
        <v>8297</v>
      </c>
      <c r="C8290" t="s">
        <v>10011</v>
      </c>
      <c r="D8290" t="s">
        <v>10016</v>
      </c>
      <c r="E8290">
        <v>57992</v>
      </c>
      <c r="F8290">
        <v>10</v>
      </c>
      <c r="G8290">
        <v>7</v>
      </c>
      <c r="H8290">
        <v>64141.2</v>
      </c>
      <c r="I8290">
        <f>VLOOKUP(D8290, 'Market Benchmark Data'!$A:$B, 2, FALSE)</f>
        <v>97853.607288649247</v>
      </c>
      <c r="J8290">
        <v>26</v>
      </c>
    </row>
    <row r="8291" spans="1:10" x14ac:dyDescent="0.75">
      <c r="A8291">
        <v>9290</v>
      </c>
      <c r="B8291" t="s">
        <v>8298</v>
      </c>
      <c r="C8291" t="s">
        <v>10013</v>
      </c>
      <c r="D8291" t="s">
        <v>10018</v>
      </c>
      <c r="E8291">
        <v>70390</v>
      </c>
      <c r="F8291">
        <v>12</v>
      </c>
      <c r="G8291">
        <v>4</v>
      </c>
      <c r="H8291">
        <v>79036.800000000003</v>
      </c>
      <c r="I8291">
        <f>VLOOKUP(D8291, 'Market Benchmark Data'!$A:$B, 2, FALSE)</f>
        <v>96863.60389476351</v>
      </c>
      <c r="J8291">
        <v>17</v>
      </c>
    </row>
    <row r="8292" spans="1:10" x14ac:dyDescent="0.75">
      <c r="A8292">
        <v>9291</v>
      </c>
      <c r="B8292" t="s">
        <v>8299</v>
      </c>
      <c r="C8292" t="s">
        <v>10010</v>
      </c>
      <c r="D8292" t="s">
        <v>10018</v>
      </c>
      <c r="E8292">
        <v>90858</v>
      </c>
      <c r="F8292">
        <v>7</v>
      </c>
      <c r="G8292">
        <v>13</v>
      </c>
      <c r="H8292">
        <v>97868.06</v>
      </c>
      <c r="I8292">
        <f>VLOOKUP(D8292, 'Market Benchmark Data'!$A:$B, 2, FALSE)</f>
        <v>96863.60389476351</v>
      </c>
      <c r="J8292">
        <v>29</v>
      </c>
    </row>
    <row r="8293" spans="1:10" x14ac:dyDescent="0.75">
      <c r="A8293">
        <v>9292</v>
      </c>
      <c r="B8293" t="s">
        <v>8300</v>
      </c>
      <c r="C8293" t="s">
        <v>10011</v>
      </c>
      <c r="D8293" t="s">
        <v>10018</v>
      </c>
      <c r="E8293">
        <v>61756</v>
      </c>
      <c r="F8293">
        <v>16</v>
      </c>
      <c r="G8293">
        <v>1</v>
      </c>
      <c r="H8293">
        <v>71686.960000000006</v>
      </c>
      <c r="I8293">
        <f>VLOOKUP(D8293, 'Market Benchmark Data'!$A:$B, 2, FALSE)</f>
        <v>96863.60389476351</v>
      </c>
      <c r="J8293">
        <v>22</v>
      </c>
    </row>
    <row r="8294" spans="1:10" x14ac:dyDescent="0.75">
      <c r="A8294">
        <v>9293</v>
      </c>
      <c r="B8294" t="s">
        <v>8301</v>
      </c>
      <c r="C8294" t="s">
        <v>10013</v>
      </c>
      <c r="D8294" t="s">
        <v>10015</v>
      </c>
      <c r="E8294">
        <v>66971</v>
      </c>
      <c r="F8294">
        <v>13</v>
      </c>
      <c r="G8294">
        <v>16</v>
      </c>
      <c r="H8294">
        <v>76477.23</v>
      </c>
      <c r="I8294">
        <f>VLOOKUP(D8294, 'Market Benchmark Data'!$A:$B, 2, FALSE)</f>
        <v>98553.859732127428</v>
      </c>
      <c r="J8294">
        <v>23</v>
      </c>
    </row>
    <row r="8295" spans="1:10" x14ac:dyDescent="0.75">
      <c r="A8295">
        <v>9294</v>
      </c>
      <c r="B8295" t="s">
        <v>8302</v>
      </c>
      <c r="C8295" t="s">
        <v>10013</v>
      </c>
      <c r="D8295" t="s">
        <v>10016</v>
      </c>
      <c r="E8295">
        <v>52071</v>
      </c>
      <c r="F8295">
        <v>16</v>
      </c>
      <c r="G8295">
        <v>7</v>
      </c>
      <c r="H8295">
        <v>60752.36</v>
      </c>
      <c r="I8295">
        <f>VLOOKUP(D8295, 'Market Benchmark Data'!$A:$B, 2, FALSE)</f>
        <v>97853.607288649247</v>
      </c>
      <c r="J8295">
        <v>17</v>
      </c>
    </row>
    <row r="8296" spans="1:10" x14ac:dyDescent="0.75">
      <c r="A8296">
        <v>9295</v>
      </c>
      <c r="B8296" t="s">
        <v>8303</v>
      </c>
      <c r="C8296" t="s">
        <v>10013</v>
      </c>
      <c r="D8296" t="s">
        <v>10020</v>
      </c>
      <c r="E8296">
        <v>138110</v>
      </c>
      <c r="F8296">
        <v>9</v>
      </c>
      <c r="G8296">
        <v>1</v>
      </c>
      <c r="H8296">
        <v>150589.9</v>
      </c>
      <c r="I8296">
        <f>VLOOKUP(D8296, 'Market Benchmark Data'!$A:$B, 2, FALSE)</f>
        <v>97858.663104336112</v>
      </c>
      <c r="J8296">
        <v>2</v>
      </c>
    </row>
    <row r="8297" spans="1:10" x14ac:dyDescent="0.75">
      <c r="A8297">
        <v>9296</v>
      </c>
      <c r="B8297" t="s">
        <v>8304</v>
      </c>
      <c r="C8297" t="s">
        <v>10012</v>
      </c>
      <c r="D8297" t="s">
        <v>10019</v>
      </c>
      <c r="E8297">
        <v>91517</v>
      </c>
      <c r="F8297">
        <v>12</v>
      </c>
      <c r="G8297">
        <v>14</v>
      </c>
      <c r="H8297">
        <v>103199.03999999999</v>
      </c>
      <c r="I8297">
        <f>VLOOKUP(D8297, 'Market Benchmark Data'!$A:$B, 2, FALSE)</f>
        <v>96938.610773026128</v>
      </c>
      <c r="J8297">
        <v>9</v>
      </c>
    </row>
    <row r="8298" spans="1:10" x14ac:dyDescent="0.75">
      <c r="A8298">
        <v>9297</v>
      </c>
      <c r="B8298" t="s">
        <v>8305</v>
      </c>
      <c r="C8298" t="s">
        <v>10013</v>
      </c>
      <c r="D8298" t="s">
        <v>10016</v>
      </c>
      <c r="E8298">
        <v>129811</v>
      </c>
      <c r="F8298">
        <v>8</v>
      </c>
      <c r="G8298">
        <v>1</v>
      </c>
      <c r="H8298">
        <v>140245.88</v>
      </c>
      <c r="I8298">
        <f>VLOOKUP(D8298, 'Market Benchmark Data'!$A:$B, 2, FALSE)</f>
        <v>97853.607288649247</v>
      </c>
      <c r="J8298">
        <v>25</v>
      </c>
    </row>
    <row r="8299" spans="1:10" x14ac:dyDescent="0.75">
      <c r="A8299">
        <v>9298</v>
      </c>
      <c r="B8299" t="s">
        <v>8306</v>
      </c>
      <c r="C8299" t="s">
        <v>10009</v>
      </c>
      <c r="D8299" t="s">
        <v>10016</v>
      </c>
      <c r="E8299">
        <v>51586</v>
      </c>
      <c r="F8299">
        <v>16</v>
      </c>
      <c r="G8299">
        <v>10</v>
      </c>
      <c r="H8299">
        <v>60339.76</v>
      </c>
      <c r="I8299">
        <f>VLOOKUP(D8299, 'Market Benchmark Data'!$A:$B, 2, FALSE)</f>
        <v>97853.607288649247</v>
      </c>
      <c r="J8299">
        <v>22</v>
      </c>
    </row>
    <row r="8300" spans="1:10" x14ac:dyDescent="0.75">
      <c r="A8300">
        <v>9299</v>
      </c>
      <c r="B8300" t="s">
        <v>8307</v>
      </c>
      <c r="C8300" t="s">
        <v>10014</v>
      </c>
      <c r="D8300" t="s">
        <v>10016</v>
      </c>
      <c r="E8300">
        <v>64703</v>
      </c>
      <c r="F8300">
        <v>13</v>
      </c>
      <c r="G8300">
        <v>13</v>
      </c>
      <c r="H8300">
        <v>73764.39</v>
      </c>
      <c r="I8300">
        <f>VLOOKUP(D8300, 'Market Benchmark Data'!$A:$B, 2, FALSE)</f>
        <v>97853.607288649247</v>
      </c>
      <c r="J8300">
        <v>27</v>
      </c>
    </row>
    <row r="8301" spans="1:10" x14ac:dyDescent="0.75">
      <c r="A8301">
        <v>9300</v>
      </c>
      <c r="B8301" t="s">
        <v>8308</v>
      </c>
      <c r="C8301" t="s">
        <v>10009</v>
      </c>
      <c r="D8301" t="s">
        <v>10015</v>
      </c>
      <c r="E8301">
        <v>137301</v>
      </c>
      <c r="F8301">
        <v>12</v>
      </c>
      <c r="G8301">
        <v>9</v>
      </c>
      <c r="H8301">
        <v>154227.12</v>
      </c>
      <c r="I8301">
        <f>VLOOKUP(D8301, 'Market Benchmark Data'!$A:$B, 2, FALSE)</f>
        <v>98553.859732127428</v>
      </c>
      <c r="J8301">
        <v>4</v>
      </c>
    </row>
    <row r="8302" spans="1:10" x14ac:dyDescent="0.75">
      <c r="A8302">
        <v>9301</v>
      </c>
      <c r="B8302" t="s">
        <v>8309</v>
      </c>
      <c r="C8302" t="s">
        <v>10014</v>
      </c>
      <c r="D8302" t="s">
        <v>10019</v>
      </c>
      <c r="E8302">
        <v>121177</v>
      </c>
      <c r="F8302">
        <v>9</v>
      </c>
      <c r="G8302">
        <v>6</v>
      </c>
      <c r="H8302">
        <v>132382.93</v>
      </c>
      <c r="I8302">
        <f>VLOOKUP(D8302, 'Market Benchmark Data'!$A:$B, 2, FALSE)</f>
        <v>96938.610773026128</v>
      </c>
      <c r="J8302">
        <v>7</v>
      </c>
    </row>
    <row r="8303" spans="1:10" x14ac:dyDescent="0.75">
      <c r="A8303">
        <v>9302</v>
      </c>
      <c r="B8303" t="s">
        <v>8310</v>
      </c>
      <c r="C8303" t="s">
        <v>10010</v>
      </c>
      <c r="D8303" t="s">
        <v>10015</v>
      </c>
      <c r="E8303">
        <v>81735</v>
      </c>
      <c r="F8303">
        <v>7</v>
      </c>
      <c r="G8303">
        <v>13</v>
      </c>
      <c r="H8303">
        <v>88106.45</v>
      </c>
      <c r="I8303">
        <f>VLOOKUP(D8303, 'Market Benchmark Data'!$A:$B, 2, FALSE)</f>
        <v>98553.859732127428</v>
      </c>
      <c r="J8303">
        <v>5</v>
      </c>
    </row>
    <row r="8304" spans="1:10" x14ac:dyDescent="0.75">
      <c r="A8304">
        <v>9303</v>
      </c>
      <c r="B8304" t="s">
        <v>8311</v>
      </c>
      <c r="C8304" t="s">
        <v>10010</v>
      </c>
      <c r="D8304" t="s">
        <v>10019</v>
      </c>
      <c r="E8304">
        <v>111358</v>
      </c>
      <c r="F8304">
        <v>5</v>
      </c>
      <c r="G8304">
        <v>12</v>
      </c>
      <c r="H8304">
        <v>117525.9</v>
      </c>
      <c r="I8304">
        <f>VLOOKUP(D8304, 'Market Benchmark Data'!$A:$B, 2, FALSE)</f>
        <v>96938.610773026128</v>
      </c>
      <c r="J8304">
        <v>19</v>
      </c>
    </row>
    <row r="8305" spans="1:10" x14ac:dyDescent="0.75">
      <c r="A8305">
        <v>9304</v>
      </c>
      <c r="B8305" t="s">
        <v>8312</v>
      </c>
      <c r="C8305" t="s">
        <v>10014</v>
      </c>
      <c r="D8305" t="s">
        <v>10019</v>
      </c>
      <c r="E8305">
        <v>143525</v>
      </c>
      <c r="F8305">
        <v>19</v>
      </c>
      <c r="G8305">
        <v>1</v>
      </c>
      <c r="H8305">
        <v>170844.75</v>
      </c>
      <c r="I8305">
        <f>VLOOKUP(D8305, 'Market Benchmark Data'!$A:$B, 2, FALSE)</f>
        <v>96938.610773026128</v>
      </c>
      <c r="J8305">
        <v>4</v>
      </c>
    </row>
    <row r="8306" spans="1:10" x14ac:dyDescent="0.75">
      <c r="A8306">
        <v>9305</v>
      </c>
      <c r="B8306" t="s">
        <v>8313</v>
      </c>
      <c r="C8306" t="s">
        <v>10009</v>
      </c>
      <c r="D8306" t="s">
        <v>10015</v>
      </c>
      <c r="E8306">
        <v>84648</v>
      </c>
      <c r="F8306">
        <v>9</v>
      </c>
      <c r="G8306">
        <v>9</v>
      </c>
      <c r="H8306">
        <v>92716.32</v>
      </c>
      <c r="I8306">
        <f>VLOOKUP(D8306, 'Market Benchmark Data'!$A:$B, 2, FALSE)</f>
        <v>98553.859732127428</v>
      </c>
      <c r="J8306">
        <v>18</v>
      </c>
    </row>
    <row r="8307" spans="1:10" x14ac:dyDescent="0.75">
      <c r="A8307">
        <v>9306</v>
      </c>
      <c r="B8307" t="s">
        <v>8314</v>
      </c>
      <c r="C8307" t="s">
        <v>10014</v>
      </c>
      <c r="D8307" t="s">
        <v>10019</v>
      </c>
      <c r="E8307">
        <v>57129</v>
      </c>
      <c r="F8307">
        <v>9</v>
      </c>
      <c r="G8307">
        <v>0</v>
      </c>
      <c r="H8307">
        <v>62270.61</v>
      </c>
      <c r="I8307">
        <f>VLOOKUP(D8307, 'Market Benchmark Data'!$A:$B, 2, FALSE)</f>
        <v>96938.610773026128</v>
      </c>
      <c r="J8307">
        <v>22</v>
      </c>
    </row>
    <row r="8308" spans="1:10" x14ac:dyDescent="0.75">
      <c r="A8308">
        <v>9307</v>
      </c>
      <c r="B8308" t="s">
        <v>8315</v>
      </c>
      <c r="C8308" t="s">
        <v>10013</v>
      </c>
      <c r="D8308" t="s">
        <v>10016</v>
      </c>
      <c r="E8308">
        <v>126079</v>
      </c>
      <c r="F8308">
        <v>8</v>
      </c>
      <c r="G8308">
        <v>0</v>
      </c>
      <c r="H8308">
        <v>136165.32</v>
      </c>
      <c r="I8308">
        <f>VLOOKUP(D8308, 'Market Benchmark Data'!$A:$B, 2, FALSE)</f>
        <v>97853.607288649247</v>
      </c>
      <c r="J8308">
        <v>3</v>
      </c>
    </row>
    <row r="8309" spans="1:10" x14ac:dyDescent="0.75">
      <c r="A8309">
        <v>9308</v>
      </c>
      <c r="B8309" t="s">
        <v>8316</v>
      </c>
      <c r="C8309" t="s">
        <v>10012</v>
      </c>
      <c r="D8309" t="s">
        <v>10015</v>
      </c>
      <c r="E8309">
        <v>136499</v>
      </c>
      <c r="F8309">
        <v>14</v>
      </c>
      <c r="G8309">
        <v>2</v>
      </c>
      <c r="H8309">
        <v>155708.85999999999</v>
      </c>
      <c r="I8309">
        <f>VLOOKUP(D8309, 'Market Benchmark Data'!$A:$B, 2, FALSE)</f>
        <v>98553.859732127428</v>
      </c>
      <c r="J8309">
        <v>23</v>
      </c>
    </row>
    <row r="8310" spans="1:10" x14ac:dyDescent="0.75">
      <c r="A8310">
        <v>9309</v>
      </c>
      <c r="B8310" t="s">
        <v>8317</v>
      </c>
      <c r="C8310" t="s">
        <v>10010</v>
      </c>
      <c r="D8310" t="s">
        <v>10019</v>
      </c>
      <c r="E8310">
        <v>81656</v>
      </c>
      <c r="F8310">
        <v>14</v>
      </c>
      <c r="G8310">
        <v>10</v>
      </c>
      <c r="H8310">
        <v>93587.839999999997</v>
      </c>
      <c r="I8310">
        <f>VLOOKUP(D8310, 'Market Benchmark Data'!$A:$B, 2, FALSE)</f>
        <v>96938.610773026128</v>
      </c>
      <c r="J8310">
        <v>4</v>
      </c>
    </row>
    <row r="8311" spans="1:10" x14ac:dyDescent="0.75">
      <c r="A8311">
        <v>9310</v>
      </c>
      <c r="B8311" t="s">
        <v>8318</v>
      </c>
      <c r="C8311" t="s">
        <v>10012</v>
      </c>
      <c r="D8311" t="s">
        <v>10018</v>
      </c>
      <c r="E8311">
        <v>74665</v>
      </c>
      <c r="F8311">
        <v>12</v>
      </c>
      <c r="G8311">
        <v>18</v>
      </c>
      <c r="H8311">
        <v>84524.800000000003</v>
      </c>
      <c r="I8311">
        <f>VLOOKUP(D8311, 'Market Benchmark Data'!$A:$B, 2, FALSE)</f>
        <v>96863.60389476351</v>
      </c>
      <c r="J8311">
        <v>14</v>
      </c>
    </row>
    <row r="8312" spans="1:10" x14ac:dyDescent="0.75">
      <c r="A8312">
        <v>9311</v>
      </c>
      <c r="B8312" t="s">
        <v>8319</v>
      </c>
      <c r="C8312" t="s">
        <v>10013</v>
      </c>
      <c r="D8312" t="s">
        <v>10015</v>
      </c>
      <c r="E8312">
        <v>58499</v>
      </c>
      <c r="F8312">
        <v>7</v>
      </c>
      <c r="G8312">
        <v>8</v>
      </c>
      <c r="H8312">
        <v>62993.93</v>
      </c>
      <c r="I8312">
        <f>VLOOKUP(D8312, 'Market Benchmark Data'!$A:$B, 2, FALSE)</f>
        <v>98553.859732127428</v>
      </c>
      <c r="J8312">
        <v>24</v>
      </c>
    </row>
    <row r="8313" spans="1:10" x14ac:dyDescent="0.75">
      <c r="A8313">
        <v>9312</v>
      </c>
      <c r="B8313" t="s">
        <v>8320</v>
      </c>
      <c r="C8313" t="s">
        <v>10013</v>
      </c>
      <c r="D8313" t="s">
        <v>10017</v>
      </c>
      <c r="E8313">
        <v>120888</v>
      </c>
      <c r="F8313">
        <v>16</v>
      </c>
      <c r="G8313">
        <v>12</v>
      </c>
      <c r="H8313">
        <v>140830.07999999999</v>
      </c>
      <c r="I8313">
        <f>VLOOKUP(D8313, 'Market Benchmark Data'!$A:$B, 2, FALSE)</f>
        <v>96970.326002171598</v>
      </c>
      <c r="J8313">
        <v>27</v>
      </c>
    </row>
    <row r="8314" spans="1:10" x14ac:dyDescent="0.75">
      <c r="A8314">
        <v>9313</v>
      </c>
      <c r="B8314" t="s">
        <v>8321</v>
      </c>
      <c r="C8314" t="s">
        <v>10010</v>
      </c>
      <c r="D8314" t="s">
        <v>10015</v>
      </c>
      <c r="E8314">
        <v>64654</v>
      </c>
      <c r="F8314">
        <v>14</v>
      </c>
      <c r="G8314">
        <v>3</v>
      </c>
      <c r="H8314">
        <v>73855.56</v>
      </c>
      <c r="I8314">
        <f>VLOOKUP(D8314, 'Market Benchmark Data'!$A:$B, 2, FALSE)</f>
        <v>98553.859732127428</v>
      </c>
      <c r="J8314">
        <v>14</v>
      </c>
    </row>
    <row r="8315" spans="1:10" x14ac:dyDescent="0.75">
      <c r="A8315">
        <v>9314</v>
      </c>
      <c r="B8315" t="s">
        <v>8322</v>
      </c>
      <c r="C8315" t="s">
        <v>10010</v>
      </c>
      <c r="D8315" t="s">
        <v>10015</v>
      </c>
      <c r="E8315">
        <v>120653</v>
      </c>
      <c r="F8315">
        <v>13</v>
      </c>
      <c r="G8315">
        <v>19</v>
      </c>
      <c r="H8315">
        <v>137287.89000000001</v>
      </c>
      <c r="I8315">
        <f>VLOOKUP(D8315, 'Market Benchmark Data'!$A:$B, 2, FALSE)</f>
        <v>98553.859732127428</v>
      </c>
      <c r="J8315">
        <v>17</v>
      </c>
    </row>
    <row r="8316" spans="1:10" x14ac:dyDescent="0.75">
      <c r="A8316">
        <v>9315</v>
      </c>
      <c r="B8316" t="s">
        <v>8323</v>
      </c>
      <c r="C8316" t="s">
        <v>10013</v>
      </c>
      <c r="D8316" t="s">
        <v>10015</v>
      </c>
      <c r="E8316">
        <v>131613</v>
      </c>
      <c r="F8316">
        <v>7</v>
      </c>
      <c r="G8316">
        <v>5</v>
      </c>
      <c r="H8316">
        <v>141075.91</v>
      </c>
      <c r="I8316">
        <f>VLOOKUP(D8316, 'Market Benchmark Data'!$A:$B, 2, FALSE)</f>
        <v>98553.859732127428</v>
      </c>
      <c r="J8316">
        <v>9</v>
      </c>
    </row>
    <row r="8317" spans="1:10" x14ac:dyDescent="0.75">
      <c r="A8317">
        <v>9316</v>
      </c>
      <c r="B8317" t="s">
        <v>8324</v>
      </c>
      <c r="C8317" t="s">
        <v>10011</v>
      </c>
      <c r="D8317" t="s">
        <v>10019</v>
      </c>
      <c r="E8317">
        <v>114529</v>
      </c>
      <c r="F8317">
        <v>8</v>
      </c>
      <c r="G8317">
        <v>1</v>
      </c>
      <c r="H8317">
        <v>123741.32</v>
      </c>
      <c r="I8317">
        <f>VLOOKUP(D8317, 'Market Benchmark Data'!$A:$B, 2, FALSE)</f>
        <v>96938.610773026128</v>
      </c>
      <c r="J8317">
        <v>19</v>
      </c>
    </row>
    <row r="8318" spans="1:10" x14ac:dyDescent="0.75">
      <c r="A8318">
        <v>9317</v>
      </c>
      <c r="B8318" t="s">
        <v>8325</v>
      </c>
      <c r="C8318" t="s">
        <v>10012</v>
      </c>
      <c r="D8318" t="s">
        <v>10015</v>
      </c>
      <c r="E8318">
        <v>63982</v>
      </c>
      <c r="F8318">
        <v>10</v>
      </c>
      <c r="G8318">
        <v>8</v>
      </c>
      <c r="H8318">
        <v>70780.2</v>
      </c>
      <c r="I8318">
        <f>VLOOKUP(D8318, 'Market Benchmark Data'!$A:$B, 2, FALSE)</f>
        <v>98553.859732127428</v>
      </c>
      <c r="J8318">
        <v>3</v>
      </c>
    </row>
    <row r="8319" spans="1:10" x14ac:dyDescent="0.75">
      <c r="A8319">
        <v>9318</v>
      </c>
      <c r="B8319" t="s">
        <v>8326</v>
      </c>
      <c r="C8319" t="s">
        <v>10012</v>
      </c>
      <c r="D8319" t="s">
        <v>10017</v>
      </c>
      <c r="E8319">
        <v>144970</v>
      </c>
      <c r="F8319">
        <v>13</v>
      </c>
      <c r="G8319">
        <v>17</v>
      </c>
      <c r="H8319">
        <v>164666.1</v>
      </c>
      <c r="I8319">
        <f>VLOOKUP(D8319, 'Market Benchmark Data'!$A:$B, 2, FALSE)</f>
        <v>96970.326002171598</v>
      </c>
      <c r="J8319">
        <v>15</v>
      </c>
    </row>
    <row r="8320" spans="1:10" x14ac:dyDescent="0.75">
      <c r="A8320">
        <v>9319</v>
      </c>
      <c r="B8320" t="s">
        <v>8327</v>
      </c>
      <c r="C8320" t="s">
        <v>10011</v>
      </c>
      <c r="D8320" t="s">
        <v>10020</v>
      </c>
      <c r="E8320">
        <v>126848</v>
      </c>
      <c r="F8320">
        <v>14</v>
      </c>
      <c r="G8320">
        <v>3</v>
      </c>
      <c r="H8320">
        <v>144756.72</v>
      </c>
      <c r="I8320">
        <f>VLOOKUP(D8320, 'Market Benchmark Data'!$A:$B, 2, FALSE)</f>
        <v>97858.663104336112</v>
      </c>
      <c r="J8320">
        <v>21</v>
      </c>
    </row>
    <row r="8321" spans="1:10" x14ac:dyDescent="0.75">
      <c r="A8321">
        <v>9320</v>
      </c>
      <c r="B8321" t="s">
        <v>8328</v>
      </c>
      <c r="C8321" t="s">
        <v>10009</v>
      </c>
      <c r="D8321" t="s">
        <v>10015</v>
      </c>
      <c r="E8321">
        <v>124874</v>
      </c>
      <c r="F8321">
        <v>6</v>
      </c>
      <c r="G8321">
        <v>0</v>
      </c>
      <c r="H8321">
        <v>132366.44</v>
      </c>
      <c r="I8321">
        <f>VLOOKUP(D8321, 'Market Benchmark Data'!$A:$B, 2, FALSE)</f>
        <v>98553.859732127428</v>
      </c>
      <c r="J8321">
        <v>26</v>
      </c>
    </row>
    <row r="8322" spans="1:10" x14ac:dyDescent="0.75">
      <c r="A8322">
        <v>9321</v>
      </c>
      <c r="B8322" t="s">
        <v>8329</v>
      </c>
      <c r="C8322" t="s">
        <v>10012</v>
      </c>
      <c r="D8322" t="s">
        <v>10018</v>
      </c>
      <c r="E8322">
        <v>75173</v>
      </c>
      <c r="F8322">
        <v>6</v>
      </c>
      <c r="G8322">
        <v>0</v>
      </c>
      <c r="H8322">
        <v>79683.38</v>
      </c>
      <c r="I8322">
        <f>VLOOKUP(D8322, 'Market Benchmark Data'!$A:$B, 2, FALSE)</f>
        <v>96863.60389476351</v>
      </c>
      <c r="J8322">
        <v>1</v>
      </c>
    </row>
    <row r="8323" spans="1:10" x14ac:dyDescent="0.75">
      <c r="A8323">
        <v>9322</v>
      </c>
      <c r="B8323" t="s">
        <v>8330</v>
      </c>
      <c r="C8323" t="s">
        <v>10014</v>
      </c>
      <c r="D8323" t="s">
        <v>10017</v>
      </c>
      <c r="E8323">
        <v>82525</v>
      </c>
      <c r="F8323">
        <v>6</v>
      </c>
      <c r="G8323">
        <v>19</v>
      </c>
      <c r="H8323">
        <v>88426.5</v>
      </c>
      <c r="I8323">
        <f>VLOOKUP(D8323, 'Market Benchmark Data'!$A:$B, 2, FALSE)</f>
        <v>96970.326002171598</v>
      </c>
      <c r="J8323">
        <v>19</v>
      </c>
    </row>
    <row r="8324" spans="1:10" x14ac:dyDescent="0.75">
      <c r="A8324">
        <v>9323</v>
      </c>
      <c r="B8324" t="s">
        <v>8331</v>
      </c>
      <c r="C8324" t="s">
        <v>10013</v>
      </c>
      <c r="D8324" t="s">
        <v>10020</v>
      </c>
      <c r="E8324">
        <v>137226</v>
      </c>
      <c r="F8324">
        <v>9</v>
      </c>
      <c r="G8324">
        <v>16</v>
      </c>
      <c r="H8324">
        <v>150376.34</v>
      </c>
      <c r="I8324">
        <f>VLOOKUP(D8324, 'Market Benchmark Data'!$A:$B, 2, FALSE)</f>
        <v>97858.663104336112</v>
      </c>
      <c r="J8324">
        <v>4</v>
      </c>
    </row>
    <row r="8325" spans="1:10" x14ac:dyDescent="0.75">
      <c r="A8325">
        <v>9324</v>
      </c>
      <c r="B8325" t="s">
        <v>8332</v>
      </c>
      <c r="C8325" t="s">
        <v>10013</v>
      </c>
      <c r="D8325" t="s">
        <v>10019</v>
      </c>
      <c r="E8325">
        <v>72328</v>
      </c>
      <c r="F8325">
        <v>10</v>
      </c>
      <c r="G8325">
        <v>18</v>
      </c>
      <c r="H8325">
        <v>80460.800000000003</v>
      </c>
      <c r="I8325">
        <f>VLOOKUP(D8325, 'Market Benchmark Data'!$A:$B, 2, FALSE)</f>
        <v>96938.610773026128</v>
      </c>
      <c r="J8325">
        <v>14</v>
      </c>
    </row>
    <row r="8326" spans="1:10" x14ac:dyDescent="0.75">
      <c r="A8326">
        <v>9325</v>
      </c>
      <c r="B8326" t="s">
        <v>8333</v>
      </c>
      <c r="C8326" t="s">
        <v>10011</v>
      </c>
      <c r="D8326" t="s">
        <v>10015</v>
      </c>
      <c r="E8326">
        <v>56360</v>
      </c>
      <c r="F8326">
        <v>7</v>
      </c>
      <c r="G8326">
        <v>2</v>
      </c>
      <c r="H8326">
        <v>60405.2</v>
      </c>
      <c r="I8326">
        <f>VLOOKUP(D8326, 'Market Benchmark Data'!$A:$B, 2, FALSE)</f>
        <v>98553.859732127428</v>
      </c>
      <c r="J8326">
        <v>18</v>
      </c>
    </row>
    <row r="8327" spans="1:10" x14ac:dyDescent="0.75">
      <c r="A8327">
        <v>9326</v>
      </c>
      <c r="B8327" t="s">
        <v>8334</v>
      </c>
      <c r="C8327" t="s">
        <v>10012</v>
      </c>
      <c r="D8327" t="s">
        <v>10020</v>
      </c>
      <c r="E8327">
        <v>149419</v>
      </c>
      <c r="F8327">
        <v>7</v>
      </c>
      <c r="G8327">
        <v>16</v>
      </c>
      <c r="H8327">
        <v>160678.32999999999</v>
      </c>
      <c r="I8327">
        <f>VLOOKUP(D8327, 'Market Benchmark Data'!$A:$B, 2, FALSE)</f>
        <v>97858.663104336112</v>
      </c>
      <c r="J8327">
        <v>12</v>
      </c>
    </row>
    <row r="8328" spans="1:10" x14ac:dyDescent="0.75">
      <c r="A8328">
        <v>9327</v>
      </c>
      <c r="B8328" t="s">
        <v>8335</v>
      </c>
      <c r="C8328" t="s">
        <v>10009</v>
      </c>
      <c r="D8328" t="s">
        <v>10018</v>
      </c>
      <c r="E8328">
        <v>148741</v>
      </c>
      <c r="F8328">
        <v>6</v>
      </c>
      <c r="G8328">
        <v>2</v>
      </c>
      <c r="H8328">
        <v>157765.46</v>
      </c>
      <c r="I8328">
        <f>VLOOKUP(D8328, 'Market Benchmark Data'!$A:$B, 2, FALSE)</f>
        <v>96863.60389476351</v>
      </c>
      <c r="J8328">
        <v>6</v>
      </c>
    </row>
    <row r="8329" spans="1:10" x14ac:dyDescent="0.75">
      <c r="A8329">
        <v>9328</v>
      </c>
      <c r="B8329" t="s">
        <v>8336</v>
      </c>
      <c r="C8329" t="s">
        <v>10012</v>
      </c>
      <c r="D8329" t="s">
        <v>10017</v>
      </c>
      <c r="E8329">
        <v>67625</v>
      </c>
      <c r="F8329">
        <v>15</v>
      </c>
      <c r="G8329">
        <v>3</v>
      </c>
      <c r="H8329">
        <v>77918.75</v>
      </c>
      <c r="I8329">
        <f>VLOOKUP(D8329, 'Market Benchmark Data'!$A:$B, 2, FALSE)</f>
        <v>96970.326002171598</v>
      </c>
      <c r="J8329">
        <v>10</v>
      </c>
    </row>
    <row r="8330" spans="1:10" x14ac:dyDescent="0.75">
      <c r="A8330">
        <v>9329</v>
      </c>
      <c r="B8330" t="s">
        <v>8337</v>
      </c>
      <c r="C8330" t="s">
        <v>10013</v>
      </c>
      <c r="D8330" t="s">
        <v>10017</v>
      </c>
      <c r="E8330">
        <v>89894</v>
      </c>
      <c r="F8330">
        <v>10</v>
      </c>
      <c r="G8330">
        <v>12</v>
      </c>
      <c r="H8330">
        <v>99483.4</v>
      </c>
      <c r="I8330">
        <f>VLOOKUP(D8330, 'Market Benchmark Data'!$A:$B, 2, FALSE)</f>
        <v>96970.326002171598</v>
      </c>
      <c r="J8330">
        <v>4</v>
      </c>
    </row>
    <row r="8331" spans="1:10" x14ac:dyDescent="0.75">
      <c r="A8331">
        <v>9330</v>
      </c>
      <c r="B8331" t="s">
        <v>8338</v>
      </c>
      <c r="C8331" t="s">
        <v>10010</v>
      </c>
      <c r="D8331" t="s">
        <v>10019</v>
      </c>
      <c r="E8331">
        <v>142386</v>
      </c>
      <c r="F8331">
        <v>5</v>
      </c>
      <c r="G8331">
        <v>14</v>
      </c>
      <c r="H8331">
        <v>150205.29999999999</v>
      </c>
      <c r="I8331">
        <f>VLOOKUP(D8331, 'Market Benchmark Data'!$A:$B, 2, FALSE)</f>
        <v>96938.610773026128</v>
      </c>
      <c r="J8331">
        <v>16</v>
      </c>
    </row>
    <row r="8332" spans="1:10" x14ac:dyDescent="0.75">
      <c r="A8332">
        <v>9331</v>
      </c>
      <c r="B8332" t="s">
        <v>8339</v>
      </c>
      <c r="C8332" t="s">
        <v>10014</v>
      </c>
      <c r="D8332" t="s">
        <v>10019</v>
      </c>
      <c r="E8332">
        <v>61471</v>
      </c>
      <c r="F8332">
        <v>13</v>
      </c>
      <c r="G8332">
        <v>11</v>
      </c>
      <c r="H8332">
        <v>70012.23</v>
      </c>
      <c r="I8332">
        <f>VLOOKUP(D8332, 'Market Benchmark Data'!$A:$B, 2, FALSE)</f>
        <v>96938.610773026128</v>
      </c>
      <c r="J8332">
        <v>1</v>
      </c>
    </row>
    <row r="8333" spans="1:10" x14ac:dyDescent="0.75">
      <c r="A8333">
        <v>9332</v>
      </c>
      <c r="B8333" t="s">
        <v>8340</v>
      </c>
      <c r="C8333" t="s">
        <v>10011</v>
      </c>
      <c r="D8333" t="s">
        <v>10019</v>
      </c>
      <c r="E8333">
        <v>84883</v>
      </c>
      <c r="F8333">
        <v>19</v>
      </c>
      <c r="G8333">
        <v>2</v>
      </c>
      <c r="H8333">
        <v>101110.77</v>
      </c>
      <c r="I8333">
        <f>VLOOKUP(D8333, 'Market Benchmark Data'!$A:$B, 2, FALSE)</f>
        <v>96938.610773026128</v>
      </c>
      <c r="J8333">
        <v>3</v>
      </c>
    </row>
    <row r="8334" spans="1:10" x14ac:dyDescent="0.75">
      <c r="A8334">
        <v>9333</v>
      </c>
      <c r="B8334" t="s">
        <v>8341</v>
      </c>
      <c r="C8334" t="s">
        <v>10010</v>
      </c>
      <c r="D8334" t="s">
        <v>10020</v>
      </c>
      <c r="E8334">
        <v>137812</v>
      </c>
      <c r="F8334">
        <v>15</v>
      </c>
      <c r="G8334">
        <v>7</v>
      </c>
      <c r="H8334">
        <v>158833.79999999999</v>
      </c>
      <c r="I8334">
        <f>VLOOKUP(D8334, 'Market Benchmark Data'!$A:$B, 2, FALSE)</f>
        <v>97858.663104336112</v>
      </c>
      <c r="J8334">
        <v>7</v>
      </c>
    </row>
    <row r="8335" spans="1:10" x14ac:dyDescent="0.75">
      <c r="A8335">
        <v>9334</v>
      </c>
      <c r="B8335" t="s">
        <v>8342</v>
      </c>
      <c r="C8335" t="s">
        <v>10009</v>
      </c>
      <c r="D8335" t="s">
        <v>10015</v>
      </c>
      <c r="E8335">
        <v>47703</v>
      </c>
      <c r="F8335">
        <v>14</v>
      </c>
      <c r="G8335">
        <v>0</v>
      </c>
      <c r="H8335">
        <v>54381.42</v>
      </c>
      <c r="I8335">
        <f>VLOOKUP(D8335, 'Market Benchmark Data'!$A:$B, 2, FALSE)</f>
        <v>98553.859732127428</v>
      </c>
      <c r="J8335">
        <v>3</v>
      </c>
    </row>
    <row r="8336" spans="1:10" x14ac:dyDescent="0.75">
      <c r="A8336">
        <v>9335</v>
      </c>
      <c r="B8336" t="s">
        <v>8343</v>
      </c>
      <c r="C8336" t="s">
        <v>10010</v>
      </c>
      <c r="D8336" t="s">
        <v>10016</v>
      </c>
      <c r="E8336">
        <v>121687</v>
      </c>
      <c r="F8336">
        <v>8</v>
      </c>
      <c r="G8336">
        <v>17</v>
      </c>
      <c r="H8336">
        <v>132271.96</v>
      </c>
      <c r="I8336">
        <f>VLOOKUP(D8336, 'Market Benchmark Data'!$A:$B, 2, FALSE)</f>
        <v>97853.607288649247</v>
      </c>
      <c r="J8336">
        <v>29</v>
      </c>
    </row>
    <row r="8337" spans="1:10" x14ac:dyDescent="0.75">
      <c r="A8337">
        <v>9336</v>
      </c>
      <c r="B8337" t="s">
        <v>8344</v>
      </c>
      <c r="C8337" t="s">
        <v>10010</v>
      </c>
      <c r="D8337" t="s">
        <v>10017</v>
      </c>
      <c r="E8337">
        <v>96570</v>
      </c>
      <c r="F8337">
        <v>18</v>
      </c>
      <c r="G8337">
        <v>12</v>
      </c>
      <c r="H8337">
        <v>114552.6</v>
      </c>
      <c r="I8337">
        <f>VLOOKUP(D8337, 'Market Benchmark Data'!$A:$B, 2, FALSE)</f>
        <v>96970.326002171598</v>
      </c>
      <c r="J8337">
        <v>22</v>
      </c>
    </row>
    <row r="8338" spans="1:10" x14ac:dyDescent="0.75">
      <c r="A8338">
        <v>9337</v>
      </c>
      <c r="B8338" t="s">
        <v>8345</v>
      </c>
      <c r="C8338" t="s">
        <v>10009</v>
      </c>
      <c r="D8338" t="s">
        <v>10016</v>
      </c>
      <c r="E8338">
        <v>137534</v>
      </c>
      <c r="F8338">
        <v>6</v>
      </c>
      <c r="G8338">
        <v>6</v>
      </c>
      <c r="H8338">
        <v>146086.04</v>
      </c>
      <c r="I8338">
        <f>VLOOKUP(D8338, 'Market Benchmark Data'!$A:$B, 2, FALSE)</f>
        <v>97853.607288649247</v>
      </c>
      <c r="J8338">
        <v>27</v>
      </c>
    </row>
    <row r="8339" spans="1:10" x14ac:dyDescent="0.75">
      <c r="A8339">
        <v>9338</v>
      </c>
      <c r="B8339" t="s">
        <v>8346</v>
      </c>
      <c r="C8339" t="s">
        <v>10010</v>
      </c>
      <c r="D8339" t="s">
        <v>10017</v>
      </c>
      <c r="E8339">
        <v>114683</v>
      </c>
      <c r="F8339">
        <v>17</v>
      </c>
      <c r="G8339">
        <v>12</v>
      </c>
      <c r="H8339">
        <v>134779.10999999999</v>
      </c>
      <c r="I8339">
        <f>VLOOKUP(D8339, 'Market Benchmark Data'!$A:$B, 2, FALSE)</f>
        <v>96970.326002171598</v>
      </c>
      <c r="J8339">
        <v>15</v>
      </c>
    </row>
    <row r="8340" spans="1:10" x14ac:dyDescent="0.75">
      <c r="A8340">
        <v>9339</v>
      </c>
      <c r="B8340" t="s">
        <v>8347</v>
      </c>
      <c r="C8340" t="s">
        <v>10011</v>
      </c>
      <c r="D8340" t="s">
        <v>10019</v>
      </c>
      <c r="E8340">
        <v>110524</v>
      </c>
      <c r="F8340">
        <v>16</v>
      </c>
      <c r="G8340">
        <v>16</v>
      </c>
      <c r="H8340">
        <v>129007.84</v>
      </c>
      <c r="I8340">
        <f>VLOOKUP(D8340, 'Market Benchmark Data'!$A:$B, 2, FALSE)</f>
        <v>96938.610773026128</v>
      </c>
      <c r="J8340">
        <v>6</v>
      </c>
    </row>
    <row r="8341" spans="1:10" x14ac:dyDescent="0.75">
      <c r="A8341">
        <v>9340</v>
      </c>
      <c r="B8341" t="s">
        <v>8348</v>
      </c>
      <c r="C8341" t="s">
        <v>10013</v>
      </c>
      <c r="D8341" t="s">
        <v>10015</v>
      </c>
      <c r="E8341">
        <v>79515</v>
      </c>
      <c r="F8341">
        <v>10</v>
      </c>
      <c r="G8341">
        <v>12</v>
      </c>
      <c r="H8341">
        <v>88066.5</v>
      </c>
      <c r="I8341">
        <f>VLOOKUP(D8341, 'Market Benchmark Data'!$A:$B, 2, FALSE)</f>
        <v>98553.859732127428</v>
      </c>
      <c r="J8341">
        <v>16</v>
      </c>
    </row>
    <row r="8342" spans="1:10" x14ac:dyDescent="0.75">
      <c r="A8342">
        <v>9341</v>
      </c>
      <c r="B8342" t="s">
        <v>8349</v>
      </c>
      <c r="C8342" t="s">
        <v>10012</v>
      </c>
      <c r="D8342" t="s">
        <v>10015</v>
      </c>
      <c r="E8342">
        <v>118768</v>
      </c>
      <c r="F8342">
        <v>9</v>
      </c>
      <c r="G8342">
        <v>12</v>
      </c>
      <c r="H8342">
        <v>130057.12</v>
      </c>
      <c r="I8342">
        <f>VLOOKUP(D8342, 'Market Benchmark Data'!$A:$B, 2, FALSE)</f>
        <v>98553.859732127428</v>
      </c>
      <c r="J8342">
        <v>17</v>
      </c>
    </row>
    <row r="8343" spans="1:10" x14ac:dyDescent="0.75">
      <c r="A8343">
        <v>9342</v>
      </c>
      <c r="B8343" t="s">
        <v>8350</v>
      </c>
      <c r="C8343" t="s">
        <v>10010</v>
      </c>
      <c r="D8343" t="s">
        <v>10017</v>
      </c>
      <c r="E8343">
        <v>60151</v>
      </c>
      <c r="F8343">
        <v>7</v>
      </c>
      <c r="G8343">
        <v>10</v>
      </c>
      <c r="H8343">
        <v>64861.57</v>
      </c>
      <c r="I8343">
        <f>VLOOKUP(D8343, 'Market Benchmark Data'!$A:$B, 2, FALSE)</f>
        <v>96970.326002171598</v>
      </c>
      <c r="J8343">
        <v>2</v>
      </c>
    </row>
    <row r="8344" spans="1:10" x14ac:dyDescent="0.75">
      <c r="A8344">
        <v>9343</v>
      </c>
      <c r="B8344" t="s">
        <v>8351</v>
      </c>
      <c r="C8344" t="s">
        <v>10011</v>
      </c>
      <c r="D8344" t="s">
        <v>10020</v>
      </c>
      <c r="E8344">
        <v>120866</v>
      </c>
      <c r="F8344">
        <v>17</v>
      </c>
      <c r="G8344">
        <v>13</v>
      </c>
      <c r="H8344">
        <v>142063.22</v>
      </c>
      <c r="I8344">
        <f>VLOOKUP(D8344, 'Market Benchmark Data'!$A:$B, 2, FALSE)</f>
        <v>97858.663104336112</v>
      </c>
      <c r="J8344">
        <v>10</v>
      </c>
    </row>
    <row r="8345" spans="1:10" x14ac:dyDescent="0.75">
      <c r="A8345">
        <v>9344</v>
      </c>
      <c r="B8345" t="s">
        <v>8352</v>
      </c>
      <c r="C8345" t="s">
        <v>10012</v>
      </c>
      <c r="D8345" t="s">
        <v>10019</v>
      </c>
      <c r="E8345">
        <v>94190</v>
      </c>
      <c r="F8345">
        <v>7</v>
      </c>
      <c r="G8345">
        <v>9</v>
      </c>
      <c r="H8345">
        <v>101233.3</v>
      </c>
      <c r="I8345">
        <f>VLOOKUP(D8345, 'Market Benchmark Data'!$A:$B, 2, FALSE)</f>
        <v>96938.610773026128</v>
      </c>
      <c r="J8345">
        <v>11</v>
      </c>
    </row>
    <row r="8346" spans="1:10" x14ac:dyDescent="0.75">
      <c r="A8346">
        <v>9345</v>
      </c>
      <c r="B8346" t="s">
        <v>8353</v>
      </c>
      <c r="C8346" t="s">
        <v>10012</v>
      </c>
      <c r="D8346" t="s">
        <v>10015</v>
      </c>
      <c r="E8346">
        <v>121812</v>
      </c>
      <c r="F8346">
        <v>9</v>
      </c>
      <c r="G8346">
        <v>7</v>
      </c>
      <c r="H8346">
        <v>133125.07999999999</v>
      </c>
      <c r="I8346">
        <f>VLOOKUP(D8346, 'Market Benchmark Data'!$A:$B, 2, FALSE)</f>
        <v>98553.859732127428</v>
      </c>
      <c r="J8346">
        <v>28</v>
      </c>
    </row>
    <row r="8347" spans="1:10" x14ac:dyDescent="0.75">
      <c r="A8347">
        <v>9346</v>
      </c>
      <c r="B8347" t="s">
        <v>8354</v>
      </c>
      <c r="C8347" t="s">
        <v>10010</v>
      </c>
      <c r="D8347" t="s">
        <v>10015</v>
      </c>
      <c r="E8347">
        <v>101195</v>
      </c>
      <c r="F8347">
        <v>8</v>
      </c>
      <c r="G8347">
        <v>5</v>
      </c>
      <c r="H8347">
        <v>109540.6</v>
      </c>
      <c r="I8347">
        <f>VLOOKUP(D8347, 'Market Benchmark Data'!$A:$B, 2, FALSE)</f>
        <v>98553.859732127428</v>
      </c>
      <c r="J8347">
        <v>27</v>
      </c>
    </row>
    <row r="8348" spans="1:10" x14ac:dyDescent="0.75">
      <c r="A8348">
        <v>9347</v>
      </c>
      <c r="B8348" t="s">
        <v>8355</v>
      </c>
      <c r="C8348" t="s">
        <v>10011</v>
      </c>
      <c r="D8348" t="s">
        <v>10018</v>
      </c>
      <c r="E8348">
        <v>109108</v>
      </c>
      <c r="F8348">
        <v>9</v>
      </c>
      <c r="G8348">
        <v>18</v>
      </c>
      <c r="H8348">
        <v>119827.72</v>
      </c>
      <c r="I8348">
        <f>VLOOKUP(D8348, 'Market Benchmark Data'!$A:$B, 2, FALSE)</f>
        <v>96863.60389476351</v>
      </c>
      <c r="J8348">
        <v>6</v>
      </c>
    </row>
    <row r="8349" spans="1:10" x14ac:dyDescent="0.75">
      <c r="A8349">
        <v>9348</v>
      </c>
      <c r="B8349" t="s">
        <v>8356</v>
      </c>
      <c r="C8349" t="s">
        <v>10013</v>
      </c>
      <c r="D8349" t="s">
        <v>10015</v>
      </c>
      <c r="E8349">
        <v>63535</v>
      </c>
      <c r="F8349">
        <v>6</v>
      </c>
      <c r="G8349">
        <v>18</v>
      </c>
      <c r="H8349">
        <v>68247.100000000006</v>
      </c>
      <c r="I8349">
        <f>VLOOKUP(D8349, 'Market Benchmark Data'!$A:$B, 2, FALSE)</f>
        <v>98553.859732127428</v>
      </c>
      <c r="J8349">
        <v>18</v>
      </c>
    </row>
    <row r="8350" spans="1:10" x14ac:dyDescent="0.75">
      <c r="A8350">
        <v>9349</v>
      </c>
      <c r="B8350" t="s">
        <v>8357</v>
      </c>
      <c r="C8350" t="s">
        <v>10010</v>
      </c>
      <c r="D8350" t="s">
        <v>10018</v>
      </c>
      <c r="E8350">
        <v>147241</v>
      </c>
      <c r="F8350">
        <v>15</v>
      </c>
      <c r="G8350">
        <v>11</v>
      </c>
      <c r="H8350">
        <v>169877.15</v>
      </c>
      <c r="I8350">
        <f>VLOOKUP(D8350, 'Market Benchmark Data'!$A:$B, 2, FALSE)</f>
        <v>96863.60389476351</v>
      </c>
      <c r="J8350">
        <v>15</v>
      </c>
    </row>
    <row r="8351" spans="1:10" x14ac:dyDescent="0.75">
      <c r="A8351">
        <v>9350</v>
      </c>
      <c r="B8351" t="s">
        <v>8358</v>
      </c>
      <c r="C8351" t="s">
        <v>10009</v>
      </c>
      <c r="D8351" t="s">
        <v>10015</v>
      </c>
      <c r="E8351">
        <v>88050</v>
      </c>
      <c r="F8351">
        <v>5</v>
      </c>
      <c r="G8351">
        <v>6</v>
      </c>
      <c r="H8351">
        <v>92752.5</v>
      </c>
      <c r="I8351">
        <f>VLOOKUP(D8351, 'Market Benchmark Data'!$A:$B, 2, FALSE)</f>
        <v>98553.859732127428</v>
      </c>
      <c r="J8351">
        <v>16</v>
      </c>
    </row>
    <row r="8352" spans="1:10" x14ac:dyDescent="0.75">
      <c r="A8352">
        <v>9351</v>
      </c>
      <c r="B8352" t="s">
        <v>8359</v>
      </c>
      <c r="C8352" t="s">
        <v>10012</v>
      </c>
      <c r="D8352" t="s">
        <v>10015</v>
      </c>
      <c r="E8352">
        <v>77976</v>
      </c>
      <c r="F8352">
        <v>9</v>
      </c>
      <c r="G8352">
        <v>17</v>
      </c>
      <c r="H8352">
        <v>85843.839999999997</v>
      </c>
      <c r="I8352">
        <f>VLOOKUP(D8352, 'Market Benchmark Data'!$A:$B, 2, FALSE)</f>
        <v>98553.859732127428</v>
      </c>
      <c r="J8352">
        <v>13</v>
      </c>
    </row>
    <row r="8353" spans="1:10" x14ac:dyDescent="0.75">
      <c r="A8353">
        <v>9352</v>
      </c>
      <c r="B8353" t="s">
        <v>8360</v>
      </c>
      <c r="C8353" t="s">
        <v>10010</v>
      </c>
      <c r="D8353" t="s">
        <v>10020</v>
      </c>
      <c r="E8353">
        <v>45599</v>
      </c>
      <c r="F8353">
        <v>15</v>
      </c>
      <c r="G8353">
        <v>19</v>
      </c>
      <c r="H8353">
        <v>53388.85</v>
      </c>
      <c r="I8353">
        <f>VLOOKUP(D8353, 'Market Benchmark Data'!$A:$B, 2, FALSE)</f>
        <v>97858.663104336112</v>
      </c>
      <c r="J8353">
        <v>16</v>
      </c>
    </row>
    <row r="8354" spans="1:10" x14ac:dyDescent="0.75">
      <c r="A8354">
        <v>9353</v>
      </c>
      <c r="B8354" t="s">
        <v>8361</v>
      </c>
      <c r="C8354" t="s">
        <v>10012</v>
      </c>
      <c r="D8354" t="s">
        <v>10020</v>
      </c>
      <c r="E8354">
        <v>102948</v>
      </c>
      <c r="F8354">
        <v>5</v>
      </c>
      <c r="G8354">
        <v>17</v>
      </c>
      <c r="H8354">
        <v>108945.4</v>
      </c>
      <c r="I8354">
        <f>VLOOKUP(D8354, 'Market Benchmark Data'!$A:$B, 2, FALSE)</f>
        <v>97858.663104336112</v>
      </c>
      <c r="J8354">
        <v>2</v>
      </c>
    </row>
    <row r="8355" spans="1:10" x14ac:dyDescent="0.75">
      <c r="A8355">
        <v>9354</v>
      </c>
      <c r="B8355" t="s">
        <v>8362</v>
      </c>
      <c r="C8355" t="s">
        <v>10011</v>
      </c>
      <c r="D8355" t="s">
        <v>10019</v>
      </c>
      <c r="E8355">
        <v>104867</v>
      </c>
      <c r="F8355">
        <v>7</v>
      </c>
      <c r="G8355">
        <v>2</v>
      </c>
      <c r="H8355">
        <v>112307.69</v>
      </c>
      <c r="I8355">
        <f>VLOOKUP(D8355, 'Market Benchmark Data'!$A:$B, 2, FALSE)</f>
        <v>96938.610773026128</v>
      </c>
      <c r="J8355">
        <v>20</v>
      </c>
    </row>
    <row r="8356" spans="1:10" x14ac:dyDescent="0.75">
      <c r="A8356">
        <v>9355</v>
      </c>
      <c r="B8356" t="s">
        <v>8363</v>
      </c>
      <c r="C8356" t="s">
        <v>10014</v>
      </c>
      <c r="D8356" t="s">
        <v>10015</v>
      </c>
      <c r="E8356">
        <v>48709</v>
      </c>
      <c r="F8356">
        <v>12</v>
      </c>
      <c r="G8356">
        <v>8</v>
      </c>
      <c r="H8356">
        <v>54954.080000000002</v>
      </c>
      <c r="I8356">
        <f>VLOOKUP(D8356, 'Market Benchmark Data'!$A:$B, 2, FALSE)</f>
        <v>98553.859732127428</v>
      </c>
      <c r="J8356">
        <v>12</v>
      </c>
    </row>
    <row r="8357" spans="1:10" x14ac:dyDescent="0.75">
      <c r="A8357">
        <v>9356</v>
      </c>
      <c r="B8357" t="s">
        <v>8364</v>
      </c>
      <c r="C8357" t="s">
        <v>10010</v>
      </c>
      <c r="D8357" t="s">
        <v>10019</v>
      </c>
      <c r="E8357">
        <v>69110</v>
      </c>
      <c r="F8357">
        <v>19</v>
      </c>
      <c r="G8357">
        <v>5</v>
      </c>
      <c r="H8357">
        <v>82490.899999999994</v>
      </c>
      <c r="I8357">
        <f>VLOOKUP(D8357, 'Market Benchmark Data'!$A:$B, 2, FALSE)</f>
        <v>96938.610773026128</v>
      </c>
      <c r="J8357">
        <v>29</v>
      </c>
    </row>
    <row r="8358" spans="1:10" x14ac:dyDescent="0.75">
      <c r="A8358">
        <v>9357</v>
      </c>
      <c r="B8358" t="s">
        <v>8365</v>
      </c>
      <c r="C8358" t="s">
        <v>10013</v>
      </c>
      <c r="D8358" t="s">
        <v>10019</v>
      </c>
      <c r="E8358">
        <v>94365</v>
      </c>
      <c r="F8358">
        <v>15</v>
      </c>
      <c r="G8358">
        <v>0</v>
      </c>
      <c r="H8358">
        <v>108519.75</v>
      </c>
      <c r="I8358">
        <f>VLOOKUP(D8358, 'Market Benchmark Data'!$A:$B, 2, FALSE)</f>
        <v>96938.610773026128</v>
      </c>
      <c r="J8358">
        <v>14</v>
      </c>
    </row>
    <row r="8359" spans="1:10" x14ac:dyDescent="0.75">
      <c r="A8359">
        <v>9358</v>
      </c>
      <c r="B8359" t="s">
        <v>8366</v>
      </c>
      <c r="C8359" t="s">
        <v>10010</v>
      </c>
      <c r="D8359" t="s">
        <v>10019</v>
      </c>
      <c r="E8359">
        <v>50723</v>
      </c>
      <c r="F8359">
        <v>12</v>
      </c>
      <c r="G8359">
        <v>9</v>
      </c>
      <c r="H8359">
        <v>57259.76</v>
      </c>
      <c r="I8359">
        <f>VLOOKUP(D8359, 'Market Benchmark Data'!$A:$B, 2, FALSE)</f>
        <v>96938.610773026128</v>
      </c>
      <c r="J8359">
        <v>8</v>
      </c>
    </row>
    <row r="8360" spans="1:10" x14ac:dyDescent="0.75">
      <c r="A8360">
        <v>9359</v>
      </c>
      <c r="B8360" t="s">
        <v>8367</v>
      </c>
      <c r="C8360" t="s">
        <v>10012</v>
      </c>
      <c r="D8360" t="s">
        <v>10019</v>
      </c>
      <c r="E8360">
        <v>100704</v>
      </c>
      <c r="F8360">
        <v>13</v>
      </c>
      <c r="G8360">
        <v>7</v>
      </c>
      <c r="H8360">
        <v>114145.52</v>
      </c>
      <c r="I8360">
        <f>VLOOKUP(D8360, 'Market Benchmark Data'!$A:$B, 2, FALSE)</f>
        <v>96938.610773026128</v>
      </c>
      <c r="J8360">
        <v>6</v>
      </c>
    </row>
    <row r="8361" spans="1:10" x14ac:dyDescent="0.75">
      <c r="A8361">
        <v>9360</v>
      </c>
      <c r="B8361" t="s">
        <v>8368</v>
      </c>
      <c r="C8361" t="s">
        <v>10011</v>
      </c>
      <c r="D8361" t="s">
        <v>10017</v>
      </c>
      <c r="E8361">
        <v>72394</v>
      </c>
      <c r="F8361">
        <v>5</v>
      </c>
      <c r="G8361">
        <v>16</v>
      </c>
      <c r="H8361">
        <v>76813.7</v>
      </c>
      <c r="I8361">
        <f>VLOOKUP(D8361, 'Market Benchmark Data'!$A:$B, 2, FALSE)</f>
        <v>96970.326002171598</v>
      </c>
      <c r="J8361">
        <v>14</v>
      </c>
    </row>
    <row r="8362" spans="1:10" x14ac:dyDescent="0.75">
      <c r="A8362">
        <v>9361</v>
      </c>
      <c r="B8362" t="s">
        <v>8369</v>
      </c>
      <c r="C8362" t="s">
        <v>10009</v>
      </c>
      <c r="D8362" t="s">
        <v>10017</v>
      </c>
      <c r="E8362">
        <v>109120</v>
      </c>
      <c r="F8362">
        <v>8</v>
      </c>
      <c r="G8362">
        <v>2</v>
      </c>
      <c r="H8362">
        <v>117949.6</v>
      </c>
      <c r="I8362">
        <f>VLOOKUP(D8362, 'Market Benchmark Data'!$A:$B, 2, FALSE)</f>
        <v>96970.326002171598</v>
      </c>
      <c r="J8362">
        <v>24</v>
      </c>
    </row>
    <row r="8363" spans="1:10" x14ac:dyDescent="0.75">
      <c r="A8363">
        <v>9362</v>
      </c>
      <c r="B8363" t="s">
        <v>8370</v>
      </c>
      <c r="C8363" t="s">
        <v>10013</v>
      </c>
      <c r="D8363" t="s">
        <v>10015</v>
      </c>
      <c r="E8363">
        <v>55316</v>
      </c>
      <c r="F8363">
        <v>10</v>
      </c>
      <c r="G8363">
        <v>2</v>
      </c>
      <c r="H8363">
        <v>60947.6</v>
      </c>
      <c r="I8363">
        <f>VLOOKUP(D8363, 'Market Benchmark Data'!$A:$B, 2, FALSE)</f>
        <v>98553.859732127428</v>
      </c>
      <c r="J8363">
        <v>15</v>
      </c>
    </row>
    <row r="8364" spans="1:10" x14ac:dyDescent="0.75">
      <c r="A8364">
        <v>9363</v>
      </c>
      <c r="B8364" t="s">
        <v>8371</v>
      </c>
      <c r="C8364" t="s">
        <v>10011</v>
      </c>
      <c r="D8364" t="s">
        <v>10017</v>
      </c>
      <c r="E8364">
        <v>67622</v>
      </c>
      <c r="F8364">
        <v>11</v>
      </c>
      <c r="G8364">
        <v>2</v>
      </c>
      <c r="H8364">
        <v>75160.42</v>
      </c>
      <c r="I8364">
        <f>VLOOKUP(D8364, 'Market Benchmark Data'!$A:$B, 2, FALSE)</f>
        <v>96970.326002171598</v>
      </c>
      <c r="J8364">
        <v>20</v>
      </c>
    </row>
    <row r="8365" spans="1:10" x14ac:dyDescent="0.75">
      <c r="A8365">
        <v>9364</v>
      </c>
      <c r="B8365" t="s">
        <v>8372</v>
      </c>
      <c r="C8365" t="s">
        <v>10010</v>
      </c>
      <c r="D8365" t="s">
        <v>10015</v>
      </c>
      <c r="E8365">
        <v>69844</v>
      </c>
      <c r="F8365">
        <v>9</v>
      </c>
      <c r="G8365">
        <v>6</v>
      </c>
      <c r="H8365">
        <v>76429.960000000006</v>
      </c>
      <c r="I8365">
        <f>VLOOKUP(D8365, 'Market Benchmark Data'!$A:$B, 2, FALSE)</f>
        <v>98553.859732127428</v>
      </c>
      <c r="J8365">
        <v>27</v>
      </c>
    </row>
    <row r="8366" spans="1:10" x14ac:dyDescent="0.75">
      <c r="A8366">
        <v>9365</v>
      </c>
      <c r="B8366" t="s">
        <v>8373</v>
      </c>
      <c r="C8366" t="s">
        <v>10009</v>
      </c>
      <c r="D8366" t="s">
        <v>10020</v>
      </c>
      <c r="E8366">
        <v>96560</v>
      </c>
      <c r="F8366">
        <v>17</v>
      </c>
      <c r="G8366">
        <v>10</v>
      </c>
      <c r="H8366">
        <v>113475.2</v>
      </c>
      <c r="I8366">
        <f>VLOOKUP(D8366, 'Market Benchmark Data'!$A:$B, 2, FALSE)</f>
        <v>97858.663104336112</v>
      </c>
      <c r="J8366">
        <v>3</v>
      </c>
    </row>
    <row r="8367" spans="1:10" x14ac:dyDescent="0.75">
      <c r="A8367">
        <v>9366</v>
      </c>
      <c r="B8367" t="s">
        <v>8374</v>
      </c>
      <c r="C8367" t="s">
        <v>10011</v>
      </c>
      <c r="D8367" t="s">
        <v>10016</v>
      </c>
      <c r="E8367">
        <v>104921</v>
      </c>
      <c r="F8367">
        <v>11</v>
      </c>
      <c r="G8367">
        <v>17</v>
      </c>
      <c r="H8367">
        <v>117312.31</v>
      </c>
      <c r="I8367">
        <f>VLOOKUP(D8367, 'Market Benchmark Data'!$A:$B, 2, FALSE)</f>
        <v>97853.607288649247</v>
      </c>
      <c r="J8367">
        <v>7</v>
      </c>
    </row>
    <row r="8368" spans="1:10" x14ac:dyDescent="0.75">
      <c r="A8368">
        <v>9367</v>
      </c>
      <c r="B8368" t="s">
        <v>8375</v>
      </c>
      <c r="C8368" t="s">
        <v>10014</v>
      </c>
      <c r="D8368" t="s">
        <v>10018</v>
      </c>
      <c r="E8368">
        <v>66162</v>
      </c>
      <c r="F8368">
        <v>15</v>
      </c>
      <c r="G8368">
        <v>4</v>
      </c>
      <c r="H8368">
        <v>76286.3</v>
      </c>
      <c r="I8368">
        <f>VLOOKUP(D8368, 'Market Benchmark Data'!$A:$B, 2, FALSE)</f>
        <v>96863.60389476351</v>
      </c>
      <c r="J8368">
        <v>16</v>
      </c>
    </row>
    <row r="8369" spans="1:10" x14ac:dyDescent="0.75">
      <c r="A8369">
        <v>9368</v>
      </c>
      <c r="B8369" t="s">
        <v>8376</v>
      </c>
      <c r="C8369" t="s">
        <v>10013</v>
      </c>
      <c r="D8369" t="s">
        <v>10017</v>
      </c>
      <c r="E8369">
        <v>73833</v>
      </c>
      <c r="F8369">
        <v>19</v>
      </c>
      <c r="G8369">
        <v>1</v>
      </c>
      <c r="H8369">
        <v>87911.27</v>
      </c>
      <c r="I8369">
        <f>VLOOKUP(D8369, 'Market Benchmark Data'!$A:$B, 2, FALSE)</f>
        <v>96970.326002171598</v>
      </c>
      <c r="J8369">
        <v>23</v>
      </c>
    </row>
    <row r="8370" spans="1:10" x14ac:dyDescent="0.75">
      <c r="A8370">
        <v>9369</v>
      </c>
      <c r="B8370" t="s">
        <v>8377</v>
      </c>
      <c r="C8370" t="s">
        <v>10012</v>
      </c>
      <c r="D8370" t="s">
        <v>10017</v>
      </c>
      <c r="E8370">
        <v>62206</v>
      </c>
      <c r="F8370">
        <v>14</v>
      </c>
      <c r="G8370">
        <v>13</v>
      </c>
      <c r="H8370">
        <v>71564.84</v>
      </c>
      <c r="I8370">
        <f>VLOOKUP(D8370, 'Market Benchmark Data'!$A:$B, 2, FALSE)</f>
        <v>96970.326002171598</v>
      </c>
      <c r="J8370">
        <v>2</v>
      </c>
    </row>
    <row r="8371" spans="1:10" x14ac:dyDescent="0.75">
      <c r="A8371">
        <v>9370</v>
      </c>
      <c r="B8371" t="s">
        <v>8378</v>
      </c>
      <c r="C8371" t="s">
        <v>10011</v>
      </c>
      <c r="D8371" t="s">
        <v>10020</v>
      </c>
      <c r="E8371">
        <v>96747</v>
      </c>
      <c r="F8371">
        <v>12</v>
      </c>
      <c r="G8371">
        <v>0</v>
      </c>
      <c r="H8371">
        <v>108356.64</v>
      </c>
      <c r="I8371">
        <f>VLOOKUP(D8371, 'Market Benchmark Data'!$A:$B, 2, FALSE)</f>
        <v>97858.663104336112</v>
      </c>
      <c r="J8371">
        <v>17</v>
      </c>
    </row>
    <row r="8372" spans="1:10" x14ac:dyDescent="0.75">
      <c r="A8372">
        <v>9371</v>
      </c>
      <c r="B8372" t="s">
        <v>8379</v>
      </c>
      <c r="C8372" t="s">
        <v>10011</v>
      </c>
      <c r="D8372" t="s">
        <v>10017</v>
      </c>
      <c r="E8372">
        <v>135037</v>
      </c>
      <c r="F8372">
        <v>14</v>
      </c>
      <c r="G8372">
        <v>3</v>
      </c>
      <c r="H8372">
        <v>154092.18</v>
      </c>
      <c r="I8372">
        <f>VLOOKUP(D8372, 'Market Benchmark Data'!$A:$B, 2, FALSE)</f>
        <v>96970.326002171598</v>
      </c>
      <c r="J8372">
        <v>11</v>
      </c>
    </row>
    <row r="8373" spans="1:10" x14ac:dyDescent="0.75">
      <c r="A8373">
        <v>9372</v>
      </c>
      <c r="B8373" t="s">
        <v>8380</v>
      </c>
      <c r="C8373" t="s">
        <v>10014</v>
      </c>
      <c r="D8373" t="s">
        <v>10015</v>
      </c>
      <c r="E8373">
        <v>120827</v>
      </c>
      <c r="F8373">
        <v>10</v>
      </c>
      <c r="G8373">
        <v>13</v>
      </c>
      <c r="H8373">
        <v>133559.70000000001</v>
      </c>
      <c r="I8373">
        <f>VLOOKUP(D8373, 'Market Benchmark Data'!$A:$B, 2, FALSE)</f>
        <v>98553.859732127428</v>
      </c>
      <c r="J8373">
        <v>24</v>
      </c>
    </row>
    <row r="8374" spans="1:10" x14ac:dyDescent="0.75">
      <c r="A8374">
        <v>9373</v>
      </c>
      <c r="B8374" t="s">
        <v>8381</v>
      </c>
      <c r="C8374" t="s">
        <v>10010</v>
      </c>
      <c r="D8374" t="s">
        <v>10015</v>
      </c>
      <c r="E8374">
        <v>122195</v>
      </c>
      <c r="F8374">
        <v>15</v>
      </c>
      <c r="G8374">
        <v>14</v>
      </c>
      <c r="H8374">
        <v>141224.25</v>
      </c>
      <c r="I8374">
        <f>VLOOKUP(D8374, 'Market Benchmark Data'!$A:$B, 2, FALSE)</f>
        <v>98553.859732127428</v>
      </c>
      <c r="J8374">
        <v>3</v>
      </c>
    </row>
    <row r="8375" spans="1:10" x14ac:dyDescent="0.75">
      <c r="A8375">
        <v>9374</v>
      </c>
      <c r="B8375" t="s">
        <v>8382</v>
      </c>
      <c r="C8375" t="s">
        <v>10013</v>
      </c>
      <c r="D8375" t="s">
        <v>10016</v>
      </c>
      <c r="E8375">
        <v>100387</v>
      </c>
      <c r="F8375">
        <v>8</v>
      </c>
      <c r="G8375">
        <v>19</v>
      </c>
      <c r="H8375">
        <v>109367.96</v>
      </c>
      <c r="I8375">
        <f>VLOOKUP(D8375, 'Market Benchmark Data'!$A:$B, 2, FALSE)</f>
        <v>97853.607288649247</v>
      </c>
      <c r="J8375">
        <v>22</v>
      </c>
    </row>
    <row r="8376" spans="1:10" x14ac:dyDescent="0.75">
      <c r="A8376">
        <v>9375</v>
      </c>
      <c r="B8376" t="s">
        <v>8383</v>
      </c>
      <c r="C8376" t="s">
        <v>10013</v>
      </c>
      <c r="D8376" t="s">
        <v>10016</v>
      </c>
      <c r="E8376">
        <v>70226</v>
      </c>
      <c r="F8376">
        <v>5</v>
      </c>
      <c r="G8376">
        <v>19</v>
      </c>
      <c r="H8376">
        <v>74687.3</v>
      </c>
      <c r="I8376">
        <f>VLOOKUP(D8376, 'Market Benchmark Data'!$A:$B, 2, FALSE)</f>
        <v>97853.607288649247</v>
      </c>
      <c r="J8376">
        <v>23</v>
      </c>
    </row>
    <row r="8377" spans="1:10" x14ac:dyDescent="0.75">
      <c r="A8377">
        <v>9376</v>
      </c>
      <c r="B8377" t="s">
        <v>8384</v>
      </c>
      <c r="C8377" t="s">
        <v>10012</v>
      </c>
      <c r="D8377" t="s">
        <v>10016</v>
      </c>
      <c r="E8377">
        <v>51500</v>
      </c>
      <c r="F8377">
        <v>15</v>
      </c>
      <c r="G8377">
        <v>16</v>
      </c>
      <c r="H8377">
        <v>60025</v>
      </c>
      <c r="I8377">
        <f>VLOOKUP(D8377, 'Market Benchmark Data'!$A:$B, 2, FALSE)</f>
        <v>97853.607288649247</v>
      </c>
      <c r="J8377">
        <v>8</v>
      </c>
    </row>
    <row r="8378" spans="1:10" x14ac:dyDescent="0.75">
      <c r="A8378">
        <v>9377</v>
      </c>
      <c r="B8378" t="s">
        <v>8385</v>
      </c>
      <c r="C8378" t="s">
        <v>10011</v>
      </c>
      <c r="D8378" t="s">
        <v>10015</v>
      </c>
      <c r="E8378">
        <v>46634</v>
      </c>
      <c r="F8378">
        <v>9</v>
      </c>
      <c r="G8378">
        <v>2</v>
      </c>
      <c r="H8378">
        <v>50931.06</v>
      </c>
      <c r="I8378">
        <f>VLOOKUP(D8378, 'Market Benchmark Data'!$A:$B, 2, FALSE)</f>
        <v>98553.859732127428</v>
      </c>
      <c r="J8378">
        <v>22</v>
      </c>
    </row>
    <row r="8379" spans="1:10" x14ac:dyDescent="0.75">
      <c r="A8379">
        <v>9378</v>
      </c>
      <c r="B8379" t="s">
        <v>8386</v>
      </c>
      <c r="C8379" t="s">
        <v>10009</v>
      </c>
      <c r="D8379" t="s">
        <v>10019</v>
      </c>
      <c r="E8379">
        <v>59059</v>
      </c>
      <c r="F8379">
        <v>14</v>
      </c>
      <c r="G8379">
        <v>3</v>
      </c>
      <c r="H8379">
        <v>67477.259999999995</v>
      </c>
      <c r="I8379">
        <f>VLOOKUP(D8379, 'Market Benchmark Data'!$A:$B, 2, FALSE)</f>
        <v>96938.610773026128</v>
      </c>
      <c r="J8379">
        <v>23</v>
      </c>
    </row>
    <row r="8380" spans="1:10" x14ac:dyDescent="0.75">
      <c r="A8380">
        <v>9379</v>
      </c>
      <c r="B8380" t="s">
        <v>8387</v>
      </c>
      <c r="C8380" t="s">
        <v>10011</v>
      </c>
      <c r="D8380" t="s">
        <v>10019</v>
      </c>
      <c r="E8380">
        <v>115350</v>
      </c>
      <c r="F8380">
        <v>14</v>
      </c>
      <c r="G8380">
        <v>17</v>
      </c>
      <c r="H8380">
        <v>132349</v>
      </c>
      <c r="I8380">
        <f>VLOOKUP(D8380, 'Market Benchmark Data'!$A:$B, 2, FALSE)</f>
        <v>96938.610773026128</v>
      </c>
      <c r="J8380">
        <v>21</v>
      </c>
    </row>
    <row r="8381" spans="1:10" x14ac:dyDescent="0.75">
      <c r="A8381">
        <v>9380</v>
      </c>
      <c r="B8381" t="s">
        <v>8388</v>
      </c>
      <c r="C8381" t="s">
        <v>10012</v>
      </c>
      <c r="D8381" t="s">
        <v>10016</v>
      </c>
      <c r="E8381">
        <v>49076</v>
      </c>
      <c r="F8381">
        <v>14</v>
      </c>
      <c r="G8381">
        <v>0</v>
      </c>
      <c r="H8381">
        <v>55946.64</v>
      </c>
      <c r="I8381">
        <f>VLOOKUP(D8381, 'Market Benchmark Data'!$A:$B, 2, FALSE)</f>
        <v>97853.607288649247</v>
      </c>
      <c r="J8381">
        <v>19</v>
      </c>
    </row>
    <row r="8382" spans="1:10" x14ac:dyDescent="0.75">
      <c r="A8382">
        <v>9381</v>
      </c>
      <c r="B8382" t="s">
        <v>8389</v>
      </c>
      <c r="C8382" t="s">
        <v>10011</v>
      </c>
      <c r="D8382" t="s">
        <v>10016</v>
      </c>
      <c r="E8382">
        <v>83210</v>
      </c>
      <c r="F8382">
        <v>8</v>
      </c>
      <c r="G8382">
        <v>4</v>
      </c>
      <c r="H8382">
        <v>90066.8</v>
      </c>
      <c r="I8382">
        <f>VLOOKUP(D8382, 'Market Benchmark Data'!$A:$B, 2, FALSE)</f>
        <v>97853.607288649247</v>
      </c>
      <c r="J8382">
        <v>18</v>
      </c>
    </row>
    <row r="8383" spans="1:10" x14ac:dyDescent="0.75">
      <c r="A8383">
        <v>9382</v>
      </c>
      <c r="B8383" t="s">
        <v>8390</v>
      </c>
      <c r="C8383" t="s">
        <v>10014</v>
      </c>
      <c r="D8383" t="s">
        <v>10015</v>
      </c>
      <c r="E8383">
        <v>70931</v>
      </c>
      <c r="F8383">
        <v>9</v>
      </c>
      <c r="G8383">
        <v>17</v>
      </c>
      <c r="H8383">
        <v>78164.789999999994</v>
      </c>
      <c r="I8383">
        <f>VLOOKUP(D8383, 'Market Benchmark Data'!$A:$B, 2, FALSE)</f>
        <v>98553.859732127428</v>
      </c>
      <c r="J8383">
        <v>7</v>
      </c>
    </row>
    <row r="8384" spans="1:10" x14ac:dyDescent="0.75">
      <c r="A8384">
        <v>9383</v>
      </c>
      <c r="B8384" t="s">
        <v>8391</v>
      </c>
      <c r="C8384" t="s">
        <v>10011</v>
      </c>
      <c r="D8384" t="s">
        <v>10020</v>
      </c>
      <c r="E8384">
        <v>77007</v>
      </c>
      <c r="F8384">
        <v>8</v>
      </c>
      <c r="G8384">
        <v>12</v>
      </c>
      <c r="H8384">
        <v>83767.56</v>
      </c>
      <c r="I8384">
        <f>VLOOKUP(D8384, 'Market Benchmark Data'!$A:$B, 2, FALSE)</f>
        <v>97858.663104336112</v>
      </c>
      <c r="J8384">
        <v>16</v>
      </c>
    </row>
    <row r="8385" spans="1:10" x14ac:dyDescent="0.75">
      <c r="A8385">
        <v>9384</v>
      </c>
      <c r="B8385" t="s">
        <v>8392</v>
      </c>
      <c r="C8385" t="s">
        <v>10011</v>
      </c>
      <c r="D8385" t="s">
        <v>10017</v>
      </c>
      <c r="E8385">
        <v>67744</v>
      </c>
      <c r="F8385">
        <v>13</v>
      </c>
      <c r="G8385">
        <v>13</v>
      </c>
      <c r="H8385">
        <v>77200.72</v>
      </c>
      <c r="I8385">
        <f>VLOOKUP(D8385, 'Market Benchmark Data'!$A:$B, 2, FALSE)</f>
        <v>96970.326002171598</v>
      </c>
      <c r="J8385">
        <v>24</v>
      </c>
    </row>
    <row r="8386" spans="1:10" x14ac:dyDescent="0.75">
      <c r="A8386">
        <v>9385</v>
      </c>
      <c r="B8386" t="s">
        <v>8393</v>
      </c>
      <c r="C8386" t="s">
        <v>10009</v>
      </c>
      <c r="D8386" t="s">
        <v>10018</v>
      </c>
      <c r="E8386">
        <v>75396</v>
      </c>
      <c r="F8386">
        <v>7</v>
      </c>
      <c r="G8386">
        <v>19</v>
      </c>
      <c r="H8386">
        <v>81623.72</v>
      </c>
      <c r="I8386">
        <f>VLOOKUP(D8386, 'Market Benchmark Data'!$A:$B, 2, FALSE)</f>
        <v>96863.60389476351</v>
      </c>
      <c r="J8386">
        <v>14</v>
      </c>
    </row>
    <row r="8387" spans="1:10" x14ac:dyDescent="0.75">
      <c r="A8387">
        <v>9386</v>
      </c>
      <c r="B8387" t="s">
        <v>8394</v>
      </c>
      <c r="C8387" t="s">
        <v>10014</v>
      </c>
      <c r="D8387" t="s">
        <v>10019</v>
      </c>
      <c r="E8387">
        <v>133619</v>
      </c>
      <c r="F8387">
        <v>7</v>
      </c>
      <c r="G8387">
        <v>2</v>
      </c>
      <c r="H8387">
        <v>143072.32999999999</v>
      </c>
      <c r="I8387">
        <f>VLOOKUP(D8387, 'Market Benchmark Data'!$A:$B, 2, FALSE)</f>
        <v>96938.610773026128</v>
      </c>
      <c r="J8387">
        <v>8</v>
      </c>
    </row>
    <row r="8388" spans="1:10" x14ac:dyDescent="0.75">
      <c r="A8388">
        <v>9387</v>
      </c>
      <c r="B8388" t="s">
        <v>8395</v>
      </c>
      <c r="C8388" t="s">
        <v>10014</v>
      </c>
      <c r="D8388" t="s">
        <v>10019</v>
      </c>
      <c r="E8388">
        <v>146809</v>
      </c>
      <c r="F8388">
        <v>19</v>
      </c>
      <c r="G8388">
        <v>5</v>
      </c>
      <c r="H8388">
        <v>174952.71</v>
      </c>
      <c r="I8388">
        <f>VLOOKUP(D8388, 'Market Benchmark Data'!$A:$B, 2, FALSE)</f>
        <v>96938.610773026128</v>
      </c>
      <c r="J8388">
        <v>13</v>
      </c>
    </row>
    <row r="8389" spans="1:10" x14ac:dyDescent="0.75">
      <c r="A8389">
        <v>9388</v>
      </c>
      <c r="B8389" t="s">
        <v>8396</v>
      </c>
      <c r="C8389" t="s">
        <v>10011</v>
      </c>
      <c r="D8389" t="s">
        <v>10015</v>
      </c>
      <c r="E8389">
        <v>94954</v>
      </c>
      <c r="F8389">
        <v>14</v>
      </c>
      <c r="G8389">
        <v>10</v>
      </c>
      <c r="H8389">
        <v>108747.56</v>
      </c>
      <c r="I8389">
        <f>VLOOKUP(D8389, 'Market Benchmark Data'!$A:$B, 2, FALSE)</f>
        <v>98553.859732127428</v>
      </c>
      <c r="J8389">
        <v>3</v>
      </c>
    </row>
    <row r="8390" spans="1:10" x14ac:dyDescent="0.75">
      <c r="A8390">
        <v>9389</v>
      </c>
      <c r="B8390" t="s">
        <v>8397</v>
      </c>
      <c r="C8390" t="s">
        <v>10013</v>
      </c>
      <c r="D8390" t="s">
        <v>10015</v>
      </c>
      <c r="E8390">
        <v>135812</v>
      </c>
      <c r="F8390">
        <v>11</v>
      </c>
      <c r="G8390">
        <v>8</v>
      </c>
      <c r="H8390">
        <v>151151.32</v>
      </c>
      <c r="I8390">
        <f>VLOOKUP(D8390, 'Market Benchmark Data'!$A:$B, 2, FALSE)</f>
        <v>98553.859732127428</v>
      </c>
      <c r="J8390">
        <v>2</v>
      </c>
    </row>
    <row r="8391" spans="1:10" x14ac:dyDescent="0.75">
      <c r="A8391">
        <v>9390</v>
      </c>
      <c r="B8391" t="s">
        <v>8398</v>
      </c>
      <c r="C8391" t="s">
        <v>10009</v>
      </c>
      <c r="D8391" t="s">
        <v>10018</v>
      </c>
      <c r="E8391">
        <v>111038</v>
      </c>
      <c r="F8391">
        <v>6</v>
      </c>
      <c r="G8391">
        <v>19</v>
      </c>
      <c r="H8391">
        <v>118650.28</v>
      </c>
      <c r="I8391">
        <f>VLOOKUP(D8391, 'Market Benchmark Data'!$A:$B, 2, FALSE)</f>
        <v>96863.60389476351</v>
      </c>
      <c r="J8391">
        <v>13</v>
      </c>
    </row>
    <row r="8392" spans="1:10" x14ac:dyDescent="0.75">
      <c r="A8392">
        <v>9391</v>
      </c>
      <c r="B8392" t="s">
        <v>8399</v>
      </c>
      <c r="C8392" t="s">
        <v>10011</v>
      </c>
      <c r="D8392" t="s">
        <v>10018</v>
      </c>
      <c r="E8392">
        <v>57756</v>
      </c>
      <c r="F8392">
        <v>13</v>
      </c>
      <c r="G8392">
        <v>18</v>
      </c>
      <c r="H8392">
        <v>66164.28</v>
      </c>
      <c r="I8392">
        <f>VLOOKUP(D8392, 'Market Benchmark Data'!$A:$B, 2, FALSE)</f>
        <v>96863.60389476351</v>
      </c>
      <c r="J8392">
        <v>25</v>
      </c>
    </row>
    <row r="8393" spans="1:10" x14ac:dyDescent="0.75">
      <c r="A8393">
        <v>9392</v>
      </c>
      <c r="B8393" t="s">
        <v>8400</v>
      </c>
      <c r="C8393" t="s">
        <v>10011</v>
      </c>
      <c r="D8393" t="s">
        <v>10016</v>
      </c>
      <c r="E8393">
        <v>124798</v>
      </c>
      <c r="F8393">
        <v>12</v>
      </c>
      <c r="G8393">
        <v>6</v>
      </c>
      <c r="H8393">
        <v>140073.76</v>
      </c>
      <c r="I8393">
        <f>VLOOKUP(D8393, 'Market Benchmark Data'!$A:$B, 2, FALSE)</f>
        <v>97853.607288649247</v>
      </c>
      <c r="J8393">
        <v>22</v>
      </c>
    </row>
    <row r="8394" spans="1:10" x14ac:dyDescent="0.75">
      <c r="A8394">
        <v>9393</v>
      </c>
      <c r="B8394" t="s">
        <v>8401</v>
      </c>
      <c r="C8394" t="s">
        <v>10012</v>
      </c>
      <c r="D8394" t="s">
        <v>10018</v>
      </c>
      <c r="E8394">
        <v>55605</v>
      </c>
      <c r="F8394">
        <v>16</v>
      </c>
      <c r="G8394">
        <v>9</v>
      </c>
      <c r="H8394">
        <v>64951.8</v>
      </c>
      <c r="I8394">
        <f>VLOOKUP(D8394, 'Market Benchmark Data'!$A:$B, 2, FALSE)</f>
        <v>96863.60389476351</v>
      </c>
      <c r="J8394">
        <v>26</v>
      </c>
    </row>
    <row r="8395" spans="1:10" x14ac:dyDescent="0.75">
      <c r="A8395">
        <v>9394</v>
      </c>
      <c r="B8395" t="s">
        <v>8402</v>
      </c>
      <c r="C8395" t="s">
        <v>10012</v>
      </c>
      <c r="D8395" t="s">
        <v>10017</v>
      </c>
      <c r="E8395">
        <v>67416</v>
      </c>
      <c r="F8395">
        <v>18</v>
      </c>
      <c r="G8395">
        <v>6</v>
      </c>
      <c r="H8395">
        <v>79850.880000000005</v>
      </c>
      <c r="I8395">
        <f>VLOOKUP(D8395, 'Market Benchmark Data'!$A:$B, 2, FALSE)</f>
        <v>96970.326002171598</v>
      </c>
      <c r="J8395">
        <v>3</v>
      </c>
    </row>
    <row r="8396" spans="1:10" x14ac:dyDescent="0.75">
      <c r="A8396">
        <v>9395</v>
      </c>
      <c r="B8396" t="s">
        <v>8403</v>
      </c>
      <c r="C8396" t="s">
        <v>10013</v>
      </c>
      <c r="D8396" t="s">
        <v>10017</v>
      </c>
      <c r="E8396">
        <v>101558</v>
      </c>
      <c r="F8396">
        <v>10</v>
      </c>
      <c r="G8396">
        <v>4</v>
      </c>
      <c r="H8396">
        <v>111913.8</v>
      </c>
      <c r="I8396">
        <f>VLOOKUP(D8396, 'Market Benchmark Data'!$A:$B, 2, FALSE)</f>
        <v>96970.326002171598</v>
      </c>
      <c r="J8396">
        <v>21</v>
      </c>
    </row>
    <row r="8397" spans="1:10" x14ac:dyDescent="0.75">
      <c r="A8397">
        <v>9396</v>
      </c>
      <c r="B8397" t="s">
        <v>8404</v>
      </c>
      <c r="C8397" t="s">
        <v>10009</v>
      </c>
      <c r="D8397" t="s">
        <v>10019</v>
      </c>
      <c r="E8397">
        <v>82487</v>
      </c>
      <c r="F8397">
        <v>18</v>
      </c>
      <c r="G8397">
        <v>3</v>
      </c>
      <c r="H8397">
        <v>97484.66</v>
      </c>
      <c r="I8397">
        <f>VLOOKUP(D8397, 'Market Benchmark Data'!$A:$B, 2, FALSE)</f>
        <v>96938.610773026128</v>
      </c>
      <c r="J8397">
        <v>1</v>
      </c>
    </row>
    <row r="8398" spans="1:10" x14ac:dyDescent="0.75">
      <c r="A8398">
        <v>9397</v>
      </c>
      <c r="B8398" t="s">
        <v>8405</v>
      </c>
      <c r="C8398" t="s">
        <v>10010</v>
      </c>
      <c r="D8398" t="s">
        <v>10017</v>
      </c>
      <c r="E8398">
        <v>138079</v>
      </c>
      <c r="F8398">
        <v>17</v>
      </c>
      <c r="G8398">
        <v>16</v>
      </c>
      <c r="H8398">
        <v>162352.43</v>
      </c>
      <c r="I8398">
        <f>VLOOKUP(D8398, 'Market Benchmark Data'!$A:$B, 2, FALSE)</f>
        <v>96970.326002171598</v>
      </c>
      <c r="J8398">
        <v>2</v>
      </c>
    </row>
    <row r="8399" spans="1:10" x14ac:dyDescent="0.75">
      <c r="A8399">
        <v>9398</v>
      </c>
      <c r="B8399" t="s">
        <v>8406</v>
      </c>
      <c r="C8399" t="s">
        <v>10012</v>
      </c>
      <c r="D8399" t="s">
        <v>10017</v>
      </c>
      <c r="E8399">
        <v>141816</v>
      </c>
      <c r="F8399">
        <v>13</v>
      </c>
      <c r="G8399">
        <v>4</v>
      </c>
      <c r="H8399">
        <v>160452.07999999999</v>
      </c>
      <c r="I8399">
        <f>VLOOKUP(D8399, 'Market Benchmark Data'!$A:$B, 2, FALSE)</f>
        <v>96970.326002171598</v>
      </c>
      <c r="J8399">
        <v>25</v>
      </c>
    </row>
    <row r="8400" spans="1:10" x14ac:dyDescent="0.75">
      <c r="A8400">
        <v>9399</v>
      </c>
      <c r="B8400" t="s">
        <v>8407</v>
      </c>
      <c r="C8400" t="s">
        <v>10010</v>
      </c>
      <c r="D8400" t="s">
        <v>10017</v>
      </c>
      <c r="E8400">
        <v>47870</v>
      </c>
      <c r="F8400">
        <v>15</v>
      </c>
      <c r="G8400">
        <v>16</v>
      </c>
      <c r="H8400">
        <v>55850.5</v>
      </c>
      <c r="I8400">
        <f>VLOOKUP(D8400, 'Market Benchmark Data'!$A:$B, 2, FALSE)</f>
        <v>96970.326002171598</v>
      </c>
      <c r="J8400">
        <v>10</v>
      </c>
    </row>
    <row r="8401" spans="1:10" x14ac:dyDescent="0.75">
      <c r="A8401">
        <v>9400</v>
      </c>
      <c r="B8401" t="s">
        <v>8408</v>
      </c>
      <c r="C8401" t="s">
        <v>10014</v>
      </c>
      <c r="D8401" t="s">
        <v>10016</v>
      </c>
      <c r="E8401">
        <v>49758</v>
      </c>
      <c r="F8401">
        <v>7</v>
      </c>
      <c r="G8401">
        <v>16</v>
      </c>
      <c r="H8401">
        <v>54041.06</v>
      </c>
      <c r="I8401">
        <f>VLOOKUP(D8401, 'Market Benchmark Data'!$A:$B, 2, FALSE)</f>
        <v>97853.607288649247</v>
      </c>
      <c r="J8401">
        <v>11</v>
      </c>
    </row>
    <row r="8402" spans="1:10" x14ac:dyDescent="0.75">
      <c r="A8402">
        <v>9401</v>
      </c>
      <c r="B8402" t="s">
        <v>8409</v>
      </c>
      <c r="C8402" t="s">
        <v>10012</v>
      </c>
      <c r="D8402" t="s">
        <v>10019</v>
      </c>
      <c r="E8402">
        <v>83736</v>
      </c>
      <c r="F8402">
        <v>8</v>
      </c>
      <c r="G8402">
        <v>16</v>
      </c>
      <c r="H8402">
        <v>91234.880000000005</v>
      </c>
      <c r="I8402">
        <f>VLOOKUP(D8402, 'Market Benchmark Data'!$A:$B, 2, FALSE)</f>
        <v>96938.610773026128</v>
      </c>
      <c r="J8402">
        <v>26</v>
      </c>
    </row>
    <row r="8403" spans="1:10" x14ac:dyDescent="0.75">
      <c r="A8403">
        <v>9402</v>
      </c>
      <c r="B8403" t="s">
        <v>8410</v>
      </c>
      <c r="C8403" t="s">
        <v>10012</v>
      </c>
      <c r="D8403" t="s">
        <v>10015</v>
      </c>
      <c r="E8403">
        <v>122195</v>
      </c>
      <c r="F8403">
        <v>11</v>
      </c>
      <c r="G8403">
        <v>0</v>
      </c>
      <c r="H8403">
        <v>135636.45000000001</v>
      </c>
      <c r="I8403">
        <f>VLOOKUP(D8403, 'Market Benchmark Data'!$A:$B, 2, FALSE)</f>
        <v>98553.859732127428</v>
      </c>
      <c r="J8403">
        <v>3</v>
      </c>
    </row>
    <row r="8404" spans="1:10" x14ac:dyDescent="0.75">
      <c r="A8404">
        <v>9403</v>
      </c>
      <c r="B8404" t="s">
        <v>8411</v>
      </c>
      <c r="C8404" t="s">
        <v>10009</v>
      </c>
      <c r="D8404" t="s">
        <v>10019</v>
      </c>
      <c r="E8404">
        <v>110138</v>
      </c>
      <c r="F8404">
        <v>5</v>
      </c>
      <c r="G8404">
        <v>1</v>
      </c>
      <c r="H8404">
        <v>115694.9</v>
      </c>
      <c r="I8404">
        <f>VLOOKUP(D8404, 'Market Benchmark Data'!$A:$B, 2, FALSE)</f>
        <v>96938.610773026128</v>
      </c>
      <c r="J8404">
        <v>24</v>
      </c>
    </row>
    <row r="8405" spans="1:10" x14ac:dyDescent="0.75">
      <c r="A8405">
        <v>9404</v>
      </c>
      <c r="B8405" t="s">
        <v>8412</v>
      </c>
      <c r="C8405" t="s">
        <v>10013</v>
      </c>
      <c r="D8405" t="s">
        <v>10019</v>
      </c>
      <c r="E8405">
        <v>95250</v>
      </c>
      <c r="F8405">
        <v>17</v>
      </c>
      <c r="G8405">
        <v>18</v>
      </c>
      <c r="H8405">
        <v>112342.5</v>
      </c>
      <c r="I8405">
        <f>VLOOKUP(D8405, 'Market Benchmark Data'!$A:$B, 2, FALSE)</f>
        <v>96938.610773026128</v>
      </c>
      <c r="J8405">
        <v>26</v>
      </c>
    </row>
    <row r="8406" spans="1:10" x14ac:dyDescent="0.75">
      <c r="A8406">
        <v>9405</v>
      </c>
      <c r="B8406" t="s">
        <v>8413</v>
      </c>
      <c r="C8406" t="s">
        <v>10010</v>
      </c>
      <c r="D8406" t="s">
        <v>10019</v>
      </c>
      <c r="E8406">
        <v>85558</v>
      </c>
      <c r="F8406">
        <v>5</v>
      </c>
      <c r="G8406">
        <v>8</v>
      </c>
      <c r="H8406">
        <v>90235.9</v>
      </c>
      <c r="I8406">
        <f>VLOOKUP(D8406, 'Market Benchmark Data'!$A:$B, 2, FALSE)</f>
        <v>96938.610773026128</v>
      </c>
      <c r="J8406">
        <v>8</v>
      </c>
    </row>
    <row r="8407" spans="1:10" x14ac:dyDescent="0.75">
      <c r="A8407">
        <v>9406</v>
      </c>
      <c r="B8407" t="s">
        <v>8414</v>
      </c>
      <c r="C8407" t="s">
        <v>10012</v>
      </c>
      <c r="D8407" t="s">
        <v>10018</v>
      </c>
      <c r="E8407">
        <v>98092</v>
      </c>
      <c r="F8407">
        <v>5</v>
      </c>
      <c r="G8407">
        <v>19</v>
      </c>
      <c r="H8407">
        <v>103946.6</v>
      </c>
      <c r="I8407">
        <f>VLOOKUP(D8407, 'Market Benchmark Data'!$A:$B, 2, FALSE)</f>
        <v>96863.60389476351</v>
      </c>
      <c r="J8407">
        <v>15</v>
      </c>
    </row>
    <row r="8408" spans="1:10" x14ac:dyDescent="0.75">
      <c r="A8408">
        <v>9407</v>
      </c>
      <c r="B8408" t="s">
        <v>8415</v>
      </c>
      <c r="C8408" t="s">
        <v>10012</v>
      </c>
      <c r="D8408" t="s">
        <v>10015</v>
      </c>
      <c r="E8408">
        <v>120121</v>
      </c>
      <c r="F8408">
        <v>16</v>
      </c>
      <c r="G8408">
        <v>14</v>
      </c>
      <c r="H8408">
        <v>140040.35999999999</v>
      </c>
      <c r="I8408">
        <f>VLOOKUP(D8408, 'Market Benchmark Data'!$A:$B, 2, FALSE)</f>
        <v>98553.859732127428</v>
      </c>
      <c r="J8408">
        <v>5</v>
      </c>
    </row>
    <row r="8409" spans="1:10" x14ac:dyDescent="0.75">
      <c r="A8409">
        <v>9408</v>
      </c>
      <c r="B8409" t="s">
        <v>8416</v>
      </c>
      <c r="C8409" t="s">
        <v>10009</v>
      </c>
      <c r="D8409" t="s">
        <v>10018</v>
      </c>
      <c r="E8409">
        <v>138439</v>
      </c>
      <c r="F8409">
        <v>12</v>
      </c>
      <c r="G8409">
        <v>18</v>
      </c>
      <c r="H8409">
        <v>155951.67999999999</v>
      </c>
      <c r="I8409">
        <f>VLOOKUP(D8409, 'Market Benchmark Data'!$A:$B, 2, FALSE)</f>
        <v>96863.60389476351</v>
      </c>
      <c r="J8409">
        <v>8</v>
      </c>
    </row>
    <row r="8410" spans="1:10" x14ac:dyDescent="0.75">
      <c r="A8410">
        <v>9409</v>
      </c>
      <c r="B8410" t="s">
        <v>8417</v>
      </c>
      <c r="C8410" t="s">
        <v>10009</v>
      </c>
      <c r="D8410" t="s">
        <v>10016</v>
      </c>
      <c r="E8410">
        <v>100604</v>
      </c>
      <c r="F8410">
        <v>17</v>
      </c>
      <c r="G8410">
        <v>4</v>
      </c>
      <c r="H8410">
        <v>117906.68</v>
      </c>
      <c r="I8410">
        <f>VLOOKUP(D8410, 'Market Benchmark Data'!$A:$B, 2, FALSE)</f>
        <v>97853.607288649247</v>
      </c>
      <c r="J8410">
        <v>18</v>
      </c>
    </row>
    <row r="8411" spans="1:10" x14ac:dyDescent="0.75">
      <c r="A8411">
        <v>9410</v>
      </c>
      <c r="B8411" t="s">
        <v>8418</v>
      </c>
      <c r="C8411" t="s">
        <v>10013</v>
      </c>
      <c r="D8411" t="s">
        <v>10016</v>
      </c>
      <c r="E8411">
        <v>82039</v>
      </c>
      <c r="F8411">
        <v>10</v>
      </c>
      <c r="G8411">
        <v>12</v>
      </c>
      <c r="H8411">
        <v>90842.9</v>
      </c>
      <c r="I8411">
        <f>VLOOKUP(D8411, 'Market Benchmark Data'!$A:$B, 2, FALSE)</f>
        <v>97853.607288649247</v>
      </c>
      <c r="J8411">
        <v>18</v>
      </c>
    </row>
    <row r="8412" spans="1:10" x14ac:dyDescent="0.75">
      <c r="A8412">
        <v>9411</v>
      </c>
      <c r="B8412" t="s">
        <v>8419</v>
      </c>
      <c r="C8412" t="s">
        <v>10010</v>
      </c>
      <c r="D8412" t="s">
        <v>10020</v>
      </c>
      <c r="E8412">
        <v>114859</v>
      </c>
      <c r="F8412">
        <v>7</v>
      </c>
      <c r="G8412">
        <v>3</v>
      </c>
      <c r="H8412">
        <v>123049.13</v>
      </c>
      <c r="I8412">
        <f>VLOOKUP(D8412, 'Market Benchmark Data'!$A:$B, 2, FALSE)</f>
        <v>97858.663104336112</v>
      </c>
      <c r="J8412">
        <v>12</v>
      </c>
    </row>
    <row r="8413" spans="1:10" x14ac:dyDescent="0.75">
      <c r="A8413">
        <v>9412</v>
      </c>
      <c r="B8413" t="s">
        <v>8420</v>
      </c>
      <c r="C8413" t="s">
        <v>10014</v>
      </c>
      <c r="D8413" t="s">
        <v>10020</v>
      </c>
      <c r="E8413">
        <v>137506</v>
      </c>
      <c r="F8413">
        <v>14</v>
      </c>
      <c r="G8413">
        <v>12</v>
      </c>
      <c r="H8413">
        <v>157356.84</v>
      </c>
      <c r="I8413">
        <f>VLOOKUP(D8413, 'Market Benchmark Data'!$A:$B, 2, FALSE)</f>
        <v>97858.663104336112</v>
      </c>
      <c r="J8413">
        <v>4</v>
      </c>
    </row>
    <row r="8414" spans="1:10" x14ac:dyDescent="0.75">
      <c r="A8414">
        <v>9413</v>
      </c>
      <c r="B8414" t="s">
        <v>8421</v>
      </c>
      <c r="C8414" t="s">
        <v>10013</v>
      </c>
      <c r="D8414" t="s">
        <v>10016</v>
      </c>
      <c r="E8414">
        <v>145342</v>
      </c>
      <c r="F8414">
        <v>11</v>
      </c>
      <c r="G8414">
        <v>5</v>
      </c>
      <c r="H8414">
        <v>161579.62</v>
      </c>
      <c r="I8414">
        <f>VLOOKUP(D8414, 'Market Benchmark Data'!$A:$B, 2, FALSE)</f>
        <v>97853.607288649247</v>
      </c>
      <c r="J8414">
        <v>8</v>
      </c>
    </row>
    <row r="8415" spans="1:10" x14ac:dyDescent="0.75">
      <c r="A8415">
        <v>9414</v>
      </c>
      <c r="B8415" t="s">
        <v>8422</v>
      </c>
      <c r="C8415" t="s">
        <v>10014</v>
      </c>
      <c r="D8415" t="s">
        <v>10016</v>
      </c>
      <c r="E8415">
        <v>93745</v>
      </c>
      <c r="F8415">
        <v>10</v>
      </c>
      <c r="G8415">
        <v>11</v>
      </c>
      <c r="H8415">
        <v>103669.5</v>
      </c>
      <c r="I8415">
        <f>VLOOKUP(D8415, 'Market Benchmark Data'!$A:$B, 2, FALSE)</f>
        <v>97853.607288649247</v>
      </c>
      <c r="J8415">
        <v>2</v>
      </c>
    </row>
    <row r="8416" spans="1:10" x14ac:dyDescent="0.75">
      <c r="A8416">
        <v>9415</v>
      </c>
      <c r="B8416" t="s">
        <v>8423</v>
      </c>
      <c r="C8416" t="s">
        <v>10011</v>
      </c>
      <c r="D8416" t="s">
        <v>10018</v>
      </c>
      <c r="E8416">
        <v>50461</v>
      </c>
      <c r="F8416">
        <v>9</v>
      </c>
      <c r="G8416">
        <v>8</v>
      </c>
      <c r="H8416">
        <v>55402.49</v>
      </c>
      <c r="I8416">
        <f>VLOOKUP(D8416, 'Market Benchmark Data'!$A:$B, 2, FALSE)</f>
        <v>96863.60389476351</v>
      </c>
      <c r="J8416">
        <v>20</v>
      </c>
    </row>
    <row r="8417" spans="1:10" x14ac:dyDescent="0.75">
      <c r="A8417">
        <v>9416</v>
      </c>
      <c r="B8417" t="s">
        <v>8424</v>
      </c>
      <c r="C8417" t="s">
        <v>10012</v>
      </c>
      <c r="D8417" t="s">
        <v>10016</v>
      </c>
      <c r="E8417">
        <v>85831</v>
      </c>
      <c r="F8417">
        <v>7</v>
      </c>
      <c r="G8417">
        <v>14</v>
      </c>
      <c r="H8417">
        <v>92539.17</v>
      </c>
      <c r="I8417">
        <f>VLOOKUP(D8417, 'Market Benchmark Data'!$A:$B, 2, FALSE)</f>
        <v>97853.607288649247</v>
      </c>
      <c r="J8417">
        <v>24</v>
      </c>
    </row>
    <row r="8418" spans="1:10" x14ac:dyDescent="0.75">
      <c r="A8418">
        <v>9417</v>
      </c>
      <c r="B8418" t="s">
        <v>8425</v>
      </c>
      <c r="C8418" t="s">
        <v>10010</v>
      </c>
      <c r="D8418" t="s">
        <v>10015</v>
      </c>
      <c r="E8418">
        <v>96137</v>
      </c>
      <c r="F8418">
        <v>18</v>
      </c>
      <c r="G8418">
        <v>14</v>
      </c>
      <c r="H8418">
        <v>114141.66</v>
      </c>
      <c r="I8418">
        <f>VLOOKUP(D8418, 'Market Benchmark Data'!$A:$B, 2, FALSE)</f>
        <v>98553.859732127428</v>
      </c>
      <c r="J8418">
        <v>3</v>
      </c>
    </row>
    <row r="8419" spans="1:10" x14ac:dyDescent="0.75">
      <c r="A8419">
        <v>9418</v>
      </c>
      <c r="B8419" t="s">
        <v>8426</v>
      </c>
      <c r="C8419" t="s">
        <v>10013</v>
      </c>
      <c r="D8419" t="s">
        <v>10018</v>
      </c>
      <c r="E8419">
        <v>79030</v>
      </c>
      <c r="F8419">
        <v>8</v>
      </c>
      <c r="G8419">
        <v>16</v>
      </c>
      <c r="H8419">
        <v>86152.4</v>
      </c>
      <c r="I8419">
        <f>VLOOKUP(D8419, 'Market Benchmark Data'!$A:$B, 2, FALSE)</f>
        <v>96863.60389476351</v>
      </c>
      <c r="J8419">
        <v>8</v>
      </c>
    </row>
    <row r="8420" spans="1:10" x14ac:dyDescent="0.75">
      <c r="A8420">
        <v>9419</v>
      </c>
      <c r="B8420" t="s">
        <v>8427</v>
      </c>
      <c r="C8420" t="s">
        <v>10012</v>
      </c>
      <c r="D8420" t="s">
        <v>10016</v>
      </c>
      <c r="E8420">
        <v>50731</v>
      </c>
      <c r="F8420">
        <v>19</v>
      </c>
      <c r="G8420">
        <v>4</v>
      </c>
      <c r="H8420">
        <v>60569.89</v>
      </c>
      <c r="I8420">
        <f>VLOOKUP(D8420, 'Market Benchmark Data'!$A:$B, 2, FALSE)</f>
        <v>97853.607288649247</v>
      </c>
      <c r="J8420">
        <v>12</v>
      </c>
    </row>
    <row r="8421" spans="1:10" x14ac:dyDescent="0.75">
      <c r="A8421">
        <v>9420</v>
      </c>
      <c r="B8421" t="s">
        <v>8428</v>
      </c>
      <c r="C8421" t="s">
        <v>10010</v>
      </c>
      <c r="D8421" t="s">
        <v>10018</v>
      </c>
      <c r="E8421">
        <v>66500</v>
      </c>
      <c r="F8421">
        <v>17</v>
      </c>
      <c r="G8421">
        <v>4</v>
      </c>
      <c r="H8421">
        <v>78005</v>
      </c>
      <c r="I8421">
        <f>VLOOKUP(D8421, 'Market Benchmark Data'!$A:$B, 2, FALSE)</f>
        <v>96863.60389476351</v>
      </c>
      <c r="J8421">
        <v>2</v>
      </c>
    </row>
    <row r="8422" spans="1:10" x14ac:dyDescent="0.75">
      <c r="A8422">
        <v>9421</v>
      </c>
      <c r="B8422" t="s">
        <v>8429</v>
      </c>
      <c r="C8422" t="s">
        <v>10010</v>
      </c>
      <c r="D8422" t="s">
        <v>10018</v>
      </c>
      <c r="E8422">
        <v>120439</v>
      </c>
      <c r="F8422">
        <v>17</v>
      </c>
      <c r="G8422">
        <v>4</v>
      </c>
      <c r="H8422">
        <v>141113.63</v>
      </c>
      <c r="I8422">
        <f>VLOOKUP(D8422, 'Market Benchmark Data'!$A:$B, 2, FALSE)</f>
        <v>96863.60389476351</v>
      </c>
      <c r="J8422">
        <v>17</v>
      </c>
    </row>
    <row r="8423" spans="1:10" x14ac:dyDescent="0.75">
      <c r="A8423">
        <v>9422</v>
      </c>
      <c r="B8423" t="s">
        <v>8430</v>
      </c>
      <c r="C8423" t="s">
        <v>10010</v>
      </c>
      <c r="D8423" t="s">
        <v>10017</v>
      </c>
      <c r="E8423">
        <v>78117</v>
      </c>
      <c r="F8423">
        <v>15</v>
      </c>
      <c r="G8423">
        <v>13</v>
      </c>
      <c r="H8423">
        <v>90484.55</v>
      </c>
      <c r="I8423">
        <f>VLOOKUP(D8423, 'Market Benchmark Data'!$A:$B, 2, FALSE)</f>
        <v>96970.326002171598</v>
      </c>
      <c r="J8423">
        <v>14</v>
      </c>
    </row>
    <row r="8424" spans="1:10" x14ac:dyDescent="0.75">
      <c r="A8424">
        <v>9423</v>
      </c>
      <c r="B8424" t="s">
        <v>8431</v>
      </c>
      <c r="C8424" t="s">
        <v>10012</v>
      </c>
      <c r="D8424" t="s">
        <v>10020</v>
      </c>
      <c r="E8424">
        <v>139138</v>
      </c>
      <c r="F8424">
        <v>15</v>
      </c>
      <c r="G8424">
        <v>1</v>
      </c>
      <c r="H8424">
        <v>160058.70000000001</v>
      </c>
      <c r="I8424">
        <f>VLOOKUP(D8424, 'Market Benchmark Data'!$A:$B, 2, FALSE)</f>
        <v>97858.663104336112</v>
      </c>
      <c r="J8424">
        <v>14</v>
      </c>
    </row>
    <row r="8425" spans="1:10" x14ac:dyDescent="0.75">
      <c r="A8425">
        <v>9424</v>
      </c>
      <c r="B8425" t="s">
        <v>8432</v>
      </c>
      <c r="C8425" t="s">
        <v>10013</v>
      </c>
      <c r="D8425" t="s">
        <v>10018</v>
      </c>
      <c r="E8425">
        <v>76174</v>
      </c>
      <c r="F8425">
        <v>5</v>
      </c>
      <c r="G8425">
        <v>8</v>
      </c>
      <c r="H8425">
        <v>80382.7</v>
      </c>
      <c r="I8425">
        <f>VLOOKUP(D8425, 'Market Benchmark Data'!$A:$B, 2, FALSE)</f>
        <v>96863.60389476351</v>
      </c>
      <c r="J8425">
        <v>6</v>
      </c>
    </row>
    <row r="8426" spans="1:10" x14ac:dyDescent="0.75">
      <c r="A8426">
        <v>9425</v>
      </c>
      <c r="B8426" t="s">
        <v>8433</v>
      </c>
      <c r="C8426" t="s">
        <v>10009</v>
      </c>
      <c r="D8426" t="s">
        <v>10019</v>
      </c>
      <c r="E8426">
        <v>78208</v>
      </c>
      <c r="F8426">
        <v>13</v>
      </c>
      <c r="G8426">
        <v>13</v>
      </c>
      <c r="H8426">
        <v>89025.040000000008</v>
      </c>
      <c r="I8426">
        <f>VLOOKUP(D8426, 'Market Benchmark Data'!$A:$B, 2, FALSE)</f>
        <v>96938.610773026128</v>
      </c>
      <c r="J8426">
        <v>8</v>
      </c>
    </row>
    <row r="8427" spans="1:10" x14ac:dyDescent="0.75">
      <c r="A8427">
        <v>9426</v>
      </c>
      <c r="B8427" t="s">
        <v>8434</v>
      </c>
      <c r="C8427" t="s">
        <v>10012</v>
      </c>
      <c r="D8427" t="s">
        <v>10018</v>
      </c>
      <c r="E8427">
        <v>129728</v>
      </c>
      <c r="F8427">
        <v>9</v>
      </c>
      <c r="G8427">
        <v>14</v>
      </c>
      <c r="H8427">
        <v>142103.51999999999</v>
      </c>
      <c r="I8427">
        <f>VLOOKUP(D8427, 'Market Benchmark Data'!$A:$B, 2, FALSE)</f>
        <v>96863.60389476351</v>
      </c>
      <c r="J8427">
        <v>25</v>
      </c>
    </row>
    <row r="8428" spans="1:10" x14ac:dyDescent="0.75">
      <c r="A8428">
        <v>9427</v>
      </c>
      <c r="B8428" t="s">
        <v>8435</v>
      </c>
      <c r="C8428" t="s">
        <v>10010</v>
      </c>
      <c r="D8428" t="s">
        <v>10019</v>
      </c>
      <c r="E8428">
        <v>124435</v>
      </c>
      <c r="F8428">
        <v>6</v>
      </c>
      <c r="G8428">
        <v>3</v>
      </c>
      <c r="H8428">
        <v>132051.1</v>
      </c>
      <c r="I8428">
        <f>VLOOKUP(D8428, 'Market Benchmark Data'!$A:$B, 2, FALSE)</f>
        <v>96938.610773026128</v>
      </c>
      <c r="J8428">
        <v>10</v>
      </c>
    </row>
    <row r="8429" spans="1:10" x14ac:dyDescent="0.75">
      <c r="A8429">
        <v>9428</v>
      </c>
      <c r="B8429" t="s">
        <v>8436</v>
      </c>
      <c r="C8429" t="s">
        <v>10013</v>
      </c>
      <c r="D8429" t="s">
        <v>10017</v>
      </c>
      <c r="E8429">
        <v>129482</v>
      </c>
      <c r="F8429">
        <v>16</v>
      </c>
      <c r="G8429">
        <v>5</v>
      </c>
      <c r="H8429">
        <v>150449.12</v>
      </c>
      <c r="I8429">
        <f>VLOOKUP(D8429, 'Market Benchmark Data'!$A:$B, 2, FALSE)</f>
        <v>96970.326002171598</v>
      </c>
      <c r="J8429">
        <v>24</v>
      </c>
    </row>
    <row r="8430" spans="1:10" x14ac:dyDescent="0.75">
      <c r="A8430">
        <v>9429</v>
      </c>
      <c r="B8430" t="s">
        <v>8437</v>
      </c>
      <c r="C8430" t="s">
        <v>10011</v>
      </c>
      <c r="D8430" t="s">
        <v>10016</v>
      </c>
      <c r="E8430">
        <v>113688</v>
      </c>
      <c r="F8430">
        <v>15</v>
      </c>
      <c r="G8430">
        <v>13</v>
      </c>
      <c r="H8430">
        <v>131391.20000000001</v>
      </c>
      <c r="I8430">
        <f>VLOOKUP(D8430, 'Market Benchmark Data'!$A:$B, 2, FALSE)</f>
        <v>97853.607288649247</v>
      </c>
      <c r="J8430">
        <v>18</v>
      </c>
    </row>
    <row r="8431" spans="1:10" x14ac:dyDescent="0.75">
      <c r="A8431">
        <v>9430</v>
      </c>
      <c r="B8431" t="s">
        <v>8438</v>
      </c>
      <c r="C8431" t="s">
        <v>10014</v>
      </c>
      <c r="D8431" t="s">
        <v>10018</v>
      </c>
      <c r="E8431">
        <v>70960</v>
      </c>
      <c r="F8431">
        <v>13</v>
      </c>
      <c r="G8431">
        <v>4</v>
      </c>
      <c r="H8431">
        <v>80384.800000000003</v>
      </c>
      <c r="I8431">
        <f>VLOOKUP(D8431, 'Market Benchmark Data'!$A:$B, 2, FALSE)</f>
        <v>96863.60389476351</v>
      </c>
      <c r="J8431">
        <v>1</v>
      </c>
    </row>
    <row r="8432" spans="1:10" x14ac:dyDescent="0.75">
      <c r="A8432">
        <v>9431</v>
      </c>
      <c r="B8432" t="s">
        <v>8439</v>
      </c>
      <c r="C8432" t="s">
        <v>10010</v>
      </c>
      <c r="D8432" t="s">
        <v>10017</v>
      </c>
      <c r="E8432">
        <v>55247</v>
      </c>
      <c r="F8432">
        <v>16</v>
      </c>
      <c r="G8432">
        <v>10</v>
      </c>
      <c r="H8432">
        <v>64586.52</v>
      </c>
      <c r="I8432">
        <f>VLOOKUP(D8432, 'Market Benchmark Data'!$A:$B, 2, FALSE)</f>
        <v>96970.326002171598</v>
      </c>
      <c r="J8432">
        <v>7</v>
      </c>
    </row>
    <row r="8433" spans="1:10" x14ac:dyDescent="0.75">
      <c r="A8433">
        <v>9432</v>
      </c>
      <c r="B8433" t="s">
        <v>8440</v>
      </c>
      <c r="C8433" t="s">
        <v>10011</v>
      </c>
      <c r="D8433" t="s">
        <v>10015</v>
      </c>
      <c r="E8433">
        <v>141342</v>
      </c>
      <c r="F8433">
        <v>11</v>
      </c>
      <c r="G8433">
        <v>13</v>
      </c>
      <c r="H8433">
        <v>157539.62</v>
      </c>
      <c r="I8433">
        <f>VLOOKUP(D8433, 'Market Benchmark Data'!$A:$B, 2, FALSE)</f>
        <v>98553.859732127428</v>
      </c>
      <c r="J8433">
        <v>7</v>
      </c>
    </row>
    <row r="8434" spans="1:10" x14ac:dyDescent="0.75">
      <c r="A8434">
        <v>9433</v>
      </c>
      <c r="B8434" t="s">
        <v>8441</v>
      </c>
      <c r="C8434" t="s">
        <v>10009</v>
      </c>
      <c r="D8434" t="s">
        <v>10017</v>
      </c>
      <c r="E8434">
        <v>136109</v>
      </c>
      <c r="F8434">
        <v>18</v>
      </c>
      <c r="G8434">
        <v>6</v>
      </c>
      <c r="H8434">
        <v>160908.62</v>
      </c>
      <c r="I8434">
        <f>VLOOKUP(D8434, 'Market Benchmark Data'!$A:$B, 2, FALSE)</f>
        <v>96970.326002171598</v>
      </c>
      <c r="J8434">
        <v>13</v>
      </c>
    </row>
    <row r="8435" spans="1:10" x14ac:dyDescent="0.75">
      <c r="A8435">
        <v>9434</v>
      </c>
      <c r="B8435" t="s">
        <v>8442</v>
      </c>
      <c r="C8435" t="s">
        <v>10010</v>
      </c>
      <c r="D8435" t="s">
        <v>10020</v>
      </c>
      <c r="E8435">
        <v>71038</v>
      </c>
      <c r="F8435">
        <v>18</v>
      </c>
      <c r="G8435">
        <v>13</v>
      </c>
      <c r="H8435">
        <v>84474.84</v>
      </c>
      <c r="I8435">
        <f>VLOOKUP(D8435, 'Market Benchmark Data'!$A:$B, 2, FALSE)</f>
        <v>97858.663104336112</v>
      </c>
      <c r="J8435">
        <v>16</v>
      </c>
    </row>
    <row r="8436" spans="1:10" x14ac:dyDescent="0.75">
      <c r="A8436">
        <v>9435</v>
      </c>
      <c r="B8436" t="s">
        <v>8443</v>
      </c>
      <c r="C8436" t="s">
        <v>10011</v>
      </c>
      <c r="D8436" t="s">
        <v>10020</v>
      </c>
      <c r="E8436">
        <v>72770</v>
      </c>
      <c r="F8436">
        <v>12</v>
      </c>
      <c r="G8436">
        <v>12</v>
      </c>
      <c r="H8436">
        <v>82102.399999999994</v>
      </c>
      <c r="I8436">
        <f>VLOOKUP(D8436, 'Market Benchmark Data'!$A:$B, 2, FALSE)</f>
        <v>97858.663104336112</v>
      </c>
      <c r="J8436">
        <v>12</v>
      </c>
    </row>
    <row r="8437" spans="1:10" x14ac:dyDescent="0.75">
      <c r="A8437">
        <v>9436</v>
      </c>
      <c r="B8437" t="s">
        <v>8444</v>
      </c>
      <c r="C8437" t="s">
        <v>10010</v>
      </c>
      <c r="D8437" t="s">
        <v>10016</v>
      </c>
      <c r="E8437">
        <v>117485</v>
      </c>
      <c r="F8437">
        <v>17</v>
      </c>
      <c r="G8437">
        <v>17</v>
      </c>
      <c r="H8437">
        <v>138307.45000000001</v>
      </c>
      <c r="I8437">
        <f>VLOOKUP(D8437, 'Market Benchmark Data'!$A:$B, 2, FALSE)</f>
        <v>97853.607288649247</v>
      </c>
      <c r="J8437">
        <v>29</v>
      </c>
    </row>
    <row r="8438" spans="1:10" x14ac:dyDescent="0.75">
      <c r="A8438">
        <v>9437</v>
      </c>
      <c r="B8438" t="s">
        <v>8445</v>
      </c>
      <c r="C8438" t="s">
        <v>10012</v>
      </c>
      <c r="D8438" t="s">
        <v>10019</v>
      </c>
      <c r="E8438">
        <v>109654</v>
      </c>
      <c r="F8438">
        <v>7</v>
      </c>
      <c r="G8438">
        <v>1</v>
      </c>
      <c r="H8438">
        <v>117379.78</v>
      </c>
      <c r="I8438">
        <f>VLOOKUP(D8438, 'Market Benchmark Data'!$A:$B, 2, FALSE)</f>
        <v>96938.610773026128</v>
      </c>
      <c r="J8438">
        <v>19</v>
      </c>
    </row>
    <row r="8439" spans="1:10" x14ac:dyDescent="0.75">
      <c r="A8439">
        <v>9438</v>
      </c>
      <c r="B8439" t="s">
        <v>8446</v>
      </c>
      <c r="C8439" t="s">
        <v>10013</v>
      </c>
      <c r="D8439" t="s">
        <v>10016</v>
      </c>
      <c r="E8439">
        <v>112741</v>
      </c>
      <c r="F8439">
        <v>18</v>
      </c>
      <c r="G8439">
        <v>8</v>
      </c>
      <c r="H8439">
        <v>133434.38</v>
      </c>
      <c r="I8439">
        <f>VLOOKUP(D8439, 'Market Benchmark Data'!$A:$B, 2, FALSE)</f>
        <v>97853.607288649247</v>
      </c>
      <c r="J8439">
        <v>6</v>
      </c>
    </row>
    <row r="8440" spans="1:10" x14ac:dyDescent="0.75">
      <c r="A8440">
        <v>9439</v>
      </c>
      <c r="B8440" t="s">
        <v>8447</v>
      </c>
      <c r="C8440" t="s">
        <v>10011</v>
      </c>
      <c r="D8440" t="s">
        <v>10019</v>
      </c>
      <c r="E8440">
        <v>102773</v>
      </c>
      <c r="F8440">
        <v>11</v>
      </c>
      <c r="G8440">
        <v>10</v>
      </c>
      <c r="H8440">
        <v>114578.03</v>
      </c>
      <c r="I8440">
        <f>VLOOKUP(D8440, 'Market Benchmark Data'!$A:$B, 2, FALSE)</f>
        <v>96938.610773026128</v>
      </c>
      <c r="J8440">
        <v>7</v>
      </c>
    </row>
    <row r="8441" spans="1:10" x14ac:dyDescent="0.75">
      <c r="A8441">
        <v>9440</v>
      </c>
      <c r="B8441" t="s">
        <v>8448</v>
      </c>
      <c r="C8441" t="s">
        <v>10013</v>
      </c>
      <c r="D8441" t="s">
        <v>10019</v>
      </c>
      <c r="E8441">
        <v>128391</v>
      </c>
      <c r="F8441">
        <v>15</v>
      </c>
      <c r="G8441">
        <v>19</v>
      </c>
      <c r="H8441">
        <v>148599.65</v>
      </c>
      <c r="I8441">
        <f>VLOOKUP(D8441, 'Market Benchmark Data'!$A:$B, 2, FALSE)</f>
        <v>96938.610773026128</v>
      </c>
      <c r="J8441">
        <v>25</v>
      </c>
    </row>
    <row r="8442" spans="1:10" x14ac:dyDescent="0.75">
      <c r="A8442">
        <v>9441</v>
      </c>
      <c r="B8442" t="s">
        <v>8449</v>
      </c>
      <c r="C8442" t="s">
        <v>10012</v>
      </c>
      <c r="D8442" t="s">
        <v>10019</v>
      </c>
      <c r="E8442">
        <v>97633</v>
      </c>
      <c r="F8442">
        <v>5</v>
      </c>
      <c r="G8442">
        <v>10</v>
      </c>
      <c r="H8442">
        <v>103014.65</v>
      </c>
      <c r="I8442">
        <f>VLOOKUP(D8442, 'Market Benchmark Data'!$A:$B, 2, FALSE)</f>
        <v>96938.610773026128</v>
      </c>
      <c r="J8442">
        <v>17</v>
      </c>
    </row>
    <row r="8443" spans="1:10" x14ac:dyDescent="0.75">
      <c r="A8443">
        <v>9442</v>
      </c>
      <c r="B8443" t="s">
        <v>8450</v>
      </c>
      <c r="C8443" t="s">
        <v>10012</v>
      </c>
      <c r="D8443" t="s">
        <v>10019</v>
      </c>
      <c r="E8443">
        <v>64564</v>
      </c>
      <c r="F8443">
        <v>10</v>
      </c>
      <c r="G8443">
        <v>5</v>
      </c>
      <c r="H8443">
        <v>71270.399999999994</v>
      </c>
      <c r="I8443">
        <f>VLOOKUP(D8443, 'Market Benchmark Data'!$A:$B, 2, FALSE)</f>
        <v>96938.610773026128</v>
      </c>
      <c r="J8443">
        <v>29</v>
      </c>
    </row>
    <row r="8444" spans="1:10" x14ac:dyDescent="0.75">
      <c r="A8444">
        <v>9443</v>
      </c>
      <c r="B8444" t="s">
        <v>8451</v>
      </c>
      <c r="C8444" t="s">
        <v>10013</v>
      </c>
      <c r="D8444" t="s">
        <v>10020</v>
      </c>
      <c r="E8444">
        <v>123669</v>
      </c>
      <c r="F8444">
        <v>14</v>
      </c>
      <c r="G8444">
        <v>0</v>
      </c>
      <c r="H8444">
        <v>140982.66</v>
      </c>
      <c r="I8444">
        <f>VLOOKUP(D8444, 'Market Benchmark Data'!$A:$B, 2, FALSE)</f>
        <v>97858.663104336112</v>
      </c>
      <c r="J8444">
        <v>19</v>
      </c>
    </row>
    <row r="8445" spans="1:10" x14ac:dyDescent="0.75">
      <c r="A8445">
        <v>9444</v>
      </c>
      <c r="B8445" t="s">
        <v>8452</v>
      </c>
      <c r="C8445" t="s">
        <v>10011</v>
      </c>
      <c r="D8445" t="s">
        <v>10020</v>
      </c>
      <c r="E8445">
        <v>63114</v>
      </c>
      <c r="F8445">
        <v>10</v>
      </c>
      <c r="G8445">
        <v>4</v>
      </c>
      <c r="H8445">
        <v>69625.399999999994</v>
      </c>
      <c r="I8445">
        <f>VLOOKUP(D8445, 'Market Benchmark Data'!$A:$B, 2, FALSE)</f>
        <v>97858.663104336112</v>
      </c>
      <c r="J8445">
        <v>5</v>
      </c>
    </row>
    <row r="8446" spans="1:10" x14ac:dyDescent="0.75">
      <c r="A8446">
        <v>9445</v>
      </c>
      <c r="B8446" t="s">
        <v>8453</v>
      </c>
      <c r="C8446" t="s">
        <v>10013</v>
      </c>
      <c r="D8446" t="s">
        <v>10018</v>
      </c>
      <c r="E8446">
        <v>77803</v>
      </c>
      <c r="F8446">
        <v>15</v>
      </c>
      <c r="G8446">
        <v>13</v>
      </c>
      <c r="H8446">
        <v>90123.45</v>
      </c>
      <c r="I8446">
        <f>VLOOKUP(D8446, 'Market Benchmark Data'!$A:$B, 2, FALSE)</f>
        <v>96863.60389476351</v>
      </c>
      <c r="J8446">
        <v>3</v>
      </c>
    </row>
    <row r="8447" spans="1:10" x14ac:dyDescent="0.75">
      <c r="A8447">
        <v>9446</v>
      </c>
      <c r="B8447" t="s">
        <v>8454</v>
      </c>
      <c r="C8447" t="s">
        <v>10013</v>
      </c>
      <c r="D8447" t="s">
        <v>10020</v>
      </c>
      <c r="E8447">
        <v>140321</v>
      </c>
      <c r="F8447">
        <v>14</v>
      </c>
      <c r="G8447">
        <v>15</v>
      </c>
      <c r="H8447">
        <v>160715.94</v>
      </c>
      <c r="I8447">
        <f>VLOOKUP(D8447, 'Market Benchmark Data'!$A:$B, 2, FALSE)</f>
        <v>97858.663104336112</v>
      </c>
      <c r="J8447">
        <v>24</v>
      </c>
    </row>
    <row r="8448" spans="1:10" x14ac:dyDescent="0.75">
      <c r="A8448">
        <v>9447</v>
      </c>
      <c r="B8448" t="s">
        <v>8455</v>
      </c>
      <c r="C8448" t="s">
        <v>10014</v>
      </c>
      <c r="D8448" t="s">
        <v>10016</v>
      </c>
      <c r="E8448">
        <v>148838</v>
      </c>
      <c r="F8448">
        <v>16</v>
      </c>
      <c r="G8448">
        <v>8</v>
      </c>
      <c r="H8448">
        <v>173052.08</v>
      </c>
      <c r="I8448">
        <f>VLOOKUP(D8448, 'Market Benchmark Data'!$A:$B, 2, FALSE)</f>
        <v>97853.607288649247</v>
      </c>
      <c r="J8448">
        <v>26</v>
      </c>
    </row>
    <row r="8449" spans="1:10" x14ac:dyDescent="0.75">
      <c r="A8449">
        <v>9448</v>
      </c>
      <c r="B8449" t="s">
        <v>8456</v>
      </c>
      <c r="C8449" t="s">
        <v>10011</v>
      </c>
      <c r="D8449" t="s">
        <v>10020</v>
      </c>
      <c r="E8449">
        <v>104341</v>
      </c>
      <c r="F8449">
        <v>10</v>
      </c>
      <c r="G8449">
        <v>18</v>
      </c>
      <c r="H8449">
        <v>115675.1</v>
      </c>
      <c r="I8449">
        <f>VLOOKUP(D8449, 'Market Benchmark Data'!$A:$B, 2, FALSE)</f>
        <v>97858.663104336112</v>
      </c>
      <c r="J8449">
        <v>22</v>
      </c>
    </row>
    <row r="8450" spans="1:10" x14ac:dyDescent="0.75">
      <c r="A8450">
        <v>9449</v>
      </c>
      <c r="B8450" t="s">
        <v>8457</v>
      </c>
      <c r="C8450" t="s">
        <v>10014</v>
      </c>
      <c r="D8450" t="s">
        <v>10016</v>
      </c>
      <c r="E8450">
        <v>68545</v>
      </c>
      <c r="F8450">
        <v>7</v>
      </c>
      <c r="G8450">
        <v>19</v>
      </c>
      <c r="H8450">
        <v>74293.149999999994</v>
      </c>
      <c r="I8450">
        <f>VLOOKUP(D8450, 'Market Benchmark Data'!$A:$B, 2, FALSE)</f>
        <v>97853.607288649247</v>
      </c>
      <c r="J8450">
        <v>18</v>
      </c>
    </row>
    <row r="8451" spans="1:10" x14ac:dyDescent="0.75">
      <c r="A8451">
        <v>9450</v>
      </c>
      <c r="B8451" t="s">
        <v>8458</v>
      </c>
      <c r="C8451" t="s">
        <v>10010</v>
      </c>
      <c r="D8451" t="s">
        <v>10015</v>
      </c>
      <c r="E8451">
        <v>107759</v>
      </c>
      <c r="F8451">
        <v>10</v>
      </c>
      <c r="G8451">
        <v>7</v>
      </c>
      <c r="H8451">
        <v>118884.9</v>
      </c>
      <c r="I8451">
        <f>VLOOKUP(D8451, 'Market Benchmark Data'!$A:$B, 2, FALSE)</f>
        <v>98553.859732127428</v>
      </c>
      <c r="J8451">
        <v>17</v>
      </c>
    </row>
    <row r="8452" spans="1:10" x14ac:dyDescent="0.75">
      <c r="A8452">
        <v>9451</v>
      </c>
      <c r="B8452" t="s">
        <v>8459</v>
      </c>
      <c r="C8452" t="s">
        <v>10013</v>
      </c>
      <c r="D8452" t="s">
        <v>10020</v>
      </c>
      <c r="E8452">
        <v>121488</v>
      </c>
      <c r="F8452">
        <v>18</v>
      </c>
      <c r="G8452">
        <v>7</v>
      </c>
      <c r="H8452">
        <v>143705.84</v>
      </c>
      <c r="I8452">
        <f>VLOOKUP(D8452, 'Market Benchmark Data'!$A:$B, 2, FALSE)</f>
        <v>97858.663104336112</v>
      </c>
      <c r="J8452">
        <v>26</v>
      </c>
    </row>
    <row r="8453" spans="1:10" x14ac:dyDescent="0.75">
      <c r="A8453">
        <v>9452</v>
      </c>
      <c r="B8453" t="s">
        <v>8460</v>
      </c>
      <c r="C8453" t="s">
        <v>10010</v>
      </c>
      <c r="D8453" t="s">
        <v>10016</v>
      </c>
      <c r="E8453">
        <v>113071</v>
      </c>
      <c r="F8453">
        <v>7</v>
      </c>
      <c r="G8453">
        <v>15</v>
      </c>
      <c r="H8453">
        <v>121735.97</v>
      </c>
      <c r="I8453">
        <f>VLOOKUP(D8453, 'Market Benchmark Data'!$A:$B, 2, FALSE)</f>
        <v>97853.607288649247</v>
      </c>
      <c r="J8453">
        <v>21</v>
      </c>
    </row>
    <row r="8454" spans="1:10" x14ac:dyDescent="0.75">
      <c r="A8454">
        <v>9453</v>
      </c>
      <c r="B8454" t="s">
        <v>8461</v>
      </c>
      <c r="C8454" t="s">
        <v>10011</v>
      </c>
      <c r="D8454" t="s">
        <v>10019</v>
      </c>
      <c r="E8454">
        <v>98866</v>
      </c>
      <c r="F8454">
        <v>14</v>
      </c>
      <c r="G8454">
        <v>17</v>
      </c>
      <c r="H8454">
        <v>113557.24</v>
      </c>
      <c r="I8454">
        <f>VLOOKUP(D8454, 'Market Benchmark Data'!$A:$B, 2, FALSE)</f>
        <v>96938.610773026128</v>
      </c>
      <c r="J8454">
        <v>11</v>
      </c>
    </row>
    <row r="8455" spans="1:10" x14ac:dyDescent="0.75">
      <c r="A8455">
        <v>9454</v>
      </c>
      <c r="B8455" t="s">
        <v>8462</v>
      </c>
      <c r="C8455" t="s">
        <v>10013</v>
      </c>
      <c r="D8455" t="s">
        <v>10017</v>
      </c>
      <c r="E8455">
        <v>135257</v>
      </c>
      <c r="F8455">
        <v>13</v>
      </c>
      <c r="G8455">
        <v>7</v>
      </c>
      <c r="H8455">
        <v>153190.41</v>
      </c>
      <c r="I8455">
        <f>VLOOKUP(D8455, 'Market Benchmark Data'!$A:$B, 2, FALSE)</f>
        <v>96970.326002171598</v>
      </c>
      <c r="J8455">
        <v>25</v>
      </c>
    </row>
    <row r="8456" spans="1:10" x14ac:dyDescent="0.75">
      <c r="A8456">
        <v>9455</v>
      </c>
      <c r="B8456" t="s">
        <v>8463</v>
      </c>
      <c r="C8456" t="s">
        <v>10010</v>
      </c>
      <c r="D8456" t="s">
        <v>10019</v>
      </c>
      <c r="E8456">
        <v>115499</v>
      </c>
      <c r="F8456">
        <v>11</v>
      </c>
      <c r="G8456">
        <v>8</v>
      </c>
      <c r="H8456">
        <v>128603.89</v>
      </c>
      <c r="I8456">
        <f>VLOOKUP(D8456, 'Market Benchmark Data'!$A:$B, 2, FALSE)</f>
        <v>96938.610773026128</v>
      </c>
      <c r="J8456">
        <v>26</v>
      </c>
    </row>
    <row r="8457" spans="1:10" x14ac:dyDescent="0.75">
      <c r="A8457">
        <v>9456</v>
      </c>
      <c r="B8457" t="s">
        <v>8464</v>
      </c>
      <c r="C8457" t="s">
        <v>10009</v>
      </c>
      <c r="D8457" t="s">
        <v>10018</v>
      </c>
      <c r="E8457">
        <v>123243</v>
      </c>
      <c r="F8457">
        <v>18</v>
      </c>
      <c r="G8457">
        <v>4</v>
      </c>
      <c r="H8457">
        <v>145626.74</v>
      </c>
      <c r="I8457">
        <f>VLOOKUP(D8457, 'Market Benchmark Data'!$A:$B, 2, FALSE)</f>
        <v>96863.60389476351</v>
      </c>
      <c r="J8457">
        <v>9</v>
      </c>
    </row>
    <row r="8458" spans="1:10" x14ac:dyDescent="0.75">
      <c r="A8458">
        <v>9457</v>
      </c>
      <c r="B8458" t="s">
        <v>8465</v>
      </c>
      <c r="C8458" t="s">
        <v>10012</v>
      </c>
      <c r="D8458" t="s">
        <v>10016</v>
      </c>
      <c r="E8458">
        <v>108153</v>
      </c>
      <c r="F8458">
        <v>17</v>
      </c>
      <c r="G8458">
        <v>1</v>
      </c>
      <c r="H8458">
        <v>126589.01</v>
      </c>
      <c r="I8458">
        <f>VLOOKUP(D8458, 'Market Benchmark Data'!$A:$B, 2, FALSE)</f>
        <v>97853.607288649247</v>
      </c>
      <c r="J8458">
        <v>17</v>
      </c>
    </row>
    <row r="8459" spans="1:10" x14ac:dyDescent="0.75">
      <c r="A8459">
        <v>9458</v>
      </c>
      <c r="B8459" t="s">
        <v>8466</v>
      </c>
      <c r="C8459" t="s">
        <v>10013</v>
      </c>
      <c r="D8459" t="s">
        <v>10019</v>
      </c>
      <c r="E8459">
        <v>57860</v>
      </c>
      <c r="F8459">
        <v>8</v>
      </c>
      <c r="G8459">
        <v>13</v>
      </c>
      <c r="H8459">
        <v>63138.8</v>
      </c>
      <c r="I8459">
        <f>VLOOKUP(D8459, 'Market Benchmark Data'!$A:$B, 2, FALSE)</f>
        <v>96938.610773026128</v>
      </c>
      <c r="J8459">
        <v>19</v>
      </c>
    </row>
    <row r="8460" spans="1:10" x14ac:dyDescent="0.75">
      <c r="A8460">
        <v>9459</v>
      </c>
      <c r="B8460" t="s">
        <v>8467</v>
      </c>
      <c r="C8460" t="s">
        <v>10012</v>
      </c>
      <c r="D8460" t="s">
        <v>10020</v>
      </c>
      <c r="E8460">
        <v>124783</v>
      </c>
      <c r="F8460">
        <v>7</v>
      </c>
      <c r="G8460">
        <v>17</v>
      </c>
      <c r="H8460">
        <v>134367.81</v>
      </c>
      <c r="I8460">
        <f>VLOOKUP(D8460, 'Market Benchmark Data'!$A:$B, 2, FALSE)</f>
        <v>97858.663104336112</v>
      </c>
      <c r="J8460">
        <v>13</v>
      </c>
    </row>
    <row r="8461" spans="1:10" x14ac:dyDescent="0.75">
      <c r="A8461">
        <v>9460</v>
      </c>
      <c r="B8461" t="s">
        <v>8468</v>
      </c>
      <c r="C8461" t="s">
        <v>10014</v>
      </c>
      <c r="D8461" t="s">
        <v>10020</v>
      </c>
      <c r="E8461">
        <v>127946</v>
      </c>
      <c r="F8461">
        <v>10</v>
      </c>
      <c r="G8461">
        <v>12</v>
      </c>
      <c r="H8461">
        <v>141340.6</v>
      </c>
      <c r="I8461">
        <f>VLOOKUP(D8461, 'Market Benchmark Data'!$A:$B, 2, FALSE)</f>
        <v>97858.663104336112</v>
      </c>
      <c r="J8461">
        <v>6</v>
      </c>
    </row>
    <row r="8462" spans="1:10" x14ac:dyDescent="0.75">
      <c r="A8462">
        <v>9461</v>
      </c>
      <c r="B8462" t="s">
        <v>8469</v>
      </c>
      <c r="C8462" t="s">
        <v>10010</v>
      </c>
      <c r="D8462" t="s">
        <v>10015</v>
      </c>
      <c r="E8462">
        <v>62670</v>
      </c>
      <c r="F8462">
        <v>19</v>
      </c>
      <c r="G8462">
        <v>11</v>
      </c>
      <c r="H8462">
        <v>75127.3</v>
      </c>
      <c r="I8462">
        <f>VLOOKUP(D8462, 'Market Benchmark Data'!$A:$B, 2, FALSE)</f>
        <v>98553.859732127428</v>
      </c>
      <c r="J8462">
        <v>21</v>
      </c>
    </row>
    <row r="8463" spans="1:10" x14ac:dyDescent="0.75">
      <c r="A8463">
        <v>9462</v>
      </c>
      <c r="B8463" t="s">
        <v>8470</v>
      </c>
      <c r="C8463" t="s">
        <v>10014</v>
      </c>
      <c r="D8463" t="s">
        <v>10017</v>
      </c>
      <c r="E8463">
        <v>129766</v>
      </c>
      <c r="F8463">
        <v>13</v>
      </c>
      <c r="G8463">
        <v>14</v>
      </c>
      <c r="H8463">
        <v>147335.57999999999</v>
      </c>
      <c r="I8463">
        <f>VLOOKUP(D8463, 'Market Benchmark Data'!$A:$B, 2, FALSE)</f>
        <v>96970.326002171598</v>
      </c>
      <c r="J8463">
        <v>4</v>
      </c>
    </row>
    <row r="8464" spans="1:10" x14ac:dyDescent="0.75">
      <c r="A8464">
        <v>9463</v>
      </c>
      <c r="B8464" t="s">
        <v>8471</v>
      </c>
      <c r="C8464" t="s">
        <v>10013</v>
      </c>
      <c r="D8464" t="s">
        <v>10016</v>
      </c>
      <c r="E8464">
        <v>86280</v>
      </c>
      <c r="F8464">
        <v>7</v>
      </c>
      <c r="G8464">
        <v>14</v>
      </c>
      <c r="H8464">
        <v>93019.6</v>
      </c>
      <c r="I8464">
        <f>VLOOKUP(D8464, 'Market Benchmark Data'!$A:$B, 2, FALSE)</f>
        <v>97853.607288649247</v>
      </c>
      <c r="J8464">
        <v>29</v>
      </c>
    </row>
    <row r="8465" spans="1:10" x14ac:dyDescent="0.75">
      <c r="A8465">
        <v>9464</v>
      </c>
      <c r="B8465" t="s">
        <v>8472</v>
      </c>
      <c r="C8465" t="s">
        <v>10012</v>
      </c>
      <c r="D8465" t="s">
        <v>10019</v>
      </c>
      <c r="E8465">
        <v>134694</v>
      </c>
      <c r="F8465">
        <v>12</v>
      </c>
      <c r="G8465">
        <v>0</v>
      </c>
      <c r="H8465">
        <v>150857.28</v>
      </c>
      <c r="I8465">
        <f>VLOOKUP(D8465, 'Market Benchmark Data'!$A:$B, 2, FALSE)</f>
        <v>96938.610773026128</v>
      </c>
      <c r="J8465">
        <v>18</v>
      </c>
    </row>
    <row r="8466" spans="1:10" x14ac:dyDescent="0.75">
      <c r="A8466">
        <v>9465</v>
      </c>
      <c r="B8466" t="s">
        <v>8473</v>
      </c>
      <c r="C8466" t="s">
        <v>10012</v>
      </c>
      <c r="D8466" t="s">
        <v>10017</v>
      </c>
      <c r="E8466">
        <v>106439</v>
      </c>
      <c r="F8466">
        <v>10</v>
      </c>
      <c r="G8466">
        <v>6</v>
      </c>
      <c r="H8466">
        <v>117382.9</v>
      </c>
      <c r="I8466">
        <f>VLOOKUP(D8466, 'Market Benchmark Data'!$A:$B, 2, FALSE)</f>
        <v>96970.326002171598</v>
      </c>
      <c r="J8466">
        <v>12</v>
      </c>
    </row>
    <row r="8467" spans="1:10" x14ac:dyDescent="0.75">
      <c r="A8467">
        <v>9466</v>
      </c>
      <c r="B8467" t="s">
        <v>8474</v>
      </c>
      <c r="C8467" t="s">
        <v>10010</v>
      </c>
      <c r="D8467" t="s">
        <v>10015</v>
      </c>
      <c r="E8467">
        <v>124423</v>
      </c>
      <c r="F8467">
        <v>8</v>
      </c>
      <c r="G8467">
        <v>12</v>
      </c>
      <c r="H8467">
        <v>134976.84</v>
      </c>
      <c r="I8467">
        <f>VLOOKUP(D8467, 'Market Benchmark Data'!$A:$B, 2, FALSE)</f>
        <v>98553.859732127428</v>
      </c>
      <c r="J8467">
        <v>28</v>
      </c>
    </row>
    <row r="8468" spans="1:10" x14ac:dyDescent="0.75">
      <c r="A8468">
        <v>9467</v>
      </c>
      <c r="B8468" t="s">
        <v>8475</v>
      </c>
      <c r="C8468" t="s">
        <v>10013</v>
      </c>
      <c r="D8468" t="s">
        <v>10018</v>
      </c>
      <c r="E8468">
        <v>80061</v>
      </c>
      <c r="F8468">
        <v>9</v>
      </c>
      <c r="G8468">
        <v>17</v>
      </c>
      <c r="H8468">
        <v>88116.49</v>
      </c>
      <c r="I8468">
        <f>VLOOKUP(D8468, 'Market Benchmark Data'!$A:$B, 2, FALSE)</f>
        <v>96863.60389476351</v>
      </c>
      <c r="J8468">
        <v>28</v>
      </c>
    </row>
    <row r="8469" spans="1:10" x14ac:dyDescent="0.75">
      <c r="A8469">
        <v>9468</v>
      </c>
      <c r="B8469" t="s">
        <v>8476</v>
      </c>
      <c r="C8469" t="s">
        <v>10009</v>
      </c>
      <c r="D8469" t="s">
        <v>10017</v>
      </c>
      <c r="E8469">
        <v>95764</v>
      </c>
      <c r="F8469">
        <v>7</v>
      </c>
      <c r="G8469">
        <v>0</v>
      </c>
      <c r="H8469">
        <v>102467.48</v>
      </c>
      <c r="I8469">
        <f>VLOOKUP(D8469, 'Market Benchmark Data'!$A:$B, 2, FALSE)</f>
        <v>96970.326002171598</v>
      </c>
      <c r="J8469">
        <v>4</v>
      </c>
    </row>
    <row r="8470" spans="1:10" x14ac:dyDescent="0.75">
      <c r="A8470">
        <v>9469</v>
      </c>
      <c r="B8470" t="s">
        <v>8477</v>
      </c>
      <c r="C8470" t="s">
        <v>10009</v>
      </c>
      <c r="D8470" t="s">
        <v>10015</v>
      </c>
      <c r="E8470">
        <v>68810</v>
      </c>
      <c r="F8470">
        <v>18</v>
      </c>
      <c r="G8470">
        <v>10</v>
      </c>
      <c r="H8470">
        <v>81695.8</v>
      </c>
      <c r="I8470">
        <f>VLOOKUP(D8470, 'Market Benchmark Data'!$A:$B, 2, FALSE)</f>
        <v>98553.859732127428</v>
      </c>
      <c r="J8470">
        <v>5</v>
      </c>
    </row>
    <row r="8471" spans="1:10" x14ac:dyDescent="0.75">
      <c r="A8471">
        <v>9470</v>
      </c>
      <c r="B8471" t="s">
        <v>8478</v>
      </c>
      <c r="C8471" t="s">
        <v>10010</v>
      </c>
      <c r="D8471" t="s">
        <v>10016</v>
      </c>
      <c r="E8471">
        <v>135894</v>
      </c>
      <c r="F8471">
        <v>6</v>
      </c>
      <c r="G8471">
        <v>12</v>
      </c>
      <c r="H8471">
        <v>144647.64000000001</v>
      </c>
      <c r="I8471">
        <f>VLOOKUP(D8471, 'Market Benchmark Data'!$A:$B, 2, FALSE)</f>
        <v>97853.607288649247</v>
      </c>
      <c r="J8471">
        <v>12</v>
      </c>
    </row>
    <row r="8472" spans="1:10" x14ac:dyDescent="0.75">
      <c r="A8472">
        <v>9471</v>
      </c>
      <c r="B8472" t="s">
        <v>8479</v>
      </c>
      <c r="C8472" t="s">
        <v>10013</v>
      </c>
      <c r="D8472" t="s">
        <v>10018</v>
      </c>
      <c r="E8472">
        <v>90588</v>
      </c>
      <c r="F8472">
        <v>13</v>
      </c>
      <c r="G8472">
        <v>19</v>
      </c>
      <c r="H8472">
        <v>103314.44</v>
      </c>
      <c r="I8472">
        <f>VLOOKUP(D8472, 'Market Benchmark Data'!$A:$B, 2, FALSE)</f>
        <v>96863.60389476351</v>
      </c>
      <c r="J8472">
        <v>18</v>
      </c>
    </row>
    <row r="8473" spans="1:10" x14ac:dyDescent="0.75">
      <c r="A8473">
        <v>9472</v>
      </c>
      <c r="B8473" t="s">
        <v>8480</v>
      </c>
      <c r="C8473" t="s">
        <v>10010</v>
      </c>
      <c r="D8473" t="s">
        <v>10020</v>
      </c>
      <c r="E8473">
        <v>60933</v>
      </c>
      <c r="F8473">
        <v>17</v>
      </c>
      <c r="G8473">
        <v>8</v>
      </c>
      <c r="H8473">
        <v>71691.61</v>
      </c>
      <c r="I8473">
        <f>VLOOKUP(D8473, 'Market Benchmark Data'!$A:$B, 2, FALSE)</f>
        <v>97858.663104336112</v>
      </c>
      <c r="J8473">
        <v>26</v>
      </c>
    </row>
    <row r="8474" spans="1:10" x14ac:dyDescent="0.75">
      <c r="A8474">
        <v>9473</v>
      </c>
      <c r="B8474" t="s">
        <v>8481</v>
      </c>
      <c r="C8474" t="s">
        <v>10013</v>
      </c>
      <c r="D8474" t="s">
        <v>10015</v>
      </c>
      <c r="E8474">
        <v>75034</v>
      </c>
      <c r="F8474">
        <v>7</v>
      </c>
      <c r="G8474">
        <v>15</v>
      </c>
      <c r="H8474">
        <v>81036.38</v>
      </c>
      <c r="I8474">
        <f>VLOOKUP(D8474, 'Market Benchmark Data'!$A:$B, 2, FALSE)</f>
        <v>98553.859732127428</v>
      </c>
      <c r="J8474">
        <v>17</v>
      </c>
    </row>
    <row r="8475" spans="1:10" x14ac:dyDescent="0.75">
      <c r="A8475">
        <v>9474</v>
      </c>
      <c r="B8475" t="s">
        <v>8482</v>
      </c>
      <c r="C8475" t="s">
        <v>10014</v>
      </c>
      <c r="D8475" t="s">
        <v>10020</v>
      </c>
      <c r="E8475">
        <v>46947</v>
      </c>
      <c r="F8475">
        <v>10</v>
      </c>
      <c r="G8475">
        <v>10</v>
      </c>
      <c r="H8475">
        <v>52141.7</v>
      </c>
      <c r="I8475">
        <f>VLOOKUP(D8475, 'Market Benchmark Data'!$A:$B, 2, FALSE)</f>
        <v>97858.663104336112</v>
      </c>
      <c r="J8475">
        <v>23</v>
      </c>
    </row>
    <row r="8476" spans="1:10" x14ac:dyDescent="0.75">
      <c r="A8476">
        <v>9475</v>
      </c>
      <c r="B8476" t="s">
        <v>8483</v>
      </c>
      <c r="C8476" t="s">
        <v>10010</v>
      </c>
      <c r="D8476" t="s">
        <v>10018</v>
      </c>
      <c r="E8476">
        <v>64715</v>
      </c>
      <c r="F8476">
        <v>9</v>
      </c>
      <c r="G8476">
        <v>2</v>
      </c>
      <c r="H8476">
        <v>70639.350000000006</v>
      </c>
      <c r="I8476">
        <f>VLOOKUP(D8476, 'Market Benchmark Data'!$A:$B, 2, FALSE)</f>
        <v>96863.60389476351</v>
      </c>
      <c r="J8476">
        <v>23</v>
      </c>
    </row>
    <row r="8477" spans="1:10" x14ac:dyDescent="0.75">
      <c r="A8477">
        <v>9476</v>
      </c>
      <c r="B8477" t="s">
        <v>8484</v>
      </c>
      <c r="C8477" t="s">
        <v>10013</v>
      </c>
      <c r="D8477" t="s">
        <v>10015</v>
      </c>
      <c r="E8477">
        <v>75956</v>
      </c>
      <c r="F8477">
        <v>14</v>
      </c>
      <c r="G8477">
        <v>16</v>
      </c>
      <c r="H8477">
        <v>87389.84</v>
      </c>
      <c r="I8477">
        <f>VLOOKUP(D8477, 'Market Benchmark Data'!$A:$B, 2, FALSE)</f>
        <v>98553.859732127428</v>
      </c>
      <c r="J8477">
        <v>24</v>
      </c>
    </row>
    <row r="8478" spans="1:10" x14ac:dyDescent="0.75">
      <c r="A8478">
        <v>9477</v>
      </c>
      <c r="B8478" t="s">
        <v>8485</v>
      </c>
      <c r="C8478" t="s">
        <v>10009</v>
      </c>
      <c r="D8478" t="s">
        <v>10015</v>
      </c>
      <c r="E8478">
        <v>132180</v>
      </c>
      <c r="F8478">
        <v>15</v>
      </c>
      <c r="G8478">
        <v>1</v>
      </c>
      <c r="H8478">
        <v>152057</v>
      </c>
      <c r="I8478">
        <f>VLOOKUP(D8478, 'Market Benchmark Data'!$A:$B, 2, FALSE)</f>
        <v>98553.859732127428</v>
      </c>
      <c r="J8478">
        <v>10</v>
      </c>
    </row>
    <row r="8479" spans="1:10" x14ac:dyDescent="0.75">
      <c r="A8479">
        <v>9478</v>
      </c>
      <c r="B8479" t="s">
        <v>8486</v>
      </c>
      <c r="C8479" t="s">
        <v>10013</v>
      </c>
      <c r="D8479" t="s">
        <v>10018</v>
      </c>
      <c r="E8479">
        <v>125846</v>
      </c>
      <c r="F8479">
        <v>12</v>
      </c>
      <c r="G8479">
        <v>8</v>
      </c>
      <c r="H8479">
        <v>141347.51999999999</v>
      </c>
      <c r="I8479">
        <f>VLOOKUP(D8479, 'Market Benchmark Data'!$A:$B, 2, FALSE)</f>
        <v>96863.60389476351</v>
      </c>
      <c r="J8479">
        <v>6</v>
      </c>
    </row>
    <row r="8480" spans="1:10" x14ac:dyDescent="0.75">
      <c r="A8480">
        <v>9479</v>
      </c>
      <c r="B8480" t="s">
        <v>8487</v>
      </c>
      <c r="C8480" t="s">
        <v>10013</v>
      </c>
      <c r="D8480" t="s">
        <v>10016</v>
      </c>
      <c r="E8480">
        <v>132986</v>
      </c>
      <c r="F8480">
        <v>9</v>
      </c>
      <c r="G8480">
        <v>8</v>
      </c>
      <c r="H8480">
        <v>145354.74</v>
      </c>
      <c r="I8480">
        <f>VLOOKUP(D8480, 'Market Benchmark Data'!$A:$B, 2, FALSE)</f>
        <v>97853.607288649247</v>
      </c>
      <c r="J8480">
        <v>17</v>
      </c>
    </row>
    <row r="8481" spans="1:10" x14ac:dyDescent="0.75">
      <c r="A8481">
        <v>9480</v>
      </c>
      <c r="B8481" t="s">
        <v>8488</v>
      </c>
      <c r="C8481" t="s">
        <v>10010</v>
      </c>
      <c r="D8481" t="s">
        <v>10015</v>
      </c>
      <c r="E8481">
        <v>61303</v>
      </c>
      <c r="F8481">
        <v>15</v>
      </c>
      <c r="G8481">
        <v>15</v>
      </c>
      <c r="H8481">
        <v>71248.45</v>
      </c>
      <c r="I8481">
        <f>VLOOKUP(D8481, 'Market Benchmark Data'!$A:$B, 2, FALSE)</f>
        <v>98553.859732127428</v>
      </c>
      <c r="J8481">
        <v>8</v>
      </c>
    </row>
    <row r="8482" spans="1:10" x14ac:dyDescent="0.75">
      <c r="A8482">
        <v>9481</v>
      </c>
      <c r="B8482" t="s">
        <v>8489</v>
      </c>
      <c r="C8482" t="s">
        <v>10014</v>
      </c>
      <c r="D8482" t="s">
        <v>10018</v>
      </c>
      <c r="E8482">
        <v>69031</v>
      </c>
      <c r="F8482">
        <v>12</v>
      </c>
      <c r="G8482">
        <v>0</v>
      </c>
      <c r="H8482">
        <v>77314.720000000001</v>
      </c>
      <c r="I8482">
        <f>VLOOKUP(D8482, 'Market Benchmark Data'!$A:$B, 2, FALSE)</f>
        <v>96863.60389476351</v>
      </c>
      <c r="J8482">
        <v>2</v>
      </c>
    </row>
    <row r="8483" spans="1:10" x14ac:dyDescent="0.75">
      <c r="A8483">
        <v>9482</v>
      </c>
      <c r="B8483" t="s">
        <v>8490</v>
      </c>
      <c r="C8483" t="s">
        <v>10014</v>
      </c>
      <c r="D8483" t="s">
        <v>10017</v>
      </c>
      <c r="E8483">
        <v>139786</v>
      </c>
      <c r="F8483">
        <v>15</v>
      </c>
      <c r="G8483">
        <v>16</v>
      </c>
      <c r="H8483">
        <v>161553.9</v>
      </c>
      <c r="I8483">
        <f>VLOOKUP(D8483, 'Market Benchmark Data'!$A:$B, 2, FALSE)</f>
        <v>96970.326002171598</v>
      </c>
      <c r="J8483">
        <v>12</v>
      </c>
    </row>
    <row r="8484" spans="1:10" x14ac:dyDescent="0.75">
      <c r="A8484">
        <v>9483</v>
      </c>
      <c r="B8484" t="s">
        <v>8491</v>
      </c>
      <c r="C8484" t="s">
        <v>10014</v>
      </c>
      <c r="D8484" t="s">
        <v>10020</v>
      </c>
      <c r="E8484">
        <v>132389</v>
      </c>
      <c r="F8484">
        <v>9</v>
      </c>
      <c r="G8484">
        <v>9</v>
      </c>
      <c r="H8484">
        <v>144754.01</v>
      </c>
      <c r="I8484">
        <f>VLOOKUP(D8484, 'Market Benchmark Data'!$A:$B, 2, FALSE)</f>
        <v>97858.663104336112</v>
      </c>
      <c r="J8484">
        <v>3</v>
      </c>
    </row>
    <row r="8485" spans="1:10" x14ac:dyDescent="0.75">
      <c r="A8485">
        <v>9484</v>
      </c>
      <c r="B8485" t="s">
        <v>8492</v>
      </c>
      <c r="C8485" t="s">
        <v>10014</v>
      </c>
      <c r="D8485" t="s">
        <v>10015</v>
      </c>
      <c r="E8485">
        <v>62977</v>
      </c>
      <c r="F8485">
        <v>15</v>
      </c>
      <c r="G8485">
        <v>19</v>
      </c>
      <c r="H8485">
        <v>73373.55</v>
      </c>
      <c r="I8485">
        <f>VLOOKUP(D8485, 'Market Benchmark Data'!$A:$B, 2, FALSE)</f>
        <v>98553.859732127428</v>
      </c>
      <c r="J8485">
        <v>24</v>
      </c>
    </row>
    <row r="8486" spans="1:10" x14ac:dyDescent="0.75">
      <c r="A8486">
        <v>9485</v>
      </c>
      <c r="B8486" t="s">
        <v>8493</v>
      </c>
      <c r="C8486" t="s">
        <v>10011</v>
      </c>
      <c r="D8486" t="s">
        <v>10017</v>
      </c>
      <c r="E8486">
        <v>87707</v>
      </c>
      <c r="F8486">
        <v>14</v>
      </c>
      <c r="G8486">
        <v>4</v>
      </c>
      <c r="H8486">
        <v>100185.98</v>
      </c>
      <c r="I8486">
        <f>VLOOKUP(D8486, 'Market Benchmark Data'!$A:$B, 2, FALSE)</f>
        <v>96970.326002171598</v>
      </c>
      <c r="J8486">
        <v>20</v>
      </c>
    </row>
    <row r="8487" spans="1:10" x14ac:dyDescent="0.75">
      <c r="A8487">
        <v>9486</v>
      </c>
      <c r="B8487" t="s">
        <v>8494</v>
      </c>
      <c r="C8487" t="s">
        <v>10010</v>
      </c>
      <c r="D8487" t="s">
        <v>10015</v>
      </c>
      <c r="E8487">
        <v>59465</v>
      </c>
      <c r="F8487">
        <v>17</v>
      </c>
      <c r="G8487">
        <v>7</v>
      </c>
      <c r="H8487">
        <v>69924.05</v>
      </c>
      <c r="I8487">
        <f>VLOOKUP(D8487, 'Market Benchmark Data'!$A:$B, 2, FALSE)</f>
        <v>98553.859732127428</v>
      </c>
      <c r="J8487">
        <v>21</v>
      </c>
    </row>
    <row r="8488" spans="1:10" x14ac:dyDescent="0.75">
      <c r="A8488">
        <v>9487</v>
      </c>
      <c r="B8488" t="s">
        <v>8495</v>
      </c>
      <c r="C8488" t="s">
        <v>10012</v>
      </c>
      <c r="D8488" t="s">
        <v>10016</v>
      </c>
      <c r="E8488">
        <v>120761</v>
      </c>
      <c r="F8488">
        <v>10</v>
      </c>
      <c r="G8488">
        <v>12</v>
      </c>
      <c r="H8488">
        <v>133437.1</v>
      </c>
      <c r="I8488">
        <f>VLOOKUP(D8488, 'Market Benchmark Data'!$A:$B, 2, FALSE)</f>
        <v>97853.607288649247</v>
      </c>
      <c r="J8488">
        <v>25</v>
      </c>
    </row>
    <row r="8489" spans="1:10" x14ac:dyDescent="0.75">
      <c r="A8489">
        <v>9488</v>
      </c>
      <c r="B8489" t="s">
        <v>8496</v>
      </c>
      <c r="C8489" t="s">
        <v>10010</v>
      </c>
      <c r="D8489" t="s">
        <v>10018</v>
      </c>
      <c r="E8489">
        <v>61640</v>
      </c>
      <c r="F8489">
        <v>19</v>
      </c>
      <c r="G8489">
        <v>4</v>
      </c>
      <c r="H8489">
        <v>73551.600000000006</v>
      </c>
      <c r="I8489">
        <f>VLOOKUP(D8489, 'Market Benchmark Data'!$A:$B, 2, FALSE)</f>
        <v>96863.60389476351</v>
      </c>
      <c r="J8489">
        <v>27</v>
      </c>
    </row>
    <row r="8490" spans="1:10" x14ac:dyDescent="0.75">
      <c r="A8490">
        <v>9489</v>
      </c>
      <c r="B8490" t="s">
        <v>8497</v>
      </c>
      <c r="C8490" t="s">
        <v>10011</v>
      </c>
      <c r="D8490" t="s">
        <v>10015</v>
      </c>
      <c r="E8490">
        <v>76535</v>
      </c>
      <c r="F8490">
        <v>9</v>
      </c>
      <c r="G8490">
        <v>3</v>
      </c>
      <c r="H8490">
        <v>83573.149999999994</v>
      </c>
      <c r="I8490">
        <f>VLOOKUP(D8490, 'Market Benchmark Data'!$A:$B, 2, FALSE)</f>
        <v>98553.859732127428</v>
      </c>
      <c r="J8490">
        <v>23</v>
      </c>
    </row>
    <row r="8491" spans="1:10" x14ac:dyDescent="0.75">
      <c r="A8491">
        <v>9490</v>
      </c>
      <c r="B8491" t="s">
        <v>8498</v>
      </c>
      <c r="C8491" t="s">
        <v>10014</v>
      </c>
      <c r="D8491" t="s">
        <v>10018</v>
      </c>
      <c r="E8491">
        <v>84280</v>
      </c>
      <c r="F8491">
        <v>6</v>
      </c>
      <c r="G8491">
        <v>7</v>
      </c>
      <c r="H8491">
        <v>89686.8</v>
      </c>
      <c r="I8491">
        <f>VLOOKUP(D8491, 'Market Benchmark Data'!$A:$B, 2, FALSE)</f>
        <v>96863.60389476351</v>
      </c>
      <c r="J8491">
        <v>26</v>
      </c>
    </row>
    <row r="8492" spans="1:10" x14ac:dyDescent="0.75">
      <c r="A8492">
        <v>9491</v>
      </c>
      <c r="B8492" t="s">
        <v>8499</v>
      </c>
      <c r="C8492" t="s">
        <v>10011</v>
      </c>
      <c r="D8492" t="s">
        <v>10019</v>
      </c>
      <c r="E8492">
        <v>47991</v>
      </c>
      <c r="F8492">
        <v>14</v>
      </c>
      <c r="G8492">
        <v>6</v>
      </c>
      <c r="H8492">
        <v>55009.74</v>
      </c>
      <c r="I8492">
        <f>VLOOKUP(D8492, 'Market Benchmark Data'!$A:$B, 2, FALSE)</f>
        <v>96938.610773026128</v>
      </c>
      <c r="J8492">
        <v>28</v>
      </c>
    </row>
    <row r="8493" spans="1:10" x14ac:dyDescent="0.75">
      <c r="A8493">
        <v>9492</v>
      </c>
      <c r="B8493" t="s">
        <v>8500</v>
      </c>
      <c r="C8493" t="s">
        <v>10009</v>
      </c>
      <c r="D8493" t="s">
        <v>10015</v>
      </c>
      <c r="E8493">
        <v>62801</v>
      </c>
      <c r="F8493">
        <v>14</v>
      </c>
      <c r="G8493">
        <v>4</v>
      </c>
      <c r="H8493">
        <v>71793.14</v>
      </c>
      <c r="I8493">
        <f>VLOOKUP(D8493, 'Market Benchmark Data'!$A:$B, 2, FALSE)</f>
        <v>98553.859732127428</v>
      </c>
      <c r="J8493">
        <v>7</v>
      </c>
    </row>
    <row r="8494" spans="1:10" x14ac:dyDescent="0.75">
      <c r="A8494">
        <v>9493</v>
      </c>
      <c r="B8494" t="s">
        <v>8501</v>
      </c>
      <c r="C8494" t="s">
        <v>10009</v>
      </c>
      <c r="D8494" t="s">
        <v>10016</v>
      </c>
      <c r="E8494">
        <v>134680</v>
      </c>
      <c r="F8494">
        <v>10</v>
      </c>
      <c r="G8494">
        <v>9</v>
      </c>
      <c r="H8494">
        <v>148598</v>
      </c>
      <c r="I8494">
        <f>VLOOKUP(D8494, 'Market Benchmark Data'!$A:$B, 2, FALSE)</f>
        <v>97853.607288649247</v>
      </c>
      <c r="J8494">
        <v>1</v>
      </c>
    </row>
    <row r="8495" spans="1:10" x14ac:dyDescent="0.75">
      <c r="A8495">
        <v>9494</v>
      </c>
      <c r="B8495" t="s">
        <v>8502</v>
      </c>
      <c r="C8495" t="s">
        <v>10010</v>
      </c>
      <c r="D8495" t="s">
        <v>10016</v>
      </c>
      <c r="E8495">
        <v>52965</v>
      </c>
      <c r="F8495">
        <v>18</v>
      </c>
      <c r="G8495">
        <v>16</v>
      </c>
      <c r="H8495">
        <v>63298.7</v>
      </c>
      <c r="I8495">
        <f>VLOOKUP(D8495, 'Market Benchmark Data'!$A:$B, 2, FALSE)</f>
        <v>97853.607288649247</v>
      </c>
      <c r="J8495">
        <v>17</v>
      </c>
    </row>
    <row r="8496" spans="1:10" x14ac:dyDescent="0.75">
      <c r="A8496">
        <v>9495</v>
      </c>
      <c r="B8496" t="s">
        <v>8503</v>
      </c>
      <c r="C8496" t="s">
        <v>10010</v>
      </c>
      <c r="D8496" t="s">
        <v>10017</v>
      </c>
      <c r="E8496">
        <v>58730</v>
      </c>
      <c r="F8496">
        <v>11</v>
      </c>
      <c r="G8496">
        <v>5</v>
      </c>
      <c r="H8496">
        <v>65440.3</v>
      </c>
      <c r="I8496">
        <f>VLOOKUP(D8496, 'Market Benchmark Data'!$A:$B, 2, FALSE)</f>
        <v>96970.326002171598</v>
      </c>
      <c r="J8496">
        <v>8</v>
      </c>
    </row>
    <row r="8497" spans="1:10" x14ac:dyDescent="0.75">
      <c r="A8497">
        <v>9496</v>
      </c>
      <c r="B8497" t="s">
        <v>8504</v>
      </c>
      <c r="C8497" t="s">
        <v>10012</v>
      </c>
      <c r="D8497" t="s">
        <v>10016</v>
      </c>
      <c r="E8497">
        <v>74553</v>
      </c>
      <c r="F8497">
        <v>19</v>
      </c>
      <c r="G8497">
        <v>9</v>
      </c>
      <c r="H8497">
        <v>89168.07</v>
      </c>
      <c r="I8497">
        <f>VLOOKUP(D8497, 'Market Benchmark Data'!$A:$B, 2, FALSE)</f>
        <v>97853.607288649247</v>
      </c>
      <c r="J8497">
        <v>10</v>
      </c>
    </row>
    <row r="8498" spans="1:10" x14ac:dyDescent="0.75">
      <c r="A8498">
        <v>9497</v>
      </c>
      <c r="B8498" t="s">
        <v>8505</v>
      </c>
      <c r="C8498" t="s">
        <v>10012</v>
      </c>
      <c r="D8498" t="s">
        <v>10018</v>
      </c>
      <c r="E8498">
        <v>53301</v>
      </c>
      <c r="F8498">
        <v>7</v>
      </c>
      <c r="G8498">
        <v>15</v>
      </c>
      <c r="H8498">
        <v>57782.07</v>
      </c>
      <c r="I8498">
        <f>VLOOKUP(D8498, 'Market Benchmark Data'!$A:$B, 2, FALSE)</f>
        <v>96863.60389476351</v>
      </c>
      <c r="J8498">
        <v>17</v>
      </c>
    </row>
    <row r="8499" spans="1:10" x14ac:dyDescent="0.75">
      <c r="A8499">
        <v>9498</v>
      </c>
      <c r="B8499" t="s">
        <v>8506</v>
      </c>
      <c r="C8499" t="s">
        <v>10009</v>
      </c>
      <c r="D8499" t="s">
        <v>10019</v>
      </c>
      <c r="E8499">
        <v>63936</v>
      </c>
      <c r="F8499">
        <v>7</v>
      </c>
      <c r="G8499">
        <v>9</v>
      </c>
      <c r="H8499">
        <v>68861.52</v>
      </c>
      <c r="I8499">
        <f>VLOOKUP(D8499, 'Market Benchmark Data'!$A:$B, 2, FALSE)</f>
        <v>96938.610773026128</v>
      </c>
      <c r="J8499">
        <v>16</v>
      </c>
    </row>
    <row r="8500" spans="1:10" x14ac:dyDescent="0.75">
      <c r="A8500">
        <v>9499</v>
      </c>
      <c r="B8500" t="s">
        <v>8507</v>
      </c>
      <c r="C8500" t="s">
        <v>10014</v>
      </c>
      <c r="D8500" t="s">
        <v>10016</v>
      </c>
      <c r="E8500">
        <v>59155</v>
      </c>
      <c r="F8500">
        <v>16</v>
      </c>
      <c r="G8500">
        <v>3</v>
      </c>
      <c r="H8500">
        <v>68769.8</v>
      </c>
      <c r="I8500">
        <f>VLOOKUP(D8500, 'Market Benchmark Data'!$A:$B, 2, FALSE)</f>
        <v>97853.607288649247</v>
      </c>
      <c r="J8500">
        <v>10</v>
      </c>
    </row>
    <row r="8501" spans="1:10" x14ac:dyDescent="0.75">
      <c r="A8501">
        <v>9500</v>
      </c>
      <c r="B8501" t="s">
        <v>8508</v>
      </c>
      <c r="C8501" t="s">
        <v>10011</v>
      </c>
      <c r="D8501" t="s">
        <v>10015</v>
      </c>
      <c r="E8501">
        <v>131653</v>
      </c>
      <c r="F8501">
        <v>11</v>
      </c>
      <c r="G8501">
        <v>1</v>
      </c>
      <c r="H8501">
        <v>146184.82999999999</v>
      </c>
      <c r="I8501">
        <f>VLOOKUP(D8501, 'Market Benchmark Data'!$A:$B, 2, FALSE)</f>
        <v>98553.859732127428</v>
      </c>
      <c r="J8501">
        <v>15</v>
      </c>
    </row>
    <row r="8502" spans="1:10" x14ac:dyDescent="0.75">
      <c r="A8502">
        <v>9501</v>
      </c>
      <c r="B8502" t="s">
        <v>8509</v>
      </c>
      <c r="C8502" t="s">
        <v>10012</v>
      </c>
      <c r="D8502" t="s">
        <v>10016</v>
      </c>
      <c r="E8502">
        <v>93848</v>
      </c>
      <c r="F8502">
        <v>19</v>
      </c>
      <c r="G8502">
        <v>0</v>
      </c>
      <c r="H8502">
        <v>111679.12</v>
      </c>
      <c r="I8502">
        <f>VLOOKUP(D8502, 'Market Benchmark Data'!$A:$B, 2, FALSE)</f>
        <v>97853.607288649247</v>
      </c>
      <c r="J8502">
        <v>16</v>
      </c>
    </row>
    <row r="8503" spans="1:10" x14ac:dyDescent="0.75">
      <c r="A8503">
        <v>9502</v>
      </c>
      <c r="B8503" t="s">
        <v>8510</v>
      </c>
      <c r="C8503" t="s">
        <v>10013</v>
      </c>
      <c r="D8503" t="s">
        <v>10019</v>
      </c>
      <c r="E8503">
        <v>47042</v>
      </c>
      <c r="F8503">
        <v>15</v>
      </c>
      <c r="G8503">
        <v>2</v>
      </c>
      <c r="H8503">
        <v>54198.3</v>
      </c>
      <c r="I8503">
        <f>VLOOKUP(D8503, 'Market Benchmark Data'!$A:$B, 2, FALSE)</f>
        <v>96938.610773026128</v>
      </c>
      <c r="J8503">
        <v>18</v>
      </c>
    </row>
    <row r="8504" spans="1:10" x14ac:dyDescent="0.75">
      <c r="A8504">
        <v>9503</v>
      </c>
      <c r="B8504" t="s">
        <v>8511</v>
      </c>
      <c r="C8504" t="s">
        <v>10012</v>
      </c>
      <c r="D8504" t="s">
        <v>10018</v>
      </c>
      <c r="E8504">
        <v>63565</v>
      </c>
      <c r="F8504">
        <v>14</v>
      </c>
      <c r="G8504">
        <v>12</v>
      </c>
      <c r="H8504">
        <v>73064.100000000006</v>
      </c>
      <c r="I8504">
        <f>VLOOKUP(D8504, 'Market Benchmark Data'!$A:$B, 2, FALSE)</f>
        <v>96863.60389476351</v>
      </c>
      <c r="J8504">
        <v>4</v>
      </c>
    </row>
    <row r="8505" spans="1:10" x14ac:dyDescent="0.75">
      <c r="A8505">
        <v>9504</v>
      </c>
      <c r="B8505" t="s">
        <v>8512</v>
      </c>
      <c r="C8505" t="s">
        <v>10014</v>
      </c>
      <c r="D8505" t="s">
        <v>10015</v>
      </c>
      <c r="E8505">
        <v>92602</v>
      </c>
      <c r="F8505">
        <v>8</v>
      </c>
      <c r="G8505">
        <v>11</v>
      </c>
      <c r="H8505">
        <v>100560.16</v>
      </c>
      <c r="I8505">
        <f>VLOOKUP(D8505, 'Market Benchmark Data'!$A:$B, 2, FALSE)</f>
        <v>98553.859732127428</v>
      </c>
      <c r="J8505">
        <v>25</v>
      </c>
    </row>
    <row r="8506" spans="1:10" x14ac:dyDescent="0.75">
      <c r="A8506">
        <v>9505</v>
      </c>
      <c r="B8506" t="s">
        <v>8513</v>
      </c>
      <c r="C8506" t="s">
        <v>10014</v>
      </c>
      <c r="D8506" t="s">
        <v>10017</v>
      </c>
      <c r="E8506">
        <v>82260</v>
      </c>
      <c r="F8506">
        <v>19</v>
      </c>
      <c r="G8506">
        <v>0</v>
      </c>
      <c r="H8506">
        <v>97889.4</v>
      </c>
      <c r="I8506">
        <f>VLOOKUP(D8506, 'Market Benchmark Data'!$A:$B, 2, FALSE)</f>
        <v>96970.326002171598</v>
      </c>
      <c r="J8506">
        <v>7</v>
      </c>
    </row>
    <row r="8507" spans="1:10" x14ac:dyDescent="0.75">
      <c r="A8507">
        <v>9506</v>
      </c>
      <c r="B8507" t="s">
        <v>8514</v>
      </c>
      <c r="C8507" t="s">
        <v>10010</v>
      </c>
      <c r="D8507" t="s">
        <v>10017</v>
      </c>
      <c r="E8507">
        <v>81326</v>
      </c>
      <c r="F8507">
        <v>6</v>
      </c>
      <c r="G8507">
        <v>9</v>
      </c>
      <c r="H8507">
        <v>86655.56</v>
      </c>
      <c r="I8507">
        <f>VLOOKUP(D8507, 'Market Benchmark Data'!$A:$B, 2, FALSE)</f>
        <v>96970.326002171598</v>
      </c>
      <c r="J8507">
        <v>29</v>
      </c>
    </row>
    <row r="8508" spans="1:10" x14ac:dyDescent="0.75">
      <c r="A8508">
        <v>9507</v>
      </c>
      <c r="B8508" t="s">
        <v>8515</v>
      </c>
      <c r="C8508" t="s">
        <v>10011</v>
      </c>
      <c r="D8508" t="s">
        <v>10017</v>
      </c>
      <c r="E8508">
        <v>87581</v>
      </c>
      <c r="F8508">
        <v>13</v>
      </c>
      <c r="G8508">
        <v>5</v>
      </c>
      <c r="H8508">
        <v>99216.53</v>
      </c>
      <c r="I8508">
        <f>VLOOKUP(D8508, 'Market Benchmark Data'!$A:$B, 2, FALSE)</f>
        <v>96970.326002171598</v>
      </c>
      <c r="J8508">
        <v>29</v>
      </c>
    </row>
    <row r="8509" spans="1:10" x14ac:dyDescent="0.75">
      <c r="A8509">
        <v>9508</v>
      </c>
      <c r="B8509" t="s">
        <v>8516</v>
      </c>
      <c r="C8509" t="s">
        <v>10014</v>
      </c>
      <c r="D8509" t="s">
        <v>10015</v>
      </c>
      <c r="E8509">
        <v>48658</v>
      </c>
      <c r="F8509">
        <v>19</v>
      </c>
      <c r="G8509">
        <v>8</v>
      </c>
      <c r="H8509">
        <v>58303.02</v>
      </c>
      <c r="I8509">
        <f>VLOOKUP(D8509, 'Market Benchmark Data'!$A:$B, 2, FALSE)</f>
        <v>98553.859732127428</v>
      </c>
      <c r="J8509">
        <v>12</v>
      </c>
    </row>
    <row r="8510" spans="1:10" x14ac:dyDescent="0.75">
      <c r="A8510">
        <v>9509</v>
      </c>
      <c r="B8510" t="s">
        <v>8517</v>
      </c>
      <c r="C8510" t="s">
        <v>10012</v>
      </c>
      <c r="D8510" t="s">
        <v>10017</v>
      </c>
      <c r="E8510">
        <v>126855</v>
      </c>
      <c r="F8510">
        <v>18</v>
      </c>
      <c r="G8510">
        <v>0</v>
      </c>
      <c r="H8510">
        <v>149688.9</v>
      </c>
      <c r="I8510">
        <f>VLOOKUP(D8510, 'Market Benchmark Data'!$A:$B, 2, FALSE)</f>
        <v>96970.326002171598</v>
      </c>
      <c r="J8510">
        <v>23</v>
      </c>
    </row>
    <row r="8511" spans="1:10" x14ac:dyDescent="0.75">
      <c r="A8511">
        <v>9510</v>
      </c>
      <c r="B8511" t="s">
        <v>8518</v>
      </c>
      <c r="C8511" t="s">
        <v>10012</v>
      </c>
      <c r="D8511" t="s">
        <v>10016</v>
      </c>
      <c r="E8511">
        <v>129614</v>
      </c>
      <c r="F8511">
        <v>17</v>
      </c>
      <c r="G8511">
        <v>11</v>
      </c>
      <c r="H8511">
        <v>152198.38</v>
      </c>
      <c r="I8511">
        <f>VLOOKUP(D8511, 'Market Benchmark Data'!$A:$B, 2, FALSE)</f>
        <v>97853.607288649247</v>
      </c>
      <c r="J8511">
        <v>12</v>
      </c>
    </row>
    <row r="8512" spans="1:10" x14ac:dyDescent="0.75">
      <c r="A8512">
        <v>9511</v>
      </c>
      <c r="B8512" t="s">
        <v>8519</v>
      </c>
      <c r="C8512" t="s">
        <v>10009</v>
      </c>
      <c r="D8512" t="s">
        <v>10015</v>
      </c>
      <c r="E8512">
        <v>147188</v>
      </c>
      <c r="F8512">
        <v>13</v>
      </c>
      <c r="G8512">
        <v>4</v>
      </c>
      <c r="H8512">
        <v>166522.44</v>
      </c>
      <c r="I8512">
        <f>VLOOKUP(D8512, 'Market Benchmark Data'!$A:$B, 2, FALSE)</f>
        <v>98553.859732127428</v>
      </c>
      <c r="J8512">
        <v>26</v>
      </c>
    </row>
    <row r="8513" spans="1:10" x14ac:dyDescent="0.75">
      <c r="A8513">
        <v>9512</v>
      </c>
      <c r="B8513" t="s">
        <v>8520</v>
      </c>
      <c r="C8513" t="s">
        <v>10014</v>
      </c>
      <c r="D8513" t="s">
        <v>10015</v>
      </c>
      <c r="E8513">
        <v>82548</v>
      </c>
      <c r="F8513">
        <v>10</v>
      </c>
      <c r="G8513">
        <v>0</v>
      </c>
      <c r="H8513">
        <v>90802.8</v>
      </c>
      <c r="I8513">
        <f>VLOOKUP(D8513, 'Market Benchmark Data'!$A:$B, 2, FALSE)</f>
        <v>98553.859732127428</v>
      </c>
      <c r="J8513">
        <v>23</v>
      </c>
    </row>
    <row r="8514" spans="1:10" x14ac:dyDescent="0.75">
      <c r="A8514">
        <v>9513</v>
      </c>
      <c r="B8514" t="s">
        <v>8521</v>
      </c>
      <c r="C8514" t="s">
        <v>10013</v>
      </c>
      <c r="D8514" t="s">
        <v>10015</v>
      </c>
      <c r="E8514">
        <v>64668</v>
      </c>
      <c r="F8514">
        <v>18</v>
      </c>
      <c r="G8514">
        <v>1</v>
      </c>
      <c r="H8514">
        <v>76358.240000000005</v>
      </c>
      <c r="I8514">
        <f>VLOOKUP(D8514, 'Market Benchmark Data'!$A:$B, 2, FALSE)</f>
        <v>98553.859732127428</v>
      </c>
      <c r="J8514">
        <v>21</v>
      </c>
    </row>
    <row r="8515" spans="1:10" x14ac:dyDescent="0.75">
      <c r="A8515">
        <v>9514</v>
      </c>
      <c r="B8515" t="s">
        <v>8522</v>
      </c>
      <c r="C8515" t="s">
        <v>10010</v>
      </c>
      <c r="D8515" t="s">
        <v>10020</v>
      </c>
      <c r="E8515">
        <v>149256</v>
      </c>
      <c r="F8515">
        <v>6</v>
      </c>
      <c r="G8515">
        <v>13</v>
      </c>
      <c r="H8515">
        <v>158861.35999999999</v>
      </c>
      <c r="I8515">
        <f>VLOOKUP(D8515, 'Market Benchmark Data'!$A:$B, 2, FALSE)</f>
        <v>97858.663104336112</v>
      </c>
      <c r="J8515">
        <v>1</v>
      </c>
    </row>
    <row r="8516" spans="1:10" x14ac:dyDescent="0.75">
      <c r="A8516">
        <v>9515</v>
      </c>
      <c r="B8516" t="s">
        <v>8523</v>
      </c>
      <c r="C8516" t="s">
        <v>10011</v>
      </c>
      <c r="D8516" t="s">
        <v>10018</v>
      </c>
      <c r="E8516">
        <v>85285</v>
      </c>
      <c r="F8516">
        <v>7</v>
      </c>
      <c r="G8516">
        <v>1</v>
      </c>
      <c r="H8516">
        <v>91304.95</v>
      </c>
      <c r="I8516">
        <f>VLOOKUP(D8516, 'Market Benchmark Data'!$A:$B, 2, FALSE)</f>
        <v>96863.60389476351</v>
      </c>
      <c r="J8516">
        <v>21</v>
      </c>
    </row>
    <row r="8517" spans="1:10" x14ac:dyDescent="0.75">
      <c r="A8517">
        <v>9516</v>
      </c>
      <c r="B8517" t="s">
        <v>8524</v>
      </c>
      <c r="C8517" t="s">
        <v>10013</v>
      </c>
      <c r="D8517" t="s">
        <v>10020</v>
      </c>
      <c r="E8517">
        <v>67546</v>
      </c>
      <c r="F8517">
        <v>9</v>
      </c>
      <c r="G8517">
        <v>4</v>
      </c>
      <c r="H8517">
        <v>73825.14</v>
      </c>
      <c r="I8517">
        <f>VLOOKUP(D8517, 'Market Benchmark Data'!$A:$B, 2, FALSE)</f>
        <v>97858.663104336112</v>
      </c>
      <c r="J8517">
        <v>24</v>
      </c>
    </row>
    <row r="8518" spans="1:10" x14ac:dyDescent="0.75">
      <c r="A8518">
        <v>9517</v>
      </c>
      <c r="B8518" t="s">
        <v>8525</v>
      </c>
      <c r="C8518" t="s">
        <v>10010</v>
      </c>
      <c r="D8518" t="s">
        <v>10020</v>
      </c>
      <c r="E8518">
        <v>82874</v>
      </c>
      <c r="F8518">
        <v>15</v>
      </c>
      <c r="G8518">
        <v>9</v>
      </c>
      <c r="H8518">
        <v>95755.1</v>
      </c>
      <c r="I8518">
        <f>VLOOKUP(D8518, 'Market Benchmark Data'!$A:$B, 2, FALSE)</f>
        <v>97858.663104336112</v>
      </c>
      <c r="J8518">
        <v>28</v>
      </c>
    </row>
    <row r="8519" spans="1:10" x14ac:dyDescent="0.75">
      <c r="A8519">
        <v>9518</v>
      </c>
      <c r="B8519" t="s">
        <v>8526</v>
      </c>
      <c r="C8519" t="s">
        <v>10012</v>
      </c>
      <c r="D8519" t="s">
        <v>10020</v>
      </c>
      <c r="E8519">
        <v>96318</v>
      </c>
      <c r="F8519">
        <v>15</v>
      </c>
      <c r="G8519">
        <v>19</v>
      </c>
      <c r="H8519">
        <v>111715.7</v>
      </c>
      <c r="I8519">
        <f>VLOOKUP(D8519, 'Market Benchmark Data'!$A:$B, 2, FALSE)</f>
        <v>97858.663104336112</v>
      </c>
      <c r="J8519">
        <v>12</v>
      </c>
    </row>
    <row r="8520" spans="1:10" x14ac:dyDescent="0.75">
      <c r="A8520">
        <v>9519</v>
      </c>
      <c r="B8520" t="s">
        <v>8527</v>
      </c>
      <c r="C8520" t="s">
        <v>10013</v>
      </c>
      <c r="D8520" t="s">
        <v>10018</v>
      </c>
      <c r="E8520">
        <v>82165</v>
      </c>
      <c r="F8520">
        <v>19</v>
      </c>
      <c r="G8520">
        <v>5</v>
      </c>
      <c r="H8520">
        <v>98026.35</v>
      </c>
      <c r="I8520">
        <f>VLOOKUP(D8520, 'Market Benchmark Data'!$A:$B, 2, FALSE)</f>
        <v>96863.60389476351</v>
      </c>
      <c r="J8520">
        <v>23</v>
      </c>
    </row>
    <row r="8521" spans="1:10" x14ac:dyDescent="0.75">
      <c r="A8521">
        <v>9520</v>
      </c>
      <c r="B8521" t="s">
        <v>8528</v>
      </c>
      <c r="C8521" t="s">
        <v>10010</v>
      </c>
      <c r="D8521" t="s">
        <v>10020</v>
      </c>
      <c r="E8521">
        <v>139434</v>
      </c>
      <c r="F8521">
        <v>9</v>
      </c>
      <c r="G8521">
        <v>4</v>
      </c>
      <c r="H8521">
        <v>152183.06</v>
      </c>
      <c r="I8521">
        <f>VLOOKUP(D8521, 'Market Benchmark Data'!$A:$B, 2, FALSE)</f>
        <v>97858.663104336112</v>
      </c>
      <c r="J8521">
        <v>7</v>
      </c>
    </row>
    <row r="8522" spans="1:10" x14ac:dyDescent="0.75">
      <c r="A8522">
        <v>9521</v>
      </c>
      <c r="B8522" t="s">
        <v>8529</v>
      </c>
      <c r="C8522" t="s">
        <v>10012</v>
      </c>
      <c r="D8522" t="s">
        <v>10017</v>
      </c>
      <c r="E8522">
        <v>107970</v>
      </c>
      <c r="F8522">
        <v>17</v>
      </c>
      <c r="G8522">
        <v>1</v>
      </c>
      <c r="H8522">
        <v>126374.9</v>
      </c>
      <c r="I8522">
        <f>VLOOKUP(D8522, 'Market Benchmark Data'!$A:$B, 2, FALSE)</f>
        <v>96970.326002171598</v>
      </c>
      <c r="J8522">
        <v>15</v>
      </c>
    </row>
    <row r="8523" spans="1:10" x14ac:dyDescent="0.75">
      <c r="A8523">
        <v>9522</v>
      </c>
      <c r="B8523" t="s">
        <v>8530</v>
      </c>
      <c r="C8523" t="s">
        <v>10012</v>
      </c>
      <c r="D8523" t="s">
        <v>10015</v>
      </c>
      <c r="E8523">
        <v>101820</v>
      </c>
      <c r="F8523">
        <v>13</v>
      </c>
      <c r="G8523">
        <v>8</v>
      </c>
      <c r="H8523">
        <v>115456.6</v>
      </c>
      <c r="I8523">
        <f>VLOOKUP(D8523, 'Market Benchmark Data'!$A:$B, 2, FALSE)</f>
        <v>98553.859732127428</v>
      </c>
      <c r="J8523">
        <v>2</v>
      </c>
    </row>
    <row r="8524" spans="1:10" x14ac:dyDescent="0.75">
      <c r="A8524">
        <v>9523</v>
      </c>
      <c r="B8524" t="s">
        <v>8531</v>
      </c>
      <c r="C8524" t="s">
        <v>10012</v>
      </c>
      <c r="D8524" t="s">
        <v>10015</v>
      </c>
      <c r="E8524">
        <v>140443</v>
      </c>
      <c r="F8524">
        <v>14</v>
      </c>
      <c r="G8524">
        <v>9</v>
      </c>
      <c r="H8524">
        <v>160555.01999999999</v>
      </c>
      <c r="I8524">
        <f>VLOOKUP(D8524, 'Market Benchmark Data'!$A:$B, 2, FALSE)</f>
        <v>98553.859732127428</v>
      </c>
      <c r="J8524">
        <v>1</v>
      </c>
    </row>
    <row r="8525" spans="1:10" x14ac:dyDescent="0.75">
      <c r="A8525">
        <v>9524</v>
      </c>
      <c r="B8525" t="s">
        <v>8532</v>
      </c>
      <c r="C8525" t="s">
        <v>10012</v>
      </c>
      <c r="D8525" t="s">
        <v>10016</v>
      </c>
      <c r="E8525">
        <v>90411</v>
      </c>
      <c r="F8525">
        <v>7</v>
      </c>
      <c r="G8525">
        <v>7</v>
      </c>
      <c r="H8525">
        <v>97089.77</v>
      </c>
      <c r="I8525">
        <f>VLOOKUP(D8525, 'Market Benchmark Data'!$A:$B, 2, FALSE)</f>
        <v>97853.607288649247</v>
      </c>
      <c r="J8525">
        <v>4</v>
      </c>
    </row>
    <row r="8526" spans="1:10" x14ac:dyDescent="0.75">
      <c r="A8526">
        <v>9525</v>
      </c>
      <c r="B8526" t="s">
        <v>8533</v>
      </c>
      <c r="C8526" t="s">
        <v>10012</v>
      </c>
      <c r="D8526" t="s">
        <v>10019</v>
      </c>
      <c r="E8526">
        <v>139908</v>
      </c>
      <c r="F8526">
        <v>6</v>
      </c>
      <c r="G8526">
        <v>5</v>
      </c>
      <c r="H8526">
        <v>148552.48000000001</v>
      </c>
      <c r="I8526">
        <f>VLOOKUP(D8526, 'Market Benchmark Data'!$A:$B, 2, FALSE)</f>
        <v>96938.610773026128</v>
      </c>
      <c r="J8526">
        <v>8</v>
      </c>
    </row>
    <row r="8527" spans="1:10" x14ac:dyDescent="0.75">
      <c r="A8527">
        <v>9526</v>
      </c>
      <c r="B8527" t="s">
        <v>8534</v>
      </c>
      <c r="C8527" t="s">
        <v>10009</v>
      </c>
      <c r="D8527" t="s">
        <v>10017</v>
      </c>
      <c r="E8527">
        <v>125358</v>
      </c>
      <c r="F8527">
        <v>14</v>
      </c>
      <c r="G8527">
        <v>4</v>
      </c>
      <c r="H8527">
        <v>143108.12</v>
      </c>
      <c r="I8527">
        <f>VLOOKUP(D8527, 'Market Benchmark Data'!$A:$B, 2, FALSE)</f>
        <v>96970.326002171598</v>
      </c>
      <c r="J8527">
        <v>17</v>
      </c>
    </row>
    <row r="8528" spans="1:10" x14ac:dyDescent="0.75">
      <c r="A8528">
        <v>9527</v>
      </c>
      <c r="B8528" t="s">
        <v>8535</v>
      </c>
      <c r="C8528" t="s">
        <v>10013</v>
      </c>
      <c r="D8528" t="s">
        <v>10018</v>
      </c>
      <c r="E8528">
        <v>130312</v>
      </c>
      <c r="F8528">
        <v>12</v>
      </c>
      <c r="G8528">
        <v>17</v>
      </c>
      <c r="H8528">
        <v>146799.44</v>
      </c>
      <c r="I8528">
        <f>VLOOKUP(D8528, 'Market Benchmark Data'!$A:$B, 2, FALSE)</f>
        <v>96863.60389476351</v>
      </c>
      <c r="J8528">
        <v>29</v>
      </c>
    </row>
    <row r="8529" spans="1:10" x14ac:dyDescent="0.75">
      <c r="A8529">
        <v>9528</v>
      </c>
      <c r="B8529" t="s">
        <v>8536</v>
      </c>
      <c r="C8529" t="s">
        <v>10010</v>
      </c>
      <c r="D8529" t="s">
        <v>10019</v>
      </c>
      <c r="E8529">
        <v>142942</v>
      </c>
      <c r="F8529">
        <v>11</v>
      </c>
      <c r="G8529">
        <v>19</v>
      </c>
      <c r="H8529">
        <v>159615.62</v>
      </c>
      <c r="I8529">
        <f>VLOOKUP(D8529, 'Market Benchmark Data'!$A:$B, 2, FALSE)</f>
        <v>96938.610773026128</v>
      </c>
      <c r="J8529">
        <v>18</v>
      </c>
    </row>
    <row r="8530" spans="1:10" x14ac:dyDescent="0.75">
      <c r="A8530">
        <v>9529</v>
      </c>
      <c r="B8530" t="s">
        <v>8537</v>
      </c>
      <c r="C8530" t="s">
        <v>10009</v>
      </c>
      <c r="D8530" t="s">
        <v>10015</v>
      </c>
      <c r="E8530">
        <v>120998</v>
      </c>
      <c r="F8530">
        <v>16</v>
      </c>
      <c r="G8530">
        <v>17</v>
      </c>
      <c r="H8530">
        <v>141207.67999999999</v>
      </c>
      <c r="I8530">
        <f>VLOOKUP(D8530, 'Market Benchmark Data'!$A:$B, 2, FALSE)</f>
        <v>98553.859732127428</v>
      </c>
      <c r="J8530">
        <v>23</v>
      </c>
    </row>
    <row r="8531" spans="1:10" x14ac:dyDescent="0.75">
      <c r="A8531">
        <v>9530</v>
      </c>
      <c r="B8531" t="s">
        <v>8538</v>
      </c>
      <c r="C8531" t="s">
        <v>10009</v>
      </c>
      <c r="D8531" t="s">
        <v>10020</v>
      </c>
      <c r="E8531">
        <v>81479</v>
      </c>
      <c r="F8531">
        <v>13</v>
      </c>
      <c r="G8531">
        <v>1</v>
      </c>
      <c r="H8531">
        <v>92121.27</v>
      </c>
      <c r="I8531">
        <f>VLOOKUP(D8531, 'Market Benchmark Data'!$A:$B, 2, FALSE)</f>
        <v>97858.663104336112</v>
      </c>
      <c r="J8531">
        <v>5</v>
      </c>
    </row>
    <row r="8532" spans="1:10" x14ac:dyDescent="0.75">
      <c r="A8532">
        <v>9531</v>
      </c>
      <c r="B8532" t="s">
        <v>8539</v>
      </c>
      <c r="C8532" t="s">
        <v>10014</v>
      </c>
      <c r="D8532" t="s">
        <v>10016</v>
      </c>
      <c r="E8532">
        <v>144890</v>
      </c>
      <c r="F8532">
        <v>7</v>
      </c>
      <c r="G8532">
        <v>11</v>
      </c>
      <c r="H8532">
        <v>155582.29999999999</v>
      </c>
      <c r="I8532">
        <f>VLOOKUP(D8532, 'Market Benchmark Data'!$A:$B, 2, FALSE)</f>
        <v>97853.607288649247</v>
      </c>
      <c r="J8532">
        <v>6</v>
      </c>
    </row>
    <row r="8533" spans="1:10" x14ac:dyDescent="0.75">
      <c r="A8533">
        <v>9532</v>
      </c>
      <c r="B8533" t="s">
        <v>8540</v>
      </c>
      <c r="C8533" t="s">
        <v>10014</v>
      </c>
      <c r="D8533" t="s">
        <v>10016</v>
      </c>
      <c r="E8533">
        <v>84906</v>
      </c>
      <c r="F8533">
        <v>10</v>
      </c>
      <c r="G8533">
        <v>7</v>
      </c>
      <c r="H8533">
        <v>93746.6</v>
      </c>
      <c r="I8533">
        <f>VLOOKUP(D8533, 'Market Benchmark Data'!$A:$B, 2, FALSE)</f>
        <v>97853.607288649247</v>
      </c>
      <c r="J8533">
        <v>12</v>
      </c>
    </row>
    <row r="8534" spans="1:10" x14ac:dyDescent="0.75">
      <c r="A8534">
        <v>9533</v>
      </c>
      <c r="B8534" t="s">
        <v>8541</v>
      </c>
      <c r="C8534" t="s">
        <v>10014</v>
      </c>
      <c r="D8534" t="s">
        <v>10015</v>
      </c>
      <c r="E8534">
        <v>118198</v>
      </c>
      <c r="F8534">
        <v>9</v>
      </c>
      <c r="G8534">
        <v>3</v>
      </c>
      <c r="H8534">
        <v>128985.82</v>
      </c>
      <c r="I8534">
        <f>VLOOKUP(D8534, 'Market Benchmark Data'!$A:$B, 2, FALSE)</f>
        <v>98553.859732127428</v>
      </c>
      <c r="J8534">
        <v>24</v>
      </c>
    </row>
    <row r="8535" spans="1:10" x14ac:dyDescent="0.75">
      <c r="A8535">
        <v>9534</v>
      </c>
      <c r="B8535" t="s">
        <v>8542</v>
      </c>
      <c r="C8535" t="s">
        <v>10011</v>
      </c>
      <c r="D8535" t="s">
        <v>10017</v>
      </c>
      <c r="E8535">
        <v>117940</v>
      </c>
      <c r="F8535">
        <v>9</v>
      </c>
      <c r="G8535">
        <v>19</v>
      </c>
      <c r="H8535">
        <v>129504.6</v>
      </c>
      <c r="I8535">
        <f>VLOOKUP(D8535, 'Market Benchmark Data'!$A:$B, 2, FALSE)</f>
        <v>96970.326002171598</v>
      </c>
      <c r="J8535">
        <v>28</v>
      </c>
    </row>
    <row r="8536" spans="1:10" x14ac:dyDescent="0.75">
      <c r="A8536">
        <v>9535</v>
      </c>
      <c r="B8536" t="s">
        <v>8543</v>
      </c>
      <c r="C8536" t="s">
        <v>10014</v>
      </c>
      <c r="D8536" t="s">
        <v>10019</v>
      </c>
      <c r="E8536">
        <v>87605</v>
      </c>
      <c r="F8536">
        <v>14</v>
      </c>
      <c r="G8536">
        <v>3</v>
      </c>
      <c r="H8536">
        <v>100019.7</v>
      </c>
      <c r="I8536">
        <f>VLOOKUP(D8536, 'Market Benchmark Data'!$A:$B, 2, FALSE)</f>
        <v>96938.610773026128</v>
      </c>
      <c r="J8536">
        <v>16</v>
      </c>
    </row>
    <row r="8537" spans="1:10" x14ac:dyDescent="0.75">
      <c r="A8537">
        <v>9536</v>
      </c>
      <c r="B8537" t="s">
        <v>8544</v>
      </c>
      <c r="C8537" t="s">
        <v>10010</v>
      </c>
      <c r="D8537" t="s">
        <v>10016</v>
      </c>
      <c r="E8537">
        <v>54542</v>
      </c>
      <c r="F8537">
        <v>12</v>
      </c>
      <c r="G8537">
        <v>8</v>
      </c>
      <c r="H8537">
        <v>61487.040000000001</v>
      </c>
      <c r="I8537">
        <f>VLOOKUP(D8537, 'Market Benchmark Data'!$A:$B, 2, FALSE)</f>
        <v>97853.607288649247</v>
      </c>
      <c r="J8537">
        <v>9</v>
      </c>
    </row>
    <row r="8538" spans="1:10" x14ac:dyDescent="0.75">
      <c r="A8538">
        <v>9537</v>
      </c>
      <c r="B8538" t="s">
        <v>8545</v>
      </c>
      <c r="C8538" t="s">
        <v>10009</v>
      </c>
      <c r="D8538" t="s">
        <v>10015</v>
      </c>
      <c r="E8538">
        <v>126440</v>
      </c>
      <c r="F8538">
        <v>5</v>
      </c>
      <c r="G8538">
        <v>8</v>
      </c>
      <c r="H8538">
        <v>133162</v>
      </c>
      <c r="I8538">
        <f>VLOOKUP(D8538, 'Market Benchmark Data'!$A:$B, 2, FALSE)</f>
        <v>98553.859732127428</v>
      </c>
      <c r="J8538">
        <v>15</v>
      </c>
    </row>
    <row r="8539" spans="1:10" x14ac:dyDescent="0.75">
      <c r="A8539">
        <v>9538</v>
      </c>
      <c r="B8539" t="s">
        <v>8546</v>
      </c>
      <c r="C8539" t="s">
        <v>10010</v>
      </c>
      <c r="D8539" t="s">
        <v>10017</v>
      </c>
      <c r="E8539">
        <v>72774</v>
      </c>
      <c r="F8539">
        <v>5</v>
      </c>
      <c r="G8539">
        <v>11</v>
      </c>
      <c r="H8539">
        <v>76962.7</v>
      </c>
      <c r="I8539">
        <f>VLOOKUP(D8539, 'Market Benchmark Data'!$A:$B, 2, FALSE)</f>
        <v>96970.326002171598</v>
      </c>
      <c r="J8539">
        <v>8</v>
      </c>
    </row>
    <row r="8540" spans="1:10" x14ac:dyDescent="0.75">
      <c r="A8540">
        <v>9539</v>
      </c>
      <c r="B8540" t="s">
        <v>8547</v>
      </c>
      <c r="C8540" t="s">
        <v>10013</v>
      </c>
      <c r="D8540" t="s">
        <v>10015</v>
      </c>
      <c r="E8540">
        <v>53556</v>
      </c>
      <c r="F8540">
        <v>7</v>
      </c>
      <c r="G8540">
        <v>13</v>
      </c>
      <c r="H8540">
        <v>57954.92</v>
      </c>
      <c r="I8540">
        <f>VLOOKUP(D8540, 'Market Benchmark Data'!$A:$B, 2, FALSE)</f>
        <v>98553.859732127428</v>
      </c>
      <c r="J8540">
        <v>12</v>
      </c>
    </row>
    <row r="8541" spans="1:10" x14ac:dyDescent="0.75">
      <c r="A8541">
        <v>9540</v>
      </c>
      <c r="B8541" t="s">
        <v>8548</v>
      </c>
      <c r="C8541" t="s">
        <v>10014</v>
      </c>
      <c r="D8541" t="s">
        <v>10015</v>
      </c>
      <c r="E8541">
        <v>91123</v>
      </c>
      <c r="F8541">
        <v>15</v>
      </c>
      <c r="G8541">
        <v>2</v>
      </c>
      <c r="H8541">
        <v>104891.45</v>
      </c>
      <c r="I8541">
        <f>VLOOKUP(D8541, 'Market Benchmark Data'!$A:$B, 2, FALSE)</f>
        <v>98553.859732127428</v>
      </c>
      <c r="J8541">
        <v>14</v>
      </c>
    </row>
    <row r="8542" spans="1:10" x14ac:dyDescent="0.75">
      <c r="A8542">
        <v>9541</v>
      </c>
      <c r="B8542" t="s">
        <v>8549</v>
      </c>
      <c r="C8542" t="s">
        <v>10011</v>
      </c>
      <c r="D8542" t="s">
        <v>10017</v>
      </c>
      <c r="E8542">
        <v>123342</v>
      </c>
      <c r="F8542">
        <v>6</v>
      </c>
      <c r="G8542">
        <v>5</v>
      </c>
      <c r="H8542">
        <v>130992.52</v>
      </c>
      <c r="I8542">
        <f>VLOOKUP(D8542, 'Market Benchmark Data'!$A:$B, 2, FALSE)</f>
        <v>96970.326002171598</v>
      </c>
      <c r="J8542">
        <v>17</v>
      </c>
    </row>
    <row r="8543" spans="1:10" x14ac:dyDescent="0.75">
      <c r="A8543">
        <v>9542</v>
      </c>
      <c r="B8543" t="s">
        <v>8550</v>
      </c>
      <c r="C8543" t="s">
        <v>10013</v>
      </c>
      <c r="D8543" t="s">
        <v>10017</v>
      </c>
      <c r="E8543">
        <v>87586</v>
      </c>
      <c r="F8543">
        <v>6</v>
      </c>
      <c r="G8543">
        <v>14</v>
      </c>
      <c r="H8543">
        <v>93541.16</v>
      </c>
      <c r="I8543">
        <f>VLOOKUP(D8543, 'Market Benchmark Data'!$A:$B, 2, FALSE)</f>
        <v>96970.326002171598</v>
      </c>
      <c r="J8543">
        <v>14</v>
      </c>
    </row>
    <row r="8544" spans="1:10" x14ac:dyDescent="0.75">
      <c r="A8544">
        <v>9543</v>
      </c>
      <c r="B8544" t="s">
        <v>8551</v>
      </c>
      <c r="C8544" t="s">
        <v>10011</v>
      </c>
      <c r="D8544" t="s">
        <v>10017</v>
      </c>
      <c r="E8544">
        <v>59864</v>
      </c>
      <c r="F8544">
        <v>6</v>
      </c>
      <c r="G8544">
        <v>18</v>
      </c>
      <c r="H8544">
        <v>64355.839999999997</v>
      </c>
      <c r="I8544">
        <f>VLOOKUP(D8544, 'Market Benchmark Data'!$A:$B, 2, FALSE)</f>
        <v>96970.326002171598</v>
      </c>
      <c r="J8544">
        <v>27</v>
      </c>
    </row>
    <row r="8545" spans="1:10" x14ac:dyDescent="0.75">
      <c r="A8545">
        <v>9544</v>
      </c>
      <c r="B8545" t="s">
        <v>8552</v>
      </c>
      <c r="C8545" t="s">
        <v>10013</v>
      </c>
      <c r="D8545" t="s">
        <v>10015</v>
      </c>
      <c r="E8545">
        <v>140552</v>
      </c>
      <c r="F8545">
        <v>8</v>
      </c>
      <c r="G8545">
        <v>3</v>
      </c>
      <c r="H8545">
        <v>151946.16</v>
      </c>
      <c r="I8545">
        <f>VLOOKUP(D8545, 'Market Benchmark Data'!$A:$B, 2, FALSE)</f>
        <v>98553.859732127428</v>
      </c>
      <c r="J8545">
        <v>20</v>
      </c>
    </row>
    <row r="8546" spans="1:10" x14ac:dyDescent="0.75">
      <c r="A8546">
        <v>9545</v>
      </c>
      <c r="B8546" t="s">
        <v>8553</v>
      </c>
      <c r="C8546" t="s">
        <v>10009</v>
      </c>
      <c r="D8546" t="s">
        <v>10016</v>
      </c>
      <c r="E8546">
        <v>103989</v>
      </c>
      <c r="F8546">
        <v>5</v>
      </c>
      <c r="G8546">
        <v>0</v>
      </c>
      <c r="H8546">
        <v>109188.45</v>
      </c>
      <c r="I8546">
        <f>VLOOKUP(D8546, 'Market Benchmark Data'!$A:$B, 2, FALSE)</f>
        <v>97853.607288649247</v>
      </c>
      <c r="J8546">
        <v>5</v>
      </c>
    </row>
    <row r="8547" spans="1:10" x14ac:dyDescent="0.75">
      <c r="A8547">
        <v>9546</v>
      </c>
      <c r="B8547" t="s">
        <v>8554</v>
      </c>
      <c r="C8547" t="s">
        <v>10010</v>
      </c>
      <c r="D8547" t="s">
        <v>10018</v>
      </c>
      <c r="E8547">
        <v>101093</v>
      </c>
      <c r="F8547">
        <v>14</v>
      </c>
      <c r="G8547">
        <v>8</v>
      </c>
      <c r="H8547">
        <v>115646.02</v>
      </c>
      <c r="I8547">
        <f>VLOOKUP(D8547, 'Market Benchmark Data'!$A:$B, 2, FALSE)</f>
        <v>96863.60389476351</v>
      </c>
      <c r="J8547">
        <v>13</v>
      </c>
    </row>
    <row r="8548" spans="1:10" x14ac:dyDescent="0.75">
      <c r="A8548">
        <v>9547</v>
      </c>
      <c r="B8548" t="s">
        <v>8555</v>
      </c>
      <c r="C8548" t="s">
        <v>10012</v>
      </c>
      <c r="D8548" t="s">
        <v>10018</v>
      </c>
      <c r="E8548">
        <v>78749</v>
      </c>
      <c r="F8548">
        <v>19</v>
      </c>
      <c r="G8548">
        <v>15</v>
      </c>
      <c r="H8548">
        <v>94461.31</v>
      </c>
      <c r="I8548">
        <f>VLOOKUP(D8548, 'Market Benchmark Data'!$A:$B, 2, FALSE)</f>
        <v>96863.60389476351</v>
      </c>
      <c r="J8548">
        <v>25</v>
      </c>
    </row>
    <row r="8549" spans="1:10" x14ac:dyDescent="0.75">
      <c r="A8549">
        <v>9548</v>
      </c>
      <c r="B8549" t="s">
        <v>8556</v>
      </c>
      <c r="C8549" t="s">
        <v>10010</v>
      </c>
      <c r="D8549" t="s">
        <v>10015</v>
      </c>
      <c r="E8549">
        <v>104739</v>
      </c>
      <c r="F8549">
        <v>13</v>
      </c>
      <c r="G8549">
        <v>8</v>
      </c>
      <c r="H8549">
        <v>118755.07</v>
      </c>
      <c r="I8549">
        <f>VLOOKUP(D8549, 'Market Benchmark Data'!$A:$B, 2, FALSE)</f>
        <v>98553.859732127428</v>
      </c>
      <c r="J8549">
        <v>6</v>
      </c>
    </row>
    <row r="8550" spans="1:10" x14ac:dyDescent="0.75">
      <c r="A8550">
        <v>9549</v>
      </c>
      <c r="B8550" t="s">
        <v>8557</v>
      </c>
      <c r="C8550" t="s">
        <v>10014</v>
      </c>
      <c r="D8550" t="s">
        <v>10015</v>
      </c>
      <c r="E8550">
        <v>87996</v>
      </c>
      <c r="F8550">
        <v>18</v>
      </c>
      <c r="G8550">
        <v>11</v>
      </c>
      <c r="H8550">
        <v>104385.28</v>
      </c>
      <c r="I8550">
        <f>VLOOKUP(D8550, 'Market Benchmark Data'!$A:$B, 2, FALSE)</f>
        <v>98553.859732127428</v>
      </c>
      <c r="J8550">
        <v>14</v>
      </c>
    </row>
    <row r="8551" spans="1:10" x14ac:dyDescent="0.75">
      <c r="A8551">
        <v>9550</v>
      </c>
      <c r="B8551" t="s">
        <v>8558</v>
      </c>
      <c r="C8551" t="s">
        <v>10012</v>
      </c>
      <c r="D8551" t="s">
        <v>10016</v>
      </c>
      <c r="E8551">
        <v>146856</v>
      </c>
      <c r="F8551">
        <v>9</v>
      </c>
      <c r="G8551">
        <v>13</v>
      </c>
      <c r="H8551">
        <v>160723.04</v>
      </c>
      <c r="I8551">
        <f>VLOOKUP(D8551, 'Market Benchmark Data'!$A:$B, 2, FALSE)</f>
        <v>97853.607288649247</v>
      </c>
      <c r="J8551">
        <v>6</v>
      </c>
    </row>
    <row r="8552" spans="1:10" x14ac:dyDescent="0.75">
      <c r="A8552">
        <v>9551</v>
      </c>
      <c r="B8552" t="s">
        <v>8559</v>
      </c>
      <c r="C8552" t="s">
        <v>10011</v>
      </c>
      <c r="D8552" t="s">
        <v>10017</v>
      </c>
      <c r="E8552">
        <v>62305</v>
      </c>
      <c r="F8552">
        <v>9</v>
      </c>
      <c r="G8552">
        <v>14</v>
      </c>
      <c r="H8552">
        <v>68612.45</v>
      </c>
      <c r="I8552">
        <f>VLOOKUP(D8552, 'Market Benchmark Data'!$A:$B, 2, FALSE)</f>
        <v>96970.326002171598</v>
      </c>
      <c r="J8552">
        <v>3</v>
      </c>
    </row>
    <row r="8553" spans="1:10" x14ac:dyDescent="0.75">
      <c r="A8553">
        <v>9552</v>
      </c>
      <c r="B8553" t="s">
        <v>8560</v>
      </c>
      <c r="C8553" t="s">
        <v>10009</v>
      </c>
      <c r="D8553" t="s">
        <v>10015</v>
      </c>
      <c r="E8553">
        <v>122474</v>
      </c>
      <c r="F8553">
        <v>13</v>
      </c>
      <c r="G8553">
        <v>15</v>
      </c>
      <c r="H8553">
        <v>139145.62</v>
      </c>
      <c r="I8553">
        <f>VLOOKUP(D8553, 'Market Benchmark Data'!$A:$B, 2, FALSE)</f>
        <v>98553.859732127428</v>
      </c>
      <c r="J8553">
        <v>16</v>
      </c>
    </row>
    <row r="8554" spans="1:10" x14ac:dyDescent="0.75">
      <c r="A8554">
        <v>9553</v>
      </c>
      <c r="B8554" t="s">
        <v>8561</v>
      </c>
      <c r="C8554" t="s">
        <v>10009</v>
      </c>
      <c r="D8554" t="s">
        <v>10020</v>
      </c>
      <c r="E8554">
        <v>61318</v>
      </c>
      <c r="F8554">
        <v>18</v>
      </c>
      <c r="G8554">
        <v>7</v>
      </c>
      <c r="H8554">
        <v>72705.240000000005</v>
      </c>
      <c r="I8554">
        <f>VLOOKUP(D8554, 'Market Benchmark Data'!$A:$B, 2, FALSE)</f>
        <v>97858.663104336112</v>
      </c>
      <c r="J8554">
        <v>12</v>
      </c>
    </row>
    <row r="8555" spans="1:10" x14ac:dyDescent="0.75">
      <c r="A8555">
        <v>9554</v>
      </c>
      <c r="B8555" t="s">
        <v>8562</v>
      </c>
      <c r="C8555" t="s">
        <v>10011</v>
      </c>
      <c r="D8555" t="s">
        <v>10017</v>
      </c>
      <c r="E8555">
        <v>97810</v>
      </c>
      <c r="F8555">
        <v>9</v>
      </c>
      <c r="G8555">
        <v>9</v>
      </c>
      <c r="H8555">
        <v>107062.9</v>
      </c>
      <c r="I8555">
        <f>VLOOKUP(D8555, 'Market Benchmark Data'!$A:$B, 2, FALSE)</f>
        <v>96970.326002171598</v>
      </c>
      <c r="J8555">
        <v>14</v>
      </c>
    </row>
    <row r="8556" spans="1:10" x14ac:dyDescent="0.75">
      <c r="A8556">
        <v>9555</v>
      </c>
      <c r="B8556" t="s">
        <v>8563</v>
      </c>
      <c r="C8556" t="s">
        <v>10014</v>
      </c>
      <c r="D8556" t="s">
        <v>10015</v>
      </c>
      <c r="E8556">
        <v>130915</v>
      </c>
      <c r="F8556">
        <v>17</v>
      </c>
      <c r="G8556">
        <v>13</v>
      </c>
      <c r="H8556">
        <v>153820.54999999999</v>
      </c>
      <c r="I8556">
        <f>VLOOKUP(D8556, 'Market Benchmark Data'!$A:$B, 2, FALSE)</f>
        <v>98553.859732127428</v>
      </c>
      <c r="J8556">
        <v>2</v>
      </c>
    </row>
    <row r="8557" spans="1:10" x14ac:dyDescent="0.75">
      <c r="A8557">
        <v>9556</v>
      </c>
      <c r="B8557" t="s">
        <v>8564</v>
      </c>
      <c r="C8557" t="s">
        <v>10011</v>
      </c>
      <c r="D8557" t="s">
        <v>10020</v>
      </c>
      <c r="E8557">
        <v>82820</v>
      </c>
      <c r="F8557">
        <v>17</v>
      </c>
      <c r="G8557">
        <v>16</v>
      </c>
      <c r="H8557">
        <v>97699.4</v>
      </c>
      <c r="I8557">
        <f>VLOOKUP(D8557, 'Market Benchmark Data'!$A:$B, 2, FALSE)</f>
        <v>97858.663104336112</v>
      </c>
      <c r="J8557">
        <v>18</v>
      </c>
    </row>
    <row r="8558" spans="1:10" x14ac:dyDescent="0.75">
      <c r="A8558">
        <v>9557</v>
      </c>
      <c r="B8558" t="s">
        <v>8565</v>
      </c>
      <c r="C8558" t="s">
        <v>10013</v>
      </c>
      <c r="D8558" t="s">
        <v>10019</v>
      </c>
      <c r="E8558">
        <v>106800</v>
      </c>
      <c r="F8558">
        <v>15</v>
      </c>
      <c r="G8558">
        <v>2</v>
      </c>
      <c r="H8558">
        <v>122920</v>
      </c>
      <c r="I8558">
        <f>VLOOKUP(D8558, 'Market Benchmark Data'!$A:$B, 2, FALSE)</f>
        <v>96938.610773026128</v>
      </c>
      <c r="J8558">
        <v>7</v>
      </c>
    </row>
    <row r="8559" spans="1:10" x14ac:dyDescent="0.75">
      <c r="A8559">
        <v>9558</v>
      </c>
      <c r="B8559" t="s">
        <v>8566</v>
      </c>
      <c r="C8559" t="s">
        <v>10014</v>
      </c>
      <c r="D8559" t="s">
        <v>10016</v>
      </c>
      <c r="E8559">
        <v>115942</v>
      </c>
      <c r="F8559">
        <v>18</v>
      </c>
      <c r="G8559">
        <v>3</v>
      </c>
      <c r="H8559">
        <v>136961.56</v>
      </c>
      <c r="I8559">
        <f>VLOOKUP(D8559, 'Market Benchmark Data'!$A:$B, 2, FALSE)</f>
        <v>97853.607288649247</v>
      </c>
      <c r="J8559">
        <v>5</v>
      </c>
    </row>
    <row r="8560" spans="1:10" x14ac:dyDescent="0.75">
      <c r="A8560">
        <v>9559</v>
      </c>
      <c r="B8560" t="s">
        <v>8567</v>
      </c>
      <c r="C8560" t="s">
        <v>10012</v>
      </c>
      <c r="D8560" t="s">
        <v>10020</v>
      </c>
      <c r="E8560">
        <v>65661</v>
      </c>
      <c r="F8560">
        <v>12</v>
      </c>
      <c r="G8560">
        <v>15</v>
      </c>
      <c r="H8560">
        <v>74290.320000000007</v>
      </c>
      <c r="I8560">
        <f>VLOOKUP(D8560, 'Market Benchmark Data'!$A:$B, 2, FALSE)</f>
        <v>97858.663104336112</v>
      </c>
      <c r="J8560">
        <v>12</v>
      </c>
    </row>
    <row r="8561" spans="1:10" x14ac:dyDescent="0.75">
      <c r="A8561">
        <v>9560</v>
      </c>
      <c r="B8561" t="s">
        <v>8568</v>
      </c>
      <c r="C8561" t="s">
        <v>10011</v>
      </c>
      <c r="D8561" t="s">
        <v>10015</v>
      </c>
      <c r="E8561">
        <v>128394</v>
      </c>
      <c r="F8561">
        <v>15</v>
      </c>
      <c r="G8561">
        <v>13</v>
      </c>
      <c r="H8561">
        <v>148303.1</v>
      </c>
      <c r="I8561">
        <f>VLOOKUP(D8561, 'Market Benchmark Data'!$A:$B, 2, FALSE)</f>
        <v>98553.859732127428</v>
      </c>
      <c r="J8561">
        <v>26</v>
      </c>
    </row>
    <row r="8562" spans="1:10" x14ac:dyDescent="0.75">
      <c r="A8562">
        <v>9561</v>
      </c>
      <c r="B8562" t="s">
        <v>8569</v>
      </c>
      <c r="C8562" t="s">
        <v>10014</v>
      </c>
      <c r="D8562" t="s">
        <v>10018</v>
      </c>
      <c r="E8562">
        <v>75816</v>
      </c>
      <c r="F8562">
        <v>5</v>
      </c>
      <c r="G8562">
        <v>13</v>
      </c>
      <c r="H8562">
        <v>80256.800000000003</v>
      </c>
      <c r="I8562">
        <f>VLOOKUP(D8562, 'Market Benchmark Data'!$A:$B, 2, FALSE)</f>
        <v>96863.60389476351</v>
      </c>
      <c r="J8562">
        <v>17</v>
      </c>
    </row>
    <row r="8563" spans="1:10" x14ac:dyDescent="0.75">
      <c r="A8563">
        <v>9562</v>
      </c>
      <c r="B8563" t="s">
        <v>8570</v>
      </c>
      <c r="C8563" t="s">
        <v>10012</v>
      </c>
      <c r="D8563" t="s">
        <v>10015</v>
      </c>
      <c r="E8563">
        <v>57850</v>
      </c>
      <c r="F8563">
        <v>5</v>
      </c>
      <c r="G8563">
        <v>15</v>
      </c>
      <c r="H8563">
        <v>61492.5</v>
      </c>
      <c r="I8563">
        <f>VLOOKUP(D8563, 'Market Benchmark Data'!$A:$B, 2, FALSE)</f>
        <v>98553.859732127428</v>
      </c>
      <c r="J8563">
        <v>12</v>
      </c>
    </row>
    <row r="8564" spans="1:10" x14ac:dyDescent="0.75">
      <c r="A8564">
        <v>9563</v>
      </c>
      <c r="B8564" t="s">
        <v>8571</v>
      </c>
      <c r="C8564" t="s">
        <v>10011</v>
      </c>
      <c r="D8564" t="s">
        <v>10018</v>
      </c>
      <c r="E8564">
        <v>123137</v>
      </c>
      <c r="F8564">
        <v>8</v>
      </c>
      <c r="G8564">
        <v>7</v>
      </c>
      <c r="H8564">
        <v>133337.96</v>
      </c>
      <c r="I8564">
        <f>VLOOKUP(D8564, 'Market Benchmark Data'!$A:$B, 2, FALSE)</f>
        <v>96863.60389476351</v>
      </c>
      <c r="J8564">
        <v>21</v>
      </c>
    </row>
    <row r="8565" spans="1:10" x14ac:dyDescent="0.75">
      <c r="A8565">
        <v>9564</v>
      </c>
      <c r="B8565" t="s">
        <v>8572</v>
      </c>
      <c r="C8565" t="s">
        <v>10009</v>
      </c>
      <c r="D8565" t="s">
        <v>10016</v>
      </c>
      <c r="E8565">
        <v>110057</v>
      </c>
      <c r="F8565">
        <v>12</v>
      </c>
      <c r="G8565">
        <v>17</v>
      </c>
      <c r="H8565">
        <v>124113.84</v>
      </c>
      <c r="I8565">
        <f>VLOOKUP(D8565, 'Market Benchmark Data'!$A:$B, 2, FALSE)</f>
        <v>97853.607288649247</v>
      </c>
      <c r="J8565">
        <v>11</v>
      </c>
    </row>
    <row r="8566" spans="1:10" x14ac:dyDescent="0.75">
      <c r="A8566">
        <v>9565</v>
      </c>
      <c r="B8566" t="s">
        <v>8573</v>
      </c>
      <c r="C8566" t="s">
        <v>10011</v>
      </c>
      <c r="D8566" t="s">
        <v>10016</v>
      </c>
      <c r="E8566">
        <v>84866</v>
      </c>
      <c r="F8566">
        <v>7</v>
      </c>
      <c r="G8566">
        <v>6</v>
      </c>
      <c r="H8566">
        <v>91106.62</v>
      </c>
      <c r="I8566">
        <f>VLOOKUP(D8566, 'Market Benchmark Data'!$A:$B, 2, FALSE)</f>
        <v>97853.607288649247</v>
      </c>
      <c r="J8566">
        <v>1</v>
      </c>
    </row>
    <row r="8567" spans="1:10" x14ac:dyDescent="0.75">
      <c r="A8567">
        <v>9566</v>
      </c>
      <c r="B8567" t="s">
        <v>8574</v>
      </c>
      <c r="C8567" t="s">
        <v>10010</v>
      </c>
      <c r="D8567" t="s">
        <v>10017</v>
      </c>
      <c r="E8567">
        <v>71644</v>
      </c>
      <c r="F8567">
        <v>5</v>
      </c>
      <c r="G8567">
        <v>2</v>
      </c>
      <c r="H8567">
        <v>75326.2</v>
      </c>
      <c r="I8567">
        <f>VLOOKUP(D8567, 'Market Benchmark Data'!$A:$B, 2, FALSE)</f>
        <v>96970.326002171598</v>
      </c>
      <c r="J8567">
        <v>9</v>
      </c>
    </row>
    <row r="8568" spans="1:10" x14ac:dyDescent="0.75">
      <c r="A8568">
        <v>9567</v>
      </c>
      <c r="B8568" t="s">
        <v>8575</v>
      </c>
      <c r="C8568" t="s">
        <v>10011</v>
      </c>
      <c r="D8568" t="s">
        <v>10017</v>
      </c>
      <c r="E8568">
        <v>97919</v>
      </c>
      <c r="F8568">
        <v>15</v>
      </c>
      <c r="G8568">
        <v>5</v>
      </c>
      <c r="H8568">
        <v>112856.85</v>
      </c>
      <c r="I8568">
        <f>VLOOKUP(D8568, 'Market Benchmark Data'!$A:$B, 2, FALSE)</f>
        <v>96970.326002171598</v>
      </c>
      <c r="J8568">
        <v>8</v>
      </c>
    </row>
    <row r="8569" spans="1:10" x14ac:dyDescent="0.75">
      <c r="A8569">
        <v>9568</v>
      </c>
      <c r="B8569" t="s">
        <v>8576</v>
      </c>
      <c r="C8569" t="s">
        <v>10010</v>
      </c>
      <c r="D8569" t="s">
        <v>10018</v>
      </c>
      <c r="E8569">
        <v>72428</v>
      </c>
      <c r="F8569">
        <v>16</v>
      </c>
      <c r="G8569">
        <v>19</v>
      </c>
      <c r="H8569">
        <v>84966.48</v>
      </c>
      <c r="I8569">
        <f>VLOOKUP(D8569, 'Market Benchmark Data'!$A:$B, 2, FALSE)</f>
        <v>96863.60389476351</v>
      </c>
      <c r="J8569">
        <v>14</v>
      </c>
    </row>
    <row r="8570" spans="1:10" x14ac:dyDescent="0.75">
      <c r="A8570">
        <v>9569</v>
      </c>
      <c r="B8570" t="s">
        <v>8577</v>
      </c>
      <c r="C8570" t="s">
        <v>10012</v>
      </c>
      <c r="D8570" t="s">
        <v>10018</v>
      </c>
      <c r="E8570">
        <v>103491</v>
      </c>
      <c r="F8570">
        <v>13</v>
      </c>
      <c r="G8570">
        <v>15</v>
      </c>
      <c r="H8570">
        <v>117694.83</v>
      </c>
      <c r="I8570">
        <f>VLOOKUP(D8570, 'Market Benchmark Data'!$A:$B, 2, FALSE)</f>
        <v>96863.60389476351</v>
      </c>
      <c r="J8570">
        <v>4</v>
      </c>
    </row>
    <row r="8571" spans="1:10" x14ac:dyDescent="0.75">
      <c r="A8571">
        <v>9570</v>
      </c>
      <c r="B8571" t="s">
        <v>8578</v>
      </c>
      <c r="C8571" t="s">
        <v>10011</v>
      </c>
      <c r="D8571" t="s">
        <v>10016</v>
      </c>
      <c r="E8571">
        <v>78380</v>
      </c>
      <c r="F8571">
        <v>13</v>
      </c>
      <c r="G8571">
        <v>3</v>
      </c>
      <c r="H8571">
        <v>88719.4</v>
      </c>
      <c r="I8571">
        <f>VLOOKUP(D8571, 'Market Benchmark Data'!$A:$B, 2, FALSE)</f>
        <v>97853.607288649247</v>
      </c>
      <c r="J8571">
        <v>11</v>
      </c>
    </row>
    <row r="8572" spans="1:10" x14ac:dyDescent="0.75">
      <c r="A8572">
        <v>9571</v>
      </c>
      <c r="B8572" t="s">
        <v>8579</v>
      </c>
      <c r="C8572" t="s">
        <v>10012</v>
      </c>
      <c r="D8572" t="s">
        <v>10020</v>
      </c>
      <c r="E8572">
        <v>117822</v>
      </c>
      <c r="F8572">
        <v>13</v>
      </c>
      <c r="G8572">
        <v>18</v>
      </c>
      <c r="H8572">
        <v>134038.85999999999</v>
      </c>
      <c r="I8572">
        <f>VLOOKUP(D8572, 'Market Benchmark Data'!$A:$B, 2, FALSE)</f>
        <v>97858.663104336112</v>
      </c>
      <c r="J8572">
        <v>17</v>
      </c>
    </row>
    <row r="8573" spans="1:10" x14ac:dyDescent="0.75">
      <c r="A8573">
        <v>9572</v>
      </c>
      <c r="B8573" t="s">
        <v>8580</v>
      </c>
      <c r="C8573" t="s">
        <v>10012</v>
      </c>
      <c r="D8573" t="s">
        <v>10018</v>
      </c>
      <c r="E8573">
        <v>120604</v>
      </c>
      <c r="F8573">
        <v>13</v>
      </c>
      <c r="G8573">
        <v>1</v>
      </c>
      <c r="H8573">
        <v>136332.51999999999</v>
      </c>
      <c r="I8573">
        <f>VLOOKUP(D8573, 'Market Benchmark Data'!$A:$B, 2, FALSE)</f>
        <v>96863.60389476351</v>
      </c>
      <c r="J8573">
        <v>27</v>
      </c>
    </row>
    <row r="8574" spans="1:10" x14ac:dyDescent="0.75">
      <c r="A8574">
        <v>9573</v>
      </c>
      <c r="B8574" t="s">
        <v>8581</v>
      </c>
      <c r="C8574" t="s">
        <v>10014</v>
      </c>
      <c r="D8574" t="s">
        <v>10018</v>
      </c>
      <c r="E8574">
        <v>120341</v>
      </c>
      <c r="F8574">
        <v>6</v>
      </c>
      <c r="G8574">
        <v>3</v>
      </c>
      <c r="H8574">
        <v>127711.46</v>
      </c>
      <c r="I8574">
        <f>VLOOKUP(D8574, 'Market Benchmark Data'!$A:$B, 2, FALSE)</f>
        <v>96863.60389476351</v>
      </c>
      <c r="J8574">
        <v>8</v>
      </c>
    </row>
    <row r="8575" spans="1:10" x14ac:dyDescent="0.75">
      <c r="A8575">
        <v>9574</v>
      </c>
      <c r="B8575" t="s">
        <v>8582</v>
      </c>
      <c r="C8575" t="s">
        <v>10012</v>
      </c>
      <c r="D8575" t="s">
        <v>10020</v>
      </c>
      <c r="E8575">
        <v>48017</v>
      </c>
      <c r="F8575">
        <v>18</v>
      </c>
      <c r="G8575">
        <v>1</v>
      </c>
      <c r="H8575">
        <v>56710.06</v>
      </c>
      <c r="I8575">
        <f>VLOOKUP(D8575, 'Market Benchmark Data'!$A:$B, 2, FALSE)</f>
        <v>97858.663104336112</v>
      </c>
      <c r="J8575">
        <v>21</v>
      </c>
    </row>
    <row r="8576" spans="1:10" x14ac:dyDescent="0.75">
      <c r="A8576">
        <v>9575</v>
      </c>
      <c r="B8576" t="s">
        <v>8583</v>
      </c>
      <c r="C8576" t="s">
        <v>10012</v>
      </c>
      <c r="D8576" t="s">
        <v>10017</v>
      </c>
      <c r="E8576">
        <v>131708</v>
      </c>
      <c r="F8576">
        <v>18</v>
      </c>
      <c r="G8576">
        <v>6</v>
      </c>
      <c r="H8576">
        <v>155715.44</v>
      </c>
      <c r="I8576">
        <f>VLOOKUP(D8576, 'Market Benchmark Data'!$A:$B, 2, FALSE)</f>
        <v>96970.326002171598</v>
      </c>
      <c r="J8576">
        <v>1</v>
      </c>
    </row>
    <row r="8577" spans="1:10" x14ac:dyDescent="0.75">
      <c r="A8577">
        <v>9576</v>
      </c>
      <c r="B8577" t="s">
        <v>8584</v>
      </c>
      <c r="C8577" t="s">
        <v>10011</v>
      </c>
      <c r="D8577" t="s">
        <v>10017</v>
      </c>
      <c r="E8577">
        <v>54926</v>
      </c>
      <c r="F8577">
        <v>15</v>
      </c>
      <c r="G8577">
        <v>14</v>
      </c>
      <c r="H8577">
        <v>63864.9</v>
      </c>
      <c r="I8577">
        <f>VLOOKUP(D8577, 'Market Benchmark Data'!$A:$B, 2, FALSE)</f>
        <v>96970.326002171598</v>
      </c>
      <c r="J8577">
        <v>18</v>
      </c>
    </row>
    <row r="8578" spans="1:10" x14ac:dyDescent="0.75">
      <c r="A8578">
        <v>9577</v>
      </c>
      <c r="B8578" t="s">
        <v>8585</v>
      </c>
      <c r="C8578" t="s">
        <v>10011</v>
      </c>
      <c r="D8578" t="s">
        <v>10018</v>
      </c>
      <c r="E8578">
        <v>89508</v>
      </c>
      <c r="F8578">
        <v>15</v>
      </c>
      <c r="G8578">
        <v>16</v>
      </c>
      <c r="H8578">
        <v>103734.2</v>
      </c>
      <c r="I8578">
        <f>VLOOKUP(D8578, 'Market Benchmark Data'!$A:$B, 2, FALSE)</f>
        <v>96863.60389476351</v>
      </c>
      <c r="J8578">
        <v>5</v>
      </c>
    </row>
    <row r="8579" spans="1:10" x14ac:dyDescent="0.75">
      <c r="A8579">
        <v>9578</v>
      </c>
      <c r="B8579" t="s">
        <v>8586</v>
      </c>
      <c r="C8579" t="s">
        <v>10009</v>
      </c>
      <c r="D8579" t="s">
        <v>10017</v>
      </c>
      <c r="E8579">
        <v>68486</v>
      </c>
      <c r="F8579">
        <v>15</v>
      </c>
      <c r="G8579">
        <v>13</v>
      </c>
      <c r="H8579">
        <v>79408.899999999994</v>
      </c>
      <c r="I8579">
        <f>VLOOKUP(D8579, 'Market Benchmark Data'!$A:$B, 2, FALSE)</f>
        <v>96970.326002171598</v>
      </c>
      <c r="J8579">
        <v>29</v>
      </c>
    </row>
    <row r="8580" spans="1:10" x14ac:dyDescent="0.75">
      <c r="A8580">
        <v>9579</v>
      </c>
      <c r="B8580" t="s">
        <v>8587</v>
      </c>
      <c r="C8580" t="s">
        <v>10014</v>
      </c>
      <c r="D8580" t="s">
        <v>10017</v>
      </c>
      <c r="E8580">
        <v>140933</v>
      </c>
      <c r="F8580">
        <v>8</v>
      </c>
      <c r="G8580">
        <v>10</v>
      </c>
      <c r="H8580">
        <v>152707.64000000001</v>
      </c>
      <c r="I8580">
        <f>VLOOKUP(D8580, 'Market Benchmark Data'!$A:$B, 2, FALSE)</f>
        <v>96970.326002171598</v>
      </c>
      <c r="J8580">
        <v>25</v>
      </c>
    </row>
    <row r="8581" spans="1:10" x14ac:dyDescent="0.75">
      <c r="A8581">
        <v>9580</v>
      </c>
      <c r="B8581" t="s">
        <v>8588</v>
      </c>
      <c r="C8581" t="s">
        <v>10012</v>
      </c>
      <c r="D8581" t="s">
        <v>10019</v>
      </c>
      <c r="E8581">
        <v>74511</v>
      </c>
      <c r="F8581">
        <v>19</v>
      </c>
      <c r="G8581">
        <v>16</v>
      </c>
      <c r="H8581">
        <v>89468.09</v>
      </c>
      <c r="I8581">
        <f>VLOOKUP(D8581, 'Market Benchmark Data'!$A:$B, 2, FALSE)</f>
        <v>96938.610773026128</v>
      </c>
      <c r="J8581">
        <v>26</v>
      </c>
    </row>
    <row r="8582" spans="1:10" x14ac:dyDescent="0.75">
      <c r="A8582">
        <v>9581</v>
      </c>
      <c r="B8582" t="s">
        <v>8589</v>
      </c>
      <c r="C8582" t="s">
        <v>10014</v>
      </c>
      <c r="D8582" t="s">
        <v>10017</v>
      </c>
      <c r="E8582">
        <v>55002</v>
      </c>
      <c r="F8582">
        <v>6</v>
      </c>
      <c r="G8582">
        <v>4</v>
      </c>
      <c r="H8582">
        <v>58502.12</v>
      </c>
      <c r="I8582">
        <f>VLOOKUP(D8582, 'Market Benchmark Data'!$A:$B, 2, FALSE)</f>
        <v>96970.326002171598</v>
      </c>
      <c r="J8582">
        <v>8</v>
      </c>
    </row>
    <row r="8583" spans="1:10" x14ac:dyDescent="0.75">
      <c r="A8583">
        <v>9582</v>
      </c>
      <c r="B8583" t="s">
        <v>8590</v>
      </c>
      <c r="C8583" t="s">
        <v>10010</v>
      </c>
      <c r="D8583" t="s">
        <v>10016</v>
      </c>
      <c r="E8583">
        <v>93586</v>
      </c>
      <c r="F8583">
        <v>11</v>
      </c>
      <c r="G8583">
        <v>13</v>
      </c>
      <c r="H8583">
        <v>104530.46</v>
      </c>
      <c r="I8583">
        <f>VLOOKUP(D8583, 'Market Benchmark Data'!$A:$B, 2, FALSE)</f>
        <v>97853.607288649247</v>
      </c>
      <c r="J8583">
        <v>27</v>
      </c>
    </row>
    <row r="8584" spans="1:10" x14ac:dyDescent="0.75">
      <c r="A8584">
        <v>9583</v>
      </c>
      <c r="B8584" t="s">
        <v>8591</v>
      </c>
      <c r="C8584" t="s">
        <v>10012</v>
      </c>
      <c r="D8584" t="s">
        <v>10015</v>
      </c>
      <c r="E8584">
        <v>113737</v>
      </c>
      <c r="F8584">
        <v>15</v>
      </c>
      <c r="G8584">
        <v>16</v>
      </c>
      <c r="H8584">
        <v>131597.54999999999</v>
      </c>
      <c r="I8584">
        <f>VLOOKUP(D8584, 'Market Benchmark Data'!$A:$B, 2, FALSE)</f>
        <v>98553.859732127428</v>
      </c>
      <c r="J8584">
        <v>26</v>
      </c>
    </row>
    <row r="8585" spans="1:10" x14ac:dyDescent="0.75">
      <c r="A8585">
        <v>9584</v>
      </c>
      <c r="B8585" t="s">
        <v>8592</v>
      </c>
      <c r="C8585" t="s">
        <v>10014</v>
      </c>
      <c r="D8585" t="s">
        <v>10018</v>
      </c>
      <c r="E8585">
        <v>144056</v>
      </c>
      <c r="F8585">
        <v>7</v>
      </c>
      <c r="G8585">
        <v>19</v>
      </c>
      <c r="H8585">
        <v>155089.92000000001</v>
      </c>
      <c r="I8585">
        <f>VLOOKUP(D8585, 'Market Benchmark Data'!$A:$B, 2, FALSE)</f>
        <v>96863.60389476351</v>
      </c>
      <c r="J8585">
        <v>8</v>
      </c>
    </row>
    <row r="8586" spans="1:10" x14ac:dyDescent="0.75">
      <c r="A8586">
        <v>9585</v>
      </c>
      <c r="B8586" t="s">
        <v>8593</v>
      </c>
      <c r="C8586" t="s">
        <v>10009</v>
      </c>
      <c r="D8586" t="s">
        <v>10018</v>
      </c>
      <c r="E8586">
        <v>109668</v>
      </c>
      <c r="F8586">
        <v>13</v>
      </c>
      <c r="G8586">
        <v>1</v>
      </c>
      <c r="H8586">
        <v>123974.84</v>
      </c>
      <c r="I8586">
        <f>VLOOKUP(D8586, 'Market Benchmark Data'!$A:$B, 2, FALSE)</f>
        <v>96863.60389476351</v>
      </c>
      <c r="J8586">
        <v>29</v>
      </c>
    </row>
    <row r="8587" spans="1:10" x14ac:dyDescent="0.75">
      <c r="A8587">
        <v>9586</v>
      </c>
      <c r="B8587" t="s">
        <v>8594</v>
      </c>
      <c r="C8587" t="s">
        <v>10009</v>
      </c>
      <c r="D8587" t="s">
        <v>10016</v>
      </c>
      <c r="E8587">
        <v>72048</v>
      </c>
      <c r="F8587">
        <v>11</v>
      </c>
      <c r="G8587">
        <v>6</v>
      </c>
      <c r="H8587">
        <v>80273.279999999999</v>
      </c>
      <c r="I8587">
        <f>VLOOKUP(D8587, 'Market Benchmark Data'!$A:$B, 2, FALSE)</f>
        <v>97853.607288649247</v>
      </c>
      <c r="J8587">
        <v>9</v>
      </c>
    </row>
    <row r="8588" spans="1:10" x14ac:dyDescent="0.75">
      <c r="A8588">
        <v>9587</v>
      </c>
      <c r="B8588" t="s">
        <v>8595</v>
      </c>
      <c r="C8588" t="s">
        <v>10012</v>
      </c>
      <c r="D8588" t="s">
        <v>10015</v>
      </c>
      <c r="E8588">
        <v>140666</v>
      </c>
      <c r="F8588">
        <v>12</v>
      </c>
      <c r="G8588">
        <v>3</v>
      </c>
      <c r="H8588">
        <v>157695.92000000001</v>
      </c>
      <c r="I8588">
        <f>VLOOKUP(D8588, 'Market Benchmark Data'!$A:$B, 2, FALSE)</f>
        <v>98553.859732127428</v>
      </c>
      <c r="J8588">
        <v>18</v>
      </c>
    </row>
    <row r="8589" spans="1:10" x14ac:dyDescent="0.75">
      <c r="A8589">
        <v>9588</v>
      </c>
      <c r="B8589" t="s">
        <v>8596</v>
      </c>
      <c r="C8589" t="s">
        <v>10010</v>
      </c>
      <c r="D8589" t="s">
        <v>10015</v>
      </c>
      <c r="E8589">
        <v>85324</v>
      </c>
      <c r="F8589">
        <v>13</v>
      </c>
      <c r="G8589">
        <v>7</v>
      </c>
      <c r="H8589">
        <v>96766.12</v>
      </c>
      <c r="I8589">
        <f>VLOOKUP(D8589, 'Market Benchmark Data'!$A:$B, 2, FALSE)</f>
        <v>98553.859732127428</v>
      </c>
      <c r="J8589">
        <v>7</v>
      </c>
    </row>
    <row r="8590" spans="1:10" x14ac:dyDescent="0.75">
      <c r="A8590">
        <v>9589</v>
      </c>
      <c r="B8590" t="s">
        <v>8597</v>
      </c>
      <c r="C8590" t="s">
        <v>10009</v>
      </c>
      <c r="D8590" t="s">
        <v>10016</v>
      </c>
      <c r="E8590">
        <v>111877</v>
      </c>
      <c r="F8590">
        <v>12</v>
      </c>
      <c r="G8590">
        <v>0</v>
      </c>
      <c r="H8590">
        <v>125302.24</v>
      </c>
      <c r="I8590">
        <f>VLOOKUP(D8590, 'Market Benchmark Data'!$A:$B, 2, FALSE)</f>
        <v>97853.607288649247</v>
      </c>
      <c r="J8590">
        <v>10</v>
      </c>
    </row>
    <row r="8591" spans="1:10" x14ac:dyDescent="0.75">
      <c r="A8591">
        <v>9590</v>
      </c>
      <c r="B8591" t="s">
        <v>8598</v>
      </c>
      <c r="C8591" t="s">
        <v>10009</v>
      </c>
      <c r="D8591" t="s">
        <v>10020</v>
      </c>
      <c r="E8591">
        <v>124517</v>
      </c>
      <c r="F8591">
        <v>11</v>
      </c>
      <c r="G8591">
        <v>9</v>
      </c>
      <c r="H8591">
        <v>138663.87</v>
      </c>
      <c r="I8591">
        <f>VLOOKUP(D8591, 'Market Benchmark Data'!$A:$B, 2, FALSE)</f>
        <v>97858.663104336112</v>
      </c>
      <c r="J8591">
        <v>21</v>
      </c>
    </row>
    <row r="8592" spans="1:10" x14ac:dyDescent="0.75">
      <c r="A8592">
        <v>9591</v>
      </c>
      <c r="B8592" t="s">
        <v>8599</v>
      </c>
      <c r="C8592" t="s">
        <v>10010</v>
      </c>
      <c r="D8592" t="s">
        <v>10020</v>
      </c>
      <c r="E8592">
        <v>119232</v>
      </c>
      <c r="F8592">
        <v>19</v>
      </c>
      <c r="G8592">
        <v>0</v>
      </c>
      <c r="H8592">
        <v>141886.07999999999</v>
      </c>
      <c r="I8592">
        <f>VLOOKUP(D8592, 'Market Benchmark Data'!$A:$B, 2, FALSE)</f>
        <v>97858.663104336112</v>
      </c>
      <c r="J8592">
        <v>16</v>
      </c>
    </row>
    <row r="8593" spans="1:10" x14ac:dyDescent="0.75">
      <c r="A8593">
        <v>9592</v>
      </c>
      <c r="B8593" t="s">
        <v>8600</v>
      </c>
      <c r="C8593" t="s">
        <v>10014</v>
      </c>
      <c r="D8593" t="s">
        <v>10015</v>
      </c>
      <c r="E8593">
        <v>59525</v>
      </c>
      <c r="F8593">
        <v>13</v>
      </c>
      <c r="G8593">
        <v>0</v>
      </c>
      <c r="H8593">
        <v>67263.25</v>
      </c>
      <c r="I8593">
        <f>VLOOKUP(D8593, 'Market Benchmark Data'!$A:$B, 2, FALSE)</f>
        <v>98553.859732127428</v>
      </c>
      <c r="J8593">
        <v>3</v>
      </c>
    </row>
    <row r="8594" spans="1:10" x14ac:dyDescent="0.75">
      <c r="A8594">
        <v>9593</v>
      </c>
      <c r="B8594" t="s">
        <v>8601</v>
      </c>
      <c r="C8594" t="s">
        <v>10009</v>
      </c>
      <c r="D8594" t="s">
        <v>10020</v>
      </c>
      <c r="E8594">
        <v>97634</v>
      </c>
      <c r="F8594">
        <v>15</v>
      </c>
      <c r="G8594">
        <v>3</v>
      </c>
      <c r="H8594">
        <v>112429.1</v>
      </c>
      <c r="I8594">
        <f>VLOOKUP(D8594, 'Market Benchmark Data'!$A:$B, 2, FALSE)</f>
        <v>97858.663104336112</v>
      </c>
      <c r="J8594">
        <v>10</v>
      </c>
    </row>
    <row r="8595" spans="1:10" x14ac:dyDescent="0.75">
      <c r="A8595">
        <v>9594</v>
      </c>
      <c r="B8595" t="s">
        <v>8602</v>
      </c>
      <c r="C8595" t="s">
        <v>10011</v>
      </c>
      <c r="D8595" t="s">
        <v>10020</v>
      </c>
      <c r="E8595">
        <v>137081</v>
      </c>
      <c r="F8595">
        <v>5</v>
      </c>
      <c r="G8595">
        <v>16</v>
      </c>
      <c r="H8595">
        <v>144735.04999999999</v>
      </c>
      <c r="I8595">
        <f>VLOOKUP(D8595, 'Market Benchmark Data'!$A:$B, 2, FALSE)</f>
        <v>97858.663104336112</v>
      </c>
      <c r="J8595">
        <v>8</v>
      </c>
    </row>
    <row r="8596" spans="1:10" x14ac:dyDescent="0.75">
      <c r="A8596">
        <v>9595</v>
      </c>
      <c r="B8596" t="s">
        <v>8603</v>
      </c>
      <c r="C8596" t="s">
        <v>10013</v>
      </c>
      <c r="D8596" t="s">
        <v>10020</v>
      </c>
      <c r="E8596">
        <v>139161</v>
      </c>
      <c r="F8596">
        <v>15</v>
      </c>
      <c r="G8596">
        <v>4</v>
      </c>
      <c r="H8596">
        <v>160235.15</v>
      </c>
      <c r="I8596">
        <f>VLOOKUP(D8596, 'Market Benchmark Data'!$A:$B, 2, FALSE)</f>
        <v>97858.663104336112</v>
      </c>
      <c r="J8596">
        <v>18</v>
      </c>
    </row>
    <row r="8597" spans="1:10" x14ac:dyDescent="0.75">
      <c r="A8597">
        <v>9596</v>
      </c>
      <c r="B8597" t="s">
        <v>8604</v>
      </c>
      <c r="C8597" t="s">
        <v>10013</v>
      </c>
      <c r="D8597" t="s">
        <v>10015</v>
      </c>
      <c r="E8597">
        <v>106491</v>
      </c>
      <c r="F8597">
        <v>19</v>
      </c>
      <c r="G8597">
        <v>13</v>
      </c>
      <c r="H8597">
        <v>127374.29</v>
      </c>
      <c r="I8597">
        <f>VLOOKUP(D8597, 'Market Benchmark Data'!$A:$B, 2, FALSE)</f>
        <v>98553.859732127428</v>
      </c>
      <c r="J8597">
        <v>4</v>
      </c>
    </row>
    <row r="8598" spans="1:10" x14ac:dyDescent="0.75">
      <c r="A8598">
        <v>9597</v>
      </c>
      <c r="B8598" t="s">
        <v>8605</v>
      </c>
      <c r="C8598" t="s">
        <v>10009</v>
      </c>
      <c r="D8598" t="s">
        <v>10020</v>
      </c>
      <c r="E8598">
        <v>50565</v>
      </c>
      <c r="F8598">
        <v>8</v>
      </c>
      <c r="G8598">
        <v>5</v>
      </c>
      <c r="H8598">
        <v>54860.2</v>
      </c>
      <c r="I8598">
        <f>VLOOKUP(D8598, 'Market Benchmark Data'!$A:$B, 2, FALSE)</f>
        <v>97858.663104336112</v>
      </c>
      <c r="J8598">
        <v>29</v>
      </c>
    </row>
    <row r="8599" spans="1:10" x14ac:dyDescent="0.75">
      <c r="A8599">
        <v>9598</v>
      </c>
      <c r="B8599" t="s">
        <v>8606</v>
      </c>
      <c r="C8599" t="s">
        <v>10014</v>
      </c>
      <c r="D8599" t="s">
        <v>10018</v>
      </c>
      <c r="E8599">
        <v>125483</v>
      </c>
      <c r="F8599">
        <v>8</v>
      </c>
      <c r="G8599">
        <v>6</v>
      </c>
      <c r="H8599">
        <v>135821.64000000001</v>
      </c>
      <c r="I8599">
        <f>VLOOKUP(D8599, 'Market Benchmark Data'!$A:$B, 2, FALSE)</f>
        <v>96863.60389476351</v>
      </c>
      <c r="J8599">
        <v>12</v>
      </c>
    </row>
    <row r="8600" spans="1:10" x14ac:dyDescent="0.75">
      <c r="A8600">
        <v>9599</v>
      </c>
      <c r="B8600" t="s">
        <v>8607</v>
      </c>
      <c r="C8600" t="s">
        <v>10014</v>
      </c>
      <c r="D8600" t="s">
        <v>10019</v>
      </c>
      <c r="E8600">
        <v>140613</v>
      </c>
      <c r="F8600">
        <v>9</v>
      </c>
      <c r="G8600">
        <v>7</v>
      </c>
      <c r="H8600">
        <v>153618.17000000001</v>
      </c>
      <c r="I8600">
        <f>VLOOKUP(D8600, 'Market Benchmark Data'!$A:$B, 2, FALSE)</f>
        <v>96938.610773026128</v>
      </c>
      <c r="J8600">
        <v>21</v>
      </c>
    </row>
    <row r="8601" spans="1:10" x14ac:dyDescent="0.75">
      <c r="A8601">
        <v>9600</v>
      </c>
      <c r="B8601" t="s">
        <v>8608</v>
      </c>
      <c r="C8601" t="s">
        <v>10012</v>
      </c>
      <c r="D8601" t="s">
        <v>10015</v>
      </c>
      <c r="E8601">
        <v>117053</v>
      </c>
      <c r="F8601">
        <v>12</v>
      </c>
      <c r="G8601">
        <v>17</v>
      </c>
      <c r="H8601">
        <v>131949.35999999999</v>
      </c>
      <c r="I8601">
        <f>VLOOKUP(D8601, 'Market Benchmark Data'!$A:$B, 2, FALSE)</f>
        <v>98553.859732127428</v>
      </c>
      <c r="J8601">
        <v>5</v>
      </c>
    </row>
    <row r="8602" spans="1:10" x14ac:dyDescent="0.75">
      <c r="A8602">
        <v>9601</v>
      </c>
      <c r="B8602" t="s">
        <v>8609</v>
      </c>
      <c r="C8602" t="s">
        <v>10011</v>
      </c>
      <c r="D8602" t="s">
        <v>10016</v>
      </c>
      <c r="E8602">
        <v>59287</v>
      </c>
      <c r="F8602">
        <v>14</v>
      </c>
      <c r="G8602">
        <v>3</v>
      </c>
      <c r="H8602">
        <v>67737.179999999993</v>
      </c>
      <c r="I8602">
        <f>VLOOKUP(D8602, 'Market Benchmark Data'!$A:$B, 2, FALSE)</f>
        <v>97853.607288649247</v>
      </c>
      <c r="J8602">
        <v>4</v>
      </c>
    </row>
    <row r="8603" spans="1:10" x14ac:dyDescent="0.75">
      <c r="A8603">
        <v>9602</v>
      </c>
      <c r="B8603" t="s">
        <v>8610</v>
      </c>
      <c r="C8603" t="s">
        <v>10014</v>
      </c>
      <c r="D8603" t="s">
        <v>10020</v>
      </c>
      <c r="E8603">
        <v>122365</v>
      </c>
      <c r="F8603">
        <v>5</v>
      </c>
      <c r="G8603">
        <v>2</v>
      </c>
      <c r="H8603">
        <v>128583.25</v>
      </c>
      <c r="I8603">
        <f>VLOOKUP(D8603, 'Market Benchmark Data'!$A:$B, 2, FALSE)</f>
        <v>97858.663104336112</v>
      </c>
      <c r="J8603">
        <v>19</v>
      </c>
    </row>
    <row r="8604" spans="1:10" x14ac:dyDescent="0.75">
      <c r="A8604">
        <v>9603</v>
      </c>
      <c r="B8604" t="s">
        <v>8611</v>
      </c>
      <c r="C8604" t="s">
        <v>10010</v>
      </c>
      <c r="D8604" t="s">
        <v>10017</v>
      </c>
      <c r="E8604">
        <v>47422</v>
      </c>
      <c r="F8604">
        <v>10</v>
      </c>
      <c r="G8604">
        <v>3</v>
      </c>
      <c r="H8604">
        <v>52314.2</v>
      </c>
      <c r="I8604">
        <f>VLOOKUP(D8604, 'Market Benchmark Data'!$A:$B, 2, FALSE)</f>
        <v>96970.326002171598</v>
      </c>
      <c r="J8604">
        <v>19</v>
      </c>
    </row>
    <row r="8605" spans="1:10" x14ac:dyDescent="0.75">
      <c r="A8605">
        <v>9604</v>
      </c>
      <c r="B8605" t="s">
        <v>8612</v>
      </c>
      <c r="C8605" t="s">
        <v>10011</v>
      </c>
      <c r="D8605" t="s">
        <v>10015</v>
      </c>
      <c r="E8605">
        <v>74060</v>
      </c>
      <c r="F8605">
        <v>13</v>
      </c>
      <c r="G8605">
        <v>15</v>
      </c>
      <c r="H8605">
        <v>84437.8</v>
      </c>
      <c r="I8605">
        <f>VLOOKUP(D8605, 'Market Benchmark Data'!$A:$B, 2, FALSE)</f>
        <v>98553.859732127428</v>
      </c>
      <c r="J8605">
        <v>5</v>
      </c>
    </row>
    <row r="8606" spans="1:10" x14ac:dyDescent="0.75">
      <c r="A8606">
        <v>9605</v>
      </c>
      <c r="B8606" t="s">
        <v>8613</v>
      </c>
      <c r="C8606" t="s">
        <v>10013</v>
      </c>
      <c r="D8606" t="s">
        <v>10016</v>
      </c>
      <c r="E8606">
        <v>86633</v>
      </c>
      <c r="F8606">
        <v>14</v>
      </c>
      <c r="G8606">
        <v>12</v>
      </c>
      <c r="H8606">
        <v>99361.62</v>
      </c>
      <c r="I8606">
        <f>VLOOKUP(D8606, 'Market Benchmark Data'!$A:$B, 2, FALSE)</f>
        <v>97853.607288649247</v>
      </c>
      <c r="J8606">
        <v>15</v>
      </c>
    </row>
    <row r="8607" spans="1:10" x14ac:dyDescent="0.75">
      <c r="A8607">
        <v>9606</v>
      </c>
      <c r="B8607" t="s">
        <v>8614</v>
      </c>
      <c r="C8607" t="s">
        <v>10011</v>
      </c>
      <c r="D8607" t="s">
        <v>10019</v>
      </c>
      <c r="E8607">
        <v>116521</v>
      </c>
      <c r="F8607">
        <v>12</v>
      </c>
      <c r="G8607">
        <v>10</v>
      </c>
      <c r="H8607">
        <v>131003.52</v>
      </c>
      <c r="I8607">
        <f>VLOOKUP(D8607, 'Market Benchmark Data'!$A:$B, 2, FALSE)</f>
        <v>96938.610773026128</v>
      </c>
      <c r="J8607">
        <v>12</v>
      </c>
    </row>
    <row r="8608" spans="1:10" x14ac:dyDescent="0.75">
      <c r="A8608">
        <v>9607</v>
      </c>
      <c r="B8608" t="s">
        <v>8615</v>
      </c>
      <c r="C8608" t="s">
        <v>10010</v>
      </c>
      <c r="D8608" t="s">
        <v>10018</v>
      </c>
      <c r="E8608">
        <v>58790</v>
      </c>
      <c r="F8608">
        <v>19</v>
      </c>
      <c r="G8608">
        <v>10</v>
      </c>
      <c r="H8608">
        <v>70460.100000000006</v>
      </c>
      <c r="I8608">
        <f>VLOOKUP(D8608, 'Market Benchmark Data'!$A:$B, 2, FALSE)</f>
        <v>96863.60389476351</v>
      </c>
      <c r="J8608">
        <v>26</v>
      </c>
    </row>
    <row r="8609" spans="1:10" x14ac:dyDescent="0.75">
      <c r="A8609">
        <v>9608</v>
      </c>
      <c r="B8609" t="s">
        <v>8616</v>
      </c>
      <c r="C8609" t="s">
        <v>10009</v>
      </c>
      <c r="D8609" t="s">
        <v>10016</v>
      </c>
      <c r="E8609">
        <v>70168</v>
      </c>
      <c r="F8609">
        <v>6</v>
      </c>
      <c r="G8609">
        <v>4</v>
      </c>
      <c r="H8609">
        <v>74578.080000000002</v>
      </c>
      <c r="I8609">
        <f>VLOOKUP(D8609, 'Market Benchmark Data'!$A:$B, 2, FALSE)</f>
        <v>97853.607288649247</v>
      </c>
      <c r="J8609">
        <v>13</v>
      </c>
    </row>
    <row r="8610" spans="1:10" x14ac:dyDescent="0.75">
      <c r="A8610">
        <v>9609</v>
      </c>
      <c r="B8610" t="s">
        <v>8617</v>
      </c>
      <c r="C8610" t="s">
        <v>10010</v>
      </c>
      <c r="D8610" t="s">
        <v>10020</v>
      </c>
      <c r="E8610">
        <v>69019</v>
      </c>
      <c r="F8610">
        <v>11</v>
      </c>
      <c r="G8610">
        <v>19</v>
      </c>
      <c r="H8610">
        <v>77561.09</v>
      </c>
      <c r="I8610">
        <f>VLOOKUP(D8610, 'Market Benchmark Data'!$A:$B, 2, FALSE)</f>
        <v>97858.663104336112</v>
      </c>
      <c r="J8610">
        <v>6</v>
      </c>
    </row>
    <row r="8611" spans="1:10" x14ac:dyDescent="0.75">
      <c r="A8611">
        <v>9610</v>
      </c>
      <c r="B8611" t="s">
        <v>8618</v>
      </c>
      <c r="C8611" t="s">
        <v>10010</v>
      </c>
      <c r="D8611" t="s">
        <v>10017</v>
      </c>
      <c r="E8611">
        <v>88739</v>
      </c>
      <c r="F8611">
        <v>9</v>
      </c>
      <c r="G8611">
        <v>0</v>
      </c>
      <c r="H8611">
        <v>96725.51</v>
      </c>
      <c r="I8611">
        <f>VLOOKUP(D8611, 'Market Benchmark Data'!$A:$B, 2, FALSE)</f>
        <v>96970.326002171598</v>
      </c>
      <c r="J8611">
        <v>29</v>
      </c>
    </row>
    <row r="8612" spans="1:10" x14ac:dyDescent="0.75">
      <c r="A8612">
        <v>9611</v>
      </c>
      <c r="B8612" t="s">
        <v>8619</v>
      </c>
      <c r="C8612" t="s">
        <v>10009</v>
      </c>
      <c r="D8612" t="s">
        <v>10020</v>
      </c>
      <c r="E8612">
        <v>48668</v>
      </c>
      <c r="F8612">
        <v>6</v>
      </c>
      <c r="G8612">
        <v>13</v>
      </c>
      <c r="H8612">
        <v>52238.080000000002</v>
      </c>
      <c r="I8612">
        <f>VLOOKUP(D8612, 'Market Benchmark Data'!$A:$B, 2, FALSE)</f>
        <v>97858.663104336112</v>
      </c>
      <c r="J8612">
        <v>17</v>
      </c>
    </row>
    <row r="8613" spans="1:10" x14ac:dyDescent="0.75">
      <c r="A8613">
        <v>9612</v>
      </c>
      <c r="B8613" t="s">
        <v>8620</v>
      </c>
      <c r="C8613" t="s">
        <v>10009</v>
      </c>
      <c r="D8613" t="s">
        <v>10016</v>
      </c>
      <c r="E8613">
        <v>121280</v>
      </c>
      <c r="F8613">
        <v>15</v>
      </c>
      <c r="G8613">
        <v>19</v>
      </c>
      <c r="H8613">
        <v>140422</v>
      </c>
      <c r="I8613">
        <f>VLOOKUP(D8613, 'Market Benchmark Data'!$A:$B, 2, FALSE)</f>
        <v>97853.607288649247</v>
      </c>
      <c r="J8613">
        <v>27</v>
      </c>
    </row>
    <row r="8614" spans="1:10" x14ac:dyDescent="0.75">
      <c r="A8614">
        <v>9613</v>
      </c>
      <c r="B8614" t="s">
        <v>8621</v>
      </c>
      <c r="C8614" t="s">
        <v>10009</v>
      </c>
      <c r="D8614" t="s">
        <v>10015</v>
      </c>
      <c r="E8614">
        <v>73754</v>
      </c>
      <c r="F8614">
        <v>5</v>
      </c>
      <c r="G8614">
        <v>18</v>
      </c>
      <c r="H8614">
        <v>78341.7</v>
      </c>
      <c r="I8614">
        <f>VLOOKUP(D8614, 'Market Benchmark Data'!$A:$B, 2, FALSE)</f>
        <v>98553.859732127428</v>
      </c>
      <c r="J8614">
        <v>20</v>
      </c>
    </row>
    <row r="8615" spans="1:10" x14ac:dyDescent="0.75">
      <c r="A8615">
        <v>9614</v>
      </c>
      <c r="B8615" t="s">
        <v>8622</v>
      </c>
      <c r="C8615" t="s">
        <v>10009</v>
      </c>
      <c r="D8615" t="s">
        <v>10017</v>
      </c>
      <c r="E8615">
        <v>100614</v>
      </c>
      <c r="F8615">
        <v>6</v>
      </c>
      <c r="G8615">
        <v>4</v>
      </c>
      <c r="H8615">
        <v>106850.84</v>
      </c>
      <c r="I8615">
        <f>VLOOKUP(D8615, 'Market Benchmark Data'!$A:$B, 2, FALSE)</f>
        <v>96970.326002171598</v>
      </c>
      <c r="J8615">
        <v>10</v>
      </c>
    </row>
    <row r="8616" spans="1:10" x14ac:dyDescent="0.75">
      <c r="A8616">
        <v>9615</v>
      </c>
      <c r="B8616" t="s">
        <v>8623</v>
      </c>
      <c r="C8616" t="s">
        <v>10009</v>
      </c>
      <c r="D8616" t="s">
        <v>10017</v>
      </c>
      <c r="E8616">
        <v>130058</v>
      </c>
      <c r="F8616">
        <v>15</v>
      </c>
      <c r="G8616">
        <v>19</v>
      </c>
      <c r="H8616">
        <v>150516.70000000001</v>
      </c>
      <c r="I8616">
        <f>VLOOKUP(D8616, 'Market Benchmark Data'!$A:$B, 2, FALSE)</f>
        <v>96970.326002171598</v>
      </c>
      <c r="J8616">
        <v>14</v>
      </c>
    </row>
    <row r="8617" spans="1:10" x14ac:dyDescent="0.75">
      <c r="A8617">
        <v>9616</v>
      </c>
      <c r="B8617" t="s">
        <v>8624</v>
      </c>
      <c r="C8617" t="s">
        <v>10010</v>
      </c>
      <c r="D8617" t="s">
        <v>10016</v>
      </c>
      <c r="E8617">
        <v>49509</v>
      </c>
      <c r="F8617">
        <v>14</v>
      </c>
      <c r="G8617">
        <v>5</v>
      </c>
      <c r="H8617">
        <v>56690.26</v>
      </c>
      <c r="I8617">
        <f>VLOOKUP(D8617, 'Market Benchmark Data'!$A:$B, 2, FALSE)</f>
        <v>97853.607288649247</v>
      </c>
      <c r="J8617">
        <v>15</v>
      </c>
    </row>
    <row r="8618" spans="1:10" x14ac:dyDescent="0.75">
      <c r="A8618">
        <v>9617</v>
      </c>
      <c r="B8618" t="s">
        <v>8625</v>
      </c>
      <c r="C8618" t="s">
        <v>10012</v>
      </c>
      <c r="D8618" t="s">
        <v>10019</v>
      </c>
      <c r="E8618">
        <v>47500</v>
      </c>
      <c r="F8618">
        <v>10</v>
      </c>
      <c r="G8618">
        <v>18</v>
      </c>
      <c r="H8618">
        <v>53150</v>
      </c>
      <c r="I8618">
        <f>VLOOKUP(D8618, 'Market Benchmark Data'!$A:$B, 2, FALSE)</f>
        <v>96938.610773026128</v>
      </c>
      <c r="J8618">
        <v>10</v>
      </c>
    </row>
    <row r="8619" spans="1:10" x14ac:dyDescent="0.75">
      <c r="A8619">
        <v>9618</v>
      </c>
      <c r="B8619" t="s">
        <v>8626</v>
      </c>
      <c r="C8619" t="s">
        <v>10012</v>
      </c>
      <c r="D8619" t="s">
        <v>10019</v>
      </c>
      <c r="E8619">
        <v>120440</v>
      </c>
      <c r="F8619">
        <v>15</v>
      </c>
      <c r="G8619">
        <v>11</v>
      </c>
      <c r="H8619">
        <v>139056</v>
      </c>
      <c r="I8619">
        <f>VLOOKUP(D8619, 'Market Benchmark Data'!$A:$B, 2, FALSE)</f>
        <v>96938.610773026128</v>
      </c>
      <c r="J8619">
        <v>6</v>
      </c>
    </row>
    <row r="8620" spans="1:10" x14ac:dyDescent="0.75">
      <c r="A8620">
        <v>9619</v>
      </c>
      <c r="B8620" t="s">
        <v>8627</v>
      </c>
      <c r="C8620" t="s">
        <v>10014</v>
      </c>
      <c r="D8620" t="s">
        <v>10020</v>
      </c>
      <c r="E8620">
        <v>71921</v>
      </c>
      <c r="F8620">
        <v>16</v>
      </c>
      <c r="G8620">
        <v>13</v>
      </c>
      <c r="H8620">
        <v>84078.36</v>
      </c>
      <c r="I8620">
        <f>VLOOKUP(D8620, 'Market Benchmark Data'!$A:$B, 2, FALSE)</f>
        <v>97858.663104336112</v>
      </c>
      <c r="J8620">
        <v>29</v>
      </c>
    </row>
    <row r="8621" spans="1:10" x14ac:dyDescent="0.75">
      <c r="A8621">
        <v>9620</v>
      </c>
      <c r="B8621" t="s">
        <v>8628</v>
      </c>
      <c r="C8621" t="s">
        <v>10012</v>
      </c>
      <c r="D8621" t="s">
        <v>10016</v>
      </c>
      <c r="E8621">
        <v>99551</v>
      </c>
      <c r="F8621">
        <v>12</v>
      </c>
      <c r="G8621">
        <v>16</v>
      </c>
      <c r="H8621">
        <v>112297.12</v>
      </c>
      <c r="I8621">
        <f>VLOOKUP(D8621, 'Market Benchmark Data'!$A:$B, 2, FALSE)</f>
        <v>97853.607288649247</v>
      </c>
      <c r="J8621">
        <v>16</v>
      </c>
    </row>
    <row r="8622" spans="1:10" x14ac:dyDescent="0.75">
      <c r="A8622">
        <v>9621</v>
      </c>
      <c r="B8622" t="s">
        <v>8629</v>
      </c>
      <c r="C8622" t="s">
        <v>10013</v>
      </c>
      <c r="D8622" t="s">
        <v>10017</v>
      </c>
      <c r="E8622">
        <v>61683</v>
      </c>
      <c r="F8622">
        <v>7</v>
      </c>
      <c r="G8622">
        <v>6</v>
      </c>
      <c r="H8622">
        <v>66300.81</v>
      </c>
      <c r="I8622">
        <f>VLOOKUP(D8622, 'Market Benchmark Data'!$A:$B, 2, FALSE)</f>
        <v>96970.326002171598</v>
      </c>
      <c r="J8622">
        <v>2</v>
      </c>
    </row>
    <row r="8623" spans="1:10" x14ac:dyDescent="0.75">
      <c r="A8623">
        <v>9622</v>
      </c>
      <c r="B8623" t="s">
        <v>8630</v>
      </c>
      <c r="C8623" t="s">
        <v>10012</v>
      </c>
      <c r="D8623" t="s">
        <v>10016</v>
      </c>
      <c r="E8623">
        <v>122952</v>
      </c>
      <c r="F8623">
        <v>9</v>
      </c>
      <c r="G8623">
        <v>0</v>
      </c>
      <c r="H8623">
        <v>134017.68</v>
      </c>
      <c r="I8623">
        <f>VLOOKUP(D8623, 'Market Benchmark Data'!$A:$B, 2, FALSE)</f>
        <v>97853.607288649247</v>
      </c>
      <c r="J8623">
        <v>10</v>
      </c>
    </row>
    <row r="8624" spans="1:10" x14ac:dyDescent="0.75">
      <c r="A8624">
        <v>9623</v>
      </c>
      <c r="B8624" t="s">
        <v>8631</v>
      </c>
      <c r="C8624" t="s">
        <v>10010</v>
      </c>
      <c r="D8624" t="s">
        <v>10017</v>
      </c>
      <c r="E8624">
        <v>59833</v>
      </c>
      <c r="F8624">
        <v>19</v>
      </c>
      <c r="G8624">
        <v>16</v>
      </c>
      <c r="H8624">
        <v>72001.27</v>
      </c>
      <c r="I8624">
        <f>VLOOKUP(D8624, 'Market Benchmark Data'!$A:$B, 2, FALSE)</f>
        <v>96970.326002171598</v>
      </c>
      <c r="J8624">
        <v>5</v>
      </c>
    </row>
    <row r="8625" spans="1:10" x14ac:dyDescent="0.75">
      <c r="A8625">
        <v>9624</v>
      </c>
      <c r="B8625" t="s">
        <v>8632</v>
      </c>
      <c r="C8625" t="s">
        <v>10009</v>
      </c>
      <c r="D8625" t="s">
        <v>10020</v>
      </c>
      <c r="E8625">
        <v>63290</v>
      </c>
      <c r="F8625">
        <v>15</v>
      </c>
      <c r="G8625">
        <v>5</v>
      </c>
      <c r="H8625">
        <v>73033.5</v>
      </c>
      <c r="I8625">
        <f>VLOOKUP(D8625, 'Market Benchmark Data'!$A:$B, 2, FALSE)</f>
        <v>97858.663104336112</v>
      </c>
      <c r="J8625">
        <v>27</v>
      </c>
    </row>
    <row r="8626" spans="1:10" x14ac:dyDescent="0.75">
      <c r="A8626">
        <v>9625</v>
      </c>
      <c r="B8626" t="s">
        <v>8633</v>
      </c>
      <c r="C8626" t="s">
        <v>10009</v>
      </c>
      <c r="D8626" t="s">
        <v>10015</v>
      </c>
      <c r="E8626">
        <v>145789</v>
      </c>
      <c r="F8626">
        <v>6</v>
      </c>
      <c r="G8626">
        <v>3</v>
      </c>
      <c r="H8626">
        <v>154686.34</v>
      </c>
      <c r="I8626">
        <f>VLOOKUP(D8626, 'Market Benchmark Data'!$A:$B, 2, FALSE)</f>
        <v>98553.859732127428</v>
      </c>
      <c r="J8626">
        <v>9</v>
      </c>
    </row>
    <row r="8627" spans="1:10" x14ac:dyDescent="0.75">
      <c r="A8627">
        <v>9626</v>
      </c>
      <c r="B8627" t="s">
        <v>8634</v>
      </c>
      <c r="C8627" t="s">
        <v>10010</v>
      </c>
      <c r="D8627" t="s">
        <v>10015</v>
      </c>
      <c r="E8627">
        <v>59003</v>
      </c>
      <c r="F8627">
        <v>16</v>
      </c>
      <c r="G8627">
        <v>13</v>
      </c>
      <c r="H8627">
        <v>69093.48</v>
      </c>
      <c r="I8627">
        <f>VLOOKUP(D8627, 'Market Benchmark Data'!$A:$B, 2, FALSE)</f>
        <v>98553.859732127428</v>
      </c>
      <c r="J8627">
        <v>19</v>
      </c>
    </row>
    <row r="8628" spans="1:10" x14ac:dyDescent="0.75">
      <c r="A8628">
        <v>9627</v>
      </c>
      <c r="B8628" t="s">
        <v>8635</v>
      </c>
      <c r="C8628" t="s">
        <v>10013</v>
      </c>
      <c r="D8628" t="s">
        <v>10016</v>
      </c>
      <c r="E8628">
        <v>116656</v>
      </c>
      <c r="F8628">
        <v>12</v>
      </c>
      <c r="G8628">
        <v>7</v>
      </c>
      <c r="H8628">
        <v>131004.72</v>
      </c>
      <c r="I8628">
        <f>VLOOKUP(D8628, 'Market Benchmark Data'!$A:$B, 2, FALSE)</f>
        <v>97853.607288649247</v>
      </c>
      <c r="J8628">
        <v>19</v>
      </c>
    </row>
    <row r="8629" spans="1:10" x14ac:dyDescent="0.75">
      <c r="A8629">
        <v>9628</v>
      </c>
      <c r="B8629" t="s">
        <v>8636</v>
      </c>
      <c r="C8629" t="s">
        <v>10012</v>
      </c>
      <c r="D8629" t="s">
        <v>10017</v>
      </c>
      <c r="E8629">
        <v>86253</v>
      </c>
      <c r="F8629">
        <v>8</v>
      </c>
      <c r="G8629">
        <v>17</v>
      </c>
      <c r="H8629">
        <v>94003.24</v>
      </c>
      <c r="I8629">
        <f>VLOOKUP(D8629, 'Market Benchmark Data'!$A:$B, 2, FALSE)</f>
        <v>96970.326002171598</v>
      </c>
      <c r="J8629">
        <v>9</v>
      </c>
    </row>
    <row r="8630" spans="1:10" x14ac:dyDescent="0.75">
      <c r="A8630">
        <v>9629</v>
      </c>
      <c r="B8630" t="s">
        <v>8637</v>
      </c>
      <c r="C8630" t="s">
        <v>10010</v>
      </c>
      <c r="D8630" t="s">
        <v>10015</v>
      </c>
      <c r="E8630">
        <v>124787</v>
      </c>
      <c r="F8630">
        <v>15</v>
      </c>
      <c r="G8630">
        <v>19</v>
      </c>
      <c r="H8630">
        <v>144455.04999999999</v>
      </c>
      <c r="I8630">
        <f>VLOOKUP(D8630, 'Market Benchmark Data'!$A:$B, 2, FALSE)</f>
        <v>98553.859732127428</v>
      </c>
      <c r="J8630">
        <v>16</v>
      </c>
    </row>
    <row r="8631" spans="1:10" x14ac:dyDescent="0.75">
      <c r="A8631">
        <v>9630</v>
      </c>
      <c r="B8631" t="s">
        <v>8638</v>
      </c>
      <c r="C8631" t="s">
        <v>10014</v>
      </c>
      <c r="D8631" t="s">
        <v>10017</v>
      </c>
      <c r="E8631">
        <v>96025</v>
      </c>
      <c r="F8631">
        <v>14</v>
      </c>
      <c r="G8631">
        <v>12</v>
      </c>
      <c r="H8631">
        <v>110068.5</v>
      </c>
      <c r="I8631">
        <f>VLOOKUP(D8631, 'Market Benchmark Data'!$A:$B, 2, FALSE)</f>
        <v>96970.326002171598</v>
      </c>
      <c r="J8631">
        <v>29</v>
      </c>
    </row>
    <row r="8632" spans="1:10" x14ac:dyDescent="0.75">
      <c r="A8632">
        <v>9631</v>
      </c>
      <c r="B8632" t="s">
        <v>8639</v>
      </c>
      <c r="C8632" t="s">
        <v>10009</v>
      </c>
      <c r="D8632" t="s">
        <v>10020</v>
      </c>
      <c r="E8632">
        <v>133022</v>
      </c>
      <c r="F8632">
        <v>16</v>
      </c>
      <c r="G8632">
        <v>7</v>
      </c>
      <c r="H8632">
        <v>154655.51999999999</v>
      </c>
      <c r="I8632">
        <f>VLOOKUP(D8632, 'Market Benchmark Data'!$A:$B, 2, FALSE)</f>
        <v>97858.663104336112</v>
      </c>
      <c r="J8632">
        <v>19</v>
      </c>
    </row>
    <row r="8633" spans="1:10" x14ac:dyDescent="0.75">
      <c r="A8633">
        <v>9632</v>
      </c>
      <c r="B8633" t="s">
        <v>8640</v>
      </c>
      <c r="C8633" t="s">
        <v>10011</v>
      </c>
      <c r="D8633" t="s">
        <v>10016</v>
      </c>
      <c r="E8633">
        <v>138870</v>
      </c>
      <c r="F8633">
        <v>10</v>
      </c>
      <c r="G8633">
        <v>15</v>
      </c>
      <c r="H8633">
        <v>153507</v>
      </c>
      <c r="I8633">
        <f>VLOOKUP(D8633, 'Market Benchmark Data'!$A:$B, 2, FALSE)</f>
        <v>97853.607288649247</v>
      </c>
      <c r="J8633">
        <v>20</v>
      </c>
    </row>
    <row r="8634" spans="1:10" x14ac:dyDescent="0.75">
      <c r="A8634">
        <v>9633</v>
      </c>
      <c r="B8634" t="s">
        <v>8641</v>
      </c>
      <c r="C8634" t="s">
        <v>10014</v>
      </c>
      <c r="D8634" t="s">
        <v>10017</v>
      </c>
      <c r="E8634">
        <v>116708</v>
      </c>
      <c r="F8634">
        <v>7</v>
      </c>
      <c r="G8634">
        <v>4</v>
      </c>
      <c r="H8634">
        <v>125077.56</v>
      </c>
      <c r="I8634">
        <f>VLOOKUP(D8634, 'Market Benchmark Data'!$A:$B, 2, FALSE)</f>
        <v>96970.326002171598</v>
      </c>
      <c r="J8634">
        <v>28</v>
      </c>
    </row>
    <row r="8635" spans="1:10" x14ac:dyDescent="0.75">
      <c r="A8635">
        <v>9634</v>
      </c>
      <c r="B8635" t="s">
        <v>8642</v>
      </c>
      <c r="C8635" t="s">
        <v>10013</v>
      </c>
      <c r="D8635" t="s">
        <v>10016</v>
      </c>
      <c r="E8635">
        <v>67706</v>
      </c>
      <c r="F8635">
        <v>15</v>
      </c>
      <c r="G8635">
        <v>2</v>
      </c>
      <c r="H8635">
        <v>77961.899999999994</v>
      </c>
      <c r="I8635">
        <f>VLOOKUP(D8635, 'Market Benchmark Data'!$A:$B, 2, FALSE)</f>
        <v>97853.607288649247</v>
      </c>
      <c r="J8635">
        <v>25</v>
      </c>
    </row>
    <row r="8636" spans="1:10" x14ac:dyDescent="0.75">
      <c r="A8636">
        <v>9635</v>
      </c>
      <c r="B8636" t="s">
        <v>8643</v>
      </c>
      <c r="C8636" t="s">
        <v>10014</v>
      </c>
      <c r="D8636" t="s">
        <v>10017</v>
      </c>
      <c r="E8636">
        <v>129008</v>
      </c>
      <c r="F8636">
        <v>19</v>
      </c>
      <c r="G8636">
        <v>12</v>
      </c>
      <c r="H8636">
        <v>154119.51999999999</v>
      </c>
      <c r="I8636">
        <f>VLOOKUP(D8636, 'Market Benchmark Data'!$A:$B, 2, FALSE)</f>
        <v>96970.326002171598</v>
      </c>
      <c r="J8636">
        <v>4</v>
      </c>
    </row>
    <row r="8637" spans="1:10" x14ac:dyDescent="0.75">
      <c r="A8637">
        <v>9636</v>
      </c>
      <c r="B8637" t="s">
        <v>8644</v>
      </c>
      <c r="C8637" t="s">
        <v>10010</v>
      </c>
      <c r="D8637" t="s">
        <v>10019</v>
      </c>
      <c r="E8637">
        <v>132231</v>
      </c>
      <c r="F8637">
        <v>12</v>
      </c>
      <c r="G8637">
        <v>14</v>
      </c>
      <c r="H8637">
        <v>148798.72</v>
      </c>
      <c r="I8637">
        <f>VLOOKUP(D8637, 'Market Benchmark Data'!$A:$B, 2, FALSE)</f>
        <v>96938.610773026128</v>
      </c>
      <c r="J8637">
        <v>5</v>
      </c>
    </row>
    <row r="8638" spans="1:10" x14ac:dyDescent="0.75">
      <c r="A8638">
        <v>9637</v>
      </c>
      <c r="B8638" t="s">
        <v>8645</v>
      </c>
      <c r="C8638" t="s">
        <v>10012</v>
      </c>
      <c r="D8638" t="s">
        <v>10019</v>
      </c>
      <c r="E8638">
        <v>149791</v>
      </c>
      <c r="F8638">
        <v>12</v>
      </c>
      <c r="G8638">
        <v>3</v>
      </c>
      <c r="H8638">
        <v>167915.92</v>
      </c>
      <c r="I8638">
        <f>VLOOKUP(D8638, 'Market Benchmark Data'!$A:$B, 2, FALSE)</f>
        <v>96938.610773026128</v>
      </c>
      <c r="J8638">
        <v>18</v>
      </c>
    </row>
    <row r="8639" spans="1:10" x14ac:dyDescent="0.75">
      <c r="A8639">
        <v>9638</v>
      </c>
      <c r="B8639" t="s">
        <v>8646</v>
      </c>
      <c r="C8639" t="s">
        <v>10009</v>
      </c>
      <c r="D8639" t="s">
        <v>10017</v>
      </c>
      <c r="E8639">
        <v>87732</v>
      </c>
      <c r="F8639">
        <v>7</v>
      </c>
      <c r="G8639">
        <v>2</v>
      </c>
      <c r="H8639">
        <v>93973.24</v>
      </c>
      <c r="I8639">
        <f>VLOOKUP(D8639, 'Market Benchmark Data'!$A:$B, 2, FALSE)</f>
        <v>96970.326002171598</v>
      </c>
      <c r="J8639">
        <v>8</v>
      </c>
    </row>
    <row r="8640" spans="1:10" x14ac:dyDescent="0.75">
      <c r="A8640">
        <v>9639</v>
      </c>
      <c r="B8640" t="s">
        <v>8647</v>
      </c>
      <c r="C8640" t="s">
        <v>10013</v>
      </c>
      <c r="D8640" t="s">
        <v>10020</v>
      </c>
      <c r="E8640">
        <v>121591</v>
      </c>
      <c r="F8640">
        <v>16</v>
      </c>
      <c r="G8640">
        <v>1</v>
      </c>
      <c r="H8640">
        <v>141095.56</v>
      </c>
      <c r="I8640">
        <f>VLOOKUP(D8640, 'Market Benchmark Data'!$A:$B, 2, FALSE)</f>
        <v>97858.663104336112</v>
      </c>
      <c r="J8640">
        <v>13</v>
      </c>
    </row>
    <row r="8641" spans="1:10" x14ac:dyDescent="0.75">
      <c r="A8641">
        <v>9640</v>
      </c>
      <c r="B8641" t="s">
        <v>8648</v>
      </c>
      <c r="C8641" t="s">
        <v>10013</v>
      </c>
      <c r="D8641" t="s">
        <v>10016</v>
      </c>
      <c r="E8641">
        <v>77716</v>
      </c>
      <c r="F8641">
        <v>13</v>
      </c>
      <c r="G8641">
        <v>3</v>
      </c>
      <c r="H8641">
        <v>87969.08</v>
      </c>
      <c r="I8641">
        <f>VLOOKUP(D8641, 'Market Benchmark Data'!$A:$B, 2, FALSE)</f>
        <v>97853.607288649247</v>
      </c>
      <c r="J8641">
        <v>9</v>
      </c>
    </row>
    <row r="8642" spans="1:10" x14ac:dyDescent="0.75">
      <c r="A8642">
        <v>9641</v>
      </c>
      <c r="B8642" t="s">
        <v>8649</v>
      </c>
      <c r="C8642" t="s">
        <v>10011</v>
      </c>
      <c r="D8642" t="s">
        <v>10018</v>
      </c>
      <c r="E8642">
        <v>51880</v>
      </c>
      <c r="F8642">
        <v>14</v>
      </c>
      <c r="G8642">
        <v>5</v>
      </c>
      <c r="H8642">
        <v>59393.2</v>
      </c>
      <c r="I8642">
        <f>VLOOKUP(D8642, 'Market Benchmark Data'!$A:$B, 2, FALSE)</f>
        <v>96863.60389476351</v>
      </c>
      <c r="J8642">
        <v>10</v>
      </c>
    </row>
    <row r="8643" spans="1:10" x14ac:dyDescent="0.75">
      <c r="A8643">
        <v>9642</v>
      </c>
      <c r="B8643" t="s">
        <v>8650</v>
      </c>
      <c r="C8643" t="s">
        <v>10014</v>
      </c>
      <c r="D8643" t="s">
        <v>10017</v>
      </c>
      <c r="E8643">
        <v>73949</v>
      </c>
      <c r="F8643">
        <v>17</v>
      </c>
      <c r="G8643">
        <v>3</v>
      </c>
      <c r="H8643">
        <v>86670.33</v>
      </c>
      <c r="I8643">
        <f>VLOOKUP(D8643, 'Market Benchmark Data'!$A:$B, 2, FALSE)</f>
        <v>96970.326002171598</v>
      </c>
      <c r="J8643">
        <v>4</v>
      </c>
    </row>
    <row r="8644" spans="1:10" x14ac:dyDescent="0.75">
      <c r="A8644">
        <v>9643</v>
      </c>
      <c r="B8644" t="s">
        <v>8651</v>
      </c>
      <c r="C8644" t="s">
        <v>10011</v>
      </c>
      <c r="D8644" t="s">
        <v>10017</v>
      </c>
      <c r="E8644">
        <v>130346</v>
      </c>
      <c r="F8644">
        <v>9</v>
      </c>
      <c r="G8644">
        <v>16</v>
      </c>
      <c r="H8644">
        <v>142877.14000000001</v>
      </c>
      <c r="I8644">
        <f>VLOOKUP(D8644, 'Market Benchmark Data'!$A:$B, 2, FALSE)</f>
        <v>96970.326002171598</v>
      </c>
      <c r="J8644">
        <v>19</v>
      </c>
    </row>
    <row r="8645" spans="1:10" x14ac:dyDescent="0.75">
      <c r="A8645">
        <v>9644</v>
      </c>
      <c r="B8645" t="s">
        <v>8652</v>
      </c>
      <c r="C8645" t="s">
        <v>10012</v>
      </c>
      <c r="D8645" t="s">
        <v>10019</v>
      </c>
      <c r="E8645">
        <v>111064</v>
      </c>
      <c r="F8645">
        <v>14</v>
      </c>
      <c r="G8645">
        <v>6</v>
      </c>
      <c r="H8645">
        <v>126912.96000000001</v>
      </c>
      <c r="I8645">
        <f>VLOOKUP(D8645, 'Market Benchmark Data'!$A:$B, 2, FALSE)</f>
        <v>96938.610773026128</v>
      </c>
      <c r="J8645">
        <v>4</v>
      </c>
    </row>
    <row r="8646" spans="1:10" x14ac:dyDescent="0.75">
      <c r="A8646">
        <v>9645</v>
      </c>
      <c r="B8646" t="s">
        <v>8653</v>
      </c>
      <c r="C8646" t="s">
        <v>10012</v>
      </c>
      <c r="D8646" t="s">
        <v>10015</v>
      </c>
      <c r="E8646">
        <v>88093</v>
      </c>
      <c r="F8646">
        <v>13</v>
      </c>
      <c r="G8646">
        <v>17</v>
      </c>
      <c r="H8646">
        <v>100395.09</v>
      </c>
      <c r="I8646">
        <f>VLOOKUP(D8646, 'Market Benchmark Data'!$A:$B, 2, FALSE)</f>
        <v>98553.859732127428</v>
      </c>
      <c r="J8646">
        <v>29</v>
      </c>
    </row>
    <row r="8647" spans="1:10" x14ac:dyDescent="0.75">
      <c r="A8647">
        <v>9646</v>
      </c>
      <c r="B8647" t="s">
        <v>8654</v>
      </c>
      <c r="C8647" t="s">
        <v>10011</v>
      </c>
      <c r="D8647" t="s">
        <v>10019</v>
      </c>
      <c r="E8647">
        <v>128844</v>
      </c>
      <c r="F8647">
        <v>11</v>
      </c>
      <c r="G8647">
        <v>9</v>
      </c>
      <c r="H8647">
        <v>143466.84</v>
      </c>
      <c r="I8647">
        <f>VLOOKUP(D8647, 'Market Benchmark Data'!$A:$B, 2, FALSE)</f>
        <v>96938.610773026128</v>
      </c>
      <c r="J8647">
        <v>13</v>
      </c>
    </row>
    <row r="8648" spans="1:10" x14ac:dyDescent="0.75">
      <c r="A8648">
        <v>9647</v>
      </c>
      <c r="B8648" t="s">
        <v>8655</v>
      </c>
      <c r="C8648" t="s">
        <v>10009</v>
      </c>
      <c r="D8648" t="s">
        <v>10016</v>
      </c>
      <c r="E8648">
        <v>67844</v>
      </c>
      <c r="F8648">
        <v>19</v>
      </c>
      <c r="G8648">
        <v>16</v>
      </c>
      <c r="H8648">
        <v>81534.36</v>
      </c>
      <c r="I8648">
        <f>VLOOKUP(D8648, 'Market Benchmark Data'!$A:$B, 2, FALSE)</f>
        <v>97853.607288649247</v>
      </c>
      <c r="J8648">
        <v>23</v>
      </c>
    </row>
    <row r="8649" spans="1:10" x14ac:dyDescent="0.75">
      <c r="A8649">
        <v>9648</v>
      </c>
      <c r="B8649" t="s">
        <v>8656</v>
      </c>
      <c r="C8649" t="s">
        <v>10012</v>
      </c>
      <c r="D8649" t="s">
        <v>10019</v>
      </c>
      <c r="E8649">
        <v>67360</v>
      </c>
      <c r="F8649">
        <v>19</v>
      </c>
      <c r="G8649">
        <v>3</v>
      </c>
      <c r="H8649">
        <v>80308.399999999994</v>
      </c>
      <c r="I8649">
        <f>VLOOKUP(D8649, 'Market Benchmark Data'!$A:$B, 2, FALSE)</f>
        <v>96938.610773026128</v>
      </c>
      <c r="J8649">
        <v>17</v>
      </c>
    </row>
    <row r="8650" spans="1:10" x14ac:dyDescent="0.75">
      <c r="A8650">
        <v>9649</v>
      </c>
      <c r="B8650" t="s">
        <v>8657</v>
      </c>
      <c r="C8650" t="s">
        <v>10011</v>
      </c>
      <c r="D8650" t="s">
        <v>10018</v>
      </c>
      <c r="E8650">
        <v>132941</v>
      </c>
      <c r="F8650">
        <v>19</v>
      </c>
      <c r="G8650">
        <v>18</v>
      </c>
      <c r="H8650">
        <v>159099.79</v>
      </c>
      <c r="I8650">
        <f>VLOOKUP(D8650, 'Market Benchmark Data'!$A:$B, 2, FALSE)</f>
        <v>96863.60389476351</v>
      </c>
      <c r="J8650">
        <v>27</v>
      </c>
    </row>
    <row r="8651" spans="1:10" x14ac:dyDescent="0.75">
      <c r="A8651">
        <v>9650</v>
      </c>
      <c r="B8651" t="s">
        <v>8658</v>
      </c>
      <c r="C8651" t="s">
        <v>10014</v>
      </c>
      <c r="D8651" t="s">
        <v>10020</v>
      </c>
      <c r="E8651">
        <v>127782</v>
      </c>
      <c r="F8651">
        <v>14</v>
      </c>
      <c r="G8651">
        <v>6</v>
      </c>
      <c r="H8651">
        <v>145971.48000000001</v>
      </c>
      <c r="I8651">
        <f>VLOOKUP(D8651, 'Market Benchmark Data'!$A:$B, 2, FALSE)</f>
        <v>97858.663104336112</v>
      </c>
      <c r="J8651">
        <v>11</v>
      </c>
    </row>
    <row r="8652" spans="1:10" x14ac:dyDescent="0.75">
      <c r="A8652">
        <v>9651</v>
      </c>
      <c r="B8652" t="s">
        <v>8659</v>
      </c>
      <c r="C8652" t="s">
        <v>10011</v>
      </c>
      <c r="D8652" t="s">
        <v>10018</v>
      </c>
      <c r="E8652">
        <v>138328</v>
      </c>
      <c r="F8652">
        <v>7</v>
      </c>
      <c r="G8652">
        <v>12</v>
      </c>
      <c r="H8652">
        <v>148610.96</v>
      </c>
      <c r="I8652">
        <f>VLOOKUP(D8652, 'Market Benchmark Data'!$A:$B, 2, FALSE)</f>
        <v>96863.60389476351</v>
      </c>
      <c r="J8652">
        <v>2</v>
      </c>
    </row>
    <row r="8653" spans="1:10" x14ac:dyDescent="0.75">
      <c r="A8653">
        <v>9652</v>
      </c>
      <c r="B8653" t="s">
        <v>8660</v>
      </c>
      <c r="C8653" t="s">
        <v>10011</v>
      </c>
      <c r="D8653" t="s">
        <v>10020</v>
      </c>
      <c r="E8653">
        <v>88322</v>
      </c>
      <c r="F8653">
        <v>10</v>
      </c>
      <c r="G8653">
        <v>2</v>
      </c>
      <c r="H8653">
        <v>97254.2</v>
      </c>
      <c r="I8653">
        <f>VLOOKUP(D8653, 'Market Benchmark Data'!$A:$B, 2, FALSE)</f>
        <v>97858.663104336112</v>
      </c>
      <c r="J8653">
        <v>26</v>
      </c>
    </row>
    <row r="8654" spans="1:10" x14ac:dyDescent="0.75">
      <c r="A8654">
        <v>9653</v>
      </c>
      <c r="B8654" t="s">
        <v>8661</v>
      </c>
      <c r="C8654" t="s">
        <v>10010</v>
      </c>
      <c r="D8654" t="s">
        <v>10018</v>
      </c>
      <c r="E8654">
        <v>65704</v>
      </c>
      <c r="F8654">
        <v>14</v>
      </c>
      <c r="G8654">
        <v>7</v>
      </c>
      <c r="H8654">
        <v>75252.56</v>
      </c>
      <c r="I8654">
        <f>VLOOKUP(D8654, 'Market Benchmark Data'!$A:$B, 2, FALSE)</f>
        <v>96863.60389476351</v>
      </c>
      <c r="J8654">
        <v>5</v>
      </c>
    </row>
    <row r="8655" spans="1:10" x14ac:dyDescent="0.75">
      <c r="A8655">
        <v>9654</v>
      </c>
      <c r="B8655" t="s">
        <v>8662</v>
      </c>
      <c r="C8655" t="s">
        <v>10012</v>
      </c>
      <c r="D8655" t="s">
        <v>10019</v>
      </c>
      <c r="E8655">
        <v>97646</v>
      </c>
      <c r="F8655">
        <v>6</v>
      </c>
      <c r="G8655">
        <v>10</v>
      </c>
      <c r="H8655">
        <v>104004.76</v>
      </c>
      <c r="I8655">
        <f>VLOOKUP(D8655, 'Market Benchmark Data'!$A:$B, 2, FALSE)</f>
        <v>96938.610773026128</v>
      </c>
      <c r="J8655">
        <v>25</v>
      </c>
    </row>
    <row r="8656" spans="1:10" x14ac:dyDescent="0.75">
      <c r="A8656">
        <v>9655</v>
      </c>
      <c r="B8656" t="s">
        <v>8663</v>
      </c>
      <c r="C8656" t="s">
        <v>10009</v>
      </c>
      <c r="D8656" t="s">
        <v>10018</v>
      </c>
      <c r="E8656">
        <v>93181</v>
      </c>
      <c r="F8656">
        <v>10</v>
      </c>
      <c r="G8656">
        <v>15</v>
      </c>
      <c r="H8656">
        <v>103249.1</v>
      </c>
      <c r="I8656">
        <f>VLOOKUP(D8656, 'Market Benchmark Data'!$A:$B, 2, FALSE)</f>
        <v>96863.60389476351</v>
      </c>
      <c r="J8656">
        <v>13</v>
      </c>
    </row>
    <row r="8657" spans="1:10" x14ac:dyDescent="0.75">
      <c r="A8657">
        <v>9656</v>
      </c>
      <c r="B8657" t="s">
        <v>8664</v>
      </c>
      <c r="C8657" t="s">
        <v>10009</v>
      </c>
      <c r="D8657" t="s">
        <v>10019</v>
      </c>
      <c r="E8657">
        <v>75589</v>
      </c>
      <c r="F8657">
        <v>16</v>
      </c>
      <c r="G8657">
        <v>19</v>
      </c>
      <c r="H8657">
        <v>88633.24</v>
      </c>
      <c r="I8657">
        <f>VLOOKUP(D8657, 'Market Benchmark Data'!$A:$B, 2, FALSE)</f>
        <v>96938.610773026128</v>
      </c>
      <c r="J8657">
        <v>22</v>
      </c>
    </row>
    <row r="8658" spans="1:10" x14ac:dyDescent="0.75">
      <c r="A8658">
        <v>9657</v>
      </c>
      <c r="B8658" t="s">
        <v>8665</v>
      </c>
      <c r="C8658" t="s">
        <v>10010</v>
      </c>
      <c r="D8658" t="s">
        <v>10019</v>
      </c>
      <c r="E8658">
        <v>132972</v>
      </c>
      <c r="F8658">
        <v>9</v>
      </c>
      <c r="G8658">
        <v>18</v>
      </c>
      <c r="H8658">
        <v>145839.48000000001</v>
      </c>
      <c r="I8658">
        <f>VLOOKUP(D8658, 'Market Benchmark Data'!$A:$B, 2, FALSE)</f>
        <v>96938.610773026128</v>
      </c>
      <c r="J8658">
        <v>3</v>
      </c>
    </row>
    <row r="8659" spans="1:10" x14ac:dyDescent="0.75">
      <c r="A8659">
        <v>9658</v>
      </c>
      <c r="B8659" t="s">
        <v>8666</v>
      </c>
      <c r="C8659" t="s">
        <v>10013</v>
      </c>
      <c r="D8659" t="s">
        <v>10016</v>
      </c>
      <c r="E8659">
        <v>135179</v>
      </c>
      <c r="F8659">
        <v>17</v>
      </c>
      <c r="G8659">
        <v>8</v>
      </c>
      <c r="H8659">
        <v>158559.43</v>
      </c>
      <c r="I8659">
        <f>VLOOKUP(D8659, 'Market Benchmark Data'!$A:$B, 2, FALSE)</f>
        <v>97853.607288649247</v>
      </c>
      <c r="J8659">
        <v>19</v>
      </c>
    </row>
    <row r="8660" spans="1:10" x14ac:dyDescent="0.75">
      <c r="A8660">
        <v>9659</v>
      </c>
      <c r="B8660" t="s">
        <v>8667</v>
      </c>
      <c r="C8660" t="s">
        <v>10009</v>
      </c>
      <c r="D8660" t="s">
        <v>10019</v>
      </c>
      <c r="E8660">
        <v>128562</v>
      </c>
      <c r="F8660">
        <v>7</v>
      </c>
      <c r="G8660">
        <v>9</v>
      </c>
      <c r="H8660">
        <v>138011.34</v>
      </c>
      <c r="I8660">
        <f>VLOOKUP(D8660, 'Market Benchmark Data'!$A:$B, 2, FALSE)</f>
        <v>96938.610773026128</v>
      </c>
      <c r="J8660">
        <v>29</v>
      </c>
    </row>
    <row r="8661" spans="1:10" x14ac:dyDescent="0.75">
      <c r="A8661">
        <v>9660</v>
      </c>
      <c r="B8661" t="s">
        <v>8668</v>
      </c>
      <c r="C8661" t="s">
        <v>10011</v>
      </c>
      <c r="D8661" t="s">
        <v>10015</v>
      </c>
      <c r="E8661">
        <v>126229</v>
      </c>
      <c r="F8661">
        <v>18</v>
      </c>
      <c r="G8661">
        <v>5</v>
      </c>
      <c r="H8661">
        <v>149200.22</v>
      </c>
      <c r="I8661">
        <f>VLOOKUP(D8661, 'Market Benchmark Data'!$A:$B, 2, FALSE)</f>
        <v>98553.859732127428</v>
      </c>
      <c r="J8661">
        <v>23</v>
      </c>
    </row>
    <row r="8662" spans="1:10" x14ac:dyDescent="0.75">
      <c r="A8662">
        <v>9661</v>
      </c>
      <c r="B8662" t="s">
        <v>8669</v>
      </c>
      <c r="C8662" t="s">
        <v>10010</v>
      </c>
      <c r="D8662" t="s">
        <v>10018</v>
      </c>
      <c r="E8662">
        <v>54212</v>
      </c>
      <c r="F8662">
        <v>19</v>
      </c>
      <c r="G8662">
        <v>2</v>
      </c>
      <c r="H8662">
        <v>64612.28</v>
      </c>
      <c r="I8662">
        <f>VLOOKUP(D8662, 'Market Benchmark Data'!$A:$B, 2, FALSE)</f>
        <v>96863.60389476351</v>
      </c>
      <c r="J8662">
        <v>19</v>
      </c>
    </row>
    <row r="8663" spans="1:10" x14ac:dyDescent="0.75">
      <c r="A8663">
        <v>9662</v>
      </c>
      <c r="B8663" t="s">
        <v>8670</v>
      </c>
      <c r="C8663" t="s">
        <v>10014</v>
      </c>
      <c r="D8663" t="s">
        <v>10017</v>
      </c>
      <c r="E8663">
        <v>148500</v>
      </c>
      <c r="F8663">
        <v>11</v>
      </c>
      <c r="G8663">
        <v>19</v>
      </c>
      <c r="H8663">
        <v>165785</v>
      </c>
      <c r="I8663">
        <f>VLOOKUP(D8663, 'Market Benchmark Data'!$A:$B, 2, FALSE)</f>
        <v>96970.326002171598</v>
      </c>
      <c r="J8663">
        <v>16</v>
      </c>
    </row>
    <row r="8664" spans="1:10" x14ac:dyDescent="0.75">
      <c r="A8664">
        <v>9663</v>
      </c>
      <c r="B8664" t="s">
        <v>8671</v>
      </c>
      <c r="C8664" t="s">
        <v>10012</v>
      </c>
      <c r="D8664" t="s">
        <v>10017</v>
      </c>
      <c r="E8664">
        <v>58850</v>
      </c>
      <c r="F8664">
        <v>15</v>
      </c>
      <c r="G8664">
        <v>7</v>
      </c>
      <c r="H8664">
        <v>68027.5</v>
      </c>
      <c r="I8664">
        <f>VLOOKUP(D8664, 'Market Benchmark Data'!$A:$B, 2, FALSE)</f>
        <v>96970.326002171598</v>
      </c>
      <c r="J8664">
        <v>16</v>
      </c>
    </row>
    <row r="8665" spans="1:10" x14ac:dyDescent="0.75">
      <c r="A8665">
        <v>9664</v>
      </c>
      <c r="B8665" t="s">
        <v>8672</v>
      </c>
      <c r="C8665" t="s">
        <v>10012</v>
      </c>
      <c r="D8665" t="s">
        <v>10017</v>
      </c>
      <c r="E8665">
        <v>84767</v>
      </c>
      <c r="F8665">
        <v>8</v>
      </c>
      <c r="G8665">
        <v>5</v>
      </c>
      <c r="H8665">
        <v>91798.36</v>
      </c>
      <c r="I8665">
        <f>VLOOKUP(D8665, 'Market Benchmark Data'!$A:$B, 2, FALSE)</f>
        <v>96970.326002171598</v>
      </c>
      <c r="J8665">
        <v>26</v>
      </c>
    </row>
    <row r="8666" spans="1:10" x14ac:dyDescent="0.75">
      <c r="A8666">
        <v>9665</v>
      </c>
      <c r="B8666" t="s">
        <v>8673</v>
      </c>
      <c r="C8666" t="s">
        <v>10012</v>
      </c>
      <c r="D8666" t="s">
        <v>10015</v>
      </c>
      <c r="E8666">
        <v>52322</v>
      </c>
      <c r="F8666">
        <v>15</v>
      </c>
      <c r="G8666">
        <v>7</v>
      </c>
      <c r="H8666">
        <v>60520.3</v>
      </c>
      <c r="I8666">
        <f>VLOOKUP(D8666, 'Market Benchmark Data'!$A:$B, 2, FALSE)</f>
        <v>98553.859732127428</v>
      </c>
      <c r="J8666">
        <v>3</v>
      </c>
    </row>
    <row r="8667" spans="1:10" x14ac:dyDescent="0.75">
      <c r="A8667">
        <v>9666</v>
      </c>
      <c r="B8667" t="s">
        <v>8674</v>
      </c>
      <c r="C8667" t="s">
        <v>10011</v>
      </c>
      <c r="D8667" t="s">
        <v>10019</v>
      </c>
      <c r="E8667">
        <v>80911</v>
      </c>
      <c r="F8667">
        <v>18</v>
      </c>
      <c r="G8667">
        <v>13</v>
      </c>
      <c r="H8667">
        <v>96124.98</v>
      </c>
      <c r="I8667">
        <f>VLOOKUP(D8667, 'Market Benchmark Data'!$A:$B, 2, FALSE)</f>
        <v>96938.610773026128</v>
      </c>
      <c r="J8667">
        <v>26</v>
      </c>
    </row>
    <row r="8668" spans="1:10" x14ac:dyDescent="0.75">
      <c r="A8668">
        <v>9667</v>
      </c>
      <c r="B8668" t="s">
        <v>8675</v>
      </c>
      <c r="C8668" t="s">
        <v>10014</v>
      </c>
      <c r="D8668" t="s">
        <v>10018</v>
      </c>
      <c r="E8668">
        <v>91580</v>
      </c>
      <c r="F8668">
        <v>10</v>
      </c>
      <c r="G8668">
        <v>7</v>
      </c>
      <c r="H8668">
        <v>101088</v>
      </c>
      <c r="I8668">
        <f>VLOOKUP(D8668, 'Market Benchmark Data'!$A:$B, 2, FALSE)</f>
        <v>96863.60389476351</v>
      </c>
      <c r="J8668">
        <v>28</v>
      </c>
    </row>
    <row r="8669" spans="1:10" x14ac:dyDescent="0.75">
      <c r="A8669">
        <v>9668</v>
      </c>
      <c r="B8669" t="s">
        <v>8676</v>
      </c>
      <c r="C8669" t="s">
        <v>10010</v>
      </c>
      <c r="D8669" t="s">
        <v>10020</v>
      </c>
      <c r="E8669">
        <v>95622</v>
      </c>
      <c r="F8669">
        <v>13</v>
      </c>
      <c r="G8669">
        <v>10</v>
      </c>
      <c r="H8669">
        <v>108552.86</v>
      </c>
      <c r="I8669">
        <f>VLOOKUP(D8669, 'Market Benchmark Data'!$A:$B, 2, FALSE)</f>
        <v>97858.663104336112</v>
      </c>
      <c r="J8669">
        <v>23</v>
      </c>
    </row>
    <row r="8670" spans="1:10" x14ac:dyDescent="0.75">
      <c r="A8670">
        <v>9669</v>
      </c>
      <c r="B8670" t="s">
        <v>8677</v>
      </c>
      <c r="C8670" t="s">
        <v>10010</v>
      </c>
      <c r="D8670" t="s">
        <v>10020</v>
      </c>
      <c r="E8670">
        <v>140923</v>
      </c>
      <c r="F8670">
        <v>16</v>
      </c>
      <c r="G8670">
        <v>9</v>
      </c>
      <c r="H8670">
        <v>163920.68</v>
      </c>
      <c r="I8670">
        <f>VLOOKUP(D8670, 'Market Benchmark Data'!$A:$B, 2, FALSE)</f>
        <v>97858.663104336112</v>
      </c>
      <c r="J8670">
        <v>25</v>
      </c>
    </row>
    <row r="8671" spans="1:10" x14ac:dyDescent="0.75">
      <c r="A8671">
        <v>9670</v>
      </c>
      <c r="B8671" t="s">
        <v>8678</v>
      </c>
      <c r="C8671" t="s">
        <v>10012</v>
      </c>
      <c r="D8671" t="s">
        <v>10016</v>
      </c>
      <c r="E8671">
        <v>50678</v>
      </c>
      <c r="F8671">
        <v>18</v>
      </c>
      <c r="G8671">
        <v>9</v>
      </c>
      <c r="H8671">
        <v>60250.04</v>
      </c>
      <c r="I8671">
        <f>VLOOKUP(D8671, 'Market Benchmark Data'!$A:$B, 2, FALSE)</f>
        <v>97853.607288649247</v>
      </c>
      <c r="J8671">
        <v>9</v>
      </c>
    </row>
    <row r="8672" spans="1:10" x14ac:dyDescent="0.75">
      <c r="A8672">
        <v>9671</v>
      </c>
      <c r="B8672" t="s">
        <v>8679</v>
      </c>
      <c r="C8672" t="s">
        <v>10014</v>
      </c>
      <c r="D8672" t="s">
        <v>10015</v>
      </c>
      <c r="E8672">
        <v>110265</v>
      </c>
      <c r="F8672">
        <v>10</v>
      </c>
      <c r="G8672">
        <v>10</v>
      </c>
      <c r="H8672">
        <v>121791.5</v>
      </c>
      <c r="I8672">
        <f>VLOOKUP(D8672, 'Market Benchmark Data'!$A:$B, 2, FALSE)</f>
        <v>98553.859732127428</v>
      </c>
      <c r="J8672">
        <v>19</v>
      </c>
    </row>
    <row r="8673" spans="1:10" x14ac:dyDescent="0.75">
      <c r="A8673">
        <v>9672</v>
      </c>
      <c r="B8673" t="s">
        <v>8680</v>
      </c>
      <c r="C8673" t="s">
        <v>10014</v>
      </c>
      <c r="D8673" t="s">
        <v>10018</v>
      </c>
      <c r="E8673">
        <v>111918</v>
      </c>
      <c r="F8673">
        <v>8</v>
      </c>
      <c r="G8673">
        <v>0</v>
      </c>
      <c r="H8673">
        <v>120871.44</v>
      </c>
      <c r="I8673">
        <f>VLOOKUP(D8673, 'Market Benchmark Data'!$A:$B, 2, FALSE)</f>
        <v>96863.60389476351</v>
      </c>
      <c r="J8673">
        <v>24</v>
      </c>
    </row>
    <row r="8674" spans="1:10" x14ac:dyDescent="0.75">
      <c r="A8674">
        <v>9673</v>
      </c>
      <c r="B8674" t="s">
        <v>8681</v>
      </c>
      <c r="C8674" t="s">
        <v>10014</v>
      </c>
      <c r="D8674" t="s">
        <v>10019</v>
      </c>
      <c r="E8674">
        <v>66780</v>
      </c>
      <c r="F8674">
        <v>19</v>
      </c>
      <c r="G8674">
        <v>14</v>
      </c>
      <c r="H8674">
        <v>80168.2</v>
      </c>
      <c r="I8674">
        <f>VLOOKUP(D8674, 'Market Benchmark Data'!$A:$B, 2, FALSE)</f>
        <v>96938.610773026128</v>
      </c>
      <c r="J8674">
        <v>1</v>
      </c>
    </row>
    <row r="8675" spans="1:10" x14ac:dyDescent="0.75">
      <c r="A8675">
        <v>9674</v>
      </c>
      <c r="B8675" t="s">
        <v>8682</v>
      </c>
      <c r="C8675" t="s">
        <v>10009</v>
      </c>
      <c r="D8675" t="s">
        <v>10017</v>
      </c>
      <c r="E8675">
        <v>72506</v>
      </c>
      <c r="F8675">
        <v>14</v>
      </c>
      <c r="G8675">
        <v>4</v>
      </c>
      <c r="H8675">
        <v>82856.84</v>
      </c>
      <c r="I8675">
        <f>VLOOKUP(D8675, 'Market Benchmark Data'!$A:$B, 2, FALSE)</f>
        <v>96970.326002171598</v>
      </c>
      <c r="J8675">
        <v>14</v>
      </c>
    </row>
    <row r="8676" spans="1:10" x14ac:dyDescent="0.75">
      <c r="A8676">
        <v>9675</v>
      </c>
      <c r="B8676" t="s">
        <v>8683</v>
      </c>
      <c r="C8676" t="s">
        <v>10009</v>
      </c>
      <c r="D8676" t="s">
        <v>10015</v>
      </c>
      <c r="E8676">
        <v>87296</v>
      </c>
      <c r="F8676">
        <v>19</v>
      </c>
      <c r="G8676">
        <v>13</v>
      </c>
      <c r="H8676">
        <v>104532.24</v>
      </c>
      <c r="I8676">
        <f>VLOOKUP(D8676, 'Market Benchmark Data'!$A:$B, 2, FALSE)</f>
        <v>98553.859732127428</v>
      </c>
      <c r="J8676">
        <v>28</v>
      </c>
    </row>
    <row r="8677" spans="1:10" x14ac:dyDescent="0.75">
      <c r="A8677">
        <v>9676</v>
      </c>
      <c r="B8677" t="s">
        <v>8684</v>
      </c>
      <c r="C8677" t="s">
        <v>10012</v>
      </c>
      <c r="D8677" t="s">
        <v>10015</v>
      </c>
      <c r="E8677">
        <v>142384</v>
      </c>
      <c r="F8677">
        <v>6</v>
      </c>
      <c r="G8677">
        <v>19</v>
      </c>
      <c r="H8677">
        <v>151877.04</v>
      </c>
      <c r="I8677">
        <f>VLOOKUP(D8677, 'Market Benchmark Data'!$A:$B, 2, FALSE)</f>
        <v>98553.859732127428</v>
      </c>
      <c r="J8677">
        <v>24</v>
      </c>
    </row>
    <row r="8678" spans="1:10" x14ac:dyDescent="0.75">
      <c r="A8678">
        <v>9677</v>
      </c>
      <c r="B8678" t="s">
        <v>8685</v>
      </c>
      <c r="C8678" t="s">
        <v>10014</v>
      </c>
      <c r="D8678" t="s">
        <v>10018</v>
      </c>
      <c r="E8678">
        <v>84882</v>
      </c>
      <c r="F8678">
        <v>13</v>
      </c>
      <c r="G8678">
        <v>7</v>
      </c>
      <c r="H8678">
        <v>96266.66</v>
      </c>
      <c r="I8678">
        <f>VLOOKUP(D8678, 'Market Benchmark Data'!$A:$B, 2, FALSE)</f>
        <v>96863.60389476351</v>
      </c>
      <c r="J8678">
        <v>11</v>
      </c>
    </row>
    <row r="8679" spans="1:10" x14ac:dyDescent="0.75">
      <c r="A8679">
        <v>9678</v>
      </c>
      <c r="B8679" t="s">
        <v>8686</v>
      </c>
      <c r="C8679" t="s">
        <v>10013</v>
      </c>
      <c r="D8679" t="s">
        <v>10019</v>
      </c>
      <c r="E8679">
        <v>105510</v>
      </c>
      <c r="F8679">
        <v>19</v>
      </c>
      <c r="G8679">
        <v>16</v>
      </c>
      <c r="H8679">
        <v>126356.9</v>
      </c>
      <c r="I8679">
        <f>VLOOKUP(D8679, 'Market Benchmark Data'!$A:$B, 2, FALSE)</f>
        <v>96938.610773026128</v>
      </c>
      <c r="J8679">
        <v>18</v>
      </c>
    </row>
    <row r="8680" spans="1:10" x14ac:dyDescent="0.75">
      <c r="A8680">
        <v>9679</v>
      </c>
      <c r="B8680" t="s">
        <v>8687</v>
      </c>
      <c r="C8680" t="s">
        <v>10014</v>
      </c>
      <c r="D8680" t="s">
        <v>10016</v>
      </c>
      <c r="E8680">
        <v>87202</v>
      </c>
      <c r="F8680">
        <v>18</v>
      </c>
      <c r="G8680">
        <v>3</v>
      </c>
      <c r="H8680">
        <v>103048.36</v>
      </c>
      <c r="I8680">
        <f>VLOOKUP(D8680, 'Market Benchmark Data'!$A:$B, 2, FALSE)</f>
        <v>97853.607288649247</v>
      </c>
      <c r="J8680">
        <v>20</v>
      </c>
    </row>
    <row r="8681" spans="1:10" x14ac:dyDescent="0.75">
      <c r="A8681">
        <v>9680</v>
      </c>
      <c r="B8681" t="s">
        <v>8688</v>
      </c>
      <c r="C8681" t="s">
        <v>10010</v>
      </c>
      <c r="D8681" t="s">
        <v>10019</v>
      </c>
      <c r="E8681">
        <v>46705</v>
      </c>
      <c r="F8681">
        <v>8</v>
      </c>
      <c r="G8681">
        <v>3</v>
      </c>
      <c r="H8681">
        <v>50591.4</v>
      </c>
      <c r="I8681">
        <f>VLOOKUP(D8681, 'Market Benchmark Data'!$A:$B, 2, FALSE)</f>
        <v>96938.610773026128</v>
      </c>
      <c r="J8681">
        <v>7</v>
      </c>
    </row>
    <row r="8682" spans="1:10" x14ac:dyDescent="0.75">
      <c r="A8682">
        <v>9681</v>
      </c>
      <c r="B8682" t="s">
        <v>8689</v>
      </c>
      <c r="C8682" t="s">
        <v>10010</v>
      </c>
      <c r="D8682" t="s">
        <v>10016</v>
      </c>
      <c r="E8682">
        <v>116533</v>
      </c>
      <c r="F8682">
        <v>8</v>
      </c>
      <c r="G8682">
        <v>17</v>
      </c>
      <c r="H8682">
        <v>126705.64</v>
      </c>
      <c r="I8682">
        <f>VLOOKUP(D8682, 'Market Benchmark Data'!$A:$B, 2, FALSE)</f>
        <v>97853.607288649247</v>
      </c>
      <c r="J8682">
        <v>6</v>
      </c>
    </row>
    <row r="8683" spans="1:10" x14ac:dyDescent="0.75">
      <c r="A8683">
        <v>9682</v>
      </c>
      <c r="B8683" t="s">
        <v>8690</v>
      </c>
      <c r="C8683" t="s">
        <v>10012</v>
      </c>
      <c r="D8683" t="s">
        <v>10016</v>
      </c>
      <c r="E8683">
        <v>132983</v>
      </c>
      <c r="F8683">
        <v>6</v>
      </c>
      <c r="G8683">
        <v>18</v>
      </c>
      <c r="H8683">
        <v>141861.98000000001</v>
      </c>
      <c r="I8683">
        <f>VLOOKUP(D8683, 'Market Benchmark Data'!$A:$B, 2, FALSE)</f>
        <v>97853.607288649247</v>
      </c>
      <c r="J8683">
        <v>12</v>
      </c>
    </row>
    <row r="8684" spans="1:10" x14ac:dyDescent="0.75">
      <c r="A8684">
        <v>9683</v>
      </c>
      <c r="B8684" t="s">
        <v>8691</v>
      </c>
      <c r="C8684" t="s">
        <v>10013</v>
      </c>
      <c r="D8684" t="s">
        <v>10017</v>
      </c>
      <c r="E8684">
        <v>85730</v>
      </c>
      <c r="F8684">
        <v>19</v>
      </c>
      <c r="G8684">
        <v>2</v>
      </c>
      <c r="H8684">
        <v>102118.7</v>
      </c>
      <c r="I8684">
        <f>VLOOKUP(D8684, 'Market Benchmark Data'!$A:$B, 2, FALSE)</f>
        <v>96970.326002171598</v>
      </c>
      <c r="J8684">
        <v>25</v>
      </c>
    </row>
    <row r="8685" spans="1:10" x14ac:dyDescent="0.75">
      <c r="A8685">
        <v>9684</v>
      </c>
      <c r="B8685" t="s">
        <v>8692</v>
      </c>
      <c r="C8685" t="s">
        <v>10014</v>
      </c>
      <c r="D8685" t="s">
        <v>10017</v>
      </c>
      <c r="E8685">
        <v>125071</v>
      </c>
      <c r="F8685">
        <v>9</v>
      </c>
      <c r="G8685">
        <v>8</v>
      </c>
      <c r="H8685">
        <v>136727.39000000001</v>
      </c>
      <c r="I8685">
        <f>VLOOKUP(D8685, 'Market Benchmark Data'!$A:$B, 2, FALSE)</f>
        <v>96970.326002171598</v>
      </c>
      <c r="J8685">
        <v>24</v>
      </c>
    </row>
    <row r="8686" spans="1:10" x14ac:dyDescent="0.75">
      <c r="A8686">
        <v>9685</v>
      </c>
      <c r="B8686" t="s">
        <v>8693</v>
      </c>
      <c r="C8686" t="s">
        <v>10013</v>
      </c>
      <c r="D8686" t="s">
        <v>10018</v>
      </c>
      <c r="E8686">
        <v>135016</v>
      </c>
      <c r="F8686">
        <v>17</v>
      </c>
      <c r="G8686">
        <v>6</v>
      </c>
      <c r="H8686">
        <v>158268.72</v>
      </c>
      <c r="I8686">
        <f>VLOOKUP(D8686, 'Market Benchmark Data'!$A:$B, 2, FALSE)</f>
        <v>96863.60389476351</v>
      </c>
      <c r="J8686">
        <v>2</v>
      </c>
    </row>
    <row r="8687" spans="1:10" x14ac:dyDescent="0.75">
      <c r="A8687">
        <v>9686</v>
      </c>
      <c r="B8687" t="s">
        <v>8694</v>
      </c>
      <c r="C8687" t="s">
        <v>10012</v>
      </c>
      <c r="D8687" t="s">
        <v>10019</v>
      </c>
      <c r="E8687">
        <v>76051</v>
      </c>
      <c r="F8687">
        <v>10</v>
      </c>
      <c r="G8687">
        <v>1</v>
      </c>
      <c r="H8687">
        <v>83706.100000000006</v>
      </c>
      <c r="I8687">
        <f>VLOOKUP(D8687, 'Market Benchmark Data'!$A:$B, 2, FALSE)</f>
        <v>96938.610773026128</v>
      </c>
      <c r="J8687">
        <v>13</v>
      </c>
    </row>
    <row r="8688" spans="1:10" x14ac:dyDescent="0.75">
      <c r="A8688">
        <v>9687</v>
      </c>
      <c r="B8688" t="s">
        <v>8695</v>
      </c>
      <c r="C8688" t="s">
        <v>10010</v>
      </c>
      <c r="D8688" t="s">
        <v>10016</v>
      </c>
      <c r="E8688">
        <v>122665</v>
      </c>
      <c r="F8688">
        <v>14</v>
      </c>
      <c r="G8688">
        <v>8</v>
      </c>
      <c r="H8688">
        <v>140238.1</v>
      </c>
      <c r="I8688">
        <f>VLOOKUP(D8688, 'Market Benchmark Data'!$A:$B, 2, FALSE)</f>
        <v>97853.607288649247</v>
      </c>
      <c r="J8688">
        <v>20</v>
      </c>
    </row>
    <row r="8689" spans="1:10" x14ac:dyDescent="0.75">
      <c r="A8689">
        <v>9688</v>
      </c>
      <c r="B8689" t="s">
        <v>8696</v>
      </c>
      <c r="C8689" t="s">
        <v>10010</v>
      </c>
      <c r="D8689" t="s">
        <v>10018</v>
      </c>
      <c r="E8689">
        <v>95467</v>
      </c>
      <c r="F8689">
        <v>10</v>
      </c>
      <c r="G8689">
        <v>5</v>
      </c>
      <c r="H8689">
        <v>105263.7</v>
      </c>
      <c r="I8689">
        <f>VLOOKUP(D8689, 'Market Benchmark Data'!$A:$B, 2, FALSE)</f>
        <v>96863.60389476351</v>
      </c>
      <c r="J8689">
        <v>1</v>
      </c>
    </row>
    <row r="8690" spans="1:10" x14ac:dyDescent="0.75">
      <c r="A8690">
        <v>9689</v>
      </c>
      <c r="B8690" t="s">
        <v>8697</v>
      </c>
      <c r="C8690" t="s">
        <v>10009</v>
      </c>
      <c r="D8690" t="s">
        <v>10016</v>
      </c>
      <c r="E8690">
        <v>75785</v>
      </c>
      <c r="F8690">
        <v>7</v>
      </c>
      <c r="G8690">
        <v>5</v>
      </c>
      <c r="H8690">
        <v>81339.95</v>
      </c>
      <c r="I8690">
        <f>VLOOKUP(D8690, 'Market Benchmark Data'!$A:$B, 2, FALSE)</f>
        <v>97853.607288649247</v>
      </c>
      <c r="J8690">
        <v>23</v>
      </c>
    </row>
    <row r="8691" spans="1:10" x14ac:dyDescent="0.75">
      <c r="A8691">
        <v>9690</v>
      </c>
      <c r="B8691" t="s">
        <v>8698</v>
      </c>
      <c r="C8691" t="s">
        <v>10012</v>
      </c>
      <c r="D8691" t="s">
        <v>10015</v>
      </c>
      <c r="E8691">
        <v>74402</v>
      </c>
      <c r="F8691">
        <v>16</v>
      </c>
      <c r="G8691">
        <v>15</v>
      </c>
      <c r="H8691">
        <v>87056.320000000007</v>
      </c>
      <c r="I8691">
        <f>VLOOKUP(D8691, 'Market Benchmark Data'!$A:$B, 2, FALSE)</f>
        <v>98553.859732127428</v>
      </c>
      <c r="J8691">
        <v>15</v>
      </c>
    </row>
    <row r="8692" spans="1:10" x14ac:dyDescent="0.75">
      <c r="A8692">
        <v>9691</v>
      </c>
      <c r="B8692" t="s">
        <v>8699</v>
      </c>
      <c r="C8692" t="s">
        <v>10012</v>
      </c>
      <c r="D8692" t="s">
        <v>10020</v>
      </c>
      <c r="E8692">
        <v>47704</v>
      </c>
      <c r="F8692">
        <v>19</v>
      </c>
      <c r="G8692">
        <v>1</v>
      </c>
      <c r="H8692">
        <v>56817.760000000002</v>
      </c>
      <c r="I8692">
        <f>VLOOKUP(D8692, 'Market Benchmark Data'!$A:$B, 2, FALSE)</f>
        <v>97858.663104336112</v>
      </c>
      <c r="J8692">
        <v>20</v>
      </c>
    </row>
    <row r="8693" spans="1:10" x14ac:dyDescent="0.75">
      <c r="A8693">
        <v>9692</v>
      </c>
      <c r="B8693" t="s">
        <v>8700</v>
      </c>
      <c r="C8693" t="s">
        <v>10014</v>
      </c>
      <c r="D8693" t="s">
        <v>10020</v>
      </c>
      <c r="E8693">
        <v>72027</v>
      </c>
      <c r="F8693">
        <v>19</v>
      </c>
      <c r="G8693">
        <v>15</v>
      </c>
      <c r="H8693">
        <v>86462.13</v>
      </c>
      <c r="I8693">
        <f>VLOOKUP(D8693, 'Market Benchmark Data'!$A:$B, 2, FALSE)</f>
        <v>97858.663104336112</v>
      </c>
      <c r="J8693">
        <v>8</v>
      </c>
    </row>
    <row r="8694" spans="1:10" x14ac:dyDescent="0.75">
      <c r="A8694">
        <v>9693</v>
      </c>
      <c r="B8694" t="s">
        <v>8701</v>
      </c>
      <c r="C8694" t="s">
        <v>10014</v>
      </c>
      <c r="D8694" t="s">
        <v>10016</v>
      </c>
      <c r="E8694">
        <v>104092</v>
      </c>
      <c r="F8694">
        <v>18</v>
      </c>
      <c r="G8694">
        <v>2</v>
      </c>
      <c r="H8694">
        <v>122928.56</v>
      </c>
      <c r="I8694">
        <f>VLOOKUP(D8694, 'Market Benchmark Data'!$A:$B, 2, FALSE)</f>
        <v>97853.607288649247</v>
      </c>
      <c r="J8694">
        <v>18</v>
      </c>
    </row>
    <row r="8695" spans="1:10" x14ac:dyDescent="0.75">
      <c r="A8695">
        <v>9694</v>
      </c>
      <c r="B8695" t="s">
        <v>8702</v>
      </c>
      <c r="C8695" t="s">
        <v>10009</v>
      </c>
      <c r="D8695" t="s">
        <v>10018</v>
      </c>
      <c r="E8695">
        <v>50725</v>
      </c>
      <c r="F8695">
        <v>13</v>
      </c>
      <c r="G8695">
        <v>15</v>
      </c>
      <c r="H8695">
        <v>58069.25</v>
      </c>
      <c r="I8695">
        <f>VLOOKUP(D8695, 'Market Benchmark Data'!$A:$B, 2, FALSE)</f>
        <v>96863.60389476351</v>
      </c>
      <c r="J8695">
        <v>15</v>
      </c>
    </row>
    <row r="8696" spans="1:10" x14ac:dyDescent="0.75">
      <c r="A8696">
        <v>9695</v>
      </c>
      <c r="B8696" t="s">
        <v>8703</v>
      </c>
      <c r="C8696" t="s">
        <v>10011</v>
      </c>
      <c r="D8696" t="s">
        <v>10017</v>
      </c>
      <c r="E8696">
        <v>109105</v>
      </c>
      <c r="F8696">
        <v>11</v>
      </c>
      <c r="G8696">
        <v>11</v>
      </c>
      <c r="H8696">
        <v>121656.55</v>
      </c>
      <c r="I8696">
        <f>VLOOKUP(D8696, 'Market Benchmark Data'!$A:$B, 2, FALSE)</f>
        <v>96970.326002171598</v>
      </c>
      <c r="J8696">
        <v>8</v>
      </c>
    </row>
    <row r="8697" spans="1:10" x14ac:dyDescent="0.75">
      <c r="A8697">
        <v>9696</v>
      </c>
      <c r="B8697" t="s">
        <v>8704</v>
      </c>
      <c r="C8697" t="s">
        <v>10013</v>
      </c>
      <c r="D8697" t="s">
        <v>10019</v>
      </c>
      <c r="E8697">
        <v>70223</v>
      </c>
      <c r="F8697">
        <v>17</v>
      </c>
      <c r="G8697">
        <v>2</v>
      </c>
      <c r="H8697">
        <v>82260.91</v>
      </c>
      <c r="I8697">
        <f>VLOOKUP(D8697, 'Market Benchmark Data'!$A:$B, 2, FALSE)</f>
        <v>96938.610773026128</v>
      </c>
      <c r="J8697">
        <v>2</v>
      </c>
    </row>
    <row r="8698" spans="1:10" x14ac:dyDescent="0.75">
      <c r="A8698">
        <v>9697</v>
      </c>
      <c r="B8698" t="s">
        <v>8705</v>
      </c>
      <c r="C8698" t="s">
        <v>10011</v>
      </c>
      <c r="D8698" t="s">
        <v>10016</v>
      </c>
      <c r="E8698">
        <v>137305</v>
      </c>
      <c r="F8698">
        <v>18</v>
      </c>
      <c r="G8698">
        <v>10</v>
      </c>
      <c r="H8698">
        <v>162519.9</v>
      </c>
      <c r="I8698">
        <f>VLOOKUP(D8698, 'Market Benchmark Data'!$A:$B, 2, FALSE)</f>
        <v>97853.607288649247</v>
      </c>
      <c r="J8698">
        <v>11</v>
      </c>
    </row>
    <row r="8699" spans="1:10" x14ac:dyDescent="0.75">
      <c r="A8699">
        <v>9698</v>
      </c>
      <c r="B8699" t="s">
        <v>8706</v>
      </c>
      <c r="C8699" t="s">
        <v>10011</v>
      </c>
      <c r="D8699" t="s">
        <v>10016</v>
      </c>
      <c r="E8699">
        <v>72384</v>
      </c>
      <c r="F8699">
        <v>7</v>
      </c>
      <c r="G8699">
        <v>10</v>
      </c>
      <c r="H8699">
        <v>77950.880000000005</v>
      </c>
      <c r="I8699">
        <f>VLOOKUP(D8699, 'Market Benchmark Data'!$A:$B, 2, FALSE)</f>
        <v>97853.607288649247</v>
      </c>
      <c r="J8699">
        <v>8</v>
      </c>
    </row>
    <row r="8700" spans="1:10" x14ac:dyDescent="0.75">
      <c r="A8700">
        <v>9699</v>
      </c>
      <c r="B8700" t="s">
        <v>8707</v>
      </c>
      <c r="C8700" t="s">
        <v>10012</v>
      </c>
      <c r="D8700" t="s">
        <v>10019</v>
      </c>
      <c r="E8700">
        <v>107993</v>
      </c>
      <c r="F8700">
        <v>8</v>
      </c>
      <c r="G8700">
        <v>15</v>
      </c>
      <c r="H8700">
        <v>117382.44</v>
      </c>
      <c r="I8700">
        <f>VLOOKUP(D8700, 'Market Benchmark Data'!$A:$B, 2, FALSE)</f>
        <v>96938.610773026128</v>
      </c>
      <c r="J8700">
        <v>29</v>
      </c>
    </row>
    <row r="8701" spans="1:10" x14ac:dyDescent="0.75">
      <c r="A8701">
        <v>9700</v>
      </c>
      <c r="B8701" t="s">
        <v>8708</v>
      </c>
      <c r="C8701" t="s">
        <v>10013</v>
      </c>
      <c r="D8701" t="s">
        <v>10017</v>
      </c>
      <c r="E8701">
        <v>142681</v>
      </c>
      <c r="F8701">
        <v>11</v>
      </c>
      <c r="G8701">
        <v>4</v>
      </c>
      <c r="H8701">
        <v>158575.91</v>
      </c>
      <c r="I8701">
        <f>VLOOKUP(D8701, 'Market Benchmark Data'!$A:$B, 2, FALSE)</f>
        <v>96970.326002171598</v>
      </c>
      <c r="J8701">
        <v>13</v>
      </c>
    </row>
    <row r="8702" spans="1:10" x14ac:dyDescent="0.75">
      <c r="A8702">
        <v>9701</v>
      </c>
      <c r="B8702" t="s">
        <v>8709</v>
      </c>
      <c r="C8702" t="s">
        <v>10012</v>
      </c>
      <c r="D8702" t="s">
        <v>10016</v>
      </c>
      <c r="E8702">
        <v>143428</v>
      </c>
      <c r="F8702">
        <v>15</v>
      </c>
      <c r="G8702">
        <v>19</v>
      </c>
      <c r="H8702">
        <v>165892.20000000001</v>
      </c>
      <c r="I8702">
        <f>VLOOKUP(D8702, 'Market Benchmark Data'!$A:$B, 2, FALSE)</f>
        <v>97853.607288649247</v>
      </c>
      <c r="J8702">
        <v>1</v>
      </c>
    </row>
    <row r="8703" spans="1:10" x14ac:dyDescent="0.75">
      <c r="A8703">
        <v>9702</v>
      </c>
      <c r="B8703" t="s">
        <v>8710</v>
      </c>
      <c r="C8703" t="s">
        <v>10013</v>
      </c>
      <c r="D8703" t="s">
        <v>10015</v>
      </c>
      <c r="E8703">
        <v>75027</v>
      </c>
      <c r="F8703">
        <v>12</v>
      </c>
      <c r="G8703">
        <v>7</v>
      </c>
      <c r="H8703">
        <v>84380.24</v>
      </c>
      <c r="I8703">
        <f>VLOOKUP(D8703, 'Market Benchmark Data'!$A:$B, 2, FALSE)</f>
        <v>98553.859732127428</v>
      </c>
      <c r="J8703">
        <v>29</v>
      </c>
    </row>
    <row r="8704" spans="1:10" x14ac:dyDescent="0.75">
      <c r="A8704">
        <v>9703</v>
      </c>
      <c r="B8704" t="s">
        <v>8711</v>
      </c>
      <c r="C8704" t="s">
        <v>10010</v>
      </c>
      <c r="D8704" t="s">
        <v>10017</v>
      </c>
      <c r="E8704">
        <v>57767</v>
      </c>
      <c r="F8704">
        <v>10</v>
      </c>
      <c r="G8704">
        <v>10</v>
      </c>
      <c r="H8704">
        <v>64043.7</v>
      </c>
      <c r="I8704">
        <f>VLOOKUP(D8704, 'Market Benchmark Data'!$A:$B, 2, FALSE)</f>
        <v>96970.326002171598</v>
      </c>
      <c r="J8704">
        <v>18</v>
      </c>
    </row>
    <row r="8705" spans="1:10" x14ac:dyDescent="0.75">
      <c r="A8705">
        <v>9704</v>
      </c>
      <c r="B8705" t="s">
        <v>8712</v>
      </c>
      <c r="C8705" t="s">
        <v>10012</v>
      </c>
      <c r="D8705" t="s">
        <v>10015</v>
      </c>
      <c r="E8705">
        <v>132017</v>
      </c>
      <c r="F8705">
        <v>8</v>
      </c>
      <c r="G8705">
        <v>10</v>
      </c>
      <c r="H8705">
        <v>143078.35999999999</v>
      </c>
      <c r="I8705">
        <f>VLOOKUP(D8705, 'Market Benchmark Data'!$A:$B, 2, FALSE)</f>
        <v>98553.859732127428</v>
      </c>
      <c r="J8705">
        <v>5</v>
      </c>
    </row>
    <row r="8706" spans="1:10" x14ac:dyDescent="0.75">
      <c r="A8706">
        <v>9705</v>
      </c>
      <c r="B8706" t="s">
        <v>8713</v>
      </c>
      <c r="C8706" t="s">
        <v>10012</v>
      </c>
      <c r="D8706" t="s">
        <v>10020</v>
      </c>
      <c r="E8706">
        <v>148111</v>
      </c>
      <c r="F8706">
        <v>16</v>
      </c>
      <c r="G8706">
        <v>17</v>
      </c>
      <c r="H8706">
        <v>172658.76</v>
      </c>
      <c r="I8706">
        <f>VLOOKUP(D8706, 'Market Benchmark Data'!$A:$B, 2, FALSE)</f>
        <v>97858.663104336112</v>
      </c>
      <c r="J8706">
        <v>1</v>
      </c>
    </row>
    <row r="8707" spans="1:10" x14ac:dyDescent="0.75">
      <c r="A8707">
        <v>9706</v>
      </c>
      <c r="B8707" t="s">
        <v>8714</v>
      </c>
      <c r="C8707" t="s">
        <v>10012</v>
      </c>
      <c r="D8707" t="s">
        <v>10019</v>
      </c>
      <c r="E8707">
        <v>63354</v>
      </c>
      <c r="F8707">
        <v>6</v>
      </c>
      <c r="G8707">
        <v>18</v>
      </c>
      <c r="H8707">
        <v>68055.240000000005</v>
      </c>
      <c r="I8707">
        <f>VLOOKUP(D8707, 'Market Benchmark Data'!$A:$B, 2, FALSE)</f>
        <v>96938.610773026128</v>
      </c>
      <c r="J8707">
        <v>12</v>
      </c>
    </row>
    <row r="8708" spans="1:10" x14ac:dyDescent="0.75">
      <c r="A8708">
        <v>9707</v>
      </c>
      <c r="B8708" t="s">
        <v>8715</v>
      </c>
      <c r="C8708" t="s">
        <v>10009</v>
      </c>
      <c r="D8708" t="s">
        <v>10017</v>
      </c>
      <c r="E8708">
        <v>93777</v>
      </c>
      <c r="F8708">
        <v>14</v>
      </c>
      <c r="G8708">
        <v>9</v>
      </c>
      <c r="H8708">
        <v>107355.78</v>
      </c>
      <c r="I8708">
        <f>VLOOKUP(D8708, 'Market Benchmark Data'!$A:$B, 2, FALSE)</f>
        <v>96970.326002171598</v>
      </c>
      <c r="J8708">
        <v>5</v>
      </c>
    </row>
    <row r="8709" spans="1:10" x14ac:dyDescent="0.75">
      <c r="A8709">
        <v>9708</v>
      </c>
      <c r="B8709" t="s">
        <v>8716</v>
      </c>
      <c r="C8709" t="s">
        <v>10012</v>
      </c>
      <c r="D8709" t="s">
        <v>10017</v>
      </c>
      <c r="E8709">
        <v>129682</v>
      </c>
      <c r="F8709">
        <v>12</v>
      </c>
      <c r="G8709">
        <v>3</v>
      </c>
      <c r="H8709">
        <v>145393.84</v>
      </c>
      <c r="I8709">
        <f>VLOOKUP(D8709, 'Market Benchmark Data'!$A:$B, 2, FALSE)</f>
        <v>96970.326002171598</v>
      </c>
      <c r="J8709">
        <v>21</v>
      </c>
    </row>
    <row r="8710" spans="1:10" x14ac:dyDescent="0.75">
      <c r="A8710">
        <v>9709</v>
      </c>
      <c r="B8710" t="s">
        <v>8717</v>
      </c>
      <c r="C8710" t="s">
        <v>10014</v>
      </c>
      <c r="D8710" t="s">
        <v>10018</v>
      </c>
      <c r="E8710">
        <v>66901</v>
      </c>
      <c r="F8710">
        <v>5</v>
      </c>
      <c r="G8710">
        <v>9</v>
      </c>
      <c r="H8710">
        <v>70696.05</v>
      </c>
      <c r="I8710">
        <f>VLOOKUP(D8710, 'Market Benchmark Data'!$A:$B, 2, FALSE)</f>
        <v>96863.60389476351</v>
      </c>
      <c r="J8710">
        <v>16</v>
      </c>
    </row>
    <row r="8711" spans="1:10" x14ac:dyDescent="0.75">
      <c r="A8711">
        <v>9710</v>
      </c>
      <c r="B8711" t="s">
        <v>8718</v>
      </c>
      <c r="C8711" t="s">
        <v>10014</v>
      </c>
      <c r="D8711" t="s">
        <v>10018</v>
      </c>
      <c r="E8711">
        <v>94966</v>
      </c>
      <c r="F8711">
        <v>13</v>
      </c>
      <c r="G8711">
        <v>13</v>
      </c>
      <c r="H8711">
        <v>107961.58</v>
      </c>
      <c r="I8711">
        <f>VLOOKUP(D8711, 'Market Benchmark Data'!$A:$B, 2, FALSE)</f>
        <v>96863.60389476351</v>
      </c>
      <c r="J8711">
        <v>23</v>
      </c>
    </row>
    <row r="8712" spans="1:10" x14ac:dyDescent="0.75">
      <c r="A8712">
        <v>9711</v>
      </c>
      <c r="B8712" t="s">
        <v>8719</v>
      </c>
      <c r="C8712" t="s">
        <v>10013</v>
      </c>
      <c r="D8712" t="s">
        <v>10019</v>
      </c>
      <c r="E8712">
        <v>113637</v>
      </c>
      <c r="F8712">
        <v>19</v>
      </c>
      <c r="G8712">
        <v>5</v>
      </c>
      <c r="H8712">
        <v>135478.03</v>
      </c>
      <c r="I8712">
        <f>VLOOKUP(D8712, 'Market Benchmark Data'!$A:$B, 2, FALSE)</f>
        <v>96938.610773026128</v>
      </c>
      <c r="J8712">
        <v>18</v>
      </c>
    </row>
    <row r="8713" spans="1:10" x14ac:dyDescent="0.75">
      <c r="A8713">
        <v>9712</v>
      </c>
      <c r="B8713" t="s">
        <v>8720</v>
      </c>
      <c r="C8713" t="s">
        <v>10010</v>
      </c>
      <c r="D8713" t="s">
        <v>10017</v>
      </c>
      <c r="E8713">
        <v>139263</v>
      </c>
      <c r="F8713">
        <v>12</v>
      </c>
      <c r="G8713">
        <v>4</v>
      </c>
      <c r="H8713">
        <v>156174.56</v>
      </c>
      <c r="I8713">
        <f>VLOOKUP(D8713, 'Market Benchmark Data'!$A:$B, 2, FALSE)</f>
        <v>96970.326002171598</v>
      </c>
      <c r="J8713">
        <v>2</v>
      </c>
    </row>
    <row r="8714" spans="1:10" x14ac:dyDescent="0.75">
      <c r="A8714">
        <v>9713</v>
      </c>
      <c r="B8714" t="s">
        <v>8721</v>
      </c>
      <c r="C8714" t="s">
        <v>10009</v>
      </c>
      <c r="D8714" t="s">
        <v>10020</v>
      </c>
      <c r="E8714">
        <v>144958</v>
      </c>
      <c r="F8714">
        <v>7</v>
      </c>
      <c r="G8714">
        <v>14</v>
      </c>
      <c r="H8714">
        <v>155805.06</v>
      </c>
      <c r="I8714">
        <f>VLOOKUP(D8714, 'Market Benchmark Data'!$A:$B, 2, FALSE)</f>
        <v>97858.663104336112</v>
      </c>
      <c r="J8714">
        <v>15</v>
      </c>
    </row>
    <row r="8715" spans="1:10" x14ac:dyDescent="0.75">
      <c r="A8715">
        <v>9714</v>
      </c>
      <c r="B8715" t="s">
        <v>8722</v>
      </c>
      <c r="C8715" t="s">
        <v>10013</v>
      </c>
      <c r="D8715" t="s">
        <v>10016</v>
      </c>
      <c r="E8715">
        <v>61515</v>
      </c>
      <c r="F8715">
        <v>14</v>
      </c>
      <c r="G8715">
        <v>4</v>
      </c>
      <c r="H8715">
        <v>70327.100000000006</v>
      </c>
      <c r="I8715">
        <f>VLOOKUP(D8715, 'Market Benchmark Data'!$A:$B, 2, FALSE)</f>
        <v>97853.607288649247</v>
      </c>
      <c r="J8715">
        <v>28</v>
      </c>
    </row>
    <row r="8716" spans="1:10" x14ac:dyDescent="0.75">
      <c r="A8716">
        <v>9715</v>
      </c>
      <c r="B8716" t="s">
        <v>8723</v>
      </c>
      <c r="C8716" t="s">
        <v>10014</v>
      </c>
      <c r="D8716" t="s">
        <v>10019</v>
      </c>
      <c r="E8716">
        <v>69806</v>
      </c>
      <c r="F8716">
        <v>8</v>
      </c>
      <c r="G8716">
        <v>5</v>
      </c>
      <c r="H8716">
        <v>75640.479999999996</v>
      </c>
      <c r="I8716">
        <f>VLOOKUP(D8716, 'Market Benchmark Data'!$A:$B, 2, FALSE)</f>
        <v>96938.610773026128</v>
      </c>
      <c r="J8716">
        <v>22</v>
      </c>
    </row>
    <row r="8717" spans="1:10" x14ac:dyDescent="0.75">
      <c r="A8717">
        <v>9716</v>
      </c>
      <c r="B8717" t="s">
        <v>8724</v>
      </c>
      <c r="C8717" t="s">
        <v>10009</v>
      </c>
      <c r="D8717" t="s">
        <v>10019</v>
      </c>
      <c r="E8717">
        <v>143698</v>
      </c>
      <c r="F8717">
        <v>14</v>
      </c>
      <c r="G8717">
        <v>18</v>
      </c>
      <c r="H8717">
        <v>164715.72</v>
      </c>
      <c r="I8717">
        <f>VLOOKUP(D8717, 'Market Benchmark Data'!$A:$B, 2, FALSE)</f>
        <v>96938.610773026128</v>
      </c>
      <c r="J8717">
        <v>11</v>
      </c>
    </row>
    <row r="8718" spans="1:10" x14ac:dyDescent="0.75">
      <c r="A8718">
        <v>9717</v>
      </c>
      <c r="B8718" t="s">
        <v>8725</v>
      </c>
      <c r="C8718" t="s">
        <v>10009</v>
      </c>
      <c r="D8718" t="s">
        <v>10018</v>
      </c>
      <c r="E8718">
        <v>48573</v>
      </c>
      <c r="F8718">
        <v>8</v>
      </c>
      <c r="G8718">
        <v>19</v>
      </c>
      <c r="H8718">
        <v>53408.84</v>
      </c>
      <c r="I8718">
        <f>VLOOKUP(D8718, 'Market Benchmark Data'!$A:$B, 2, FALSE)</f>
        <v>96863.60389476351</v>
      </c>
      <c r="J8718">
        <v>29</v>
      </c>
    </row>
    <row r="8719" spans="1:10" x14ac:dyDescent="0.75">
      <c r="A8719">
        <v>9718</v>
      </c>
      <c r="B8719" t="s">
        <v>8726</v>
      </c>
      <c r="C8719" t="s">
        <v>10010</v>
      </c>
      <c r="D8719" t="s">
        <v>10020</v>
      </c>
      <c r="E8719">
        <v>86941</v>
      </c>
      <c r="F8719">
        <v>6</v>
      </c>
      <c r="G8719">
        <v>16</v>
      </c>
      <c r="H8719">
        <v>92957.46</v>
      </c>
      <c r="I8719">
        <f>VLOOKUP(D8719, 'Market Benchmark Data'!$A:$B, 2, FALSE)</f>
        <v>97858.663104336112</v>
      </c>
      <c r="J8719">
        <v>10</v>
      </c>
    </row>
    <row r="8720" spans="1:10" x14ac:dyDescent="0.75">
      <c r="A8720">
        <v>9719</v>
      </c>
      <c r="B8720" t="s">
        <v>8727</v>
      </c>
      <c r="C8720" t="s">
        <v>10009</v>
      </c>
      <c r="D8720" t="s">
        <v>10019</v>
      </c>
      <c r="E8720">
        <v>136044</v>
      </c>
      <c r="F8720">
        <v>16</v>
      </c>
      <c r="G8720">
        <v>13</v>
      </c>
      <c r="H8720">
        <v>158461.04</v>
      </c>
      <c r="I8720">
        <f>VLOOKUP(D8720, 'Market Benchmark Data'!$A:$B, 2, FALSE)</f>
        <v>96938.610773026128</v>
      </c>
      <c r="J8720">
        <v>3</v>
      </c>
    </row>
    <row r="8721" spans="1:10" x14ac:dyDescent="0.75">
      <c r="A8721">
        <v>9720</v>
      </c>
      <c r="B8721" t="s">
        <v>8728</v>
      </c>
      <c r="C8721" t="s">
        <v>10012</v>
      </c>
      <c r="D8721" t="s">
        <v>10020</v>
      </c>
      <c r="E8721">
        <v>136521</v>
      </c>
      <c r="F8721">
        <v>15</v>
      </c>
      <c r="G8721">
        <v>10</v>
      </c>
      <c r="H8721">
        <v>157499.15</v>
      </c>
      <c r="I8721">
        <f>VLOOKUP(D8721, 'Market Benchmark Data'!$A:$B, 2, FALSE)</f>
        <v>97858.663104336112</v>
      </c>
      <c r="J8721">
        <v>13</v>
      </c>
    </row>
    <row r="8722" spans="1:10" x14ac:dyDescent="0.75">
      <c r="A8722">
        <v>9721</v>
      </c>
      <c r="B8722" t="s">
        <v>8729</v>
      </c>
      <c r="C8722" t="s">
        <v>10009</v>
      </c>
      <c r="D8722" t="s">
        <v>10019</v>
      </c>
      <c r="E8722">
        <v>88915</v>
      </c>
      <c r="F8722">
        <v>14</v>
      </c>
      <c r="G8722">
        <v>13</v>
      </c>
      <c r="H8722">
        <v>102013.1</v>
      </c>
      <c r="I8722">
        <f>VLOOKUP(D8722, 'Market Benchmark Data'!$A:$B, 2, FALSE)</f>
        <v>96938.610773026128</v>
      </c>
      <c r="J8722">
        <v>13</v>
      </c>
    </row>
    <row r="8723" spans="1:10" x14ac:dyDescent="0.75">
      <c r="A8723">
        <v>9722</v>
      </c>
      <c r="B8723" t="s">
        <v>8730</v>
      </c>
      <c r="C8723" t="s">
        <v>10010</v>
      </c>
      <c r="D8723" t="s">
        <v>10018</v>
      </c>
      <c r="E8723">
        <v>98780</v>
      </c>
      <c r="F8723">
        <v>9</v>
      </c>
      <c r="G8723">
        <v>4</v>
      </c>
      <c r="H8723">
        <v>107870.2</v>
      </c>
      <c r="I8723">
        <f>VLOOKUP(D8723, 'Market Benchmark Data'!$A:$B, 2, FALSE)</f>
        <v>96863.60389476351</v>
      </c>
      <c r="J8723">
        <v>24</v>
      </c>
    </row>
    <row r="8724" spans="1:10" x14ac:dyDescent="0.75">
      <c r="A8724">
        <v>9723</v>
      </c>
      <c r="B8724" t="s">
        <v>8731</v>
      </c>
      <c r="C8724" t="s">
        <v>10013</v>
      </c>
      <c r="D8724" t="s">
        <v>10016</v>
      </c>
      <c r="E8724">
        <v>50060</v>
      </c>
      <c r="F8724">
        <v>17</v>
      </c>
      <c r="G8724">
        <v>12</v>
      </c>
      <c r="H8724">
        <v>59170.2</v>
      </c>
      <c r="I8724">
        <f>VLOOKUP(D8724, 'Market Benchmark Data'!$A:$B, 2, FALSE)</f>
        <v>97853.607288649247</v>
      </c>
      <c r="J8724">
        <v>3</v>
      </c>
    </row>
    <row r="8725" spans="1:10" x14ac:dyDescent="0.75">
      <c r="A8725">
        <v>9724</v>
      </c>
      <c r="B8725" t="s">
        <v>8732</v>
      </c>
      <c r="C8725" t="s">
        <v>10010</v>
      </c>
      <c r="D8725" t="s">
        <v>10018</v>
      </c>
      <c r="E8725">
        <v>94094</v>
      </c>
      <c r="F8725">
        <v>16</v>
      </c>
      <c r="G8725">
        <v>11</v>
      </c>
      <c r="H8725">
        <v>109699.04</v>
      </c>
      <c r="I8725">
        <f>VLOOKUP(D8725, 'Market Benchmark Data'!$A:$B, 2, FALSE)</f>
        <v>96863.60389476351</v>
      </c>
      <c r="J8725">
        <v>10</v>
      </c>
    </row>
    <row r="8726" spans="1:10" x14ac:dyDescent="0.75">
      <c r="A8726">
        <v>9725</v>
      </c>
      <c r="B8726" t="s">
        <v>8733</v>
      </c>
      <c r="C8726" t="s">
        <v>10010</v>
      </c>
      <c r="D8726" t="s">
        <v>10019</v>
      </c>
      <c r="E8726">
        <v>101899</v>
      </c>
      <c r="F8726">
        <v>7</v>
      </c>
      <c r="G8726">
        <v>18</v>
      </c>
      <c r="H8726">
        <v>109931.93</v>
      </c>
      <c r="I8726">
        <f>VLOOKUP(D8726, 'Market Benchmark Data'!$A:$B, 2, FALSE)</f>
        <v>96938.610773026128</v>
      </c>
      <c r="J8726">
        <v>4</v>
      </c>
    </row>
    <row r="8727" spans="1:10" x14ac:dyDescent="0.75">
      <c r="A8727">
        <v>9726</v>
      </c>
      <c r="B8727" t="s">
        <v>8734</v>
      </c>
      <c r="C8727" t="s">
        <v>10014</v>
      </c>
      <c r="D8727" t="s">
        <v>10020</v>
      </c>
      <c r="E8727">
        <v>100421</v>
      </c>
      <c r="F8727">
        <v>16</v>
      </c>
      <c r="G8727">
        <v>9</v>
      </c>
      <c r="H8727">
        <v>116938.36</v>
      </c>
      <c r="I8727">
        <f>VLOOKUP(D8727, 'Market Benchmark Data'!$A:$B, 2, FALSE)</f>
        <v>97858.663104336112</v>
      </c>
      <c r="J8727">
        <v>14</v>
      </c>
    </row>
    <row r="8728" spans="1:10" x14ac:dyDescent="0.75">
      <c r="A8728">
        <v>9727</v>
      </c>
      <c r="B8728" t="s">
        <v>8735</v>
      </c>
      <c r="C8728" t="s">
        <v>10012</v>
      </c>
      <c r="D8728" t="s">
        <v>10015</v>
      </c>
      <c r="E8728">
        <v>90610</v>
      </c>
      <c r="F8728">
        <v>15</v>
      </c>
      <c r="G8728">
        <v>12</v>
      </c>
      <c r="H8728">
        <v>104801.5</v>
      </c>
      <c r="I8728">
        <f>VLOOKUP(D8728, 'Market Benchmark Data'!$A:$B, 2, FALSE)</f>
        <v>98553.859732127428</v>
      </c>
      <c r="J8728">
        <v>29</v>
      </c>
    </row>
    <row r="8729" spans="1:10" x14ac:dyDescent="0.75">
      <c r="A8729">
        <v>9728</v>
      </c>
      <c r="B8729" t="s">
        <v>8736</v>
      </c>
      <c r="C8729" t="s">
        <v>10014</v>
      </c>
      <c r="D8729" t="s">
        <v>10018</v>
      </c>
      <c r="E8729">
        <v>55933</v>
      </c>
      <c r="F8729">
        <v>5</v>
      </c>
      <c r="G8729">
        <v>14</v>
      </c>
      <c r="H8729">
        <v>59429.65</v>
      </c>
      <c r="I8729">
        <f>VLOOKUP(D8729, 'Market Benchmark Data'!$A:$B, 2, FALSE)</f>
        <v>96863.60389476351</v>
      </c>
      <c r="J8729">
        <v>23</v>
      </c>
    </row>
    <row r="8730" spans="1:10" x14ac:dyDescent="0.75">
      <c r="A8730">
        <v>9729</v>
      </c>
      <c r="B8730" t="s">
        <v>8737</v>
      </c>
      <c r="C8730" t="s">
        <v>10013</v>
      </c>
      <c r="D8730" t="s">
        <v>10020</v>
      </c>
      <c r="E8730">
        <v>117168</v>
      </c>
      <c r="F8730">
        <v>6</v>
      </c>
      <c r="G8730">
        <v>19</v>
      </c>
      <c r="H8730">
        <v>125148.08</v>
      </c>
      <c r="I8730">
        <f>VLOOKUP(D8730, 'Market Benchmark Data'!$A:$B, 2, FALSE)</f>
        <v>97858.663104336112</v>
      </c>
      <c r="J8730">
        <v>17</v>
      </c>
    </row>
    <row r="8731" spans="1:10" x14ac:dyDescent="0.75">
      <c r="A8731">
        <v>9730</v>
      </c>
      <c r="B8731" t="s">
        <v>8738</v>
      </c>
      <c r="C8731" t="s">
        <v>10011</v>
      </c>
      <c r="D8731" t="s">
        <v>10018</v>
      </c>
      <c r="E8731">
        <v>88898</v>
      </c>
      <c r="F8731">
        <v>15</v>
      </c>
      <c r="G8731">
        <v>12</v>
      </c>
      <c r="H8731">
        <v>102832.7</v>
      </c>
      <c r="I8731">
        <f>VLOOKUP(D8731, 'Market Benchmark Data'!$A:$B, 2, FALSE)</f>
        <v>96863.60389476351</v>
      </c>
      <c r="J8731">
        <v>1</v>
      </c>
    </row>
    <row r="8732" spans="1:10" x14ac:dyDescent="0.75">
      <c r="A8732">
        <v>9731</v>
      </c>
      <c r="B8732" t="s">
        <v>8739</v>
      </c>
      <c r="C8732" t="s">
        <v>10013</v>
      </c>
      <c r="D8732" t="s">
        <v>10019</v>
      </c>
      <c r="E8732">
        <v>133509</v>
      </c>
      <c r="F8732">
        <v>16</v>
      </c>
      <c r="G8732">
        <v>3</v>
      </c>
      <c r="H8732">
        <v>155020.44</v>
      </c>
      <c r="I8732">
        <f>VLOOKUP(D8732, 'Market Benchmark Data'!$A:$B, 2, FALSE)</f>
        <v>96938.610773026128</v>
      </c>
      <c r="J8732">
        <v>25</v>
      </c>
    </row>
    <row r="8733" spans="1:10" x14ac:dyDescent="0.75">
      <c r="A8733">
        <v>9732</v>
      </c>
      <c r="B8733" t="s">
        <v>8740</v>
      </c>
      <c r="C8733" t="s">
        <v>10012</v>
      </c>
      <c r="D8733" t="s">
        <v>10020</v>
      </c>
      <c r="E8733">
        <v>50589</v>
      </c>
      <c r="F8733">
        <v>11</v>
      </c>
      <c r="G8733">
        <v>8</v>
      </c>
      <c r="H8733">
        <v>56553.79</v>
      </c>
      <c r="I8733">
        <f>VLOOKUP(D8733, 'Market Benchmark Data'!$A:$B, 2, FALSE)</f>
        <v>97858.663104336112</v>
      </c>
      <c r="J8733">
        <v>15</v>
      </c>
    </row>
    <row r="8734" spans="1:10" x14ac:dyDescent="0.75">
      <c r="A8734">
        <v>9733</v>
      </c>
      <c r="B8734" t="s">
        <v>8741</v>
      </c>
      <c r="C8734" t="s">
        <v>10009</v>
      </c>
      <c r="D8734" t="s">
        <v>10016</v>
      </c>
      <c r="E8734">
        <v>56612</v>
      </c>
      <c r="F8734">
        <v>19</v>
      </c>
      <c r="G8734">
        <v>18</v>
      </c>
      <c r="H8734">
        <v>68268.28</v>
      </c>
      <c r="I8734">
        <f>VLOOKUP(D8734, 'Market Benchmark Data'!$A:$B, 2, FALSE)</f>
        <v>97853.607288649247</v>
      </c>
      <c r="J8734">
        <v>28</v>
      </c>
    </row>
    <row r="8735" spans="1:10" x14ac:dyDescent="0.75">
      <c r="A8735">
        <v>9734</v>
      </c>
      <c r="B8735" t="s">
        <v>8742</v>
      </c>
      <c r="C8735" t="s">
        <v>10010</v>
      </c>
      <c r="D8735" t="s">
        <v>10020</v>
      </c>
      <c r="E8735">
        <v>92611</v>
      </c>
      <c r="F8735">
        <v>5</v>
      </c>
      <c r="G8735">
        <v>19</v>
      </c>
      <c r="H8735">
        <v>98191.55</v>
      </c>
      <c r="I8735">
        <f>VLOOKUP(D8735, 'Market Benchmark Data'!$A:$B, 2, FALSE)</f>
        <v>97858.663104336112</v>
      </c>
      <c r="J8735">
        <v>22</v>
      </c>
    </row>
    <row r="8736" spans="1:10" x14ac:dyDescent="0.75">
      <c r="A8736">
        <v>9735</v>
      </c>
      <c r="B8736" t="s">
        <v>8743</v>
      </c>
      <c r="C8736" t="s">
        <v>10011</v>
      </c>
      <c r="D8736" t="s">
        <v>10017</v>
      </c>
      <c r="E8736">
        <v>63888</v>
      </c>
      <c r="F8736">
        <v>19</v>
      </c>
      <c r="G8736">
        <v>6</v>
      </c>
      <c r="H8736">
        <v>76326.720000000001</v>
      </c>
      <c r="I8736">
        <f>VLOOKUP(D8736, 'Market Benchmark Data'!$A:$B, 2, FALSE)</f>
        <v>96970.326002171598</v>
      </c>
      <c r="J8736">
        <v>21</v>
      </c>
    </row>
    <row r="8737" spans="1:10" x14ac:dyDescent="0.75">
      <c r="A8737">
        <v>9736</v>
      </c>
      <c r="B8737" t="s">
        <v>8744</v>
      </c>
      <c r="C8737" t="s">
        <v>10012</v>
      </c>
      <c r="D8737" t="s">
        <v>10015</v>
      </c>
      <c r="E8737">
        <v>64417</v>
      </c>
      <c r="F8737">
        <v>16</v>
      </c>
      <c r="G8737">
        <v>14</v>
      </c>
      <c r="H8737">
        <v>75423.72</v>
      </c>
      <c r="I8737">
        <f>VLOOKUP(D8737, 'Market Benchmark Data'!$A:$B, 2, FALSE)</f>
        <v>98553.859732127428</v>
      </c>
      <c r="J8737">
        <v>2</v>
      </c>
    </row>
    <row r="8738" spans="1:10" x14ac:dyDescent="0.75">
      <c r="A8738">
        <v>9737</v>
      </c>
      <c r="B8738" t="s">
        <v>8745</v>
      </c>
      <c r="C8738" t="s">
        <v>10014</v>
      </c>
      <c r="D8738" t="s">
        <v>10019</v>
      </c>
      <c r="E8738">
        <v>106323</v>
      </c>
      <c r="F8738">
        <v>17</v>
      </c>
      <c r="G8738">
        <v>16</v>
      </c>
      <c r="H8738">
        <v>125197.91</v>
      </c>
      <c r="I8738">
        <f>VLOOKUP(D8738, 'Market Benchmark Data'!$A:$B, 2, FALSE)</f>
        <v>96938.610773026128</v>
      </c>
      <c r="J8738">
        <v>18</v>
      </c>
    </row>
    <row r="8739" spans="1:10" x14ac:dyDescent="0.75">
      <c r="A8739">
        <v>9738</v>
      </c>
      <c r="B8739" t="s">
        <v>8746</v>
      </c>
      <c r="C8739" t="s">
        <v>10010</v>
      </c>
      <c r="D8739" t="s">
        <v>10020</v>
      </c>
      <c r="E8739">
        <v>122551</v>
      </c>
      <c r="F8739">
        <v>17</v>
      </c>
      <c r="G8739">
        <v>13</v>
      </c>
      <c r="H8739">
        <v>144034.67000000001</v>
      </c>
      <c r="I8739">
        <f>VLOOKUP(D8739, 'Market Benchmark Data'!$A:$B, 2, FALSE)</f>
        <v>97858.663104336112</v>
      </c>
      <c r="J8739">
        <v>7</v>
      </c>
    </row>
    <row r="8740" spans="1:10" x14ac:dyDescent="0.75">
      <c r="A8740">
        <v>9739</v>
      </c>
      <c r="B8740" t="s">
        <v>8747</v>
      </c>
      <c r="C8740" t="s">
        <v>10013</v>
      </c>
      <c r="D8740" t="s">
        <v>10019</v>
      </c>
      <c r="E8740">
        <v>90440</v>
      </c>
      <c r="F8740">
        <v>6</v>
      </c>
      <c r="G8740">
        <v>13</v>
      </c>
      <c r="H8740">
        <v>96516.4</v>
      </c>
      <c r="I8740">
        <f>VLOOKUP(D8740, 'Market Benchmark Data'!$A:$B, 2, FALSE)</f>
        <v>96938.610773026128</v>
      </c>
      <c r="J8740">
        <v>22</v>
      </c>
    </row>
    <row r="8741" spans="1:10" x14ac:dyDescent="0.75">
      <c r="A8741">
        <v>9740</v>
      </c>
      <c r="B8741" t="s">
        <v>8748</v>
      </c>
      <c r="C8741" t="s">
        <v>10014</v>
      </c>
      <c r="D8741" t="s">
        <v>10018</v>
      </c>
      <c r="E8741">
        <v>80744</v>
      </c>
      <c r="F8741">
        <v>18</v>
      </c>
      <c r="G8741">
        <v>8</v>
      </c>
      <c r="H8741">
        <v>95677.92</v>
      </c>
      <c r="I8741">
        <f>VLOOKUP(D8741, 'Market Benchmark Data'!$A:$B, 2, FALSE)</f>
        <v>96863.60389476351</v>
      </c>
      <c r="J8741">
        <v>28</v>
      </c>
    </row>
    <row r="8742" spans="1:10" x14ac:dyDescent="0.75">
      <c r="A8742">
        <v>9741</v>
      </c>
      <c r="B8742" t="s">
        <v>8749</v>
      </c>
      <c r="C8742" t="s">
        <v>10012</v>
      </c>
      <c r="D8742" t="s">
        <v>10018</v>
      </c>
      <c r="E8742">
        <v>128391</v>
      </c>
      <c r="F8742">
        <v>14</v>
      </c>
      <c r="G8742">
        <v>15</v>
      </c>
      <c r="H8742">
        <v>147115.74</v>
      </c>
      <c r="I8742">
        <f>VLOOKUP(D8742, 'Market Benchmark Data'!$A:$B, 2, FALSE)</f>
        <v>96863.60389476351</v>
      </c>
      <c r="J8742">
        <v>13</v>
      </c>
    </row>
    <row r="8743" spans="1:10" x14ac:dyDescent="0.75">
      <c r="A8743">
        <v>9742</v>
      </c>
      <c r="B8743" t="s">
        <v>8750</v>
      </c>
      <c r="C8743" t="s">
        <v>10012</v>
      </c>
      <c r="D8743" t="s">
        <v>10020</v>
      </c>
      <c r="E8743">
        <v>56891</v>
      </c>
      <c r="F8743">
        <v>11</v>
      </c>
      <c r="G8743">
        <v>1</v>
      </c>
      <c r="H8743">
        <v>63199.01</v>
      </c>
      <c r="I8743">
        <f>VLOOKUP(D8743, 'Market Benchmark Data'!$A:$B, 2, FALSE)</f>
        <v>97858.663104336112</v>
      </c>
      <c r="J8743">
        <v>24</v>
      </c>
    </row>
    <row r="8744" spans="1:10" x14ac:dyDescent="0.75">
      <c r="A8744">
        <v>9743</v>
      </c>
      <c r="B8744" t="s">
        <v>8751</v>
      </c>
      <c r="C8744" t="s">
        <v>10013</v>
      </c>
      <c r="D8744" t="s">
        <v>10017</v>
      </c>
      <c r="E8744">
        <v>138298</v>
      </c>
      <c r="F8744">
        <v>5</v>
      </c>
      <c r="G8744">
        <v>13</v>
      </c>
      <c r="H8744">
        <v>145862.9</v>
      </c>
      <c r="I8744">
        <f>VLOOKUP(D8744, 'Market Benchmark Data'!$A:$B, 2, FALSE)</f>
        <v>96970.326002171598</v>
      </c>
      <c r="J8744">
        <v>3</v>
      </c>
    </row>
    <row r="8745" spans="1:10" x14ac:dyDescent="0.75">
      <c r="A8745">
        <v>9744</v>
      </c>
      <c r="B8745" t="s">
        <v>8752</v>
      </c>
      <c r="C8745" t="s">
        <v>10011</v>
      </c>
      <c r="D8745" t="s">
        <v>10020</v>
      </c>
      <c r="E8745">
        <v>117131</v>
      </c>
      <c r="F8745">
        <v>11</v>
      </c>
      <c r="G8745">
        <v>3</v>
      </c>
      <c r="H8745">
        <v>130165.41</v>
      </c>
      <c r="I8745">
        <f>VLOOKUP(D8745, 'Market Benchmark Data'!$A:$B, 2, FALSE)</f>
        <v>97858.663104336112</v>
      </c>
      <c r="J8745">
        <v>3</v>
      </c>
    </row>
    <row r="8746" spans="1:10" x14ac:dyDescent="0.75">
      <c r="A8746">
        <v>9745</v>
      </c>
      <c r="B8746" t="s">
        <v>8753</v>
      </c>
      <c r="C8746" t="s">
        <v>10013</v>
      </c>
      <c r="D8746" t="s">
        <v>10016</v>
      </c>
      <c r="E8746">
        <v>107093</v>
      </c>
      <c r="F8746">
        <v>17</v>
      </c>
      <c r="G8746">
        <v>2</v>
      </c>
      <c r="H8746">
        <v>125398.81</v>
      </c>
      <c r="I8746">
        <f>VLOOKUP(D8746, 'Market Benchmark Data'!$A:$B, 2, FALSE)</f>
        <v>97853.607288649247</v>
      </c>
      <c r="J8746">
        <v>13</v>
      </c>
    </row>
    <row r="8747" spans="1:10" x14ac:dyDescent="0.75">
      <c r="A8747">
        <v>9746</v>
      </c>
      <c r="B8747" t="s">
        <v>8754</v>
      </c>
      <c r="C8747" t="s">
        <v>10009</v>
      </c>
      <c r="D8747" t="s">
        <v>10017</v>
      </c>
      <c r="E8747">
        <v>95294</v>
      </c>
      <c r="F8747">
        <v>12</v>
      </c>
      <c r="G8747">
        <v>2</v>
      </c>
      <c r="H8747">
        <v>106829.28</v>
      </c>
      <c r="I8747">
        <f>VLOOKUP(D8747, 'Market Benchmark Data'!$A:$B, 2, FALSE)</f>
        <v>96970.326002171598</v>
      </c>
      <c r="J8747">
        <v>21</v>
      </c>
    </row>
    <row r="8748" spans="1:10" x14ac:dyDescent="0.75">
      <c r="A8748">
        <v>9747</v>
      </c>
      <c r="B8748" t="s">
        <v>8755</v>
      </c>
      <c r="C8748" t="s">
        <v>10014</v>
      </c>
      <c r="D8748" t="s">
        <v>10019</v>
      </c>
      <c r="E8748">
        <v>73557</v>
      </c>
      <c r="F8748">
        <v>15</v>
      </c>
      <c r="G8748">
        <v>10</v>
      </c>
      <c r="H8748">
        <v>85090.55</v>
      </c>
      <c r="I8748">
        <f>VLOOKUP(D8748, 'Market Benchmark Data'!$A:$B, 2, FALSE)</f>
        <v>96938.610773026128</v>
      </c>
      <c r="J8748">
        <v>26</v>
      </c>
    </row>
    <row r="8749" spans="1:10" x14ac:dyDescent="0.75">
      <c r="A8749">
        <v>9748</v>
      </c>
      <c r="B8749" t="s">
        <v>8756</v>
      </c>
      <c r="C8749" t="s">
        <v>10011</v>
      </c>
      <c r="D8749" t="s">
        <v>10020</v>
      </c>
      <c r="E8749">
        <v>132472</v>
      </c>
      <c r="F8749">
        <v>17</v>
      </c>
      <c r="G8749">
        <v>4</v>
      </c>
      <c r="H8749">
        <v>155192.24</v>
      </c>
      <c r="I8749">
        <f>VLOOKUP(D8749, 'Market Benchmark Data'!$A:$B, 2, FALSE)</f>
        <v>97858.663104336112</v>
      </c>
      <c r="J8749">
        <v>4</v>
      </c>
    </row>
    <row r="8750" spans="1:10" x14ac:dyDescent="0.75">
      <c r="A8750">
        <v>9749</v>
      </c>
      <c r="B8750" t="s">
        <v>8757</v>
      </c>
      <c r="C8750" t="s">
        <v>10010</v>
      </c>
      <c r="D8750" t="s">
        <v>10019</v>
      </c>
      <c r="E8750">
        <v>106166</v>
      </c>
      <c r="F8750">
        <v>18</v>
      </c>
      <c r="G8750">
        <v>15</v>
      </c>
      <c r="H8750">
        <v>126025.88</v>
      </c>
      <c r="I8750">
        <f>VLOOKUP(D8750, 'Market Benchmark Data'!$A:$B, 2, FALSE)</f>
        <v>96938.610773026128</v>
      </c>
      <c r="J8750">
        <v>16</v>
      </c>
    </row>
    <row r="8751" spans="1:10" x14ac:dyDescent="0.75">
      <c r="A8751">
        <v>9750</v>
      </c>
      <c r="B8751" t="s">
        <v>8758</v>
      </c>
      <c r="C8751" t="s">
        <v>10009</v>
      </c>
      <c r="D8751" t="s">
        <v>10015</v>
      </c>
      <c r="E8751">
        <v>128817</v>
      </c>
      <c r="F8751">
        <v>6</v>
      </c>
      <c r="G8751">
        <v>18</v>
      </c>
      <c r="H8751">
        <v>137446.01999999999</v>
      </c>
      <c r="I8751">
        <f>VLOOKUP(D8751, 'Market Benchmark Data'!$A:$B, 2, FALSE)</f>
        <v>98553.859732127428</v>
      </c>
      <c r="J8751">
        <v>28</v>
      </c>
    </row>
    <row r="8752" spans="1:10" x14ac:dyDescent="0.75">
      <c r="A8752">
        <v>9751</v>
      </c>
      <c r="B8752" t="s">
        <v>8759</v>
      </c>
      <c r="C8752" t="s">
        <v>10011</v>
      </c>
      <c r="D8752" t="s">
        <v>10017</v>
      </c>
      <c r="E8752">
        <v>47192</v>
      </c>
      <c r="F8752">
        <v>8</v>
      </c>
      <c r="G8752">
        <v>8</v>
      </c>
      <c r="H8752">
        <v>51367.360000000001</v>
      </c>
      <c r="I8752">
        <f>VLOOKUP(D8752, 'Market Benchmark Data'!$A:$B, 2, FALSE)</f>
        <v>96970.326002171598</v>
      </c>
      <c r="J8752">
        <v>8</v>
      </c>
    </row>
    <row r="8753" spans="1:10" x14ac:dyDescent="0.75">
      <c r="A8753">
        <v>9752</v>
      </c>
      <c r="B8753" t="s">
        <v>8760</v>
      </c>
      <c r="C8753" t="s">
        <v>10014</v>
      </c>
      <c r="D8753" t="s">
        <v>10020</v>
      </c>
      <c r="E8753">
        <v>90032</v>
      </c>
      <c r="F8753">
        <v>11</v>
      </c>
      <c r="G8753">
        <v>10</v>
      </c>
      <c r="H8753">
        <v>100435.52</v>
      </c>
      <c r="I8753">
        <f>VLOOKUP(D8753, 'Market Benchmark Data'!$A:$B, 2, FALSE)</f>
        <v>97858.663104336112</v>
      </c>
      <c r="J8753">
        <v>22</v>
      </c>
    </row>
    <row r="8754" spans="1:10" x14ac:dyDescent="0.75">
      <c r="A8754">
        <v>9753</v>
      </c>
      <c r="B8754" t="s">
        <v>8761</v>
      </c>
      <c r="C8754" t="s">
        <v>10012</v>
      </c>
      <c r="D8754" t="s">
        <v>10015</v>
      </c>
      <c r="E8754">
        <v>144395</v>
      </c>
      <c r="F8754">
        <v>5</v>
      </c>
      <c r="G8754">
        <v>11</v>
      </c>
      <c r="H8754">
        <v>152164.75</v>
      </c>
      <c r="I8754">
        <f>VLOOKUP(D8754, 'Market Benchmark Data'!$A:$B, 2, FALSE)</f>
        <v>98553.859732127428</v>
      </c>
      <c r="J8754">
        <v>8</v>
      </c>
    </row>
    <row r="8755" spans="1:10" x14ac:dyDescent="0.75">
      <c r="A8755">
        <v>9754</v>
      </c>
      <c r="B8755" t="s">
        <v>8762</v>
      </c>
      <c r="C8755" t="s">
        <v>10010</v>
      </c>
      <c r="D8755" t="s">
        <v>10020</v>
      </c>
      <c r="E8755">
        <v>94851</v>
      </c>
      <c r="F8755">
        <v>10</v>
      </c>
      <c r="G8755">
        <v>7</v>
      </c>
      <c r="H8755">
        <v>104686.1</v>
      </c>
      <c r="I8755">
        <f>VLOOKUP(D8755, 'Market Benchmark Data'!$A:$B, 2, FALSE)</f>
        <v>97858.663104336112</v>
      </c>
      <c r="J8755">
        <v>16</v>
      </c>
    </row>
    <row r="8756" spans="1:10" x14ac:dyDescent="0.75">
      <c r="A8756">
        <v>9755</v>
      </c>
      <c r="B8756" t="s">
        <v>8763</v>
      </c>
      <c r="C8756" t="s">
        <v>10013</v>
      </c>
      <c r="D8756" t="s">
        <v>10016</v>
      </c>
      <c r="E8756">
        <v>87861</v>
      </c>
      <c r="F8756">
        <v>9</v>
      </c>
      <c r="G8756">
        <v>13</v>
      </c>
      <c r="H8756">
        <v>96418.49</v>
      </c>
      <c r="I8756">
        <f>VLOOKUP(D8756, 'Market Benchmark Data'!$A:$B, 2, FALSE)</f>
        <v>97853.607288649247</v>
      </c>
      <c r="J8756">
        <v>23</v>
      </c>
    </row>
    <row r="8757" spans="1:10" x14ac:dyDescent="0.75">
      <c r="A8757">
        <v>9756</v>
      </c>
      <c r="B8757" t="s">
        <v>8764</v>
      </c>
      <c r="C8757" t="s">
        <v>10014</v>
      </c>
      <c r="D8757" t="s">
        <v>10018</v>
      </c>
      <c r="E8757">
        <v>79946</v>
      </c>
      <c r="F8757">
        <v>15</v>
      </c>
      <c r="G8757">
        <v>16</v>
      </c>
      <c r="H8757">
        <v>92737.9</v>
      </c>
      <c r="I8757">
        <f>VLOOKUP(D8757, 'Market Benchmark Data'!$A:$B, 2, FALSE)</f>
        <v>96863.60389476351</v>
      </c>
      <c r="J8757">
        <v>2</v>
      </c>
    </row>
    <row r="8758" spans="1:10" x14ac:dyDescent="0.75">
      <c r="A8758">
        <v>9757</v>
      </c>
      <c r="B8758" t="s">
        <v>8765</v>
      </c>
      <c r="C8758" t="s">
        <v>10009</v>
      </c>
      <c r="D8758" t="s">
        <v>10019</v>
      </c>
      <c r="E8758">
        <v>94884</v>
      </c>
      <c r="F8758">
        <v>10</v>
      </c>
      <c r="G8758">
        <v>19</v>
      </c>
      <c r="H8758">
        <v>105322.4</v>
      </c>
      <c r="I8758">
        <f>VLOOKUP(D8758, 'Market Benchmark Data'!$A:$B, 2, FALSE)</f>
        <v>96938.610773026128</v>
      </c>
      <c r="J8758">
        <v>9</v>
      </c>
    </row>
    <row r="8759" spans="1:10" x14ac:dyDescent="0.75">
      <c r="A8759">
        <v>9758</v>
      </c>
      <c r="B8759" t="s">
        <v>8766</v>
      </c>
      <c r="C8759" t="s">
        <v>10009</v>
      </c>
      <c r="D8759" t="s">
        <v>10020</v>
      </c>
      <c r="E8759">
        <v>91360</v>
      </c>
      <c r="F8759">
        <v>12</v>
      </c>
      <c r="G8759">
        <v>14</v>
      </c>
      <c r="H8759">
        <v>103023.2</v>
      </c>
      <c r="I8759">
        <f>VLOOKUP(D8759, 'Market Benchmark Data'!$A:$B, 2, FALSE)</f>
        <v>97858.663104336112</v>
      </c>
      <c r="J8759">
        <v>27</v>
      </c>
    </row>
    <row r="8760" spans="1:10" x14ac:dyDescent="0.75">
      <c r="A8760">
        <v>9759</v>
      </c>
      <c r="B8760" t="s">
        <v>8767</v>
      </c>
      <c r="C8760" t="s">
        <v>10012</v>
      </c>
      <c r="D8760" t="s">
        <v>10017</v>
      </c>
      <c r="E8760">
        <v>108252</v>
      </c>
      <c r="F8760">
        <v>15</v>
      </c>
      <c r="G8760">
        <v>14</v>
      </c>
      <c r="H8760">
        <v>125189.8</v>
      </c>
      <c r="I8760">
        <f>VLOOKUP(D8760, 'Market Benchmark Data'!$A:$B, 2, FALSE)</f>
        <v>96970.326002171598</v>
      </c>
      <c r="J8760">
        <v>13</v>
      </c>
    </row>
    <row r="8761" spans="1:10" x14ac:dyDescent="0.75">
      <c r="A8761">
        <v>9760</v>
      </c>
      <c r="B8761" t="s">
        <v>8768</v>
      </c>
      <c r="C8761" t="s">
        <v>10012</v>
      </c>
      <c r="D8761" t="s">
        <v>10020</v>
      </c>
      <c r="E8761">
        <v>142845</v>
      </c>
      <c r="F8761">
        <v>15</v>
      </c>
      <c r="G8761">
        <v>11</v>
      </c>
      <c r="H8761">
        <v>164821.75</v>
      </c>
      <c r="I8761">
        <f>VLOOKUP(D8761, 'Market Benchmark Data'!$A:$B, 2, FALSE)</f>
        <v>97858.663104336112</v>
      </c>
      <c r="J8761">
        <v>22</v>
      </c>
    </row>
    <row r="8762" spans="1:10" x14ac:dyDescent="0.75">
      <c r="A8762">
        <v>9761</v>
      </c>
      <c r="B8762" t="s">
        <v>8769</v>
      </c>
      <c r="C8762" t="s">
        <v>10010</v>
      </c>
      <c r="D8762" t="s">
        <v>10020</v>
      </c>
      <c r="E8762">
        <v>86472</v>
      </c>
      <c r="F8762">
        <v>5</v>
      </c>
      <c r="G8762">
        <v>8</v>
      </c>
      <c r="H8762">
        <v>91195.6</v>
      </c>
      <c r="I8762">
        <f>VLOOKUP(D8762, 'Market Benchmark Data'!$A:$B, 2, FALSE)</f>
        <v>97858.663104336112</v>
      </c>
      <c r="J8762">
        <v>27</v>
      </c>
    </row>
    <row r="8763" spans="1:10" x14ac:dyDescent="0.75">
      <c r="A8763">
        <v>9762</v>
      </c>
      <c r="B8763" t="s">
        <v>8770</v>
      </c>
      <c r="C8763" t="s">
        <v>10013</v>
      </c>
      <c r="D8763" t="s">
        <v>10020</v>
      </c>
      <c r="E8763">
        <v>80455</v>
      </c>
      <c r="F8763">
        <v>7</v>
      </c>
      <c r="G8763">
        <v>11</v>
      </c>
      <c r="H8763">
        <v>86636.85</v>
      </c>
      <c r="I8763">
        <f>VLOOKUP(D8763, 'Market Benchmark Data'!$A:$B, 2, FALSE)</f>
        <v>97858.663104336112</v>
      </c>
      <c r="J8763">
        <v>27</v>
      </c>
    </row>
    <row r="8764" spans="1:10" x14ac:dyDescent="0.75">
      <c r="A8764">
        <v>9763</v>
      </c>
      <c r="B8764" t="s">
        <v>8771</v>
      </c>
      <c r="C8764" t="s">
        <v>10010</v>
      </c>
      <c r="D8764" t="s">
        <v>10020</v>
      </c>
      <c r="E8764">
        <v>73672</v>
      </c>
      <c r="F8764">
        <v>15</v>
      </c>
      <c r="G8764">
        <v>18</v>
      </c>
      <c r="H8764">
        <v>85622.8</v>
      </c>
      <c r="I8764">
        <f>VLOOKUP(D8764, 'Market Benchmark Data'!$A:$B, 2, FALSE)</f>
        <v>97858.663104336112</v>
      </c>
      <c r="J8764">
        <v>22</v>
      </c>
    </row>
    <row r="8765" spans="1:10" x14ac:dyDescent="0.75">
      <c r="A8765">
        <v>9764</v>
      </c>
      <c r="B8765" t="s">
        <v>8772</v>
      </c>
      <c r="C8765" t="s">
        <v>10012</v>
      </c>
      <c r="D8765" t="s">
        <v>10017</v>
      </c>
      <c r="E8765">
        <v>48756</v>
      </c>
      <c r="F8765">
        <v>17</v>
      </c>
      <c r="G8765">
        <v>11</v>
      </c>
      <c r="H8765">
        <v>57594.52</v>
      </c>
      <c r="I8765">
        <f>VLOOKUP(D8765, 'Market Benchmark Data'!$A:$B, 2, FALSE)</f>
        <v>96970.326002171598</v>
      </c>
      <c r="J8765">
        <v>12</v>
      </c>
    </row>
    <row r="8766" spans="1:10" x14ac:dyDescent="0.75">
      <c r="A8766">
        <v>9765</v>
      </c>
      <c r="B8766" t="s">
        <v>8773</v>
      </c>
      <c r="C8766" t="s">
        <v>10012</v>
      </c>
      <c r="D8766" t="s">
        <v>10017</v>
      </c>
      <c r="E8766">
        <v>149365</v>
      </c>
      <c r="F8766">
        <v>13</v>
      </c>
      <c r="G8766">
        <v>10</v>
      </c>
      <c r="H8766">
        <v>169282.45</v>
      </c>
      <c r="I8766">
        <f>VLOOKUP(D8766, 'Market Benchmark Data'!$A:$B, 2, FALSE)</f>
        <v>96970.326002171598</v>
      </c>
      <c r="J8766">
        <v>2</v>
      </c>
    </row>
    <row r="8767" spans="1:10" x14ac:dyDescent="0.75">
      <c r="A8767">
        <v>9766</v>
      </c>
      <c r="B8767" t="s">
        <v>8774</v>
      </c>
      <c r="C8767" t="s">
        <v>10009</v>
      </c>
      <c r="D8767" t="s">
        <v>10020</v>
      </c>
      <c r="E8767">
        <v>133454</v>
      </c>
      <c r="F8767">
        <v>16</v>
      </c>
      <c r="G8767">
        <v>5</v>
      </c>
      <c r="H8767">
        <v>155056.64000000001</v>
      </c>
      <c r="I8767">
        <f>VLOOKUP(D8767, 'Market Benchmark Data'!$A:$B, 2, FALSE)</f>
        <v>97858.663104336112</v>
      </c>
      <c r="J8767">
        <v>9</v>
      </c>
    </row>
    <row r="8768" spans="1:10" x14ac:dyDescent="0.75">
      <c r="A8768">
        <v>9767</v>
      </c>
      <c r="B8768" t="s">
        <v>8775</v>
      </c>
      <c r="C8768" t="s">
        <v>10012</v>
      </c>
      <c r="D8768" t="s">
        <v>10018</v>
      </c>
      <c r="E8768">
        <v>115030</v>
      </c>
      <c r="F8768">
        <v>12</v>
      </c>
      <c r="G8768">
        <v>7</v>
      </c>
      <c r="H8768">
        <v>129183.6</v>
      </c>
      <c r="I8768">
        <f>VLOOKUP(D8768, 'Market Benchmark Data'!$A:$B, 2, FALSE)</f>
        <v>96863.60389476351</v>
      </c>
      <c r="J8768">
        <v>1</v>
      </c>
    </row>
    <row r="8769" spans="1:10" x14ac:dyDescent="0.75">
      <c r="A8769">
        <v>9768</v>
      </c>
      <c r="B8769" t="s">
        <v>8776</v>
      </c>
      <c r="C8769" t="s">
        <v>10011</v>
      </c>
      <c r="D8769" t="s">
        <v>10020</v>
      </c>
      <c r="E8769">
        <v>103151</v>
      </c>
      <c r="F8769">
        <v>8</v>
      </c>
      <c r="G8769">
        <v>10</v>
      </c>
      <c r="H8769">
        <v>111903.08</v>
      </c>
      <c r="I8769">
        <f>VLOOKUP(D8769, 'Market Benchmark Data'!$A:$B, 2, FALSE)</f>
        <v>97858.663104336112</v>
      </c>
      <c r="J8769">
        <v>6</v>
      </c>
    </row>
    <row r="8770" spans="1:10" x14ac:dyDescent="0.75">
      <c r="A8770">
        <v>9769</v>
      </c>
      <c r="B8770" t="s">
        <v>8777</v>
      </c>
      <c r="C8770" t="s">
        <v>10014</v>
      </c>
      <c r="D8770" t="s">
        <v>10019</v>
      </c>
      <c r="E8770">
        <v>79047</v>
      </c>
      <c r="F8770">
        <v>15</v>
      </c>
      <c r="G8770">
        <v>2</v>
      </c>
      <c r="H8770">
        <v>91004.05</v>
      </c>
      <c r="I8770">
        <f>VLOOKUP(D8770, 'Market Benchmark Data'!$A:$B, 2, FALSE)</f>
        <v>96938.610773026128</v>
      </c>
      <c r="J8770">
        <v>24</v>
      </c>
    </row>
    <row r="8771" spans="1:10" x14ac:dyDescent="0.75">
      <c r="A8771">
        <v>9770</v>
      </c>
      <c r="B8771" t="s">
        <v>8778</v>
      </c>
      <c r="C8771" t="s">
        <v>10012</v>
      </c>
      <c r="D8771" t="s">
        <v>10019</v>
      </c>
      <c r="E8771">
        <v>117074</v>
      </c>
      <c r="F8771">
        <v>18</v>
      </c>
      <c r="G8771">
        <v>15</v>
      </c>
      <c r="H8771">
        <v>138897.32</v>
      </c>
      <c r="I8771">
        <f>VLOOKUP(D8771, 'Market Benchmark Data'!$A:$B, 2, FALSE)</f>
        <v>96938.610773026128</v>
      </c>
      <c r="J8771">
        <v>2</v>
      </c>
    </row>
    <row r="8772" spans="1:10" x14ac:dyDescent="0.75">
      <c r="A8772">
        <v>9771</v>
      </c>
      <c r="B8772" t="s">
        <v>8779</v>
      </c>
      <c r="C8772" t="s">
        <v>10010</v>
      </c>
      <c r="D8772" t="s">
        <v>10017</v>
      </c>
      <c r="E8772">
        <v>107391</v>
      </c>
      <c r="F8772">
        <v>14</v>
      </c>
      <c r="G8772">
        <v>5</v>
      </c>
      <c r="H8772">
        <v>122675.74</v>
      </c>
      <c r="I8772">
        <f>VLOOKUP(D8772, 'Market Benchmark Data'!$A:$B, 2, FALSE)</f>
        <v>96970.326002171598</v>
      </c>
      <c r="J8772">
        <v>3</v>
      </c>
    </row>
    <row r="8773" spans="1:10" x14ac:dyDescent="0.75">
      <c r="A8773">
        <v>9772</v>
      </c>
      <c r="B8773" t="s">
        <v>8780</v>
      </c>
      <c r="C8773" t="s">
        <v>10013</v>
      </c>
      <c r="D8773" t="s">
        <v>10019</v>
      </c>
      <c r="E8773">
        <v>47221</v>
      </c>
      <c r="F8773">
        <v>13</v>
      </c>
      <c r="G8773">
        <v>8</v>
      </c>
      <c r="H8773">
        <v>53759.73</v>
      </c>
      <c r="I8773">
        <f>VLOOKUP(D8773, 'Market Benchmark Data'!$A:$B, 2, FALSE)</f>
        <v>96938.610773026128</v>
      </c>
      <c r="J8773">
        <v>26</v>
      </c>
    </row>
    <row r="8774" spans="1:10" x14ac:dyDescent="0.75">
      <c r="A8774">
        <v>9773</v>
      </c>
      <c r="B8774" t="s">
        <v>8781</v>
      </c>
      <c r="C8774" t="s">
        <v>10013</v>
      </c>
      <c r="D8774" t="s">
        <v>10019</v>
      </c>
      <c r="E8774">
        <v>50164</v>
      </c>
      <c r="F8774">
        <v>11</v>
      </c>
      <c r="G8774">
        <v>8</v>
      </c>
      <c r="H8774">
        <v>56082.04</v>
      </c>
      <c r="I8774">
        <f>VLOOKUP(D8774, 'Market Benchmark Data'!$A:$B, 2, FALSE)</f>
        <v>96938.610773026128</v>
      </c>
      <c r="J8774">
        <v>15</v>
      </c>
    </row>
    <row r="8775" spans="1:10" x14ac:dyDescent="0.75">
      <c r="A8775">
        <v>9774</v>
      </c>
      <c r="B8775" t="s">
        <v>8782</v>
      </c>
      <c r="C8775" t="s">
        <v>10013</v>
      </c>
      <c r="D8775" t="s">
        <v>10016</v>
      </c>
      <c r="E8775">
        <v>78622</v>
      </c>
      <c r="F8775">
        <v>6</v>
      </c>
      <c r="G8775">
        <v>5</v>
      </c>
      <c r="H8775">
        <v>83589.320000000007</v>
      </c>
      <c r="I8775">
        <f>VLOOKUP(D8775, 'Market Benchmark Data'!$A:$B, 2, FALSE)</f>
        <v>97853.607288649247</v>
      </c>
      <c r="J8775">
        <v>26</v>
      </c>
    </row>
    <row r="8776" spans="1:10" x14ac:dyDescent="0.75">
      <c r="A8776">
        <v>9775</v>
      </c>
      <c r="B8776" t="s">
        <v>8783</v>
      </c>
      <c r="C8776" t="s">
        <v>10011</v>
      </c>
      <c r="D8776" t="s">
        <v>10020</v>
      </c>
      <c r="E8776">
        <v>80980</v>
      </c>
      <c r="F8776">
        <v>5</v>
      </c>
      <c r="G8776">
        <v>4</v>
      </c>
      <c r="H8776">
        <v>85229</v>
      </c>
      <c r="I8776">
        <f>VLOOKUP(D8776, 'Market Benchmark Data'!$A:$B, 2, FALSE)</f>
        <v>97858.663104336112</v>
      </c>
      <c r="J8776">
        <v>7</v>
      </c>
    </row>
    <row r="8777" spans="1:10" x14ac:dyDescent="0.75">
      <c r="A8777">
        <v>9776</v>
      </c>
      <c r="B8777" t="s">
        <v>8784</v>
      </c>
      <c r="C8777" t="s">
        <v>10010</v>
      </c>
      <c r="D8777" t="s">
        <v>10020</v>
      </c>
      <c r="E8777">
        <v>96738</v>
      </c>
      <c r="F8777">
        <v>5</v>
      </c>
      <c r="G8777">
        <v>0</v>
      </c>
      <c r="H8777">
        <v>101574.9</v>
      </c>
      <c r="I8777">
        <f>VLOOKUP(D8777, 'Market Benchmark Data'!$A:$B, 2, FALSE)</f>
        <v>97858.663104336112</v>
      </c>
      <c r="J8777">
        <v>13</v>
      </c>
    </row>
    <row r="8778" spans="1:10" x14ac:dyDescent="0.75">
      <c r="A8778">
        <v>9777</v>
      </c>
      <c r="B8778" t="s">
        <v>8785</v>
      </c>
      <c r="C8778" t="s">
        <v>10011</v>
      </c>
      <c r="D8778" t="s">
        <v>10020</v>
      </c>
      <c r="E8778">
        <v>129688</v>
      </c>
      <c r="F8778">
        <v>17</v>
      </c>
      <c r="G8778">
        <v>2</v>
      </c>
      <c r="H8778">
        <v>151834.96</v>
      </c>
      <c r="I8778">
        <f>VLOOKUP(D8778, 'Market Benchmark Data'!$A:$B, 2, FALSE)</f>
        <v>97858.663104336112</v>
      </c>
      <c r="J8778">
        <v>16</v>
      </c>
    </row>
    <row r="8779" spans="1:10" x14ac:dyDescent="0.75">
      <c r="A8779">
        <v>9778</v>
      </c>
      <c r="B8779" t="s">
        <v>8786</v>
      </c>
      <c r="C8779" t="s">
        <v>10012</v>
      </c>
      <c r="D8779" t="s">
        <v>10020</v>
      </c>
      <c r="E8779">
        <v>124921</v>
      </c>
      <c r="F8779">
        <v>7</v>
      </c>
      <c r="G8779">
        <v>2</v>
      </c>
      <c r="H8779">
        <v>133765.47</v>
      </c>
      <c r="I8779">
        <f>VLOOKUP(D8779, 'Market Benchmark Data'!$A:$B, 2, FALSE)</f>
        <v>97858.663104336112</v>
      </c>
      <c r="J8779">
        <v>13</v>
      </c>
    </row>
    <row r="8780" spans="1:10" x14ac:dyDescent="0.75">
      <c r="A8780">
        <v>9779</v>
      </c>
      <c r="B8780" t="s">
        <v>8787</v>
      </c>
      <c r="C8780" t="s">
        <v>10014</v>
      </c>
      <c r="D8780" t="s">
        <v>10015</v>
      </c>
      <c r="E8780">
        <v>68612</v>
      </c>
      <c r="F8780">
        <v>17</v>
      </c>
      <c r="G8780">
        <v>11</v>
      </c>
      <c r="H8780">
        <v>80826.040000000008</v>
      </c>
      <c r="I8780">
        <f>VLOOKUP(D8780, 'Market Benchmark Data'!$A:$B, 2, FALSE)</f>
        <v>98553.859732127428</v>
      </c>
      <c r="J8780">
        <v>27</v>
      </c>
    </row>
    <row r="8781" spans="1:10" x14ac:dyDescent="0.75">
      <c r="A8781">
        <v>9780</v>
      </c>
      <c r="B8781" t="s">
        <v>8788</v>
      </c>
      <c r="C8781" t="s">
        <v>10013</v>
      </c>
      <c r="D8781" t="s">
        <v>10020</v>
      </c>
      <c r="E8781">
        <v>123066</v>
      </c>
      <c r="F8781">
        <v>18</v>
      </c>
      <c r="G8781">
        <v>3</v>
      </c>
      <c r="H8781">
        <v>145367.88</v>
      </c>
      <c r="I8781">
        <f>VLOOKUP(D8781, 'Market Benchmark Data'!$A:$B, 2, FALSE)</f>
        <v>97858.663104336112</v>
      </c>
      <c r="J8781">
        <v>12</v>
      </c>
    </row>
    <row r="8782" spans="1:10" x14ac:dyDescent="0.75">
      <c r="A8782">
        <v>9781</v>
      </c>
      <c r="B8782" t="s">
        <v>8789</v>
      </c>
      <c r="C8782" t="s">
        <v>10010</v>
      </c>
      <c r="D8782" t="s">
        <v>10017</v>
      </c>
      <c r="E8782">
        <v>113876</v>
      </c>
      <c r="F8782">
        <v>19</v>
      </c>
      <c r="G8782">
        <v>15</v>
      </c>
      <c r="H8782">
        <v>136262.44</v>
      </c>
      <c r="I8782">
        <f>VLOOKUP(D8782, 'Market Benchmark Data'!$A:$B, 2, FALSE)</f>
        <v>96970.326002171598</v>
      </c>
      <c r="J8782">
        <v>17</v>
      </c>
    </row>
    <row r="8783" spans="1:10" x14ac:dyDescent="0.75">
      <c r="A8783">
        <v>9782</v>
      </c>
      <c r="B8783" t="s">
        <v>8790</v>
      </c>
      <c r="C8783" t="s">
        <v>10013</v>
      </c>
      <c r="D8783" t="s">
        <v>10017</v>
      </c>
      <c r="E8783">
        <v>105572</v>
      </c>
      <c r="F8783">
        <v>14</v>
      </c>
      <c r="G8783">
        <v>10</v>
      </c>
      <c r="H8783">
        <v>120852.08</v>
      </c>
      <c r="I8783">
        <f>VLOOKUP(D8783, 'Market Benchmark Data'!$A:$B, 2, FALSE)</f>
        <v>96970.326002171598</v>
      </c>
      <c r="J8783">
        <v>21</v>
      </c>
    </row>
    <row r="8784" spans="1:10" x14ac:dyDescent="0.75">
      <c r="A8784">
        <v>9783</v>
      </c>
      <c r="B8784" t="s">
        <v>8791</v>
      </c>
      <c r="C8784" t="s">
        <v>10011</v>
      </c>
      <c r="D8784" t="s">
        <v>10015</v>
      </c>
      <c r="E8784">
        <v>133660</v>
      </c>
      <c r="F8784">
        <v>6</v>
      </c>
      <c r="G8784">
        <v>7</v>
      </c>
      <c r="H8784">
        <v>142029.6</v>
      </c>
      <c r="I8784">
        <f>VLOOKUP(D8784, 'Market Benchmark Data'!$A:$B, 2, FALSE)</f>
        <v>98553.859732127428</v>
      </c>
      <c r="J8784">
        <v>11</v>
      </c>
    </row>
    <row r="8785" spans="1:10" x14ac:dyDescent="0.75">
      <c r="A8785">
        <v>9784</v>
      </c>
      <c r="B8785" t="s">
        <v>8792</v>
      </c>
      <c r="C8785" t="s">
        <v>10009</v>
      </c>
      <c r="D8785" t="s">
        <v>10020</v>
      </c>
      <c r="E8785">
        <v>78043</v>
      </c>
      <c r="F8785">
        <v>8</v>
      </c>
      <c r="G8785">
        <v>8</v>
      </c>
      <c r="H8785">
        <v>84686.44</v>
      </c>
      <c r="I8785">
        <f>VLOOKUP(D8785, 'Market Benchmark Data'!$A:$B, 2, FALSE)</f>
        <v>97858.663104336112</v>
      </c>
      <c r="J8785">
        <v>22</v>
      </c>
    </row>
    <row r="8786" spans="1:10" x14ac:dyDescent="0.75">
      <c r="A8786">
        <v>9785</v>
      </c>
      <c r="B8786" t="s">
        <v>8793</v>
      </c>
      <c r="C8786" t="s">
        <v>10012</v>
      </c>
      <c r="D8786" t="s">
        <v>10018</v>
      </c>
      <c r="E8786">
        <v>122831</v>
      </c>
      <c r="F8786">
        <v>18</v>
      </c>
      <c r="G8786">
        <v>13</v>
      </c>
      <c r="H8786">
        <v>145590.57999999999</v>
      </c>
      <c r="I8786">
        <f>VLOOKUP(D8786, 'Market Benchmark Data'!$A:$B, 2, FALSE)</f>
        <v>96863.60389476351</v>
      </c>
      <c r="J8786">
        <v>26</v>
      </c>
    </row>
    <row r="8787" spans="1:10" x14ac:dyDescent="0.75">
      <c r="A8787">
        <v>9786</v>
      </c>
      <c r="B8787" t="s">
        <v>8794</v>
      </c>
      <c r="C8787" t="s">
        <v>10014</v>
      </c>
      <c r="D8787" t="s">
        <v>10020</v>
      </c>
      <c r="E8787">
        <v>130783</v>
      </c>
      <c r="F8787">
        <v>19</v>
      </c>
      <c r="G8787">
        <v>14</v>
      </c>
      <c r="H8787">
        <v>156331.76999999999</v>
      </c>
      <c r="I8787">
        <f>VLOOKUP(D8787, 'Market Benchmark Data'!$A:$B, 2, FALSE)</f>
        <v>97858.663104336112</v>
      </c>
      <c r="J8787">
        <v>7</v>
      </c>
    </row>
    <row r="8788" spans="1:10" x14ac:dyDescent="0.75">
      <c r="A8788">
        <v>9787</v>
      </c>
      <c r="B8788" t="s">
        <v>8795</v>
      </c>
      <c r="C8788" t="s">
        <v>10012</v>
      </c>
      <c r="D8788" t="s">
        <v>10017</v>
      </c>
      <c r="E8788">
        <v>111250</v>
      </c>
      <c r="F8788">
        <v>18</v>
      </c>
      <c r="G8788">
        <v>18</v>
      </c>
      <c r="H8788">
        <v>132175</v>
      </c>
      <c r="I8788">
        <f>VLOOKUP(D8788, 'Market Benchmark Data'!$A:$B, 2, FALSE)</f>
        <v>96970.326002171598</v>
      </c>
      <c r="J8788">
        <v>13</v>
      </c>
    </row>
    <row r="8789" spans="1:10" x14ac:dyDescent="0.75">
      <c r="A8789">
        <v>9788</v>
      </c>
      <c r="B8789" t="s">
        <v>8796</v>
      </c>
      <c r="C8789" t="s">
        <v>10009</v>
      </c>
      <c r="D8789" t="s">
        <v>10016</v>
      </c>
      <c r="E8789">
        <v>83822</v>
      </c>
      <c r="F8789">
        <v>12</v>
      </c>
      <c r="G8789">
        <v>8</v>
      </c>
      <c r="H8789">
        <v>94280.639999999999</v>
      </c>
      <c r="I8789">
        <f>VLOOKUP(D8789, 'Market Benchmark Data'!$A:$B, 2, FALSE)</f>
        <v>97853.607288649247</v>
      </c>
      <c r="J8789">
        <v>10</v>
      </c>
    </row>
    <row r="8790" spans="1:10" x14ac:dyDescent="0.75">
      <c r="A8790">
        <v>9789</v>
      </c>
      <c r="B8790" t="s">
        <v>8797</v>
      </c>
      <c r="C8790" t="s">
        <v>10014</v>
      </c>
      <c r="D8790" t="s">
        <v>10019</v>
      </c>
      <c r="E8790">
        <v>104424</v>
      </c>
      <c r="F8790">
        <v>9</v>
      </c>
      <c r="G8790">
        <v>16</v>
      </c>
      <c r="H8790">
        <v>114622.16</v>
      </c>
      <c r="I8790">
        <f>VLOOKUP(D8790, 'Market Benchmark Data'!$A:$B, 2, FALSE)</f>
        <v>96938.610773026128</v>
      </c>
      <c r="J8790">
        <v>10</v>
      </c>
    </row>
    <row r="8791" spans="1:10" x14ac:dyDescent="0.75">
      <c r="A8791">
        <v>9790</v>
      </c>
      <c r="B8791" t="s">
        <v>8798</v>
      </c>
      <c r="C8791" t="s">
        <v>10009</v>
      </c>
      <c r="D8791" t="s">
        <v>10016</v>
      </c>
      <c r="E8791">
        <v>111345</v>
      </c>
      <c r="F8791">
        <v>9</v>
      </c>
      <c r="G8791">
        <v>8</v>
      </c>
      <c r="H8791">
        <v>121766.05</v>
      </c>
      <c r="I8791">
        <f>VLOOKUP(D8791, 'Market Benchmark Data'!$A:$B, 2, FALSE)</f>
        <v>97853.607288649247</v>
      </c>
      <c r="J8791">
        <v>13</v>
      </c>
    </row>
    <row r="8792" spans="1:10" x14ac:dyDescent="0.75">
      <c r="A8792">
        <v>9791</v>
      </c>
      <c r="B8792" t="s">
        <v>8799</v>
      </c>
      <c r="C8792" t="s">
        <v>10012</v>
      </c>
      <c r="D8792" t="s">
        <v>10018</v>
      </c>
      <c r="E8792">
        <v>97878</v>
      </c>
      <c r="F8792">
        <v>10</v>
      </c>
      <c r="G8792">
        <v>2</v>
      </c>
      <c r="H8792">
        <v>107765.8</v>
      </c>
      <c r="I8792">
        <f>VLOOKUP(D8792, 'Market Benchmark Data'!$A:$B, 2, FALSE)</f>
        <v>96863.60389476351</v>
      </c>
      <c r="J8792">
        <v>23</v>
      </c>
    </row>
    <row r="8793" spans="1:10" x14ac:dyDescent="0.75">
      <c r="A8793">
        <v>9792</v>
      </c>
      <c r="B8793" t="s">
        <v>8800</v>
      </c>
      <c r="C8793" t="s">
        <v>10011</v>
      </c>
      <c r="D8793" t="s">
        <v>10020</v>
      </c>
      <c r="E8793">
        <v>109963</v>
      </c>
      <c r="F8793">
        <v>17</v>
      </c>
      <c r="G8793">
        <v>15</v>
      </c>
      <c r="H8793">
        <v>129406.71</v>
      </c>
      <c r="I8793">
        <f>VLOOKUP(D8793, 'Market Benchmark Data'!$A:$B, 2, FALSE)</f>
        <v>97858.663104336112</v>
      </c>
      <c r="J8793">
        <v>19</v>
      </c>
    </row>
    <row r="8794" spans="1:10" x14ac:dyDescent="0.75">
      <c r="A8794">
        <v>9793</v>
      </c>
      <c r="B8794" t="s">
        <v>8801</v>
      </c>
      <c r="C8794" t="s">
        <v>10012</v>
      </c>
      <c r="D8794" t="s">
        <v>10015</v>
      </c>
      <c r="E8794">
        <v>140680</v>
      </c>
      <c r="F8794">
        <v>16</v>
      </c>
      <c r="G8794">
        <v>12</v>
      </c>
      <c r="H8794">
        <v>163788.79999999999</v>
      </c>
      <c r="I8794">
        <f>VLOOKUP(D8794, 'Market Benchmark Data'!$A:$B, 2, FALSE)</f>
        <v>98553.859732127428</v>
      </c>
      <c r="J8794">
        <v>23</v>
      </c>
    </row>
    <row r="8795" spans="1:10" x14ac:dyDescent="0.75">
      <c r="A8795">
        <v>9794</v>
      </c>
      <c r="B8795" t="s">
        <v>8802</v>
      </c>
      <c r="C8795" t="s">
        <v>10012</v>
      </c>
      <c r="D8795" t="s">
        <v>10020</v>
      </c>
      <c r="E8795">
        <v>130898</v>
      </c>
      <c r="F8795">
        <v>19</v>
      </c>
      <c r="G8795">
        <v>16</v>
      </c>
      <c r="H8795">
        <v>156568.62</v>
      </c>
      <c r="I8795">
        <f>VLOOKUP(D8795, 'Market Benchmark Data'!$A:$B, 2, FALSE)</f>
        <v>97858.663104336112</v>
      </c>
      <c r="J8795">
        <v>17</v>
      </c>
    </row>
    <row r="8796" spans="1:10" x14ac:dyDescent="0.75">
      <c r="A8796">
        <v>9795</v>
      </c>
      <c r="B8796" t="s">
        <v>8803</v>
      </c>
      <c r="C8796" t="s">
        <v>10012</v>
      </c>
      <c r="D8796" t="s">
        <v>10018</v>
      </c>
      <c r="E8796">
        <v>45036</v>
      </c>
      <c r="F8796">
        <v>19</v>
      </c>
      <c r="G8796">
        <v>3</v>
      </c>
      <c r="H8796">
        <v>53742.84</v>
      </c>
      <c r="I8796">
        <f>VLOOKUP(D8796, 'Market Benchmark Data'!$A:$B, 2, FALSE)</f>
        <v>96863.60389476351</v>
      </c>
      <c r="J8796">
        <v>27</v>
      </c>
    </row>
    <row r="8797" spans="1:10" x14ac:dyDescent="0.75">
      <c r="A8797">
        <v>9796</v>
      </c>
      <c r="B8797" t="s">
        <v>8804</v>
      </c>
      <c r="C8797" t="s">
        <v>10010</v>
      </c>
      <c r="D8797" t="s">
        <v>10018</v>
      </c>
      <c r="E8797">
        <v>77402</v>
      </c>
      <c r="F8797">
        <v>9</v>
      </c>
      <c r="G8797">
        <v>8</v>
      </c>
      <c r="H8797">
        <v>84768.18</v>
      </c>
      <c r="I8797">
        <f>VLOOKUP(D8797, 'Market Benchmark Data'!$A:$B, 2, FALSE)</f>
        <v>96863.60389476351</v>
      </c>
      <c r="J8797">
        <v>20</v>
      </c>
    </row>
    <row r="8798" spans="1:10" x14ac:dyDescent="0.75">
      <c r="A8798">
        <v>9797</v>
      </c>
      <c r="B8798" t="s">
        <v>8805</v>
      </c>
      <c r="C8798" t="s">
        <v>10009</v>
      </c>
      <c r="D8798" t="s">
        <v>10019</v>
      </c>
      <c r="E8798">
        <v>135034</v>
      </c>
      <c r="F8798">
        <v>9</v>
      </c>
      <c r="G8798">
        <v>8</v>
      </c>
      <c r="H8798">
        <v>147587.06</v>
      </c>
      <c r="I8798">
        <f>VLOOKUP(D8798, 'Market Benchmark Data'!$A:$B, 2, FALSE)</f>
        <v>96938.610773026128</v>
      </c>
      <c r="J8798">
        <v>7</v>
      </c>
    </row>
    <row r="8799" spans="1:10" x14ac:dyDescent="0.75">
      <c r="A8799">
        <v>9798</v>
      </c>
      <c r="B8799" t="s">
        <v>8806</v>
      </c>
      <c r="C8799" t="s">
        <v>10009</v>
      </c>
      <c r="D8799" t="s">
        <v>10018</v>
      </c>
      <c r="E8799">
        <v>138923</v>
      </c>
      <c r="F8799">
        <v>19</v>
      </c>
      <c r="G8799">
        <v>17</v>
      </c>
      <c r="H8799">
        <v>166168.37</v>
      </c>
      <c r="I8799">
        <f>VLOOKUP(D8799, 'Market Benchmark Data'!$A:$B, 2, FALSE)</f>
        <v>96863.60389476351</v>
      </c>
      <c r="J8799">
        <v>23</v>
      </c>
    </row>
    <row r="8800" spans="1:10" x14ac:dyDescent="0.75">
      <c r="A8800">
        <v>9799</v>
      </c>
      <c r="B8800" t="s">
        <v>8807</v>
      </c>
      <c r="C8800" t="s">
        <v>10013</v>
      </c>
      <c r="D8800" t="s">
        <v>10016</v>
      </c>
      <c r="E8800">
        <v>55273</v>
      </c>
      <c r="F8800">
        <v>18</v>
      </c>
      <c r="G8800">
        <v>13</v>
      </c>
      <c r="H8800">
        <v>65872.14</v>
      </c>
      <c r="I8800">
        <f>VLOOKUP(D8800, 'Market Benchmark Data'!$A:$B, 2, FALSE)</f>
        <v>97853.607288649247</v>
      </c>
      <c r="J8800">
        <v>4</v>
      </c>
    </row>
    <row r="8801" spans="1:10" x14ac:dyDescent="0.75">
      <c r="A8801">
        <v>9800</v>
      </c>
      <c r="B8801" t="s">
        <v>8808</v>
      </c>
      <c r="C8801" t="s">
        <v>10009</v>
      </c>
      <c r="D8801" t="s">
        <v>10019</v>
      </c>
      <c r="E8801">
        <v>70030</v>
      </c>
      <c r="F8801">
        <v>11</v>
      </c>
      <c r="G8801">
        <v>19</v>
      </c>
      <c r="H8801">
        <v>78683.3</v>
      </c>
      <c r="I8801">
        <f>VLOOKUP(D8801, 'Market Benchmark Data'!$A:$B, 2, FALSE)</f>
        <v>96938.610773026128</v>
      </c>
      <c r="J8801">
        <v>17</v>
      </c>
    </row>
    <row r="8802" spans="1:10" x14ac:dyDescent="0.75">
      <c r="A8802">
        <v>9801</v>
      </c>
      <c r="B8802" t="s">
        <v>8809</v>
      </c>
      <c r="C8802" t="s">
        <v>10013</v>
      </c>
      <c r="D8802" t="s">
        <v>10020</v>
      </c>
      <c r="E8802">
        <v>97460</v>
      </c>
      <c r="F8802">
        <v>10</v>
      </c>
      <c r="G8802">
        <v>2</v>
      </c>
      <c r="H8802">
        <v>107306</v>
      </c>
      <c r="I8802">
        <f>VLOOKUP(D8802, 'Market Benchmark Data'!$A:$B, 2, FALSE)</f>
        <v>97858.663104336112</v>
      </c>
      <c r="J8802">
        <v>24</v>
      </c>
    </row>
    <row r="8803" spans="1:10" x14ac:dyDescent="0.75">
      <c r="A8803">
        <v>9802</v>
      </c>
      <c r="B8803" t="s">
        <v>8810</v>
      </c>
      <c r="C8803" t="s">
        <v>10010</v>
      </c>
      <c r="D8803" t="s">
        <v>10020</v>
      </c>
      <c r="E8803">
        <v>121939</v>
      </c>
      <c r="F8803">
        <v>17</v>
      </c>
      <c r="G8803">
        <v>3</v>
      </c>
      <c r="H8803">
        <v>142818.63</v>
      </c>
      <c r="I8803">
        <f>VLOOKUP(D8803, 'Market Benchmark Data'!$A:$B, 2, FALSE)</f>
        <v>97858.663104336112</v>
      </c>
      <c r="J8803">
        <v>4</v>
      </c>
    </row>
    <row r="8804" spans="1:10" x14ac:dyDescent="0.75">
      <c r="A8804">
        <v>9803</v>
      </c>
      <c r="B8804" t="s">
        <v>8811</v>
      </c>
      <c r="C8804" t="s">
        <v>10011</v>
      </c>
      <c r="D8804" t="s">
        <v>10015</v>
      </c>
      <c r="E8804">
        <v>125573</v>
      </c>
      <c r="F8804">
        <v>17</v>
      </c>
      <c r="G8804">
        <v>0</v>
      </c>
      <c r="H8804">
        <v>146920.41</v>
      </c>
      <c r="I8804">
        <f>VLOOKUP(D8804, 'Market Benchmark Data'!$A:$B, 2, FALSE)</f>
        <v>98553.859732127428</v>
      </c>
      <c r="J8804">
        <v>18</v>
      </c>
    </row>
    <row r="8805" spans="1:10" x14ac:dyDescent="0.75">
      <c r="A8805">
        <v>9804</v>
      </c>
      <c r="B8805" t="s">
        <v>8812</v>
      </c>
      <c r="C8805" t="s">
        <v>10013</v>
      </c>
      <c r="D8805" t="s">
        <v>10018</v>
      </c>
      <c r="E8805">
        <v>64039</v>
      </c>
      <c r="F8805">
        <v>18</v>
      </c>
      <c r="G8805">
        <v>17</v>
      </c>
      <c r="H8805">
        <v>76416.02</v>
      </c>
      <c r="I8805">
        <f>VLOOKUP(D8805, 'Market Benchmark Data'!$A:$B, 2, FALSE)</f>
        <v>96863.60389476351</v>
      </c>
      <c r="J8805">
        <v>20</v>
      </c>
    </row>
    <row r="8806" spans="1:10" x14ac:dyDescent="0.75">
      <c r="A8806">
        <v>9805</v>
      </c>
      <c r="B8806" t="s">
        <v>8813</v>
      </c>
      <c r="C8806" t="s">
        <v>10012</v>
      </c>
      <c r="D8806" t="s">
        <v>10018</v>
      </c>
      <c r="E8806">
        <v>59017</v>
      </c>
      <c r="F8806">
        <v>14</v>
      </c>
      <c r="G8806">
        <v>3</v>
      </c>
      <c r="H8806">
        <v>67429.38</v>
      </c>
      <c r="I8806">
        <f>VLOOKUP(D8806, 'Market Benchmark Data'!$A:$B, 2, FALSE)</f>
        <v>96863.60389476351</v>
      </c>
      <c r="J8806">
        <v>8</v>
      </c>
    </row>
    <row r="8807" spans="1:10" x14ac:dyDescent="0.75">
      <c r="A8807">
        <v>9806</v>
      </c>
      <c r="B8807" t="s">
        <v>8814</v>
      </c>
      <c r="C8807" t="s">
        <v>10011</v>
      </c>
      <c r="D8807" t="s">
        <v>10017</v>
      </c>
      <c r="E8807">
        <v>127901</v>
      </c>
      <c r="F8807">
        <v>15</v>
      </c>
      <c r="G8807">
        <v>9</v>
      </c>
      <c r="H8807">
        <v>147536.15</v>
      </c>
      <c r="I8807">
        <f>VLOOKUP(D8807, 'Market Benchmark Data'!$A:$B, 2, FALSE)</f>
        <v>96970.326002171598</v>
      </c>
      <c r="J8807">
        <v>8</v>
      </c>
    </row>
    <row r="8808" spans="1:10" x14ac:dyDescent="0.75">
      <c r="A8808">
        <v>9807</v>
      </c>
      <c r="B8808" t="s">
        <v>8815</v>
      </c>
      <c r="C8808" t="s">
        <v>10010</v>
      </c>
      <c r="D8808" t="s">
        <v>10019</v>
      </c>
      <c r="E8808">
        <v>84215</v>
      </c>
      <c r="F8808">
        <v>6</v>
      </c>
      <c r="G8808">
        <v>3</v>
      </c>
      <c r="H8808">
        <v>89417.9</v>
      </c>
      <c r="I8808">
        <f>VLOOKUP(D8808, 'Market Benchmark Data'!$A:$B, 2, FALSE)</f>
        <v>96938.610773026128</v>
      </c>
      <c r="J8808">
        <v>21</v>
      </c>
    </row>
    <row r="8809" spans="1:10" x14ac:dyDescent="0.75">
      <c r="A8809">
        <v>9808</v>
      </c>
      <c r="B8809" t="s">
        <v>8816</v>
      </c>
      <c r="C8809" t="s">
        <v>10009</v>
      </c>
      <c r="D8809" t="s">
        <v>10017</v>
      </c>
      <c r="E8809">
        <v>57583</v>
      </c>
      <c r="F8809">
        <v>17</v>
      </c>
      <c r="G8809">
        <v>16</v>
      </c>
      <c r="H8809">
        <v>68172.11</v>
      </c>
      <c r="I8809">
        <f>VLOOKUP(D8809, 'Market Benchmark Data'!$A:$B, 2, FALSE)</f>
        <v>96970.326002171598</v>
      </c>
      <c r="J8809">
        <v>16</v>
      </c>
    </row>
    <row r="8810" spans="1:10" x14ac:dyDescent="0.75">
      <c r="A8810">
        <v>9809</v>
      </c>
      <c r="B8810" t="s">
        <v>8817</v>
      </c>
      <c r="C8810" t="s">
        <v>10013</v>
      </c>
      <c r="D8810" t="s">
        <v>10019</v>
      </c>
      <c r="E8810">
        <v>77919</v>
      </c>
      <c r="F8810">
        <v>5</v>
      </c>
      <c r="G8810">
        <v>7</v>
      </c>
      <c r="H8810">
        <v>82164.95</v>
      </c>
      <c r="I8810">
        <f>VLOOKUP(D8810, 'Market Benchmark Data'!$A:$B, 2, FALSE)</f>
        <v>96938.610773026128</v>
      </c>
      <c r="J8810">
        <v>15</v>
      </c>
    </row>
    <row r="8811" spans="1:10" x14ac:dyDescent="0.75">
      <c r="A8811">
        <v>9810</v>
      </c>
      <c r="B8811" t="s">
        <v>8818</v>
      </c>
      <c r="C8811" t="s">
        <v>10012</v>
      </c>
      <c r="D8811" t="s">
        <v>10016</v>
      </c>
      <c r="E8811">
        <v>92025</v>
      </c>
      <c r="F8811">
        <v>5</v>
      </c>
      <c r="G8811">
        <v>18</v>
      </c>
      <c r="H8811">
        <v>97526.25</v>
      </c>
      <c r="I8811">
        <f>VLOOKUP(D8811, 'Market Benchmark Data'!$A:$B, 2, FALSE)</f>
        <v>97853.607288649247</v>
      </c>
      <c r="J8811">
        <v>18</v>
      </c>
    </row>
    <row r="8812" spans="1:10" x14ac:dyDescent="0.75">
      <c r="A8812">
        <v>9811</v>
      </c>
      <c r="B8812" t="s">
        <v>8819</v>
      </c>
      <c r="C8812" t="s">
        <v>10014</v>
      </c>
      <c r="D8812" t="s">
        <v>10019</v>
      </c>
      <c r="E8812">
        <v>89254</v>
      </c>
      <c r="F8812">
        <v>8</v>
      </c>
      <c r="G8812">
        <v>8</v>
      </c>
      <c r="H8812">
        <v>96794.32</v>
      </c>
      <c r="I8812">
        <f>VLOOKUP(D8812, 'Market Benchmark Data'!$A:$B, 2, FALSE)</f>
        <v>96938.610773026128</v>
      </c>
      <c r="J8812">
        <v>23</v>
      </c>
    </row>
    <row r="8813" spans="1:10" x14ac:dyDescent="0.75">
      <c r="A8813">
        <v>9812</v>
      </c>
      <c r="B8813" t="s">
        <v>8820</v>
      </c>
      <c r="C8813" t="s">
        <v>10014</v>
      </c>
      <c r="D8813" t="s">
        <v>10020</v>
      </c>
      <c r="E8813">
        <v>91275</v>
      </c>
      <c r="F8813">
        <v>6</v>
      </c>
      <c r="G8813">
        <v>15</v>
      </c>
      <c r="H8813">
        <v>97501.5</v>
      </c>
      <c r="I8813">
        <f>VLOOKUP(D8813, 'Market Benchmark Data'!$A:$B, 2, FALSE)</f>
        <v>97858.663104336112</v>
      </c>
      <c r="J8813">
        <v>19</v>
      </c>
    </row>
    <row r="8814" spans="1:10" x14ac:dyDescent="0.75">
      <c r="A8814">
        <v>9813</v>
      </c>
      <c r="B8814" t="s">
        <v>8821</v>
      </c>
      <c r="C8814" t="s">
        <v>10011</v>
      </c>
      <c r="D8814" t="s">
        <v>10015</v>
      </c>
      <c r="E8814">
        <v>102943</v>
      </c>
      <c r="F8814">
        <v>10</v>
      </c>
      <c r="G8814">
        <v>14</v>
      </c>
      <c r="H8814">
        <v>113937.3</v>
      </c>
      <c r="I8814">
        <f>VLOOKUP(D8814, 'Market Benchmark Data'!$A:$B, 2, FALSE)</f>
        <v>98553.859732127428</v>
      </c>
      <c r="J8814">
        <v>6</v>
      </c>
    </row>
    <row r="8815" spans="1:10" x14ac:dyDescent="0.75">
      <c r="A8815">
        <v>9814</v>
      </c>
      <c r="B8815" t="s">
        <v>8822</v>
      </c>
      <c r="C8815" t="s">
        <v>10009</v>
      </c>
      <c r="D8815" t="s">
        <v>10019</v>
      </c>
      <c r="E8815">
        <v>54514</v>
      </c>
      <c r="F8815">
        <v>16</v>
      </c>
      <c r="G8815">
        <v>19</v>
      </c>
      <c r="H8815">
        <v>64186.239999999998</v>
      </c>
      <c r="I8815">
        <f>VLOOKUP(D8815, 'Market Benchmark Data'!$A:$B, 2, FALSE)</f>
        <v>96938.610773026128</v>
      </c>
      <c r="J8815">
        <v>9</v>
      </c>
    </row>
    <row r="8816" spans="1:10" x14ac:dyDescent="0.75">
      <c r="A8816">
        <v>9815</v>
      </c>
      <c r="B8816" t="s">
        <v>8823</v>
      </c>
      <c r="C8816" t="s">
        <v>10014</v>
      </c>
      <c r="D8816" t="s">
        <v>10019</v>
      </c>
      <c r="E8816">
        <v>83416</v>
      </c>
      <c r="F8816">
        <v>16</v>
      </c>
      <c r="G8816">
        <v>15</v>
      </c>
      <c r="H8816">
        <v>97512.56</v>
      </c>
      <c r="I8816">
        <f>VLOOKUP(D8816, 'Market Benchmark Data'!$A:$B, 2, FALSE)</f>
        <v>96938.610773026128</v>
      </c>
      <c r="J8816">
        <v>29</v>
      </c>
    </row>
    <row r="8817" spans="1:10" x14ac:dyDescent="0.75">
      <c r="A8817">
        <v>9816</v>
      </c>
      <c r="B8817" t="s">
        <v>8824</v>
      </c>
      <c r="C8817" t="s">
        <v>10011</v>
      </c>
      <c r="D8817" t="s">
        <v>10019</v>
      </c>
      <c r="E8817">
        <v>46511</v>
      </c>
      <c r="F8817">
        <v>13</v>
      </c>
      <c r="G8817">
        <v>11</v>
      </c>
      <c r="H8817">
        <v>53107.43</v>
      </c>
      <c r="I8817">
        <f>VLOOKUP(D8817, 'Market Benchmark Data'!$A:$B, 2, FALSE)</f>
        <v>96938.610773026128</v>
      </c>
      <c r="J8817">
        <v>16</v>
      </c>
    </row>
    <row r="8818" spans="1:10" x14ac:dyDescent="0.75">
      <c r="A8818">
        <v>9817</v>
      </c>
      <c r="B8818" t="s">
        <v>8825</v>
      </c>
      <c r="C8818" t="s">
        <v>10010</v>
      </c>
      <c r="D8818" t="s">
        <v>10015</v>
      </c>
      <c r="E8818">
        <v>63642</v>
      </c>
      <c r="F8818">
        <v>14</v>
      </c>
      <c r="G8818">
        <v>17</v>
      </c>
      <c r="H8818">
        <v>73401.88</v>
      </c>
      <c r="I8818">
        <f>VLOOKUP(D8818, 'Market Benchmark Data'!$A:$B, 2, FALSE)</f>
        <v>98553.859732127428</v>
      </c>
      <c r="J8818">
        <v>21</v>
      </c>
    </row>
    <row r="8819" spans="1:10" x14ac:dyDescent="0.75">
      <c r="A8819">
        <v>9818</v>
      </c>
      <c r="B8819" t="s">
        <v>8826</v>
      </c>
      <c r="C8819" t="s">
        <v>10011</v>
      </c>
      <c r="D8819" t="s">
        <v>10018</v>
      </c>
      <c r="E8819">
        <v>127151</v>
      </c>
      <c r="F8819">
        <v>15</v>
      </c>
      <c r="G8819">
        <v>6</v>
      </c>
      <c r="H8819">
        <v>146523.65</v>
      </c>
      <c r="I8819">
        <f>VLOOKUP(D8819, 'Market Benchmark Data'!$A:$B, 2, FALSE)</f>
        <v>96863.60389476351</v>
      </c>
      <c r="J8819">
        <v>9</v>
      </c>
    </row>
    <row r="8820" spans="1:10" x14ac:dyDescent="0.75">
      <c r="A8820">
        <v>9819</v>
      </c>
      <c r="B8820" t="s">
        <v>8827</v>
      </c>
      <c r="C8820" t="s">
        <v>10011</v>
      </c>
      <c r="D8820" t="s">
        <v>10015</v>
      </c>
      <c r="E8820">
        <v>142125</v>
      </c>
      <c r="F8820">
        <v>19</v>
      </c>
      <c r="G8820">
        <v>15</v>
      </c>
      <c r="H8820">
        <v>169878.75</v>
      </c>
      <c r="I8820">
        <f>VLOOKUP(D8820, 'Market Benchmark Data'!$A:$B, 2, FALSE)</f>
        <v>98553.859732127428</v>
      </c>
      <c r="J8820">
        <v>20</v>
      </c>
    </row>
    <row r="8821" spans="1:10" x14ac:dyDescent="0.75">
      <c r="A8821">
        <v>9820</v>
      </c>
      <c r="B8821" t="s">
        <v>8828</v>
      </c>
      <c r="C8821" t="s">
        <v>10011</v>
      </c>
      <c r="D8821" t="s">
        <v>10018</v>
      </c>
      <c r="E8821">
        <v>96894</v>
      </c>
      <c r="F8821">
        <v>18</v>
      </c>
      <c r="G8821">
        <v>18</v>
      </c>
      <c r="H8821">
        <v>115234.92</v>
      </c>
      <c r="I8821">
        <f>VLOOKUP(D8821, 'Market Benchmark Data'!$A:$B, 2, FALSE)</f>
        <v>96863.60389476351</v>
      </c>
      <c r="J8821">
        <v>25</v>
      </c>
    </row>
    <row r="8822" spans="1:10" x14ac:dyDescent="0.75">
      <c r="A8822">
        <v>9821</v>
      </c>
      <c r="B8822" t="s">
        <v>8829</v>
      </c>
      <c r="C8822" t="s">
        <v>10012</v>
      </c>
      <c r="D8822" t="s">
        <v>10020</v>
      </c>
      <c r="E8822">
        <v>69225</v>
      </c>
      <c r="F8822">
        <v>14</v>
      </c>
      <c r="G8822">
        <v>5</v>
      </c>
      <c r="H8822">
        <v>79166.5</v>
      </c>
      <c r="I8822">
        <f>VLOOKUP(D8822, 'Market Benchmark Data'!$A:$B, 2, FALSE)</f>
        <v>97858.663104336112</v>
      </c>
      <c r="J8822">
        <v>17</v>
      </c>
    </row>
    <row r="8823" spans="1:10" x14ac:dyDescent="0.75">
      <c r="A8823">
        <v>9822</v>
      </c>
      <c r="B8823" t="s">
        <v>8830</v>
      </c>
      <c r="C8823" t="s">
        <v>10011</v>
      </c>
      <c r="D8823" t="s">
        <v>10015</v>
      </c>
      <c r="E8823">
        <v>65846</v>
      </c>
      <c r="F8823">
        <v>12</v>
      </c>
      <c r="G8823">
        <v>5</v>
      </c>
      <c r="H8823">
        <v>73997.52</v>
      </c>
      <c r="I8823">
        <f>VLOOKUP(D8823, 'Market Benchmark Data'!$A:$B, 2, FALSE)</f>
        <v>98553.859732127428</v>
      </c>
      <c r="J8823">
        <v>4</v>
      </c>
    </row>
    <row r="8824" spans="1:10" x14ac:dyDescent="0.75">
      <c r="A8824">
        <v>9823</v>
      </c>
      <c r="B8824" t="s">
        <v>8831</v>
      </c>
      <c r="C8824" t="s">
        <v>10013</v>
      </c>
      <c r="D8824" t="s">
        <v>10018</v>
      </c>
      <c r="E8824">
        <v>74152</v>
      </c>
      <c r="F8824">
        <v>8</v>
      </c>
      <c r="G8824">
        <v>5</v>
      </c>
      <c r="H8824">
        <v>80334.16</v>
      </c>
      <c r="I8824">
        <f>VLOOKUP(D8824, 'Market Benchmark Data'!$A:$B, 2, FALSE)</f>
        <v>96863.60389476351</v>
      </c>
      <c r="J8824">
        <v>15</v>
      </c>
    </row>
    <row r="8825" spans="1:10" x14ac:dyDescent="0.75">
      <c r="A8825">
        <v>9824</v>
      </c>
      <c r="B8825" t="s">
        <v>8832</v>
      </c>
      <c r="C8825" t="s">
        <v>10011</v>
      </c>
      <c r="D8825" t="s">
        <v>10020</v>
      </c>
      <c r="E8825">
        <v>111107</v>
      </c>
      <c r="F8825">
        <v>17</v>
      </c>
      <c r="G8825">
        <v>14</v>
      </c>
      <c r="H8825">
        <v>130695.19</v>
      </c>
      <c r="I8825">
        <f>VLOOKUP(D8825, 'Market Benchmark Data'!$A:$B, 2, FALSE)</f>
        <v>97858.663104336112</v>
      </c>
      <c r="J8825">
        <v>11</v>
      </c>
    </row>
    <row r="8826" spans="1:10" x14ac:dyDescent="0.75">
      <c r="A8826">
        <v>9825</v>
      </c>
      <c r="B8826" t="s">
        <v>8833</v>
      </c>
      <c r="C8826" t="s">
        <v>10012</v>
      </c>
      <c r="D8826" t="s">
        <v>10020</v>
      </c>
      <c r="E8826">
        <v>95354</v>
      </c>
      <c r="F8826">
        <v>16</v>
      </c>
      <c r="G8826">
        <v>1</v>
      </c>
      <c r="H8826">
        <v>110660.64</v>
      </c>
      <c r="I8826">
        <f>VLOOKUP(D8826, 'Market Benchmark Data'!$A:$B, 2, FALSE)</f>
        <v>97858.663104336112</v>
      </c>
      <c r="J8826">
        <v>14</v>
      </c>
    </row>
    <row r="8827" spans="1:10" x14ac:dyDescent="0.75">
      <c r="A8827">
        <v>9826</v>
      </c>
      <c r="B8827" t="s">
        <v>8834</v>
      </c>
      <c r="C8827" t="s">
        <v>10012</v>
      </c>
      <c r="D8827" t="s">
        <v>10018</v>
      </c>
      <c r="E8827">
        <v>71188</v>
      </c>
      <c r="F8827">
        <v>6</v>
      </c>
      <c r="G8827">
        <v>8</v>
      </c>
      <c r="H8827">
        <v>75859.28</v>
      </c>
      <c r="I8827">
        <f>VLOOKUP(D8827, 'Market Benchmark Data'!$A:$B, 2, FALSE)</f>
        <v>96863.60389476351</v>
      </c>
      <c r="J8827">
        <v>17</v>
      </c>
    </row>
    <row r="8828" spans="1:10" x14ac:dyDescent="0.75">
      <c r="A8828">
        <v>9827</v>
      </c>
      <c r="B8828" t="s">
        <v>8835</v>
      </c>
      <c r="C8828" t="s">
        <v>10010</v>
      </c>
      <c r="D8828" t="s">
        <v>10018</v>
      </c>
      <c r="E8828">
        <v>105910</v>
      </c>
      <c r="F8828">
        <v>5</v>
      </c>
      <c r="G8828">
        <v>7</v>
      </c>
      <c r="H8828">
        <v>111555.5</v>
      </c>
      <c r="I8828">
        <f>VLOOKUP(D8828, 'Market Benchmark Data'!$A:$B, 2, FALSE)</f>
        <v>96863.60389476351</v>
      </c>
      <c r="J8828">
        <v>28</v>
      </c>
    </row>
    <row r="8829" spans="1:10" x14ac:dyDescent="0.75">
      <c r="A8829">
        <v>9828</v>
      </c>
      <c r="B8829" t="s">
        <v>8836</v>
      </c>
      <c r="C8829" t="s">
        <v>10009</v>
      </c>
      <c r="D8829" t="s">
        <v>10016</v>
      </c>
      <c r="E8829">
        <v>87530</v>
      </c>
      <c r="F8829">
        <v>11</v>
      </c>
      <c r="G8829">
        <v>6</v>
      </c>
      <c r="H8829">
        <v>97458.3</v>
      </c>
      <c r="I8829">
        <f>VLOOKUP(D8829, 'Market Benchmark Data'!$A:$B, 2, FALSE)</f>
        <v>97853.607288649247</v>
      </c>
      <c r="J8829">
        <v>13</v>
      </c>
    </row>
    <row r="8830" spans="1:10" x14ac:dyDescent="0.75">
      <c r="A8830">
        <v>9829</v>
      </c>
      <c r="B8830" t="s">
        <v>8837</v>
      </c>
      <c r="C8830" t="s">
        <v>10014</v>
      </c>
      <c r="D8830" t="s">
        <v>10020</v>
      </c>
      <c r="E8830">
        <v>123753</v>
      </c>
      <c r="F8830">
        <v>14</v>
      </c>
      <c r="G8830">
        <v>15</v>
      </c>
      <c r="H8830">
        <v>141828.42000000001</v>
      </c>
      <c r="I8830">
        <f>VLOOKUP(D8830, 'Market Benchmark Data'!$A:$B, 2, FALSE)</f>
        <v>97858.663104336112</v>
      </c>
      <c r="J8830">
        <v>9</v>
      </c>
    </row>
    <row r="8831" spans="1:10" x14ac:dyDescent="0.75">
      <c r="A8831">
        <v>9830</v>
      </c>
      <c r="B8831" t="s">
        <v>8838</v>
      </c>
      <c r="C8831" t="s">
        <v>10014</v>
      </c>
      <c r="D8831" t="s">
        <v>10018</v>
      </c>
      <c r="E8831">
        <v>86999</v>
      </c>
      <c r="F8831">
        <v>7</v>
      </c>
      <c r="G8831">
        <v>14</v>
      </c>
      <c r="H8831">
        <v>93788.93</v>
      </c>
      <c r="I8831">
        <f>VLOOKUP(D8831, 'Market Benchmark Data'!$A:$B, 2, FALSE)</f>
        <v>96863.60389476351</v>
      </c>
      <c r="J8831">
        <v>24</v>
      </c>
    </row>
    <row r="8832" spans="1:10" x14ac:dyDescent="0.75">
      <c r="A8832">
        <v>9831</v>
      </c>
      <c r="B8832" t="s">
        <v>8839</v>
      </c>
      <c r="C8832" t="s">
        <v>10011</v>
      </c>
      <c r="D8832" t="s">
        <v>10020</v>
      </c>
      <c r="E8832">
        <v>51609</v>
      </c>
      <c r="F8832">
        <v>18</v>
      </c>
      <c r="G8832">
        <v>8</v>
      </c>
      <c r="H8832">
        <v>61298.62</v>
      </c>
      <c r="I8832">
        <f>VLOOKUP(D8832, 'Market Benchmark Data'!$A:$B, 2, FALSE)</f>
        <v>97858.663104336112</v>
      </c>
      <c r="J8832">
        <v>16</v>
      </c>
    </row>
    <row r="8833" spans="1:10" x14ac:dyDescent="0.75">
      <c r="A8833">
        <v>9832</v>
      </c>
      <c r="B8833" t="s">
        <v>8840</v>
      </c>
      <c r="C8833" t="s">
        <v>10010</v>
      </c>
      <c r="D8833" t="s">
        <v>10015</v>
      </c>
      <c r="E8833">
        <v>103769</v>
      </c>
      <c r="F8833">
        <v>10</v>
      </c>
      <c r="G8833">
        <v>19</v>
      </c>
      <c r="H8833">
        <v>115095.9</v>
      </c>
      <c r="I8833">
        <f>VLOOKUP(D8833, 'Market Benchmark Data'!$A:$B, 2, FALSE)</f>
        <v>98553.859732127428</v>
      </c>
      <c r="J8833">
        <v>8</v>
      </c>
    </row>
    <row r="8834" spans="1:10" x14ac:dyDescent="0.75">
      <c r="A8834">
        <v>9833</v>
      </c>
      <c r="B8834" t="s">
        <v>8841</v>
      </c>
      <c r="C8834" t="s">
        <v>10011</v>
      </c>
      <c r="D8834" t="s">
        <v>10017</v>
      </c>
      <c r="E8834">
        <v>92397</v>
      </c>
      <c r="F8834">
        <v>9</v>
      </c>
      <c r="G8834">
        <v>14</v>
      </c>
      <c r="H8834">
        <v>101412.73</v>
      </c>
      <c r="I8834">
        <f>VLOOKUP(D8834, 'Market Benchmark Data'!$A:$B, 2, FALSE)</f>
        <v>96970.326002171598</v>
      </c>
      <c r="J8834">
        <v>14</v>
      </c>
    </row>
    <row r="8835" spans="1:10" x14ac:dyDescent="0.75">
      <c r="A8835">
        <v>9834</v>
      </c>
      <c r="B8835" t="s">
        <v>8842</v>
      </c>
      <c r="C8835" t="s">
        <v>10014</v>
      </c>
      <c r="D8835" t="s">
        <v>10017</v>
      </c>
      <c r="E8835">
        <v>94322</v>
      </c>
      <c r="F8835">
        <v>9</v>
      </c>
      <c r="G8835">
        <v>1</v>
      </c>
      <c r="H8835">
        <v>102860.98</v>
      </c>
      <c r="I8835">
        <f>VLOOKUP(D8835, 'Market Benchmark Data'!$A:$B, 2, FALSE)</f>
        <v>96970.326002171598</v>
      </c>
      <c r="J8835">
        <v>15</v>
      </c>
    </row>
    <row r="8836" spans="1:10" x14ac:dyDescent="0.75">
      <c r="A8836">
        <v>9835</v>
      </c>
      <c r="B8836" t="s">
        <v>8843</v>
      </c>
      <c r="C8836" t="s">
        <v>10012</v>
      </c>
      <c r="D8836" t="s">
        <v>10019</v>
      </c>
      <c r="E8836">
        <v>50151</v>
      </c>
      <c r="F8836">
        <v>16</v>
      </c>
      <c r="G8836">
        <v>19</v>
      </c>
      <c r="H8836">
        <v>59125.16</v>
      </c>
      <c r="I8836">
        <f>VLOOKUP(D8836, 'Market Benchmark Data'!$A:$B, 2, FALSE)</f>
        <v>96938.610773026128</v>
      </c>
      <c r="J8836">
        <v>7</v>
      </c>
    </row>
    <row r="8837" spans="1:10" x14ac:dyDescent="0.75">
      <c r="A8837">
        <v>9836</v>
      </c>
      <c r="B8837" t="s">
        <v>8844</v>
      </c>
      <c r="C8837" t="s">
        <v>10009</v>
      </c>
      <c r="D8837" t="s">
        <v>10018</v>
      </c>
      <c r="E8837">
        <v>51406</v>
      </c>
      <c r="F8837">
        <v>6</v>
      </c>
      <c r="G8837">
        <v>13</v>
      </c>
      <c r="H8837">
        <v>55140.36</v>
      </c>
      <c r="I8837">
        <f>VLOOKUP(D8837, 'Market Benchmark Data'!$A:$B, 2, FALSE)</f>
        <v>96863.60389476351</v>
      </c>
      <c r="J8837">
        <v>25</v>
      </c>
    </row>
    <row r="8838" spans="1:10" x14ac:dyDescent="0.75">
      <c r="A8838">
        <v>9837</v>
      </c>
      <c r="B8838" t="s">
        <v>8845</v>
      </c>
      <c r="C8838" t="s">
        <v>10010</v>
      </c>
      <c r="D8838" t="s">
        <v>10018</v>
      </c>
      <c r="E8838">
        <v>107678</v>
      </c>
      <c r="F8838">
        <v>18</v>
      </c>
      <c r="G8838">
        <v>10</v>
      </c>
      <c r="H8838">
        <v>127560.04</v>
      </c>
      <c r="I8838">
        <f>VLOOKUP(D8838, 'Market Benchmark Data'!$A:$B, 2, FALSE)</f>
        <v>96863.60389476351</v>
      </c>
      <c r="J8838">
        <v>27</v>
      </c>
    </row>
    <row r="8839" spans="1:10" x14ac:dyDescent="0.75">
      <c r="A8839">
        <v>9838</v>
      </c>
      <c r="B8839" t="s">
        <v>8846</v>
      </c>
      <c r="C8839" t="s">
        <v>10012</v>
      </c>
      <c r="D8839" t="s">
        <v>10020</v>
      </c>
      <c r="E8839">
        <v>92062</v>
      </c>
      <c r="F8839">
        <v>13</v>
      </c>
      <c r="G8839">
        <v>2</v>
      </c>
      <c r="H8839">
        <v>104130.06</v>
      </c>
      <c r="I8839">
        <f>VLOOKUP(D8839, 'Market Benchmark Data'!$A:$B, 2, FALSE)</f>
        <v>97858.663104336112</v>
      </c>
      <c r="J8839">
        <v>11</v>
      </c>
    </row>
    <row r="8840" spans="1:10" x14ac:dyDescent="0.75">
      <c r="A8840">
        <v>9839</v>
      </c>
      <c r="B8840" t="s">
        <v>8847</v>
      </c>
      <c r="C8840" t="s">
        <v>10009</v>
      </c>
      <c r="D8840" t="s">
        <v>10019</v>
      </c>
      <c r="E8840">
        <v>125429</v>
      </c>
      <c r="F8840">
        <v>15</v>
      </c>
      <c r="G8840">
        <v>1</v>
      </c>
      <c r="H8840">
        <v>144293.35</v>
      </c>
      <c r="I8840">
        <f>VLOOKUP(D8840, 'Market Benchmark Data'!$A:$B, 2, FALSE)</f>
        <v>96938.610773026128</v>
      </c>
      <c r="J8840">
        <v>29</v>
      </c>
    </row>
    <row r="8841" spans="1:10" x14ac:dyDescent="0.75">
      <c r="A8841">
        <v>9840</v>
      </c>
      <c r="B8841" t="s">
        <v>8848</v>
      </c>
      <c r="C8841" t="s">
        <v>10010</v>
      </c>
      <c r="D8841" t="s">
        <v>10018</v>
      </c>
      <c r="E8841">
        <v>77956</v>
      </c>
      <c r="F8841">
        <v>8</v>
      </c>
      <c r="G8841">
        <v>17</v>
      </c>
      <c r="H8841">
        <v>85042.48</v>
      </c>
      <c r="I8841">
        <f>VLOOKUP(D8841, 'Market Benchmark Data'!$A:$B, 2, FALSE)</f>
        <v>96863.60389476351</v>
      </c>
      <c r="J8841">
        <v>3</v>
      </c>
    </row>
    <row r="8842" spans="1:10" x14ac:dyDescent="0.75">
      <c r="A8842">
        <v>9841</v>
      </c>
      <c r="B8842" t="s">
        <v>8849</v>
      </c>
      <c r="C8842" t="s">
        <v>10010</v>
      </c>
      <c r="D8842" t="s">
        <v>10020</v>
      </c>
      <c r="E8842">
        <v>98830</v>
      </c>
      <c r="F8842">
        <v>14</v>
      </c>
      <c r="G8842">
        <v>13</v>
      </c>
      <c r="H8842">
        <v>113316.2</v>
      </c>
      <c r="I8842">
        <f>VLOOKUP(D8842, 'Market Benchmark Data'!$A:$B, 2, FALSE)</f>
        <v>97858.663104336112</v>
      </c>
      <c r="J8842">
        <v>7</v>
      </c>
    </row>
    <row r="8843" spans="1:10" x14ac:dyDescent="0.75">
      <c r="A8843">
        <v>9842</v>
      </c>
      <c r="B8843" t="s">
        <v>8850</v>
      </c>
      <c r="C8843" t="s">
        <v>10014</v>
      </c>
      <c r="D8843" t="s">
        <v>10018</v>
      </c>
      <c r="E8843">
        <v>117681</v>
      </c>
      <c r="F8843">
        <v>5</v>
      </c>
      <c r="G8843">
        <v>4</v>
      </c>
      <c r="H8843">
        <v>123765.05</v>
      </c>
      <c r="I8843">
        <f>VLOOKUP(D8843, 'Market Benchmark Data'!$A:$B, 2, FALSE)</f>
        <v>96863.60389476351</v>
      </c>
      <c r="J8843">
        <v>22</v>
      </c>
    </row>
    <row r="8844" spans="1:10" x14ac:dyDescent="0.75">
      <c r="A8844">
        <v>9843</v>
      </c>
      <c r="B8844" t="s">
        <v>8851</v>
      </c>
      <c r="C8844" t="s">
        <v>10012</v>
      </c>
      <c r="D8844" t="s">
        <v>10020</v>
      </c>
      <c r="E8844">
        <v>149231</v>
      </c>
      <c r="F8844">
        <v>6</v>
      </c>
      <c r="G8844">
        <v>11</v>
      </c>
      <c r="H8844">
        <v>158734.85999999999</v>
      </c>
      <c r="I8844">
        <f>VLOOKUP(D8844, 'Market Benchmark Data'!$A:$B, 2, FALSE)</f>
        <v>97858.663104336112</v>
      </c>
      <c r="J8844">
        <v>5</v>
      </c>
    </row>
    <row r="8845" spans="1:10" x14ac:dyDescent="0.75">
      <c r="A8845">
        <v>9844</v>
      </c>
      <c r="B8845" t="s">
        <v>8852</v>
      </c>
      <c r="C8845" t="s">
        <v>10010</v>
      </c>
      <c r="D8845" t="s">
        <v>10018</v>
      </c>
      <c r="E8845">
        <v>143903</v>
      </c>
      <c r="F8845">
        <v>13</v>
      </c>
      <c r="G8845">
        <v>13</v>
      </c>
      <c r="H8845">
        <v>163260.39000000001</v>
      </c>
      <c r="I8845">
        <f>VLOOKUP(D8845, 'Market Benchmark Data'!$A:$B, 2, FALSE)</f>
        <v>96863.60389476351</v>
      </c>
      <c r="J8845">
        <v>9</v>
      </c>
    </row>
    <row r="8846" spans="1:10" x14ac:dyDescent="0.75">
      <c r="A8846">
        <v>9845</v>
      </c>
      <c r="B8846" t="s">
        <v>8853</v>
      </c>
      <c r="C8846" t="s">
        <v>10013</v>
      </c>
      <c r="D8846" t="s">
        <v>10016</v>
      </c>
      <c r="E8846">
        <v>58133</v>
      </c>
      <c r="F8846">
        <v>11</v>
      </c>
      <c r="G8846">
        <v>5</v>
      </c>
      <c r="H8846">
        <v>64777.63</v>
      </c>
      <c r="I8846">
        <f>VLOOKUP(D8846, 'Market Benchmark Data'!$A:$B, 2, FALSE)</f>
        <v>97853.607288649247</v>
      </c>
      <c r="J8846">
        <v>20</v>
      </c>
    </row>
    <row r="8847" spans="1:10" x14ac:dyDescent="0.75">
      <c r="A8847">
        <v>9846</v>
      </c>
      <c r="B8847" t="s">
        <v>8854</v>
      </c>
      <c r="C8847" t="s">
        <v>10010</v>
      </c>
      <c r="D8847" t="s">
        <v>10020</v>
      </c>
      <c r="E8847">
        <v>57209</v>
      </c>
      <c r="F8847">
        <v>14</v>
      </c>
      <c r="G8847">
        <v>7</v>
      </c>
      <c r="H8847">
        <v>65568.260000000009</v>
      </c>
      <c r="I8847">
        <f>VLOOKUP(D8847, 'Market Benchmark Data'!$A:$B, 2, FALSE)</f>
        <v>97858.663104336112</v>
      </c>
      <c r="J8847">
        <v>19</v>
      </c>
    </row>
    <row r="8848" spans="1:10" x14ac:dyDescent="0.75">
      <c r="A8848">
        <v>9847</v>
      </c>
      <c r="B8848" t="s">
        <v>8855</v>
      </c>
      <c r="C8848" t="s">
        <v>10009</v>
      </c>
      <c r="D8848" t="s">
        <v>10016</v>
      </c>
      <c r="E8848">
        <v>137501</v>
      </c>
      <c r="F8848">
        <v>6</v>
      </c>
      <c r="G8848">
        <v>6</v>
      </c>
      <c r="H8848">
        <v>146051.06</v>
      </c>
      <c r="I8848">
        <f>VLOOKUP(D8848, 'Market Benchmark Data'!$A:$B, 2, FALSE)</f>
        <v>97853.607288649247</v>
      </c>
      <c r="J8848">
        <v>13</v>
      </c>
    </row>
    <row r="8849" spans="1:10" x14ac:dyDescent="0.75">
      <c r="A8849">
        <v>9848</v>
      </c>
      <c r="B8849" t="s">
        <v>8856</v>
      </c>
      <c r="C8849" t="s">
        <v>10014</v>
      </c>
      <c r="D8849" t="s">
        <v>10016</v>
      </c>
      <c r="E8849">
        <v>119681</v>
      </c>
      <c r="F8849">
        <v>11</v>
      </c>
      <c r="G8849">
        <v>6</v>
      </c>
      <c r="H8849">
        <v>133145.91</v>
      </c>
      <c r="I8849">
        <f>VLOOKUP(D8849, 'Market Benchmark Data'!$A:$B, 2, FALSE)</f>
        <v>97853.607288649247</v>
      </c>
      <c r="J8849">
        <v>27</v>
      </c>
    </row>
    <row r="8850" spans="1:10" x14ac:dyDescent="0.75">
      <c r="A8850">
        <v>9849</v>
      </c>
      <c r="B8850" t="s">
        <v>8857</v>
      </c>
      <c r="C8850" t="s">
        <v>10011</v>
      </c>
      <c r="D8850" t="s">
        <v>10016</v>
      </c>
      <c r="E8850">
        <v>99345</v>
      </c>
      <c r="F8850">
        <v>18</v>
      </c>
      <c r="G8850">
        <v>11</v>
      </c>
      <c r="H8850">
        <v>117777.1</v>
      </c>
      <c r="I8850">
        <f>VLOOKUP(D8850, 'Market Benchmark Data'!$A:$B, 2, FALSE)</f>
        <v>97853.607288649247</v>
      </c>
      <c r="J8850">
        <v>19</v>
      </c>
    </row>
    <row r="8851" spans="1:10" x14ac:dyDescent="0.75">
      <c r="A8851">
        <v>9850</v>
      </c>
      <c r="B8851" t="s">
        <v>8858</v>
      </c>
      <c r="C8851" t="s">
        <v>10014</v>
      </c>
      <c r="D8851" t="s">
        <v>10016</v>
      </c>
      <c r="E8851">
        <v>87585</v>
      </c>
      <c r="F8851">
        <v>8</v>
      </c>
      <c r="G8851">
        <v>6</v>
      </c>
      <c r="H8851">
        <v>94891.8</v>
      </c>
      <c r="I8851">
        <f>VLOOKUP(D8851, 'Market Benchmark Data'!$A:$B, 2, FALSE)</f>
        <v>97853.607288649247</v>
      </c>
      <c r="J8851">
        <v>16</v>
      </c>
    </row>
    <row r="8852" spans="1:10" x14ac:dyDescent="0.75">
      <c r="A8852">
        <v>9851</v>
      </c>
      <c r="B8852" t="s">
        <v>8859</v>
      </c>
      <c r="C8852" t="s">
        <v>10011</v>
      </c>
      <c r="D8852" t="s">
        <v>10015</v>
      </c>
      <c r="E8852">
        <v>79638</v>
      </c>
      <c r="F8852">
        <v>14</v>
      </c>
      <c r="G8852">
        <v>11</v>
      </c>
      <c r="H8852">
        <v>91337.32</v>
      </c>
      <c r="I8852">
        <f>VLOOKUP(D8852, 'Market Benchmark Data'!$A:$B, 2, FALSE)</f>
        <v>98553.859732127428</v>
      </c>
      <c r="J8852">
        <v>2</v>
      </c>
    </row>
    <row r="8853" spans="1:10" x14ac:dyDescent="0.75">
      <c r="A8853">
        <v>9852</v>
      </c>
      <c r="B8853" t="s">
        <v>8860</v>
      </c>
      <c r="C8853" t="s">
        <v>10012</v>
      </c>
      <c r="D8853" t="s">
        <v>10019</v>
      </c>
      <c r="E8853">
        <v>65645</v>
      </c>
      <c r="F8853">
        <v>6</v>
      </c>
      <c r="G8853">
        <v>15</v>
      </c>
      <c r="H8853">
        <v>70333.7</v>
      </c>
      <c r="I8853">
        <f>VLOOKUP(D8853, 'Market Benchmark Data'!$A:$B, 2, FALSE)</f>
        <v>96938.610773026128</v>
      </c>
      <c r="J8853">
        <v>1</v>
      </c>
    </row>
    <row r="8854" spans="1:10" x14ac:dyDescent="0.75">
      <c r="A8854">
        <v>9853</v>
      </c>
      <c r="B8854" t="s">
        <v>8861</v>
      </c>
      <c r="C8854" t="s">
        <v>10012</v>
      </c>
      <c r="D8854" t="s">
        <v>10017</v>
      </c>
      <c r="E8854">
        <v>63408</v>
      </c>
      <c r="F8854">
        <v>16</v>
      </c>
      <c r="G8854">
        <v>6</v>
      </c>
      <c r="H8854">
        <v>73853.279999999999</v>
      </c>
      <c r="I8854">
        <f>VLOOKUP(D8854, 'Market Benchmark Data'!$A:$B, 2, FALSE)</f>
        <v>96970.326002171598</v>
      </c>
      <c r="J8854">
        <v>3</v>
      </c>
    </row>
    <row r="8855" spans="1:10" x14ac:dyDescent="0.75">
      <c r="A8855">
        <v>9854</v>
      </c>
      <c r="B8855" t="s">
        <v>8862</v>
      </c>
      <c r="C8855" t="s">
        <v>10010</v>
      </c>
      <c r="D8855" t="s">
        <v>10015</v>
      </c>
      <c r="E8855">
        <v>57521</v>
      </c>
      <c r="F8855">
        <v>8</v>
      </c>
      <c r="G8855">
        <v>7</v>
      </c>
      <c r="H8855">
        <v>62472.68</v>
      </c>
      <c r="I8855">
        <f>VLOOKUP(D8855, 'Market Benchmark Data'!$A:$B, 2, FALSE)</f>
        <v>98553.859732127428</v>
      </c>
      <c r="J8855">
        <v>24</v>
      </c>
    </row>
    <row r="8856" spans="1:10" x14ac:dyDescent="0.75">
      <c r="A8856">
        <v>9855</v>
      </c>
      <c r="B8856" t="s">
        <v>8863</v>
      </c>
      <c r="C8856" t="s">
        <v>10013</v>
      </c>
      <c r="D8856" t="s">
        <v>10018</v>
      </c>
      <c r="E8856">
        <v>132414</v>
      </c>
      <c r="F8856">
        <v>9</v>
      </c>
      <c r="G8856">
        <v>0</v>
      </c>
      <c r="H8856">
        <v>144331.26</v>
      </c>
      <c r="I8856">
        <f>VLOOKUP(D8856, 'Market Benchmark Data'!$A:$B, 2, FALSE)</f>
        <v>96863.60389476351</v>
      </c>
      <c r="J8856">
        <v>12</v>
      </c>
    </row>
    <row r="8857" spans="1:10" x14ac:dyDescent="0.75">
      <c r="A8857">
        <v>9856</v>
      </c>
      <c r="B8857" t="s">
        <v>8864</v>
      </c>
      <c r="C8857" t="s">
        <v>10012</v>
      </c>
      <c r="D8857" t="s">
        <v>10018</v>
      </c>
      <c r="E8857">
        <v>83221</v>
      </c>
      <c r="F8857">
        <v>17</v>
      </c>
      <c r="G8857">
        <v>12</v>
      </c>
      <c r="H8857">
        <v>97968.57</v>
      </c>
      <c r="I8857">
        <f>VLOOKUP(D8857, 'Market Benchmark Data'!$A:$B, 2, FALSE)</f>
        <v>96863.60389476351</v>
      </c>
      <c r="J8857">
        <v>6</v>
      </c>
    </row>
    <row r="8858" spans="1:10" x14ac:dyDescent="0.75">
      <c r="A8858">
        <v>9857</v>
      </c>
      <c r="B8858" t="s">
        <v>8865</v>
      </c>
      <c r="C8858" t="s">
        <v>10010</v>
      </c>
      <c r="D8858" t="s">
        <v>10019</v>
      </c>
      <c r="E8858">
        <v>145131</v>
      </c>
      <c r="F8858">
        <v>18</v>
      </c>
      <c r="G8858">
        <v>18</v>
      </c>
      <c r="H8858">
        <v>172154.58</v>
      </c>
      <c r="I8858">
        <f>VLOOKUP(D8858, 'Market Benchmark Data'!$A:$B, 2, FALSE)</f>
        <v>96938.610773026128</v>
      </c>
      <c r="J8858">
        <v>2</v>
      </c>
    </row>
    <row r="8859" spans="1:10" x14ac:dyDescent="0.75">
      <c r="A8859">
        <v>9858</v>
      </c>
      <c r="B8859" t="s">
        <v>8866</v>
      </c>
      <c r="C8859" t="s">
        <v>10014</v>
      </c>
      <c r="D8859" t="s">
        <v>10017</v>
      </c>
      <c r="E8859">
        <v>66086</v>
      </c>
      <c r="F8859">
        <v>8</v>
      </c>
      <c r="G8859">
        <v>0</v>
      </c>
      <c r="H8859">
        <v>71372.88</v>
      </c>
      <c r="I8859">
        <f>VLOOKUP(D8859, 'Market Benchmark Data'!$A:$B, 2, FALSE)</f>
        <v>96970.326002171598</v>
      </c>
      <c r="J8859">
        <v>24</v>
      </c>
    </row>
    <row r="8860" spans="1:10" x14ac:dyDescent="0.75">
      <c r="A8860">
        <v>9859</v>
      </c>
      <c r="B8860" t="s">
        <v>8867</v>
      </c>
      <c r="C8860" t="s">
        <v>10012</v>
      </c>
      <c r="D8860" t="s">
        <v>10017</v>
      </c>
      <c r="E8860">
        <v>61923</v>
      </c>
      <c r="F8860">
        <v>19</v>
      </c>
      <c r="G8860">
        <v>17</v>
      </c>
      <c r="H8860">
        <v>74538.37</v>
      </c>
      <c r="I8860">
        <f>VLOOKUP(D8860, 'Market Benchmark Data'!$A:$B, 2, FALSE)</f>
        <v>96970.326002171598</v>
      </c>
      <c r="J8860">
        <v>16</v>
      </c>
    </row>
    <row r="8861" spans="1:10" x14ac:dyDescent="0.75">
      <c r="A8861">
        <v>9860</v>
      </c>
      <c r="B8861" t="s">
        <v>8868</v>
      </c>
      <c r="C8861" t="s">
        <v>10014</v>
      </c>
      <c r="D8861" t="s">
        <v>10017</v>
      </c>
      <c r="E8861">
        <v>126761</v>
      </c>
      <c r="F8861">
        <v>7</v>
      </c>
      <c r="G8861">
        <v>6</v>
      </c>
      <c r="H8861">
        <v>135934.26999999999</v>
      </c>
      <c r="I8861">
        <f>VLOOKUP(D8861, 'Market Benchmark Data'!$A:$B, 2, FALSE)</f>
        <v>96970.326002171598</v>
      </c>
      <c r="J8861">
        <v>29</v>
      </c>
    </row>
    <row r="8862" spans="1:10" x14ac:dyDescent="0.75">
      <c r="A8862">
        <v>9861</v>
      </c>
      <c r="B8862" t="s">
        <v>8869</v>
      </c>
      <c r="C8862" t="s">
        <v>10014</v>
      </c>
      <c r="D8862" t="s">
        <v>10016</v>
      </c>
      <c r="E8862">
        <v>52202</v>
      </c>
      <c r="F8862">
        <v>10</v>
      </c>
      <c r="G8862">
        <v>16</v>
      </c>
      <c r="H8862">
        <v>58222.2</v>
      </c>
      <c r="I8862">
        <f>VLOOKUP(D8862, 'Market Benchmark Data'!$A:$B, 2, FALSE)</f>
        <v>97853.607288649247</v>
      </c>
      <c r="J8862">
        <v>5</v>
      </c>
    </row>
    <row r="8863" spans="1:10" x14ac:dyDescent="0.75">
      <c r="A8863">
        <v>9862</v>
      </c>
      <c r="B8863" t="s">
        <v>8870</v>
      </c>
      <c r="C8863" t="s">
        <v>10013</v>
      </c>
      <c r="D8863" t="s">
        <v>10015</v>
      </c>
      <c r="E8863">
        <v>140675</v>
      </c>
      <c r="F8863">
        <v>5</v>
      </c>
      <c r="G8863">
        <v>14</v>
      </c>
      <c r="H8863">
        <v>148408.75</v>
      </c>
      <c r="I8863">
        <f>VLOOKUP(D8863, 'Market Benchmark Data'!$A:$B, 2, FALSE)</f>
        <v>98553.859732127428</v>
      </c>
      <c r="J8863">
        <v>12</v>
      </c>
    </row>
    <row r="8864" spans="1:10" x14ac:dyDescent="0.75">
      <c r="A8864">
        <v>9863</v>
      </c>
      <c r="B8864" t="s">
        <v>8871</v>
      </c>
      <c r="C8864" t="s">
        <v>10012</v>
      </c>
      <c r="D8864" t="s">
        <v>10018</v>
      </c>
      <c r="E8864">
        <v>142510</v>
      </c>
      <c r="F8864">
        <v>12</v>
      </c>
      <c r="G8864">
        <v>18</v>
      </c>
      <c r="H8864">
        <v>160511.20000000001</v>
      </c>
      <c r="I8864">
        <f>VLOOKUP(D8864, 'Market Benchmark Data'!$A:$B, 2, FALSE)</f>
        <v>96863.60389476351</v>
      </c>
      <c r="J8864">
        <v>4</v>
      </c>
    </row>
    <row r="8865" spans="1:10" x14ac:dyDescent="0.75">
      <c r="A8865">
        <v>9864</v>
      </c>
      <c r="B8865" t="s">
        <v>8872</v>
      </c>
      <c r="C8865" t="s">
        <v>10014</v>
      </c>
      <c r="D8865" t="s">
        <v>10015</v>
      </c>
      <c r="E8865">
        <v>137477</v>
      </c>
      <c r="F8865">
        <v>16</v>
      </c>
      <c r="G8865">
        <v>3</v>
      </c>
      <c r="H8865">
        <v>159623.32</v>
      </c>
      <c r="I8865">
        <f>VLOOKUP(D8865, 'Market Benchmark Data'!$A:$B, 2, FALSE)</f>
        <v>98553.859732127428</v>
      </c>
      <c r="J8865">
        <v>14</v>
      </c>
    </row>
    <row r="8866" spans="1:10" x14ac:dyDescent="0.75">
      <c r="A8866">
        <v>9865</v>
      </c>
      <c r="B8866" t="s">
        <v>8873</v>
      </c>
      <c r="C8866" t="s">
        <v>10013</v>
      </c>
      <c r="D8866" t="s">
        <v>10015</v>
      </c>
      <c r="E8866">
        <v>82206</v>
      </c>
      <c r="F8866">
        <v>9</v>
      </c>
      <c r="G8866">
        <v>16</v>
      </c>
      <c r="H8866">
        <v>90404.54</v>
      </c>
      <c r="I8866">
        <f>VLOOKUP(D8866, 'Market Benchmark Data'!$A:$B, 2, FALSE)</f>
        <v>98553.859732127428</v>
      </c>
      <c r="J8866">
        <v>17</v>
      </c>
    </row>
    <row r="8867" spans="1:10" x14ac:dyDescent="0.75">
      <c r="A8867">
        <v>9866</v>
      </c>
      <c r="B8867" t="s">
        <v>8874</v>
      </c>
      <c r="C8867" t="s">
        <v>10013</v>
      </c>
      <c r="D8867" t="s">
        <v>10015</v>
      </c>
      <c r="E8867">
        <v>64885</v>
      </c>
      <c r="F8867">
        <v>12</v>
      </c>
      <c r="G8867">
        <v>6</v>
      </c>
      <c r="H8867">
        <v>72971.199999999997</v>
      </c>
      <c r="I8867">
        <f>VLOOKUP(D8867, 'Market Benchmark Data'!$A:$B, 2, FALSE)</f>
        <v>98553.859732127428</v>
      </c>
      <c r="J8867">
        <v>12</v>
      </c>
    </row>
    <row r="8868" spans="1:10" x14ac:dyDescent="0.75">
      <c r="A8868">
        <v>9867</v>
      </c>
      <c r="B8868" t="s">
        <v>8875</v>
      </c>
      <c r="C8868" t="s">
        <v>10012</v>
      </c>
      <c r="D8868" t="s">
        <v>10017</v>
      </c>
      <c r="E8868">
        <v>56218</v>
      </c>
      <c r="F8868">
        <v>14</v>
      </c>
      <c r="G8868">
        <v>15</v>
      </c>
      <c r="H8868">
        <v>64838.52</v>
      </c>
      <c r="I8868">
        <f>VLOOKUP(D8868, 'Market Benchmark Data'!$A:$B, 2, FALSE)</f>
        <v>96970.326002171598</v>
      </c>
      <c r="J8868">
        <v>13</v>
      </c>
    </row>
    <row r="8869" spans="1:10" x14ac:dyDescent="0.75">
      <c r="A8869">
        <v>9868</v>
      </c>
      <c r="B8869" t="s">
        <v>8876</v>
      </c>
      <c r="C8869" t="s">
        <v>10013</v>
      </c>
      <c r="D8869" t="s">
        <v>10019</v>
      </c>
      <c r="E8869">
        <v>90692</v>
      </c>
      <c r="F8869">
        <v>8</v>
      </c>
      <c r="G8869">
        <v>16</v>
      </c>
      <c r="H8869">
        <v>98747.36</v>
      </c>
      <c r="I8869">
        <f>VLOOKUP(D8869, 'Market Benchmark Data'!$A:$B, 2, FALSE)</f>
        <v>96938.610773026128</v>
      </c>
      <c r="J8869">
        <v>17</v>
      </c>
    </row>
    <row r="8870" spans="1:10" x14ac:dyDescent="0.75">
      <c r="A8870">
        <v>9869</v>
      </c>
      <c r="B8870" t="s">
        <v>8877</v>
      </c>
      <c r="C8870" t="s">
        <v>10012</v>
      </c>
      <c r="D8870" t="s">
        <v>10019</v>
      </c>
      <c r="E8870">
        <v>97689</v>
      </c>
      <c r="F8870">
        <v>8</v>
      </c>
      <c r="G8870">
        <v>19</v>
      </c>
      <c r="H8870">
        <v>106454.12</v>
      </c>
      <c r="I8870">
        <f>VLOOKUP(D8870, 'Market Benchmark Data'!$A:$B, 2, FALSE)</f>
        <v>96938.610773026128</v>
      </c>
      <c r="J8870">
        <v>20</v>
      </c>
    </row>
    <row r="8871" spans="1:10" x14ac:dyDescent="0.75">
      <c r="A8871">
        <v>9870</v>
      </c>
      <c r="B8871" t="s">
        <v>8878</v>
      </c>
      <c r="C8871" t="s">
        <v>10012</v>
      </c>
      <c r="D8871" t="s">
        <v>10017</v>
      </c>
      <c r="E8871">
        <v>139286</v>
      </c>
      <c r="F8871">
        <v>9</v>
      </c>
      <c r="G8871">
        <v>14</v>
      </c>
      <c r="H8871">
        <v>152521.74</v>
      </c>
      <c r="I8871">
        <f>VLOOKUP(D8871, 'Market Benchmark Data'!$A:$B, 2, FALSE)</f>
        <v>96970.326002171598</v>
      </c>
      <c r="J8871">
        <v>28</v>
      </c>
    </row>
    <row r="8872" spans="1:10" x14ac:dyDescent="0.75">
      <c r="A8872">
        <v>9871</v>
      </c>
      <c r="B8872" t="s">
        <v>8879</v>
      </c>
      <c r="C8872" t="s">
        <v>10011</v>
      </c>
      <c r="D8872" t="s">
        <v>10018</v>
      </c>
      <c r="E8872">
        <v>142148</v>
      </c>
      <c r="F8872">
        <v>9</v>
      </c>
      <c r="G8872">
        <v>8</v>
      </c>
      <c r="H8872">
        <v>155341.32</v>
      </c>
      <c r="I8872">
        <f>VLOOKUP(D8872, 'Market Benchmark Data'!$A:$B, 2, FALSE)</f>
        <v>96863.60389476351</v>
      </c>
      <c r="J8872">
        <v>15</v>
      </c>
    </row>
    <row r="8873" spans="1:10" x14ac:dyDescent="0.75">
      <c r="A8873">
        <v>9872</v>
      </c>
      <c r="B8873" t="s">
        <v>8880</v>
      </c>
      <c r="C8873" t="s">
        <v>10014</v>
      </c>
      <c r="D8873" t="s">
        <v>10018</v>
      </c>
      <c r="E8873">
        <v>51716</v>
      </c>
      <c r="F8873">
        <v>15</v>
      </c>
      <c r="G8873">
        <v>12</v>
      </c>
      <c r="H8873">
        <v>60073.4</v>
      </c>
      <c r="I8873">
        <f>VLOOKUP(D8873, 'Market Benchmark Data'!$A:$B, 2, FALSE)</f>
        <v>96863.60389476351</v>
      </c>
      <c r="J8873">
        <v>29</v>
      </c>
    </row>
    <row r="8874" spans="1:10" x14ac:dyDescent="0.75">
      <c r="A8874">
        <v>9873</v>
      </c>
      <c r="B8874" t="s">
        <v>8881</v>
      </c>
      <c r="C8874" t="s">
        <v>10009</v>
      </c>
      <c r="D8874" t="s">
        <v>10018</v>
      </c>
      <c r="E8874">
        <v>61088</v>
      </c>
      <c r="F8874">
        <v>10</v>
      </c>
      <c r="G8874">
        <v>6</v>
      </c>
      <c r="H8874">
        <v>67496.800000000003</v>
      </c>
      <c r="I8874">
        <f>VLOOKUP(D8874, 'Market Benchmark Data'!$A:$B, 2, FALSE)</f>
        <v>96863.60389476351</v>
      </c>
      <c r="J8874">
        <v>9</v>
      </c>
    </row>
    <row r="8875" spans="1:10" x14ac:dyDescent="0.75">
      <c r="A8875">
        <v>9874</v>
      </c>
      <c r="B8875" t="s">
        <v>8882</v>
      </c>
      <c r="C8875" t="s">
        <v>10012</v>
      </c>
      <c r="D8875" t="s">
        <v>10019</v>
      </c>
      <c r="E8875">
        <v>76001</v>
      </c>
      <c r="F8875">
        <v>9</v>
      </c>
      <c r="G8875">
        <v>18</v>
      </c>
      <c r="H8875">
        <v>83741.09</v>
      </c>
      <c r="I8875">
        <f>VLOOKUP(D8875, 'Market Benchmark Data'!$A:$B, 2, FALSE)</f>
        <v>96938.610773026128</v>
      </c>
      <c r="J8875">
        <v>26</v>
      </c>
    </row>
    <row r="8876" spans="1:10" x14ac:dyDescent="0.75">
      <c r="A8876">
        <v>9875</v>
      </c>
      <c r="B8876" t="s">
        <v>8883</v>
      </c>
      <c r="C8876" t="s">
        <v>10014</v>
      </c>
      <c r="D8876" t="s">
        <v>10019</v>
      </c>
      <c r="E8876">
        <v>67584</v>
      </c>
      <c r="F8876">
        <v>9</v>
      </c>
      <c r="G8876">
        <v>10</v>
      </c>
      <c r="H8876">
        <v>74166.559999999998</v>
      </c>
      <c r="I8876">
        <f>VLOOKUP(D8876, 'Market Benchmark Data'!$A:$B, 2, FALSE)</f>
        <v>96938.610773026128</v>
      </c>
      <c r="J8876">
        <v>10</v>
      </c>
    </row>
    <row r="8877" spans="1:10" x14ac:dyDescent="0.75">
      <c r="A8877">
        <v>9876</v>
      </c>
      <c r="B8877" t="s">
        <v>8884</v>
      </c>
      <c r="C8877" t="s">
        <v>10013</v>
      </c>
      <c r="D8877" t="s">
        <v>10015</v>
      </c>
      <c r="E8877">
        <v>49286</v>
      </c>
      <c r="F8877">
        <v>17</v>
      </c>
      <c r="G8877">
        <v>7</v>
      </c>
      <c r="H8877">
        <v>58014.62</v>
      </c>
      <c r="I8877">
        <f>VLOOKUP(D8877, 'Market Benchmark Data'!$A:$B, 2, FALSE)</f>
        <v>98553.859732127428</v>
      </c>
      <c r="J8877">
        <v>6</v>
      </c>
    </row>
    <row r="8878" spans="1:10" x14ac:dyDescent="0.75">
      <c r="A8878">
        <v>9877</v>
      </c>
      <c r="B8878" t="s">
        <v>8885</v>
      </c>
      <c r="C8878" t="s">
        <v>10010</v>
      </c>
      <c r="D8878" t="s">
        <v>10017</v>
      </c>
      <c r="E8878">
        <v>49739</v>
      </c>
      <c r="F8878">
        <v>12</v>
      </c>
      <c r="G8878">
        <v>16</v>
      </c>
      <c r="H8878">
        <v>56507.68</v>
      </c>
      <c r="I8878">
        <f>VLOOKUP(D8878, 'Market Benchmark Data'!$A:$B, 2, FALSE)</f>
        <v>96970.326002171598</v>
      </c>
      <c r="J8878">
        <v>17</v>
      </c>
    </row>
    <row r="8879" spans="1:10" x14ac:dyDescent="0.75">
      <c r="A8879">
        <v>9878</v>
      </c>
      <c r="B8879" t="s">
        <v>8886</v>
      </c>
      <c r="C8879" t="s">
        <v>10012</v>
      </c>
      <c r="D8879" t="s">
        <v>10016</v>
      </c>
      <c r="E8879">
        <v>75158</v>
      </c>
      <c r="F8879">
        <v>10</v>
      </c>
      <c r="G8879">
        <v>3</v>
      </c>
      <c r="H8879">
        <v>82823.8</v>
      </c>
      <c r="I8879">
        <f>VLOOKUP(D8879, 'Market Benchmark Data'!$A:$B, 2, FALSE)</f>
        <v>97853.607288649247</v>
      </c>
      <c r="J8879">
        <v>12</v>
      </c>
    </row>
    <row r="8880" spans="1:10" x14ac:dyDescent="0.75">
      <c r="A8880">
        <v>9879</v>
      </c>
      <c r="B8880" t="s">
        <v>8887</v>
      </c>
      <c r="C8880" t="s">
        <v>10013</v>
      </c>
      <c r="D8880" t="s">
        <v>10015</v>
      </c>
      <c r="E8880">
        <v>145393</v>
      </c>
      <c r="F8880">
        <v>6</v>
      </c>
      <c r="G8880">
        <v>3</v>
      </c>
      <c r="H8880">
        <v>154266.57999999999</v>
      </c>
      <c r="I8880">
        <f>VLOOKUP(D8880, 'Market Benchmark Data'!$A:$B, 2, FALSE)</f>
        <v>98553.859732127428</v>
      </c>
      <c r="J8880">
        <v>24</v>
      </c>
    </row>
    <row r="8881" spans="1:10" x14ac:dyDescent="0.75">
      <c r="A8881">
        <v>9880</v>
      </c>
      <c r="B8881" t="s">
        <v>8888</v>
      </c>
      <c r="C8881" t="s">
        <v>10013</v>
      </c>
      <c r="D8881" t="s">
        <v>10020</v>
      </c>
      <c r="E8881">
        <v>50605</v>
      </c>
      <c r="F8881">
        <v>8</v>
      </c>
      <c r="G8881">
        <v>17</v>
      </c>
      <c r="H8881">
        <v>55503.4</v>
      </c>
      <c r="I8881">
        <f>VLOOKUP(D8881, 'Market Benchmark Data'!$A:$B, 2, FALSE)</f>
        <v>97858.663104336112</v>
      </c>
      <c r="J8881">
        <v>28</v>
      </c>
    </row>
    <row r="8882" spans="1:10" x14ac:dyDescent="0.75">
      <c r="A8882">
        <v>9881</v>
      </c>
      <c r="B8882" t="s">
        <v>8889</v>
      </c>
      <c r="C8882" t="s">
        <v>10013</v>
      </c>
      <c r="D8882" t="s">
        <v>10019</v>
      </c>
      <c r="E8882">
        <v>101492</v>
      </c>
      <c r="F8882">
        <v>8</v>
      </c>
      <c r="G8882">
        <v>16</v>
      </c>
      <c r="H8882">
        <v>110411.36</v>
      </c>
      <c r="I8882">
        <f>VLOOKUP(D8882, 'Market Benchmark Data'!$A:$B, 2, FALSE)</f>
        <v>96938.610773026128</v>
      </c>
      <c r="J8882">
        <v>9</v>
      </c>
    </row>
    <row r="8883" spans="1:10" x14ac:dyDescent="0.75">
      <c r="A8883">
        <v>9882</v>
      </c>
      <c r="B8883" t="s">
        <v>8890</v>
      </c>
      <c r="C8883" t="s">
        <v>10013</v>
      </c>
      <c r="D8883" t="s">
        <v>10015</v>
      </c>
      <c r="E8883">
        <v>48321</v>
      </c>
      <c r="F8883">
        <v>9</v>
      </c>
      <c r="G8883">
        <v>2</v>
      </c>
      <c r="H8883">
        <v>52769.89</v>
      </c>
      <c r="I8883">
        <f>VLOOKUP(D8883, 'Market Benchmark Data'!$A:$B, 2, FALSE)</f>
        <v>98553.859732127428</v>
      </c>
      <c r="J8883">
        <v>2</v>
      </c>
    </row>
    <row r="8884" spans="1:10" x14ac:dyDescent="0.75">
      <c r="A8884">
        <v>9883</v>
      </c>
      <c r="B8884" t="s">
        <v>8891</v>
      </c>
      <c r="C8884" t="s">
        <v>10013</v>
      </c>
      <c r="D8884" t="s">
        <v>10017</v>
      </c>
      <c r="E8884">
        <v>89541</v>
      </c>
      <c r="F8884">
        <v>19</v>
      </c>
      <c r="G8884">
        <v>8</v>
      </c>
      <c r="H8884">
        <v>106953.79</v>
      </c>
      <c r="I8884">
        <f>VLOOKUP(D8884, 'Market Benchmark Data'!$A:$B, 2, FALSE)</f>
        <v>96970.326002171598</v>
      </c>
      <c r="J8884">
        <v>16</v>
      </c>
    </row>
    <row r="8885" spans="1:10" x14ac:dyDescent="0.75">
      <c r="A8885">
        <v>9884</v>
      </c>
      <c r="B8885" t="s">
        <v>8892</v>
      </c>
      <c r="C8885" t="s">
        <v>10012</v>
      </c>
      <c r="D8885" t="s">
        <v>10020</v>
      </c>
      <c r="E8885">
        <v>96701</v>
      </c>
      <c r="F8885">
        <v>19</v>
      </c>
      <c r="G8885">
        <v>5</v>
      </c>
      <c r="H8885">
        <v>115324.19</v>
      </c>
      <c r="I8885">
        <f>VLOOKUP(D8885, 'Market Benchmark Data'!$A:$B, 2, FALSE)</f>
        <v>97858.663104336112</v>
      </c>
      <c r="J8885">
        <v>16</v>
      </c>
    </row>
    <row r="8886" spans="1:10" x14ac:dyDescent="0.75">
      <c r="A8886">
        <v>9885</v>
      </c>
      <c r="B8886" t="s">
        <v>8893</v>
      </c>
      <c r="C8886" t="s">
        <v>10009</v>
      </c>
      <c r="D8886" t="s">
        <v>10015</v>
      </c>
      <c r="E8886">
        <v>144520</v>
      </c>
      <c r="F8886">
        <v>10</v>
      </c>
      <c r="G8886">
        <v>1</v>
      </c>
      <c r="H8886">
        <v>159022</v>
      </c>
      <c r="I8886">
        <f>VLOOKUP(D8886, 'Market Benchmark Data'!$A:$B, 2, FALSE)</f>
        <v>98553.859732127428</v>
      </c>
      <c r="J8886">
        <v>22</v>
      </c>
    </row>
    <row r="8887" spans="1:10" x14ac:dyDescent="0.75">
      <c r="A8887">
        <v>9886</v>
      </c>
      <c r="B8887" t="s">
        <v>8894</v>
      </c>
      <c r="C8887" t="s">
        <v>10011</v>
      </c>
      <c r="D8887" t="s">
        <v>10017</v>
      </c>
      <c r="E8887">
        <v>148189</v>
      </c>
      <c r="F8887">
        <v>15</v>
      </c>
      <c r="G8887">
        <v>11</v>
      </c>
      <c r="H8887">
        <v>170967.35</v>
      </c>
      <c r="I8887">
        <f>VLOOKUP(D8887, 'Market Benchmark Data'!$A:$B, 2, FALSE)</f>
        <v>96970.326002171598</v>
      </c>
      <c r="J8887">
        <v>23</v>
      </c>
    </row>
    <row r="8888" spans="1:10" x14ac:dyDescent="0.75">
      <c r="A8888">
        <v>9887</v>
      </c>
      <c r="B8888" t="s">
        <v>8895</v>
      </c>
      <c r="C8888" t="s">
        <v>10013</v>
      </c>
      <c r="D8888" t="s">
        <v>10017</v>
      </c>
      <c r="E8888">
        <v>57170</v>
      </c>
      <c r="F8888">
        <v>9</v>
      </c>
      <c r="G8888">
        <v>14</v>
      </c>
      <c r="H8888">
        <v>63015.3</v>
      </c>
      <c r="I8888">
        <f>VLOOKUP(D8888, 'Market Benchmark Data'!$A:$B, 2, FALSE)</f>
        <v>96970.326002171598</v>
      </c>
      <c r="J8888">
        <v>27</v>
      </c>
    </row>
    <row r="8889" spans="1:10" x14ac:dyDescent="0.75">
      <c r="A8889">
        <v>9888</v>
      </c>
      <c r="B8889" t="s">
        <v>8896</v>
      </c>
      <c r="C8889" t="s">
        <v>10013</v>
      </c>
      <c r="D8889" t="s">
        <v>10019</v>
      </c>
      <c r="E8889">
        <v>101045</v>
      </c>
      <c r="F8889">
        <v>18</v>
      </c>
      <c r="G8889">
        <v>8</v>
      </c>
      <c r="H8889">
        <v>119633.1</v>
      </c>
      <c r="I8889">
        <f>VLOOKUP(D8889, 'Market Benchmark Data'!$A:$B, 2, FALSE)</f>
        <v>96938.610773026128</v>
      </c>
      <c r="J8889">
        <v>29</v>
      </c>
    </row>
    <row r="8890" spans="1:10" x14ac:dyDescent="0.75">
      <c r="A8890">
        <v>9889</v>
      </c>
      <c r="B8890" t="s">
        <v>8897</v>
      </c>
      <c r="C8890" t="s">
        <v>10011</v>
      </c>
      <c r="D8890" t="s">
        <v>10016</v>
      </c>
      <c r="E8890">
        <v>53933</v>
      </c>
      <c r="F8890">
        <v>18</v>
      </c>
      <c r="G8890">
        <v>1</v>
      </c>
      <c r="H8890">
        <v>63690.94</v>
      </c>
      <c r="I8890">
        <f>VLOOKUP(D8890, 'Market Benchmark Data'!$A:$B, 2, FALSE)</f>
        <v>97853.607288649247</v>
      </c>
      <c r="J8890">
        <v>1</v>
      </c>
    </row>
    <row r="8891" spans="1:10" x14ac:dyDescent="0.75">
      <c r="A8891">
        <v>9890</v>
      </c>
      <c r="B8891" t="s">
        <v>8898</v>
      </c>
      <c r="C8891" t="s">
        <v>10012</v>
      </c>
      <c r="D8891" t="s">
        <v>10015</v>
      </c>
      <c r="E8891">
        <v>133228</v>
      </c>
      <c r="F8891">
        <v>15</v>
      </c>
      <c r="G8891">
        <v>11</v>
      </c>
      <c r="H8891">
        <v>153762.20000000001</v>
      </c>
      <c r="I8891">
        <f>VLOOKUP(D8891, 'Market Benchmark Data'!$A:$B, 2, FALSE)</f>
        <v>98553.859732127428</v>
      </c>
      <c r="J8891">
        <v>27</v>
      </c>
    </row>
    <row r="8892" spans="1:10" x14ac:dyDescent="0.75">
      <c r="A8892">
        <v>9891</v>
      </c>
      <c r="B8892" t="s">
        <v>8899</v>
      </c>
      <c r="C8892" t="s">
        <v>10014</v>
      </c>
      <c r="D8892" t="s">
        <v>10017</v>
      </c>
      <c r="E8892">
        <v>142010</v>
      </c>
      <c r="F8892">
        <v>10</v>
      </c>
      <c r="G8892">
        <v>15</v>
      </c>
      <c r="H8892">
        <v>156961</v>
      </c>
      <c r="I8892">
        <f>VLOOKUP(D8892, 'Market Benchmark Data'!$A:$B, 2, FALSE)</f>
        <v>96970.326002171598</v>
      </c>
      <c r="J8892">
        <v>21</v>
      </c>
    </row>
    <row r="8893" spans="1:10" x14ac:dyDescent="0.75">
      <c r="A8893">
        <v>9892</v>
      </c>
      <c r="B8893" t="s">
        <v>8900</v>
      </c>
      <c r="C8893" t="s">
        <v>10010</v>
      </c>
      <c r="D8893" t="s">
        <v>10018</v>
      </c>
      <c r="E8893">
        <v>54906</v>
      </c>
      <c r="F8893">
        <v>12</v>
      </c>
      <c r="G8893">
        <v>6</v>
      </c>
      <c r="H8893">
        <v>61794.720000000001</v>
      </c>
      <c r="I8893">
        <f>VLOOKUP(D8893, 'Market Benchmark Data'!$A:$B, 2, FALSE)</f>
        <v>96863.60389476351</v>
      </c>
      <c r="J8893">
        <v>27</v>
      </c>
    </row>
    <row r="8894" spans="1:10" x14ac:dyDescent="0.75">
      <c r="A8894">
        <v>9893</v>
      </c>
      <c r="B8894" t="s">
        <v>8901</v>
      </c>
      <c r="C8894" t="s">
        <v>10010</v>
      </c>
      <c r="D8894" t="s">
        <v>10017</v>
      </c>
      <c r="E8894">
        <v>68814</v>
      </c>
      <c r="F8894">
        <v>8</v>
      </c>
      <c r="G8894">
        <v>0</v>
      </c>
      <c r="H8894">
        <v>74319.12</v>
      </c>
      <c r="I8894">
        <f>VLOOKUP(D8894, 'Market Benchmark Data'!$A:$B, 2, FALSE)</f>
        <v>96970.326002171598</v>
      </c>
      <c r="J8894">
        <v>11</v>
      </c>
    </row>
    <row r="8895" spans="1:10" x14ac:dyDescent="0.75">
      <c r="A8895">
        <v>9894</v>
      </c>
      <c r="B8895" t="s">
        <v>8902</v>
      </c>
      <c r="C8895" t="s">
        <v>10014</v>
      </c>
      <c r="D8895" t="s">
        <v>10016</v>
      </c>
      <c r="E8895">
        <v>146101</v>
      </c>
      <c r="F8895">
        <v>15</v>
      </c>
      <c r="G8895">
        <v>6</v>
      </c>
      <c r="H8895">
        <v>168316.15</v>
      </c>
      <c r="I8895">
        <f>VLOOKUP(D8895, 'Market Benchmark Data'!$A:$B, 2, FALSE)</f>
        <v>97853.607288649247</v>
      </c>
      <c r="J8895">
        <v>21</v>
      </c>
    </row>
    <row r="8896" spans="1:10" x14ac:dyDescent="0.75">
      <c r="A8896">
        <v>9895</v>
      </c>
      <c r="B8896" t="s">
        <v>8903</v>
      </c>
      <c r="C8896" t="s">
        <v>10012</v>
      </c>
      <c r="D8896" t="s">
        <v>10017</v>
      </c>
      <c r="E8896">
        <v>45818</v>
      </c>
      <c r="F8896">
        <v>7</v>
      </c>
      <c r="G8896">
        <v>2</v>
      </c>
      <c r="H8896">
        <v>49125.26</v>
      </c>
      <c r="I8896">
        <f>VLOOKUP(D8896, 'Market Benchmark Data'!$A:$B, 2, FALSE)</f>
        <v>96970.326002171598</v>
      </c>
      <c r="J8896">
        <v>3</v>
      </c>
    </row>
    <row r="8897" spans="1:10" x14ac:dyDescent="0.75">
      <c r="A8897">
        <v>9896</v>
      </c>
      <c r="B8897" t="s">
        <v>8904</v>
      </c>
      <c r="C8897" t="s">
        <v>10010</v>
      </c>
      <c r="D8897" t="s">
        <v>10019</v>
      </c>
      <c r="E8897">
        <v>53434</v>
      </c>
      <c r="F8897">
        <v>13</v>
      </c>
      <c r="G8897">
        <v>19</v>
      </c>
      <c r="H8897">
        <v>61330.42</v>
      </c>
      <c r="I8897">
        <f>VLOOKUP(D8897, 'Market Benchmark Data'!$A:$B, 2, FALSE)</f>
        <v>96938.610773026128</v>
      </c>
      <c r="J8897">
        <v>2</v>
      </c>
    </row>
    <row r="8898" spans="1:10" x14ac:dyDescent="0.75">
      <c r="A8898">
        <v>9897</v>
      </c>
      <c r="B8898" t="s">
        <v>8905</v>
      </c>
      <c r="C8898" t="s">
        <v>10011</v>
      </c>
      <c r="D8898" t="s">
        <v>10015</v>
      </c>
      <c r="E8898">
        <v>101153</v>
      </c>
      <c r="F8898">
        <v>7</v>
      </c>
      <c r="G8898">
        <v>4</v>
      </c>
      <c r="H8898">
        <v>108433.71</v>
      </c>
      <c r="I8898">
        <f>VLOOKUP(D8898, 'Market Benchmark Data'!$A:$B, 2, FALSE)</f>
        <v>98553.859732127428</v>
      </c>
      <c r="J8898">
        <v>14</v>
      </c>
    </row>
    <row r="8899" spans="1:10" x14ac:dyDescent="0.75">
      <c r="A8899">
        <v>9898</v>
      </c>
      <c r="B8899" t="s">
        <v>8906</v>
      </c>
      <c r="C8899" t="s">
        <v>10014</v>
      </c>
      <c r="D8899" t="s">
        <v>10019</v>
      </c>
      <c r="E8899">
        <v>75571</v>
      </c>
      <c r="F8899">
        <v>15</v>
      </c>
      <c r="G8899">
        <v>2</v>
      </c>
      <c r="H8899">
        <v>87006.65</v>
      </c>
      <c r="I8899">
        <f>VLOOKUP(D8899, 'Market Benchmark Data'!$A:$B, 2, FALSE)</f>
        <v>96938.610773026128</v>
      </c>
      <c r="J8899">
        <v>1</v>
      </c>
    </row>
    <row r="8900" spans="1:10" x14ac:dyDescent="0.75">
      <c r="A8900">
        <v>9899</v>
      </c>
      <c r="B8900" t="s">
        <v>8907</v>
      </c>
      <c r="C8900" t="s">
        <v>10009</v>
      </c>
      <c r="D8900" t="s">
        <v>10015</v>
      </c>
      <c r="E8900">
        <v>85694</v>
      </c>
      <c r="F8900">
        <v>12</v>
      </c>
      <c r="G8900">
        <v>14</v>
      </c>
      <c r="H8900">
        <v>96677.28</v>
      </c>
      <c r="I8900">
        <f>VLOOKUP(D8900, 'Market Benchmark Data'!$A:$B, 2, FALSE)</f>
        <v>98553.859732127428</v>
      </c>
      <c r="J8900">
        <v>6</v>
      </c>
    </row>
    <row r="8901" spans="1:10" x14ac:dyDescent="0.75">
      <c r="A8901">
        <v>9900</v>
      </c>
      <c r="B8901" t="s">
        <v>8908</v>
      </c>
      <c r="C8901" t="s">
        <v>10012</v>
      </c>
      <c r="D8901" t="s">
        <v>10020</v>
      </c>
      <c r="E8901">
        <v>139426</v>
      </c>
      <c r="F8901">
        <v>14</v>
      </c>
      <c r="G8901">
        <v>5</v>
      </c>
      <c r="H8901">
        <v>159195.64000000001</v>
      </c>
      <c r="I8901">
        <f>VLOOKUP(D8901, 'Market Benchmark Data'!$A:$B, 2, FALSE)</f>
        <v>97858.663104336112</v>
      </c>
      <c r="J8901">
        <v>7</v>
      </c>
    </row>
    <row r="8902" spans="1:10" x14ac:dyDescent="0.75">
      <c r="A8902">
        <v>9901</v>
      </c>
      <c r="B8902" t="s">
        <v>8909</v>
      </c>
      <c r="C8902" t="s">
        <v>10014</v>
      </c>
      <c r="D8902" t="s">
        <v>10015</v>
      </c>
      <c r="E8902">
        <v>90485</v>
      </c>
      <c r="F8902">
        <v>16</v>
      </c>
      <c r="G8902">
        <v>14</v>
      </c>
      <c r="H8902">
        <v>105662.6</v>
      </c>
      <c r="I8902">
        <f>VLOOKUP(D8902, 'Market Benchmark Data'!$A:$B, 2, FALSE)</f>
        <v>98553.859732127428</v>
      </c>
      <c r="J8902">
        <v>2</v>
      </c>
    </row>
    <row r="8903" spans="1:10" x14ac:dyDescent="0.75">
      <c r="A8903">
        <v>9902</v>
      </c>
      <c r="B8903" t="s">
        <v>8910</v>
      </c>
      <c r="C8903" t="s">
        <v>10010</v>
      </c>
      <c r="D8903" t="s">
        <v>10020</v>
      </c>
      <c r="E8903">
        <v>57069</v>
      </c>
      <c r="F8903">
        <v>9</v>
      </c>
      <c r="G8903">
        <v>2</v>
      </c>
      <c r="H8903">
        <v>62305.21</v>
      </c>
      <c r="I8903">
        <f>VLOOKUP(D8903, 'Market Benchmark Data'!$A:$B, 2, FALSE)</f>
        <v>97858.663104336112</v>
      </c>
      <c r="J8903">
        <v>2</v>
      </c>
    </row>
    <row r="8904" spans="1:10" x14ac:dyDescent="0.75">
      <c r="A8904">
        <v>9903</v>
      </c>
      <c r="B8904" t="s">
        <v>8911</v>
      </c>
      <c r="C8904" t="s">
        <v>10012</v>
      </c>
      <c r="D8904" t="s">
        <v>10019</v>
      </c>
      <c r="E8904">
        <v>102198</v>
      </c>
      <c r="F8904">
        <v>13</v>
      </c>
      <c r="G8904">
        <v>0</v>
      </c>
      <c r="H8904">
        <v>115483.74</v>
      </c>
      <c r="I8904">
        <f>VLOOKUP(D8904, 'Market Benchmark Data'!$A:$B, 2, FALSE)</f>
        <v>96938.610773026128</v>
      </c>
      <c r="J8904">
        <v>15</v>
      </c>
    </row>
    <row r="8905" spans="1:10" x14ac:dyDescent="0.75">
      <c r="A8905">
        <v>9904</v>
      </c>
      <c r="B8905" t="s">
        <v>8912</v>
      </c>
      <c r="C8905" t="s">
        <v>10011</v>
      </c>
      <c r="D8905" t="s">
        <v>10018</v>
      </c>
      <c r="E8905">
        <v>143316</v>
      </c>
      <c r="F8905">
        <v>7</v>
      </c>
      <c r="G8905">
        <v>1</v>
      </c>
      <c r="H8905">
        <v>153398.12</v>
      </c>
      <c r="I8905">
        <f>VLOOKUP(D8905, 'Market Benchmark Data'!$A:$B, 2, FALSE)</f>
        <v>96863.60389476351</v>
      </c>
      <c r="J8905">
        <v>21</v>
      </c>
    </row>
    <row r="8906" spans="1:10" x14ac:dyDescent="0.75">
      <c r="A8906">
        <v>9905</v>
      </c>
      <c r="B8906" t="s">
        <v>8913</v>
      </c>
      <c r="C8906" t="s">
        <v>10012</v>
      </c>
      <c r="D8906" t="s">
        <v>10016</v>
      </c>
      <c r="E8906">
        <v>83662</v>
      </c>
      <c r="F8906">
        <v>14</v>
      </c>
      <c r="G8906">
        <v>3</v>
      </c>
      <c r="H8906">
        <v>95524.68</v>
      </c>
      <c r="I8906">
        <f>VLOOKUP(D8906, 'Market Benchmark Data'!$A:$B, 2, FALSE)</f>
        <v>97853.607288649247</v>
      </c>
      <c r="J8906">
        <v>5</v>
      </c>
    </row>
    <row r="8907" spans="1:10" x14ac:dyDescent="0.75">
      <c r="A8907">
        <v>9906</v>
      </c>
      <c r="B8907" t="s">
        <v>8914</v>
      </c>
      <c r="C8907" t="s">
        <v>10012</v>
      </c>
      <c r="D8907" t="s">
        <v>10018</v>
      </c>
      <c r="E8907">
        <v>133970</v>
      </c>
      <c r="F8907">
        <v>14</v>
      </c>
      <c r="G8907">
        <v>13</v>
      </c>
      <c r="H8907">
        <v>153375.79999999999</v>
      </c>
      <c r="I8907">
        <f>VLOOKUP(D8907, 'Market Benchmark Data'!$A:$B, 2, FALSE)</f>
        <v>96863.60389476351</v>
      </c>
      <c r="J8907">
        <v>13</v>
      </c>
    </row>
    <row r="8908" spans="1:10" x14ac:dyDescent="0.75">
      <c r="A8908">
        <v>9907</v>
      </c>
      <c r="B8908" t="s">
        <v>8915</v>
      </c>
      <c r="C8908" t="s">
        <v>10011</v>
      </c>
      <c r="D8908" t="s">
        <v>10020</v>
      </c>
      <c r="E8908">
        <v>97169</v>
      </c>
      <c r="F8908">
        <v>12</v>
      </c>
      <c r="G8908">
        <v>13</v>
      </c>
      <c r="H8908">
        <v>109479.28</v>
      </c>
      <c r="I8908">
        <f>VLOOKUP(D8908, 'Market Benchmark Data'!$A:$B, 2, FALSE)</f>
        <v>97858.663104336112</v>
      </c>
      <c r="J8908">
        <v>19</v>
      </c>
    </row>
    <row r="8909" spans="1:10" x14ac:dyDescent="0.75">
      <c r="A8909">
        <v>9908</v>
      </c>
      <c r="B8909" t="s">
        <v>8916</v>
      </c>
      <c r="C8909" t="s">
        <v>10013</v>
      </c>
      <c r="D8909" t="s">
        <v>10017</v>
      </c>
      <c r="E8909">
        <v>117928</v>
      </c>
      <c r="F8909">
        <v>18</v>
      </c>
      <c r="G8909">
        <v>9</v>
      </c>
      <c r="H8909">
        <v>139605.04</v>
      </c>
      <c r="I8909">
        <f>VLOOKUP(D8909, 'Market Benchmark Data'!$A:$B, 2, FALSE)</f>
        <v>96970.326002171598</v>
      </c>
      <c r="J8909">
        <v>19</v>
      </c>
    </row>
    <row r="8910" spans="1:10" x14ac:dyDescent="0.75">
      <c r="A8910">
        <v>9909</v>
      </c>
      <c r="B8910" t="s">
        <v>8917</v>
      </c>
      <c r="C8910" t="s">
        <v>10011</v>
      </c>
      <c r="D8910" t="s">
        <v>10017</v>
      </c>
      <c r="E8910">
        <v>61102</v>
      </c>
      <c r="F8910">
        <v>17</v>
      </c>
      <c r="G8910">
        <v>10</v>
      </c>
      <c r="H8910">
        <v>71989.34</v>
      </c>
      <c r="I8910">
        <f>VLOOKUP(D8910, 'Market Benchmark Data'!$A:$B, 2, FALSE)</f>
        <v>96970.326002171598</v>
      </c>
      <c r="J8910">
        <v>15</v>
      </c>
    </row>
    <row r="8911" spans="1:10" x14ac:dyDescent="0.75">
      <c r="A8911">
        <v>9910</v>
      </c>
      <c r="B8911" t="s">
        <v>8918</v>
      </c>
      <c r="C8911" t="s">
        <v>10012</v>
      </c>
      <c r="D8911" t="s">
        <v>10018</v>
      </c>
      <c r="E8911">
        <v>78457</v>
      </c>
      <c r="F8911">
        <v>17</v>
      </c>
      <c r="G8911">
        <v>3</v>
      </c>
      <c r="H8911">
        <v>91944.69</v>
      </c>
      <c r="I8911">
        <f>VLOOKUP(D8911, 'Market Benchmark Data'!$A:$B, 2, FALSE)</f>
        <v>96863.60389476351</v>
      </c>
      <c r="J8911">
        <v>1</v>
      </c>
    </row>
    <row r="8912" spans="1:10" x14ac:dyDescent="0.75">
      <c r="A8912">
        <v>9911</v>
      </c>
      <c r="B8912" t="s">
        <v>8919</v>
      </c>
      <c r="C8912" t="s">
        <v>10011</v>
      </c>
      <c r="D8912" t="s">
        <v>10017</v>
      </c>
      <c r="E8912">
        <v>132798</v>
      </c>
      <c r="F8912">
        <v>11</v>
      </c>
      <c r="G8912">
        <v>14</v>
      </c>
      <c r="H8912">
        <v>148105.78</v>
      </c>
      <c r="I8912">
        <f>VLOOKUP(D8912, 'Market Benchmark Data'!$A:$B, 2, FALSE)</f>
        <v>96970.326002171598</v>
      </c>
      <c r="J8912">
        <v>3</v>
      </c>
    </row>
    <row r="8913" spans="1:10" x14ac:dyDescent="0.75">
      <c r="A8913">
        <v>9912</v>
      </c>
      <c r="B8913" t="s">
        <v>8920</v>
      </c>
      <c r="C8913" t="s">
        <v>10013</v>
      </c>
      <c r="D8913" t="s">
        <v>10020</v>
      </c>
      <c r="E8913">
        <v>97290</v>
      </c>
      <c r="F8913">
        <v>16</v>
      </c>
      <c r="G8913">
        <v>19</v>
      </c>
      <c r="H8913">
        <v>113806.39999999999</v>
      </c>
      <c r="I8913">
        <f>VLOOKUP(D8913, 'Market Benchmark Data'!$A:$B, 2, FALSE)</f>
        <v>97858.663104336112</v>
      </c>
      <c r="J8913">
        <v>25</v>
      </c>
    </row>
    <row r="8914" spans="1:10" x14ac:dyDescent="0.75">
      <c r="A8914">
        <v>9913</v>
      </c>
      <c r="B8914" t="s">
        <v>8921</v>
      </c>
      <c r="C8914" t="s">
        <v>10014</v>
      </c>
      <c r="D8914" t="s">
        <v>10019</v>
      </c>
      <c r="E8914">
        <v>56932</v>
      </c>
      <c r="F8914">
        <v>11</v>
      </c>
      <c r="G8914">
        <v>3</v>
      </c>
      <c r="H8914">
        <v>63344.52</v>
      </c>
      <c r="I8914">
        <f>VLOOKUP(D8914, 'Market Benchmark Data'!$A:$B, 2, FALSE)</f>
        <v>96938.610773026128</v>
      </c>
      <c r="J8914">
        <v>18</v>
      </c>
    </row>
    <row r="8915" spans="1:10" x14ac:dyDescent="0.75">
      <c r="A8915">
        <v>9914</v>
      </c>
      <c r="B8915" t="s">
        <v>8922</v>
      </c>
      <c r="C8915" t="s">
        <v>10011</v>
      </c>
      <c r="D8915" t="s">
        <v>10016</v>
      </c>
      <c r="E8915">
        <v>56766</v>
      </c>
      <c r="F8915">
        <v>18</v>
      </c>
      <c r="G8915">
        <v>19</v>
      </c>
      <c r="H8915">
        <v>67933.88</v>
      </c>
      <c r="I8915">
        <f>VLOOKUP(D8915, 'Market Benchmark Data'!$A:$B, 2, FALSE)</f>
        <v>97853.607288649247</v>
      </c>
      <c r="J8915">
        <v>17</v>
      </c>
    </row>
    <row r="8916" spans="1:10" x14ac:dyDescent="0.75">
      <c r="A8916">
        <v>9915</v>
      </c>
      <c r="B8916" t="s">
        <v>8923</v>
      </c>
      <c r="C8916" t="s">
        <v>10011</v>
      </c>
      <c r="D8916" t="s">
        <v>10015</v>
      </c>
      <c r="E8916">
        <v>133247</v>
      </c>
      <c r="F8916">
        <v>15</v>
      </c>
      <c r="G8916">
        <v>19</v>
      </c>
      <c r="H8916">
        <v>154184.04999999999</v>
      </c>
      <c r="I8916">
        <f>VLOOKUP(D8916, 'Market Benchmark Data'!$A:$B, 2, FALSE)</f>
        <v>98553.859732127428</v>
      </c>
      <c r="J8916">
        <v>25</v>
      </c>
    </row>
    <row r="8917" spans="1:10" x14ac:dyDescent="0.75">
      <c r="A8917">
        <v>9916</v>
      </c>
      <c r="B8917" t="s">
        <v>8924</v>
      </c>
      <c r="C8917" t="s">
        <v>10012</v>
      </c>
      <c r="D8917" t="s">
        <v>10020</v>
      </c>
      <c r="E8917">
        <v>58292</v>
      </c>
      <c r="F8917">
        <v>14</v>
      </c>
      <c r="G8917">
        <v>15</v>
      </c>
      <c r="H8917">
        <v>67202.880000000005</v>
      </c>
      <c r="I8917">
        <f>VLOOKUP(D8917, 'Market Benchmark Data'!$A:$B, 2, FALSE)</f>
        <v>97858.663104336112</v>
      </c>
      <c r="J8917">
        <v>21</v>
      </c>
    </row>
    <row r="8918" spans="1:10" x14ac:dyDescent="0.75">
      <c r="A8918">
        <v>9917</v>
      </c>
      <c r="B8918" t="s">
        <v>8925</v>
      </c>
      <c r="C8918" t="s">
        <v>10014</v>
      </c>
      <c r="D8918" t="s">
        <v>10020</v>
      </c>
      <c r="E8918">
        <v>131223</v>
      </c>
      <c r="F8918">
        <v>13</v>
      </c>
      <c r="G8918">
        <v>1</v>
      </c>
      <c r="H8918">
        <v>148331.99</v>
      </c>
      <c r="I8918">
        <f>VLOOKUP(D8918, 'Market Benchmark Data'!$A:$B, 2, FALSE)</f>
        <v>97858.663104336112</v>
      </c>
      <c r="J8918">
        <v>8</v>
      </c>
    </row>
    <row r="8919" spans="1:10" x14ac:dyDescent="0.75">
      <c r="A8919">
        <v>9918</v>
      </c>
      <c r="B8919" t="s">
        <v>8926</v>
      </c>
      <c r="C8919" t="s">
        <v>10009</v>
      </c>
      <c r="D8919" t="s">
        <v>10015</v>
      </c>
      <c r="E8919">
        <v>92631</v>
      </c>
      <c r="F8919">
        <v>16</v>
      </c>
      <c r="G8919">
        <v>12</v>
      </c>
      <c r="H8919">
        <v>108051.96</v>
      </c>
      <c r="I8919">
        <f>VLOOKUP(D8919, 'Market Benchmark Data'!$A:$B, 2, FALSE)</f>
        <v>98553.859732127428</v>
      </c>
      <c r="J8919">
        <v>11</v>
      </c>
    </row>
    <row r="8920" spans="1:10" x14ac:dyDescent="0.75">
      <c r="A8920">
        <v>9919</v>
      </c>
      <c r="B8920" t="s">
        <v>8927</v>
      </c>
      <c r="C8920" t="s">
        <v>10009</v>
      </c>
      <c r="D8920" t="s">
        <v>10015</v>
      </c>
      <c r="E8920">
        <v>136435</v>
      </c>
      <c r="F8920">
        <v>12</v>
      </c>
      <c r="G8920">
        <v>7</v>
      </c>
      <c r="H8920">
        <v>153157.20000000001</v>
      </c>
      <c r="I8920">
        <f>VLOOKUP(D8920, 'Market Benchmark Data'!$A:$B, 2, FALSE)</f>
        <v>98553.859732127428</v>
      </c>
      <c r="J8920">
        <v>20</v>
      </c>
    </row>
    <row r="8921" spans="1:10" x14ac:dyDescent="0.75">
      <c r="A8921">
        <v>9920</v>
      </c>
      <c r="B8921" t="s">
        <v>8928</v>
      </c>
      <c r="C8921" t="s">
        <v>10010</v>
      </c>
      <c r="D8921" t="s">
        <v>10016</v>
      </c>
      <c r="E8921">
        <v>117944</v>
      </c>
      <c r="F8921">
        <v>7</v>
      </c>
      <c r="G8921">
        <v>12</v>
      </c>
      <c r="H8921">
        <v>126800.08</v>
      </c>
      <c r="I8921">
        <f>VLOOKUP(D8921, 'Market Benchmark Data'!$A:$B, 2, FALSE)</f>
        <v>97853.607288649247</v>
      </c>
      <c r="J8921">
        <v>8</v>
      </c>
    </row>
    <row r="8922" spans="1:10" x14ac:dyDescent="0.75">
      <c r="A8922">
        <v>9921</v>
      </c>
      <c r="B8922" t="s">
        <v>8929</v>
      </c>
      <c r="C8922" t="s">
        <v>10011</v>
      </c>
      <c r="D8922" t="s">
        <v>10016</v>
      </c>
      <c r="E8922">
        <v>121230</v>
      </c>
      <c r="F8922">
        <v>18</v>
      </c>
      <c r="G8922">
        <v>19</v>
      </c>
      <c r="H8922">
        <v>144001.4</v>
      </c>
      <c r="I8922">
        <f>VLOOKUP(D8922, 'Market Benchmark Data'!$A:$B, 2, FALSE)</f>
        <v>97853.607288649247</v>
      </c>
      <c r="J8922">
        <v>28</v>
      </c>
    </row>
    <row r="8923" spans="1:10" x14ac:dyDescent="0.75">
      <c r="A8923">
        <v>9922</v>
      </c>
      <c r="B8923" t="s">
        <v>8930</v>
      </c>
      <c r="C8923" t="s">
        <v>10011</v>
      </c>
      <c r="D8923" t="s">
        <v>10016</v>
      </c>
      <c r="E8923">
        <v>79533</v>
      </c>
      <c r="F8923">
        <v>17</v>
      </c>
      <c r="G8923">
        <v>7</v>
      </c>
      <c r="H8923">
        <v>93403.61</v>
      </c>
      <c r="I8923">
        <f>VLOOKUP(D8923, 'Market Benchmark Data'!$A:$B, 2, FALSE)</f>
        <v>97853.607288649247</v>
      </c>
      <c r="J8923">
        <v>21</v>
      </c>
    </row>
    <row r="8924" spans="1:10" x14ac:dyDescent="0.75">
      <c r="A8924">
        <v>9923</v>
      </c>
      <c r="B8924" t="s">
        <v>8931</v>
      </c>
      <c r="C8924" t="s">
        <v>10014</v>
      </c>
      <c r="D8924" t="s">
        <v>10017</v>
      </c>
      <c r="E8924">
        <v>125773</v>
      </c>
      <c r="F8924">
        <v>10</v>
      </c>
      <c r="G8924">
        <v>3</v>
      </c>
      <c r="H8924">
        <v>138500.29999999999</v>
      </c>
      <c r="I8924">
        <f>VLOOKUP(D8924, 'Market Benchmark Data'!$A:$B, 2, FALSE)</f>
        <v>96970.326002171598</v>
      </c>
      <c r="J8924">
        <v>6</v>
      </c>
    </row>
    <row r="8925" spans="1:10" x14ac:dyDescent="0.75">
      <c r="A8925">
        <v>9924</v>
      </c>
      <c r="B8925" t="s">
        <v>8932</v>
      </c>
      <c r="C8925" t="s">
        <v>10013</v>
      </c>
      <c r="D8925" t="s">
        <v>10020</v>
      </c>
      <c r="E8925">
        <v>50778</v>
      </c>
      <c r="F8925">
        <v>15</v>
      </c>
      <c r="G8925">
        <v>4</v>
      </c>
      <c r="H8925">
        <v>58594.7</v>
      </c>
      <c r="I8925">
        <f>VLOOKUP(D8925, 'Market Benchmark Data'!$A:$B, 2, FALSE)</f>
        <v>97858.663104336112</v>
      </c>
      <c r="J8925">
        <v>6</v>
      </c>
    </row>
    <row r="8926" spans="1:10" x14ac:dyDescent="0.75">
      <c r="A8926">
        <v>9925</v>
      </c>
      <c r="B8926" t="s">
        <v>8933</v>
      </c>
      <c r="C8926" t="s">
        <v>10009</v>
      </c>
      <c r="D8926" t="s">
        <v>10019</v>
      </c>
      <c r="E8926">
        <v>80059</v>
      </c>
      <c r="F8926">
        <v>10</v>
      </c>
      <c r="G8926">
        <v>5</v>
      </c>
      <c r="H8926">
        <v>88314.9</v>
      </c>
      <c r="I8926">
        <f>VLOOKUP(D8926, 'Market Benchmark Data'!$A:$B, 2, FALSE)</f>
        <v>96938.610773026128</v>
      </c>
      <c r="J8926">
        <v>6</v>
      </c>
    </row>
    <row r="8927" spans="1:10" x14ac:dyDescent="0.75">
      <c r="A8927">
        <v>9926</v>
      </c>
      <c r="B8927" t="s">
        <v>8934</v>
      </c>
      <c r="C8927" t="s">
        <v>10010</v>
      </c>
      <c r="D8927" t="s">
        <v>10015</v>
      </c>
      <c r="E8927">
        <v>137097</v>
      </c>
      <c r="F8927">
        <v>9</v>
      </c>
      <c r="G8927">
        <v>18</v>
      </c>
      <c r="H8927">
        <v>150335.73000000001</v>
      </c>
      <c r="I8927">
        <f>VLOOKUP(D8927, 'Market Benchmark Data'!$A:$B, 2, FALSE)</f>
        <v>98553.859732127428</v>
      </c>
      <c r="J8927">
        <v>2</v>
      </c>
    </row>
    <row r="8928" spans="1:10" x14ac:dyDescent="0.75">
      <c r="A8928">
        <v>9927</v>
      </c>
      <c r="B8928" t="s">
        <v>8935</v>
      </c>
      <c r="C8928" t="s">
        <v>10014</v>
      </c>
      <c r="D8928" t="s">
        <v>10020</v>
      </c>
      <c r="E8928">
        <v>49866</v>
      </c>
      <c r="F8928">
        <v>7</v>
      </c>
      <c r="G8928">
        <v>9</v>
      </c>
      <c r="H8928">
        <v>53806.62</v>
      </c>
      <c r="I8928">
        <f>VLOOKUP(D8928, 'Market Benchmark Data'!$A:$B, 2, FALSE)</f>
        <v>97858.663104336112</v>
      </c>
      <c r="J8928">
        <v>10</v>
      </c>
    </row>
    <row r="8929" spans="1:10" x14ac:dyDescent="0.75">
      <c r="A8929">
        <v>9928</v>
      </c>
      <c r="B8929" t="s">
        <v>8936</v>
      </c>
      <c r="C8929" t="s">
        <v>10011</v>
      </c>
      <c r="D8929" t="s">
        <v>10020</v>
      </c>
      <c r="E8929">
        <v>118965</v>
      </c>
      <c r="F8929">
        <v>13</v>
      </c>
      <c r="G8929">
        <v>2</v>
      </c>
      <c r="H8929">
        <v>134530.45000000001</v>
      </c>
      <c r="I8929">
        <f>VLOOKUP(D8929, 'Market Benchmark Data'!$A:$B, 2, FALSE)</f>
        <v>97858.663104336112</v>
      </c>
      <c r="J8929">
        <v>10</v>
      </c>
    </row>
    <row r="8930" spans="1:10" x14ac:dyDescent="0.75">
      <c r="A8930">
        <v>9929</v>
      </c>
      <c r="B8930" t="s">
        <v>8937</v>
      </c>
      <c r="C8930" t="s">
        <v>10009</v>
      </c>
      <c r="D8930" t="s">
        <v>10016</v>
      </c>
      <c r="E8930">
        <v>105661</v>
      </c>
      <c r="F8930">
        <v>11</v>
      </c>
      <c r="G8930">
        <v>12</v>
      </c>
      <c r="H8930">
        <v>117883.71</v>
      </c>
      <c r="I8930">
        <f>VLOOKUP(D8930, 'Market Benchmark Data'!$A:$B, 2, FALSE)</f>
        <v>97853.607288649247</v>
      </c>
      <c r="J8930">
        <v>9</v>
      </c>
    </row>
    <row r="8931" spans="1:10" x14ac:dyDescent="0.75">
      <c r="A8931">
        <v>9930</v>
      </c>
      <c r="B8931" t="s">
        <v>8938</v>
      </c>
      <c r="C8931" t="s">
        <v>10010</v>
      </c>
      <c r="D8931" t="s">
        <v>10016</v>
      </c>
      <c r="E8931">
        <v>88352</v>
      </c>
      <c r="F8931">
        <v>8</v>
      </c>
      <c r="G8931">
        <v>8</v>
      </c>
      <c r="H8931">
        <v>95820.160000000003</v>
      </c>
      <c r="I8931">
        <f>VLOOKUP(D8931, 'Market Benchmark Data'!$A:$B, 2, FALSE)</f>
        <v>97853.607288649247</v>
      </c>
      <c r="J8931">
        <v>23</v>
      </c>
    </row>
    <row r="8932" spans="1:10" x14ac:dyDescent="0.75">
      <c r="A8932">
        <v>9931</v>
      </c>
      <c r="B8932" t="s">
        <v>8939</v>
      </c>
      <c r="C8932" t="s">
        <v>10012</v>
      </c>
      <c r="D8932" t="s">
        <v>10020</v>
      </c>
      <c r="E8932">
        <v>133373</v>
      </c>
      <c r="F8932">
        <v>10</v>
      </c>
      <c r="G8932">
        <v>16</v>
      </c>
      <c r="H8932">
        <v>147510.29999999999</v>
      </c>
      <c r="I8932">
        <f>VLOOKUP(D8932, 'Market Benchmark Data'!$A:$B, 2, FALSE)</f>
        <v>97858.663104336112</v>
      </c>
      <c r="J8932">
        <v>3</v>
      </c>
    </row>
    <row r="8933" spans="1:10" x14ac:dyDescent="0.75">
      <c r="A8933">
        <v>9932</v>
      </c>
      <c r="B8933" t="s">
        <v>8940</v>
      </c>
      <c r="C8933" t="s">
        <v>10009</v>
      </c>
      <c r="D8933" t="s">
        <v>10016</v>
      </c>
      <c r="E8933">
        <v>95736</v>
      </c>
      <c r="F8933">
        <v>9</v>
      </c>
      <c r="G8933">
        <v>9</v>
      </c>
      <c r="H8933">
        <v>104802.24000000001</v>
      </c>
      <c r="I8933">
        <f>VLOOKUP(D8933, 'Market Benchmark Data'!$A:$B, 2, FALSE)</f>
        <v>97853.607288649247</v>
      </c>
      <c r="J8933">
        <v>2</v>
      </c>
    </row>
    <row r="8934" spans="1:10" x14ac:dyDescent="0.75">
      <c r="A8934">
        <v>9933</v>
      </c>
      <c r="B8934" t="s">
        <v>8941</v>
      </c>
      <c r="C8934" t="s">
        <v>10010</v>
      </c>
      <c r="D8934" t="s">
        <v>10017</v>
      </c>
      <c r="E8934">
        <v>79075</v>
      </c>
      <c r="F8934">
        <v>5</v>
      </c>
      <c r="G8934">
        <v>11</v>
      </c>
      <c r="H8934">
        <v>83578.75</v>
      </c>
      <c r="I8934">
        <f>VLOOKUP(D8934, 'Market Benchmark Data'!$A:$B, 2, FALSE)</f>
        <v>96970.326002171598</v>
      </c>
      <c r="J8934">
        <v>4</v>
      </c>
    </row>
    <row r="8935" spans="1:10" x14ac:dyDescent="0.75">
      <c r="A8935">
        <v>9934</v>
      </c>
      <c r="B8935" t="s">
        <v>8942</v>
      </c>
      <c r="C8935" t="s">
        <v>10014</v>
      </c>
      <c r="D8935" t="s">
        <v>10015</v>
      </c>
      <c r="E8935">
        <v>145389</v>
      </c>
      <c r="F8935">
        <v>6</v>
      </c>
      <c r="G8935">
        <v>12</v>
      </c>
      <c r="H8935">
        <v>154712.34</v>
      </c>
      <c r="I8935">
        <f>VLOOKUP(D8935, 'Market Benchmark Data'!$A:$B, 2, FALSE)</f>
        <v>98553.859732127428</v>
      </c>
      <c r="J8935">
        <v>8</v>
      </c>
    </row>
    <row r="8936" spans="1:10" x14ac:dyDescent="0.75">
      <c r="A8936">
        <v>9935</v>
      </c>
      <c r="B8936" t="s">
        <v>8943</v>
      </c>
      <c r="C8936" t="s">
        <v>10012</v>
      </c>
      <c r="D8936" t="s">
        <v>10020</v>
      </c>
      <c r="E8936">
        <v>136931</v>
      </c>
      <c r="F8936">
        <v>5</v>
      </c>
      <c r="G8936">
        <v>9</v>
      </c>
      <c r="H8936">
        <v>144227.54999999999</v>
      </c>
      <c r="I8936">
        <f>VLOOKUP(D8936, 'Market Benchmark Data'!$A:$B, 2, FALSE)</f>
        <v>97858.663104336112</v>
      </c>
      <c r="J8936">
        <v>9</v>
      </c>
    </row>
    <row r="8937" spans="1:10" x14ac:dyDescent="0.75">
      <c r="A8937">
        <v>9936</v>
      </c>
      <c r="B8937" t="s">
        <v>8944</v>
      </c>
      <c r="C8937" t="s">
        <v>10010</v>
      </c>
      <c r="D8937" t="s">
        <v>10015</v>
      </c>
      <c r="E8937">
        <v>126951</v>
      </c>
      <c r="F8937">
        <v>13</v>
      </c>
      <c r="G8937">
        <v>18</v>
      </c>
      <c r="H8937">
        <v>144354.63</v>
      </c>
      <c r="I8937">
        <f>VLOOKUP(D8937, 'Market Benchmark Data'!$A:$B, 2, FALSE)</f>
        <v>98553.859732127428</v>
      </c>
      <c r="J8937">
        <v>26</v>
      </c>
    </row>
    <row r="8938" spans="1:10" x14ac:dyDescent="0.75">
      <c r="A8938">
        <v>9937</v>
      </c>
      <c r="B8938" t="s">
        <v>8945</v>
      </c>
      <c r="C8938" t="s">
        <v>10010</v>
      </c>
      <c r="D8938" t="s">
        <v>10017</v>
      </c>
      <c r="E8938">
        <v>142522</v>
      </c>
      <c r="F8938">
        <v>13</v>
      </c>
      <c r="G8938">
        <v>18</v>
      </c>
      <c r="H8938">
        <v>161949.85999999999</v>
      </c>
      <c r="I8938">
        <f>VLOOKUP(D8938, 'Market Benchmark Data'!$A:$B, 2, FALSE)</f>
        <v>96970.326002171598</v>
      </c>
      <c r="J8938">
        <v>2</v>
      </c>
    </row>
    <row r="8939" spans="1:10" x14ac:dyDescent="0.75">
      <c r="A8939">
        <v>9938</v>
      </c>
      <c r="B8939" t="s">
        <v>8946</v>
      </c>
      <c r="C8939" t="s">
        <v>10011</v>
      </c>
      <c r="D8939" t="s">
        <v>10016</v>
      </c>
      <c r="E8939">
        <v>69104</v>
      </c>
      <c r="F8939">
        <v>9</v>
      </c>
      <c r="G8939">
        <v>16</v>
      </c>
      <c r="H8939">
        <v>76123.360000000001</v>
      </c>
      <c r="I8939">
        <f>VLOOKUP(D8939, 'Market Benchmark Data'!$A:$B, 2, FALSE)</f>
        <v>97853.607288649247</v>
      </c>
      <c r="J8939">
        <v>16</v>
      </c>
    </row>
    <row r="8940" spans="1:10" x14ac:dyDescent="0.75">
      <c r="A8940">
        <v>9939</v>
      </c>
      <c r="B8940" t="s">
        <v>8947</v>
      </c>
      <c r="C8940" t="s">
        <v>10013</v>
      </c>
      <c r="D8940" t="s">
        <v>10018</v>
      </c>
      <c r="E8940">
        <v>110827</v>
      </c>
      <c r="F8940">
        <v>12</v>
      </c>
      <c r="G8940">
        <v>4</v>
      </c>
      <c r="H8940">
        <v>124326.24</v>
      </c>
      <c r="I8940">
        <f>VLOOKUP(D8940, 'Market Benchmark Data'!$A:$B, 2, FALSE)</f>
        <v>96863.60389476351</v>
      </c>
      <c r="J8940">
        <v>6</v>
      </c>
    </row>
    <row r="8941" spans="1:10" x14ac:dyDescent="0.75">
      <c r="A8941">
        <v>9940</v>
      </c>
      <c r="B8941" t="s">
        <v>8948</v>
      </c>
      <c r="C8941" t="s">
        <v>10009</v>
      </c>
      <c r="D8941" t="s">
        <v>10017</v>
      </c>
      <c r="E8941">
        <v>114222</v>
      </c>
      <c r="F8941">
        <v>14</v>
      </c>
      <c r="G8941">
        <v>7</v>
      </c>
      <c r="H8941">
        <v>130563.08</v>
      </c>
      <c r="I8941">
        <f>VLOOKUP(D8941, 'Market Benchmark Data'!$A:$B, 2, FALSE)</f>
        <v>96970.326002171598</v>
      </c>
      <c r="J8941">
        <v>8</v>
      </c>
    </row>
    <row r="8942" spans="1:10" x14ac:dyDescent="0.75">
      <c r="A8942">
        <v>9941</v>
      </c>
      <c r="B8942" t="s">
        <v>8949</v>
      </c>
      <c r="C8942" t="s">
        <v>10011</v>
      </c>
      <c r="D8942" t="s">
        <v>10018</v>
      </c>
      <c r="E8942">
        <v>46642</v>
      </c>
      <c r="F8942">
        <v>8</v>
      </c>
      <c r="G8942">
        <v>4</v>
      </c>
      <c r="H8942">
        <v>50573.36</v>
      </c>
      <c r="I8942">
        <f>VLOOKUP(D8942, 'Market Benchmark Data'!$A:$B, 2, FALSE)</f>
        <v>96863.60389476351</v>
      </c>
      <c r="J8942">
        <v>3</v>
      </c>
    </row>
    <row r="8943" spans="1:10" x14ac:dyDescent="0.75">
      <c r="A8943">
        <v>9942</v>
      </c>
      <c r="B8943" t="s">
        <v>8950</v>
      </c>
      <c r="C8943" t="s">
        <v>10012</v>
      </c>
      <c r="D8943" t="s">
        <v>10015</v>
      </c>
      <c r="E8943">
        <v>142013</v>
      </c>
      <c r="F8943">
        <v>5</v>
      </c>
      <c r="G8943">
        <v>14</v>
      </c>
      <c r="H8943">
        <v>149813.65</v>
      </c>
      <c r="I8943">
        <f>VLOOKUP(D8943, 'Market Benchmark Data'!$A:$B, 2, FALSE)</f>
        <v>98553.859732127428</v>
      </c>
      <c r="J8943">
        <v>11</v>
      </c>
    </row>
    <row r="8944" spans="1:10" x14ac:dyDescent="0.75">
      <c r="A8944">
        <v>9943</v>
      </c>
      <c r="B8944" t="s">
        <v>8951</v>
      </c>
      <c r="C8944" t="s">
        <v>10013</v>
      </c>
      <c r="D8944" t="s">
        <v>10020</v>
      </c>
      <c r="E8944">
        <v>107845</v>
      </c>
      <c r="F8944">
        <v>17</v>
      </c>
      <c r="G8944">
        <v>3</v>
      </c>
      <c r="H8944">
        <v>126328.65</v>
      </c>
      <c r="I8944">
        <f>VLOOKUP(D8944, 'Market Benchmark Data'!$A:$B, 2, FALSE)</f>
        <v>97858.663104336112</v>
      </c>
      <c r="J8944">
        <v>25</v>
      </c>
    </row>
    <row r="8945" spans="1:10" x14ac:dyDescent="0.75">
      <c r="A8945">
        <v>9944</v>
      </c>
      <c r="B8945" t="s">
        <v>8952</v>
      </c>
      <c r="C8945" t="s">
        <v>10010</v>
      </c>
      <c r="D8945" t="s">
        <v>10016</v>
      </c>
      <c r="E8945">
        <v>134686</v>
      </c>
      <c r="F8945">
        <v>17</v>
      </c>
      <c r="G8945">
        <v>12</v>
      </c>
      <c r="H8945">
        <v>158182.62</v>
      </c>
      <c r="I8945">
        <f>VLOOKUP(D8945, 'Market Benchmark Data'!$A:$B, 2, FALSE)</f>
        <v>97853.607288649247</v>
      </c>
      <c r="J8945">
        <v>20</v>
      </c>
    </row>
    <row r="8946" spans="1:10" x14ac:dyDescent="0.75">
      <c r="A8946">
        <v>9945</v>
      </c>
      <c r="B8946" t="s">
        <v>8953</v>
      </c>
      <c r="C8946" t="s">
        <v>10011</v>
      </c>
      <c r="D8946" t="s">
        <v>10017</v>
      </c>
      <c r="E8946">
        <v>53769</v>
      </c>
      <c r="F8946">
        <v>8</v>
      </c>
      <c r="G8946">
        <v>16</v>
      </c>
      <c r="H8946">
        <v>58870.52</v>
      </c>
      <c r="I8946">
        <f>VLOOKUP(D8946, 'Market Benchmark Data'!$A:$B, 2, FALSE)</f>
        <v>96970.326002171598</v>
      </c>
      <c r="J8946">
        <v>5</v>
      </c>
    </row>
    <row r="8947" spans="1:10" x14ac:dyDescent="0.75">
      <c r="A8947">
        <v>9946</v>
      </c>
      <c r="B8947" t="s">
        <v>8954</v>
      </c>
      <c r="C8947" t="s">
        <v>10013</v>
      </c>
      <c r="D8947" t="s">
        <v>10016</v>
      </c>
      <c r="E8947">
        <v>140369</v>
      </c>
      <c r="F8947">
        <v>11</v>
      </c>
      <c r="G8947">
        <v>4</v>
      </c>
      <c r="H8947">
        <v>156009.59</v>
      </c>
      <c r="I8947">
        <f>VLOOKUP(D8947, 'Market Benchmark Data'!$A:$B, 2, FALSE)</f>
        <v>97853.607288649247</v>
      </c>
      <c r="J8947">
        <v>12</v>
      </c>
    </row>
    <row r="8948" spans="1:10" x14ac:dyDescent="0.75">
      <c r="A8948">
        <v>9947</v>
      </c>
      <c r="B8948" t="s">
        <v>8955</v>
      </c>
      <c r="C8948" t="s">
        <v>10009</v>
      </c>
      <c r="D8948" t="s">
        <v>10018</v>
      </c>
      <c r="E8948">
        <v>114445</v>
      </c>
      <c r="F8948">
        <v>15</v>
      </c>
      <c r="G8948">
        <v>0</v>
      </c>
      <c r="H8948">
        <v>131611.75</v>
      </c>
      <c r="I8948">
        <f>VLOOKUP(D8948, 'Market Benchmark Data'!$A:$B, 2, FALSE)</f>
        <v>96863.60389476351</v>
      </c>
      <c r="J8948">
        <v>23</v>
      </c>
    </row>
    <row r="8949" spans="1:10" x14ac:dyDescent="0.75">
      <c r="A8949">
        <v>9948</v>
      </c>
      <c r="B8949" t="s">
        <v>8956</v>
      </c>
      <c r="C8949" t="s">
        <v>10012</v>
      </c>
      <c r="D8949" t="s">
        <v>10018</v>
      </c>
      <c r="E8949">
        <v>95375</v>
      </c>
      <c r="F8949">
        <v>6</v>
      </c>
      <c r="G8949">
        <v>14</v>
      </c>
      <c r="H8949">
        <v>101797.5</v>
      </c>
      <c r="I8949">
        <f>VLOOKUP(D8949, 'Market Benchmark Data'!$A:$B, 2, FALSE)</f>
        <v>96863.60389476351</v>
      </c>
      <c r="J8949">
        <v>27</v>
      </c>
    </row>
    <row r="8950" spans="1:10" x14ac:dyDescent="0.75">
      <c r="A8950">
        <v>9949</v>
      </c>
      <c r="B8950" t="s">
        <v>8957</v>
      </c>
      <c r="C8950" t="s">
        <v>10014</v>
      </c>
      <c r="D8950" t="s">
        <v>10019</v>
      </c>
      <c r="E8950">
        <v>77078</v>
      </c>
      <c r="F8950">
        <v>6</v>
      </c>
      <c r="G8950">
        <v>9</v>
      </c>
      <c r="H8950">
        <v>82152.679999999993</v>
      </c>
      <c r="I8950">
        <f>VLOOKUP(D8950, 'Market Benchmark Data'!$A:$B, 2, FALSE)</f>
        <v>96938.610773026128</v>
      </c>
      <c r="J8950">
        <v>11</v>
      </c>
    </row>
    <row r="8951" spans="1:10" x14ac:dyDescent="0.75">
      <c r="A8951">
        <v>9950</v>
      </c>
      <c r="B8951" t="s">
        <v>8958</v>
      </c>
      <c r="C8951" t="s">
        <v>10011</v>
      </c>
      <c r="D8951" t="s">
        <v>10020</v>
      </c>
      <c r="E8951">
        <v>57268</v>
      </c>
      <c r="F8951">
        <v>10</v>
      </c>
      <c r="G8951">
        <v>10</v>
      </c>
      <c r="H8951">
        <v>63494.8</v>
      </c>
      <c r="I8951">
        <f>VLOOKUP(D8951, 'Market Benchmark Data'!$A:$B, 2, FALSE)</f>
        <v>97858.663104336112</v>
      </c>
      <c r="J8951">
        <v>5</v>
      </c>
    </row>
    <row r="8952" spans="1:10" x14ac:dyDescent="0.75">
      <c r="A8952">
        <v>9951</v>
      </c>
      <c r="B8952" t="s">
        <v>8959</v>
      </c>
      <c r="C8952" t="s">
        <v>10012</v>
      </c>
      <c r="D8952" t="s">
        <v>10018</v>
      </c>
      <c r="E8952">
        <v>55844</v>
      </c>
      <c r="F8952">
        <v>13</v>
      </c>
      <c r="G8952">
        <v>17</v>
      </c>
      <c r="H8952">
        <v>63953.72</v>
      </c>
      <c r="I8952">
        <f>VLOOKUP(D8952, 'Market Benchmark Data'!$A:$B, 2, FALSE)</f>
        <v>96863.60389476351</v>
      </c>
      <c r="J8952">
        <v>20</v>
      </c>
    </row>
    <row r="8953" spans="1:10" x14ac:dyDescent="0.75">
      <c r="A8953">
        <v>9952</v>
      </c>
      <c r="B8953" t="s">
        <v>8960</v>
      </c>
      <c r="C8953" t="s">
        <v>10014</v>
      </c>
      <c r="D8953" t="s">
        <v>10020</v>
      </c>
      <c r="E8953">
        <v>119174</v>
      </c>
      <c r="F8953">
        <v>7</v>
      </c>
      <c r="G8953">
        <v>12</v>
      </c>
      <c r="H8953">
        <v>128116.18</v>
      </c>
      <c r="I8953">
        <f>VLOOKUP(D8953, 'Market Benchmark Data'!$A:$B, 2, FALSE)</f>
        <v>97858.663104336112</v>
      </c>
      <c r="J8953">
        <v>20</v>
      </c>
    </row>
    <row r="8954" spans="1:10" x14ac:dyDescent="0.75">
      <c r="A8954">
        <v>9953</v>
      </c>
      <c r="B8954" t="s">
        <v>8961</v>
      </c>
      <c r="C8954" t="s">
        <v>10011</v>
      </c>
      <c r="D8954" t="s">
        <v>10019</v>
      </c>
      <c r="E8954">
        <v>105763</v>
      </c>
      <c r="F8954">
        <v>11</v>
      </c>
      <c r="G8954">
        <v>19</v>
      </c>
      <c r="H8954">
        <v>118346.93</v>
      </c>
      <c r="I8954">
        <f>VLOOKUP(D8954, 'Market Benchmark Data'!$A:$B, 2, FALSE)</f>
        <v>96938.610773026128</v>
      </c>
      <c r="J8954">
        <v>21</v>
      </c>
    </row>
    <row r="8955" spans="1:10" x14ac:dyDescent="0.75">
      <c r="A8955">
        <v>9954</v>
      </c>
      <c r="B8955" t="s">
        <v>8962</v>
      </c>
      <c r="C8955" t="s">
        <v>10012</v>
      </c>
      <c r="D8955" t="s">
        <v>10017</v>
      </c>
      <c r="E8955">
        <v>147677</v>
      </c>
      <c r="F8955">
        <v>14</v>
      </c>
      <c r="G8955">
        <v>15</v>
      </c>
      <c r="H8955">
        <v>169101.78</v>
      </c>
      <c r="I8955">
        <f>VLOOKUP(D8955, 'Market Benchmark Data'!$A:$B, 2, FALSE)</f>
        <v>96970.326002171598</v>
      </c>
      <c r="J8955">
        <v>3</v>
      </c>
    </row>
    <row r="8956" spans="1:10" x14ac:dyDescent="0.75">
      <c r="A8956">
        <v>9955</v>
      </c>
      <c r="B8956" t="s">
        <v>8963</v>
      </c>
      <c r="C8956" t="s">
        <v>10012</v>
      </c>
      <c r="D8956" t="s">
        <v>10019</v>
      </c>
      <c r="E8956">
        <v>56233</v>
      </c>
      <c r="F8956">
        <v>19</v>
      </c>
      <c r="G8956">
        <v>18</v>
      </c>
      <c r="H8956">
        <v>67817.27</v>
      </c>
      <c r="I8956">
        <f>VLOOKUP(D8956, 'Market Benchmark Data'!$A:$B, 2, FALSE)</f>
        <v>96938.610773026128</v>
      </c>
      <c r="J8956">
        <v>9</v>
      </c>
    </row>
    <row r="8957" spans="1:10" x14ac:dyDescent="0.75">
      <c r="A8957">
        <v>9956</v>
      </c>
      <c r="B8957" t="s">
        <v>8964</v>
      </c>
      <c r="C8957" t="s">
        <v>10013</v>
      </c>
      <c r="D8957" t="s">
        <v>10020</v>
      </c>
      <c r="E8957">
        <v>75496</v>
      </c>
      <c r="F8957">
        <v>18</v>
      </c>
      <c r="G8957">
        <v>11</v>
      </c>
      <c r="H8957">
        <v>89635.28</v>
      </c>
      <c r="I8957">
        <f>VLOOKUP(D8957, 'Market Benchmark Data'!$A:$B, 2, FALSE)</f>
        <v>97858.663104336112</v>
      </c>
      <c r="J8957">
        <v>28</v>
      </c>
    </row>
    <row r="8958" spans="1:10" x14ac:dyDescent="0.75">
      <c r="A8958">
        <v>9957</v>
      </c>
      <c r="B8958" t="s">
        <v>8965</v>
      </c>
      <c r="C8958" t="s">
        <v>10011</v>
      </c>
      <c r="D8958" t="s">
        <v>10018</v>
      </c>
      <c r="E8958">
        <v>62806</v>
      </c>
      <c r="F8958">
        <v>13</v>
      </c>
      <c r="G8958">
        <v>13</v>
      </c>
      <c r="H8958">
        <v>71620.78</v>
      </c>
      <c r="I8958">
        <f>VLOOKUP(D8958, 'Market Benchmark Data'!$A:$B, 2, FALSE)</f>
        <v>96863.60389476351</v>
      </c>
      <c r="J8958">
        <v>18</v>
      </c>
    </row>
    <row r="8959" spans="1:10" x14ac:dyDescent="0.75">
      <c r="A8959">
        <v>9958</v>
      </c>
      <c r="B8959" t="s">
        <v>8966</v>
      </c>
      <c r="C8959" t="s">
        <v>10012</v>
      </c>
      <c r="D8959" t="s">
        <v>10015</v>
      </c>
      <c r="E8959">
        <v>85326</v>
      </c>
      <c r="F8959">
        <v>15</v>
      </c>
      <c r="G8959">
        <v>1</v>
      </c>
      <c r="H8959">
        <v>98174.9</v>
      </c>
      <c r="I8959">
        <f>VLOOKUP(D8959, 'Market Benchmark Data'!$A:$B, 2, FALSE)</f>
        <v>98553.859732127428</v>
      </c>
      <c r="J8959">
        <v>12</v>
      </c>
    </row>
    <row r="8960" spans="1:10" x14ac:dyDescent="0.75">
      <c r="A8960">
        <v>9959</v>
      </c>
      <c r="B8960" t="s">
        <v>8967</v>
      </c>
      <c r="C8960" t="s">
        <v>10010</v>
      </c>
      <c r="D8960" t="s">
        <v>10020</v>
      </c>
      <c r="E8960">
        <v>123807</v>
      </c>
      <c r="F8960">
        <v>17</v>
      </c>
      <c r="G8960">
        <v>9</v>
      </c>
      <c r="H8960">
        <v>145304.19</v>
      </c>
      <c r="I8960">
        <f>VLOOKUP(D8960, 'Market Benchmark Data'!$A:$B, 2, FALSE)</f>
        <v>97858.663104336112</v>
      </c>
      <c r="J8960">
        <v>23</v>
      </c>
    </row>
    <row r="8961" spans="1:10" x14ac:dyDescent="0.75">
      <c r="A8961">
        <v>9960</v>
      </c>
      <c r="B8961" t="s">
        <v>8968</v>
      </c>
      <c r="C8961" t="s">
        <v>10011</v>
      </c>
      <c r="D8961" t="s">
        <v>10016</v>
      </c>
      <c r="E8961">
        <v>84513</v>
      </c>
      <c r="F8961">
        <v>13</v>
      </c>
      <c r="G8961">
        <v>3</v>
      </c>
      <c r="H8961">
        <v>95649.69</v>
      </c>
      <c r="I8961">
        <f>VLOOKUP(D8961, 'Market Benchmark Data'!$A:$B, 2, FALSE)</f>
        <v>97853.607288649247</v>
      </c>
      <c r="J8961">
        <v>4</v>
      </c>
    </row>
    <row r="8962" spans="1:10" x14ac:dyDescent="0.75">
      <c r="A8962">
        <v>9961</v>
      </c>
      <c r="B8962" t="s">
        <v>8969</v>
      </c>
      <c r="C8962" t="s">
        <v>10012</v>
      </c>
      <c r="D8962" t="s">
        <v>10015</v>
      </c>
      <c r="E8962">
        <v>96761</v>
      </c>
      <c r="F8962">
        <v>15</v>
      </c>
      <c r="G8962">
        <v>0</v>
      </c>
      <c r="H8962">
        <v>111275.15</v>
      </c>
      <c r="I8962">
        <f>VLOOKUP(D8962, 'Market Benchmark Data'!$A:$B, 2, FALSE)</f>
        <v>98553.859732127428</v>
      </c>
      <c r="J8962">
        <v>24</v>
      </c>
    </row>
    <row r="8963" spans="1:10" x14ac:dyDescent="0.75">
      <c r="A8963">
        <v>9962</v>
      </c>
      <c r="B8963" t="s">
        <v>8970</v>
      </c>
      <c r="C8963" t="s">
        <v>10013</v>
      </c>
      <c r="D8963" t="s">
        <v>10020</v>
      </c>
      <c r="E8963">
        <v>64465</v>
      </c>
      <c r="F8963">
        <v>8</v>
      </c>
      <c r="G8963">
        <v>16</v>
      </c>
      <c r="H8963">
        <v>70422.2</v>
      </c>
      <c r="I8963">
        <f>VLOOKUP(D8963, 'Market Benchmark Data'!$A:$B, 2, FALSE)</f>
        <v>97858.663104336112</v>
      </c>
      <c r="J8963">
        <v>7</v>
      </c>
    </row>
    <row r="8964" spans="1:10" x14ac:dyDescent="0.75">
      <c r="A8964">
        <v>9963</v>
      </c>
      <c r="B8964" t="s">
        <v>8971</v>
      </c>
      <c r="C8964" t="s">
        <v>10014</v>
      </c>
      <c r="D8964" t="s">
        <v>10016</v>
      </c>
      <c r="E8964">
        <v>84502</v>
      </c>
      <c r="F8964">
        <v>6</v>
      </c>
      <c r="G8964">
        <v>10</v>
      </c>
      <c r="H8964">
        <v>90072.12</v>
      </c>
      <c r="I8964">
        <f>VLOOKUP(D8964, 'Market Benchmark Data'!$A:$B, 2, FALSE)</f>
        <v>97853.607288649247</v>
      </c>
      <c r="J8964">
        <v>24</v>
      </c>
    </row>
    <row r="8965" spans="1:10" x14ac:dyDescent="0.75">
      <c r="A8965">
        <v>9964</v>
      </c>
      <c r="B8965" t="s">
        <v>8972</v>
      </c>
      <c r="C8965" t="s">
        <v>10014</v>
      </c>
      <c r="D8965" t="s">
        <v>10019</v>
      </c>
      <c r="E8965">
        <v>124396</v>
      </c>
      <c r="F8965">
        <v>19</v>
      </c>
      <c r="G8965">
        <v>6</v>
      </c>
      <c r="H8965">
        <v>148331.24</v>
      </c>
      <c r="I8965">
        <f>VLOOKUP(D8965, 'Market Benchmark Data'!$A:$B, 2, FALSE)</f>
        <v>96938.610773026128</v>
      </c>
      <c r="J8965">
        <v>20</v>
      </c>
    </row>
    <row r="8966" spans="1:10" x14ac:dyDescent="0.75">
      <c r="A8966">
        <v>9965</v>
      </c>
      <c r="B8966" t="s">
        <v>8973</v>
      </c>
      <c r="C8966" t="s">
        <v>10010</v>
      </c>
      <c r="D8966" t="s">
        <v>10015</v>
      </c>
      <c r="E8966">
        <v>53250</v>
      </c>
      <c r="F8966">
        <v>5</v>
      </c>
      <c r="G8966">
        <v>16</v>
      </c>
      <c r="H8966">
        <v>56712.5</v>
      </c>
      <c r="I8966">
        <f>VLOOKUP(D8966, 'Market Benchmark Data'!$A:$B, 2, FALSE)</f>
        <v>98553.859732127428</v>
      </c>
      <c r="J8966">
        <v>11</v>
      </c>
    </row>
    <row r="8967" spans="1:10" x14ac:dyDescent="0.75">
      <c r="A8967">
        <v>9966</v>
      </c>
      <c r="B8967" t="s">
        <v>8974</v>
      </c>
      <c r="C8967" t="s">
        <v>10011</v>
      </c>
      <c r="D8967" t="s">
        <v>10020</v>
      </c>
      <c r="E8967">
        <v>105503</v>
      </c>
      <c r="F8967">
        <v>10</v>
      </c>
      <c r="G8967">
        <v>16</v>
      </c>
      <c r="H8967">
        <v>116853.3</v>
      </c>
      <c r="I8967">
        <f>VLOOKUP(D8967, 'Market Benchmark Data'!$A:$B, 2, FALSE)</f>
        <v>97858.663104336112</v>
      </c>
      <c r="J8967">
        <v>2</v>
      </c>
    </row>
    <row r="8968" spans="1:10" x14ac:dyDescent="0.75">
      <c r="A8968">
        <v>9967</v>
      </c>
      <c r="B8968" t="s">
        <v>8975</v>
      </c>
      <c r="C8968" t="s">
        <v>10013</v>
      </c>
      <c r="D8968" t="s">
        <v>10017</v>
      </c>
      <c r="E8968">
        <v>66310</v>
      </c>
      <c r="F8968">
        <v>9</v>
      </c>
      <c r="G8968">
        <v>8</v>
      </c>
      <c r="H8968">
        <v>72677.899999999994</v>
      </c>
      <c r="I8968">
        <f>VLOOKUP(D8968, 'Market Benchmark Data'!$A:$B, 2, FALSE)</f>
        <v>96970.326002171598</v>
      </c>
      <c r="J8968">
        <v>23</v>
      </c>
    </row>
    <row r="8969" spans="1:10" x14ac:dyDescent="0.75">
      <c r="A8969">
        <v>9968</v>
      </c>
      <c r="B8969" t="s">
        <v>8976</v>
      </c>
      <c r="C8969" t="s">
        <v>10012</v>
      </c>
      <c r="D8969" t="s">
        <v>10019</v>
      </c>
      <c r="E8969">
        <v>138518</v>
      </c>
      <c r="F8969">
        <v>10</v>
      </c>
      <c r="G8969">
        <v>9</v>
      </c>
      <c r="H8969">
        <v>152819.79999999999</v>
      </c>
      <c r="I8969">
        <f>VLOOKUP(D8969, 'Market Benchmark Data'!$A:$B, 2, FALSE)</f>
        <v>96938.610773026128</v>
      </c>
      <c r="J8969">
        <v>12</v>
      </c>
    </row>
    <row r="8970" spans="1:10" x14ac:dyDescent="0.75">
      <c r="A8970">
        <v>9969</v>
      </c>
      <c r="B8970" t="s">
        <v>8977</v>
      </c>
      <c r="C8970" t="s">
        <v>10012</v>
      </c>
      <c r="D8970" t="s">
        <v>10016</v>
      </c>
      <c r="E8970">
        <v>77206</v>
      </c>
      <c r="F8970">
        <v>11</v>
      </c>
      <c r="G8970">
        <v>5</v>
      </c>
      <c r="H8970">
        <v>85948.66</v>
      </c>
      <c r="I8970">
        <f>VLOOKUP(D8970, 'Market Benchmark Data'!$A:$B, 2, FALSE)</f>
        <v>97853.607288649247</v>
      </c>
      <c r="J8970">
        <v>9</v>
      </c>
    </row>
    <row r="8971" spans="1:10" x14ac:dyDescent="0.75">
      <c r="A8971">
        <v>9970</v>
      </c>
      <c r="B8971" t="s">
        <v>8978</v>
      </c>
      <c r="C8971" t="s">
        <v>10014</v>
      </c>
      <c r="D8971" t="s">
        <v>10017</v>
      </c>
      <c r="E8971">
        <v>54764</v>
      </c>
      <c r="F8971">
        <v>13</v>
      </c>
      <c r="G8971">
        <v>16</v>
      </c>
      <c r="H8971">
        <v>62683.32</v>
      </c>
      <c r="I8971">
        <f>VLOOKUP(D8971, 'Market Benchmark Data'!$A:$B, 2, FALSE)</f>
        <v>96970.326002171598</v>
      </c>
      <c r="J8971">
        <v>6</v>
      </c>
    </row>
    <row r="8972" spans="1:10" x14ac:dyDescent="0.75">
      <c r="A8972">
        <v>9971</v>
      </c>
      <c r="B8972" t="s">
        <v>8979</v>
      </c>
      <c r="C8972" t="s">
        <v>10013</v>
      </c>
      <c r="D8972" t="s">
        <v>10018</v>
      </c>
      <c r="E8972">
        <v>100596</v>
      </c>
      <c r="F8972">
        <v>14</v>
      </c>
      <c r="G8972">
        <v>15</v>
      </c>
      <c r="H8972">
        <v>115429.44</v>
      </c>
      <c r="I8972">
        <f>VLOOKUP(D8972, 'Market Benchmark Data'!$A:$B, 2, FALSE)</f>
        <v>96863.60389476351</v>
      </c>
      <c r="J8972">
        <v>7</v>
      </c>
    </row>
    <row r="8973" spans="1:10" x14ac:dyDescent="0.75">
      <c r="A8973">
        <v>9972</v>
      </c>
      <c r="B8973" t="s">
        <v>8980</v>
      </c>
      <c r="C8973" t="s">
        <v>10010</v>
      </c>
      <c r="D8973" t="s">
        <v>10019</v>
      </c>
      <c r="E8973">
        <v>57842</v>
      </c>
      <c r="F8973">
        <v>14</v>
      </c>
      <c r="G8973">
        <v>6</v>
      </c>
      <c r="H8973">
        <v>66239.88</v>
      </c>
      <c r="I8973">
        <f>VLOOKUP(D8973, 'Market Benchmark Data'!$A:$B, 2, FALSE)</f>
        <v>96938.610773026128</v>
      </c>
      <c r="J8973">
        <v>6</v>
      </c>
    </row>
    <row r="8974" spans="1:10" x14ac:dyDescent="0.75">
      <c r="A8974">
        <v>9973</v>
      </c>
      <c r="B8974" t="s">
        <v>8981</v>
      </c>
      <c r="C8974" t="s">
        <v>10014</v>
      </c>
      <c r="D8974" t="s">
        <v>10019</v>
      </c>
      <c r="E8974">
        <v>148027</v>
      </c>
      <c r="F8974">
        <v>15</v>
      </c>
      <c r="G8974">
        <v>18</v>
      </c>
      <c r="H8974">
        <v>171131.05</v>
      </c>
      <c r="I8974">
        <f>VLOOKUP(D8974, 'Market Benchmark Data'!$A:$B, 2, FALSE)</f>
        <v>96938.610773026128</v>
      </c>
      <c r="J8974">
        <v>18</v>
      </c>
    </row>
    <row r="8975" spans="1:10" x14ac:dyDescent="0.75">
      <c r="A8975">
        <v>9974</v>
      </c>
      <c r="B8975" t="s">
        <v>8982</v>
      </c>
      <c r="C8975" t="s">
        <v>10014</v>
      </c>
      <c r="D8975" t="s">
        <v>10020</v>
      </c>
      <c r="E8975">
        <v>134579</v>
      </c>
      <c r="F8975">
        <v>10</v>
      </c>
      <c r="G8975">
        <v>3</v>
      </c>
      <c r="H8975">
        <v>148186.9</v>
      </c>
      <c r="I8975">
        <f>VLOOKUP(D8975, 'Market Benchmark Data'!$A:$B, 2, FALSE)</f>
        <v>97858.663104336112</v>
      </c>
      <c r="J8975">
        <v>13</v>
      </c>
    </row>
    <row r="8976" spans="1:10" x14ac:dyDescent="0.75">
      <c r="A8976">
        <v>9975</v>
      </c>
      <c r="B8976" t="s">
        <v>8983</v>
      </c>
      <c r="C8976" t="s">
        <v>10010</v>
      </c>
      <c r="D8976" t="s">
        <v>10020</v>
      </c>
      <c r="E8976">
        <v>148507</v>
      </c>
      <c r="F8976">
        <v>10</v>
      </c>
      <c r="G8976">
        <v>19</v>
      </c>
      <c r="H8976">
        <v>164307.70000000001</v>
      </c>
      <c r="I8976">
        <f>VLOOKUP(D8976, 'Market Benchmark Data'!$A:$B, 2, FALSE)</f>
        <v>97858.663104336112</v>
      </c>
      <c r="J8976">
        <v>9</v>
      </c>
    </row>
    <row r="8977" spans="1:10" x14ac:dyDescent="0.75">
      <c r="A8977">
        <v>9976</v>
      </c>
      <c r="B8977" t="s">
        <v>8984</v>
      </c>
      <c r="C8977" t="s">
        <v>10011</v>
      </c>
      <c r="D8977" t="s">
        <v>10016</v>
      </c>
      <c r="E8977">
        <v>47976</v>
      </c>
      <c r="F8977">
        <v>17</v>
      </c>
      <c r="G8977">
        <v>16</v>
      </c>
      <c r="H8977">
        <v>56931.92</v>
      </c>
      <c r="I8977">
        <f>VLOOKUP(D8977, 'Market Benchmark Data'!$A:$B, 2, FALSE)</f>
        <v>97853.607288649247</v>
      </c>
      <c r="J8977">
        <v>21</v>
      </c>
    </row>
    <row r="8978" spans="1:10" x14ac:dyDescent="0.75">
      <c r="A8978">
        <v>9977</v>
      </c>
      <c r="B8978" t="s">
        <v>8985</v>
      </c>
      <c r="C8978" t="s">
        <v>10012</v>
      </c>
      <c r="D8978" t="s">
        <v>10019</v>
      </c>
      <c r="E8978">
        <v>52426</v>
      </c>
      <c r="F8978">
        <v>19</v>
      </c>
      <c r="G8978">
        <v>8</v>
      </c>
      <c r="H8978">
        <v>62786.94</v>
      </c>
      <c r="I8978">
        <f>VLOOKUP(D8978, 'Market Benchmark Data'!$A:$B, 2, FALSE)</f>
        <v>96938.610773026128</v>
      </c>
      <c r="J8978">
        <v>28</v>
      </c>
    </row>
    <row r="8979" spans="1:10" x14ac:dyDescent="0.75">
      <c r="A8979">
        <v>9978</v>
      </c>
      <c r="B8979" t="s">
        <v>8986</v>
      </c>
      <c r="C8979" t="s">
        <v>10011</v>
      </c>
      <c r="D8979" t="s">
        <v>10020</v>
      </c>
      <c r="E8979">
        <v>67887</v>
      </c>
      <c r="F8979">
        <v>7</v>
      </c>
      <c r="G8979">
        <v>10</v>
      </c>
      <c r="H8979">
        <v>73139.09</v>
      </c>
      <c r="I8979">
        <f>VLOOKUP(D8979, 'Market Benchmark Data'!$A:$B, 2, FALSE)</f>
        <v>97858.663104336112</v>
      </c>
      <c r="J8979">
        <v>19</v>
      </c>
    </row>
    <row r="8980" spans="1:10" x14ac:dyDescent="0.75">
      <c r="A8980">
        <v>9979</v>
      </c>
      <c r="B8980" t="s">
        <v>8987</v>
      </c>
      <c r="C8980" t="s">
        <v>10013</v>
      </c>
      <c r="D8980" t="s">
        <v>10018</v>
      </c>
      <c r="E8980">
        <v>71710</v>
      </c>
      <c r="F8980">
        <v>17</v>
      </c>
      <c r="G8980">
        <v>0</v>
      </c>
      <c r="H8980">
        <v>83900.7</v>
      </c>
      <c r="I8980">
        <f>VLOOKUP(D8980, 'Market Benchmark Data'!$A:$B, 2, FALSE)</f>
        <v>96863.60389476351</v>
      </c>
      <c r="J8980">
        <v>4</v>
      </c>
    </row>
    <row r="8981" spans="1:10" x14ac:dyDescent="0.75">
      <c r="A8981">
        <v>9980</v>
      </c>
      <c r="B8981" t="s">
        <v>8988</v>
      </c>
      <c r="C8981" t="s">
        <v>10009</v>
      </c>
      <c r="D8981" t="s">
        <v>10020</v>
      </c>
      <c r="E8981">
        <v>86387</v>
      </c>
      <c r="F8981">
        <v>12</v>
      </c>
      <c r="G8981">
        <v>6</v>
      </c>
      <c r="H8981">
        <v>97053.440000000002</v>
      </c>
      <c r="I8981">
        <f>VLOOKUP(D8981, 'Market Benchmark Data'!$A:$B, 2, FALSE)</f>
        <v>97858.663104336112</v>
      </c>
      <c r="J8981">
        <v>4</v>
      </c>
    </row>
    <row r="8982" spans="1:10" x14ac:dyDescent="0.75">
      <c r="A8982">
        <v>9981</v>
      </c>
      <c r="B8982" t="s">
        <v>8989</v>
      </c>
      <c r="C8982" t="s">
        <v>10009</v>
      </c>
      <c r="D8982" t="s">
        <v>10019</v>
      </c>
      <c r="E8982">
        <v>92470</v>
      </c>
      <c r="F8982">
        <v>13</v>
      </c>
      <c r="G8982">
        <v>4</v>
      </c>
      <c r="H8982">
        <v>104691.1</v>
      </c>
      <c r="I8982">
        <f>VLOOKUP(D8982, 'Market Benchmark Data'!$A:$B, 2, FALSE)</f>
        <v>96938.610773026128</v>
      </c>
      <c r="J8982">
        <v>13</v>
      </c>
    </row>
    <row r="8983" spans="1:10" x14ac:dyDescent="0.75">
      <c r="A8983">
        <v>9982</v>
      </c>
      <c r="B8983" t="s">
        <v>8990</v>
      </c>
      <c r="C8983" t="s">
        <v>10009</v>
      </c>
      <c r="D8983" t="s">
        <v>10015</v>
      </c>
      <c r="E8983">
        <v>51486</v>
      </c>
      <c r="F8983">
        <v>5</v>
      </c>
      <c r="G8983">
        <v>4</v>
      </c>
      <c r="H8983">
        <v>54260.3</v>
      </c>
      <c r="I8983">
        <f>VLOOKUP(D8983, 'Market Benchmark Data'!$A:$B, 2, FALSE)</f>
        <v>98553.859732127428</v>
      </c>
      <c r="J8983">
        <v>28</v>
      </c>
    </row>
    <row r="8984" spans="1:10" x14ac:dyDescent="0.75">
      <c r="A8984">
        <v>9983</v>
      </c>
      <c r="B8984" t="s">
        <v>8991</v>
      </c>
      <c r="C8984" t="s">
        <v>10010</v>
      </c>
      <c r="D8984" t="s">
        <v>10017</v>
      </c>
      <c r="E8984">
        <v>84258</v>
      </c>
      <c r="F8984">
        <v>10</v>
      </c>
      <c r="G8984">
        <v>0</v>
      </c>
      <c r="H8984">
        <v>92683.8</v>
      </c>
      <c r="I8984">
        <f>VLOOKUP(D8984, 'Market Benchmark Data'!$A:$B, 2, FALSE)</f>
        <v>96970.326002171598</v>
      </c>
      <c r="J8984">
        <v>25</v>
      </c>
    </row>
    <row r="8985" spans="1:10" x14ac:dyDescent="0.75">
      <c r="A8985">
        <v>9984</v>
      </c>
      <c r="B8985" t="s">
        <v>8992</v>
      </c>
      <c r="C8985" t="s">
        <v>10014</v>
      </c>
      <c r="D8985" t="s">
        <v>10019</v>
      </c>
      <c r="E8985">
        <v>67623</v>
      </c>
      <c r="F8985">
        <v>11</v>
      </c>
      <c r="G8985">
        <v>5</v>
      </c>
      <c r="H8985">
        <v>75311.53</v>
      </c>
      <c r="I8985">
        <f>VLOOKUP(D8985, 'Market Benchmark Data'!$A:$B, 2, FALSE)</f>
        <v>96938.610773026128</v>
      </c>
      <c r="J8985">
        <v>11</v>
      </c>
    </row>
    <row r="8986" spans="1:10" x14ac:dyDescent="0.75">
      <c r="A8986">
        <v>9985</v>
      </c>
      <c r="B8986" t="s">
        <v>8993</v>
      </c>
      <c r="C8986" t="s">
        <v>10011</v>
      </c>
      <c r="D8986" t="s">
        <v>10018</v>
      </c>
      <c r="E8986">
        <v>68806</v>
      </c>
      <c r="F8986">
        <v>15</v>
      </c>
      <c r="G8986">
        <v>12</v>
      </c>
      <c r="H8986">
        <v>79726.899999999994</v>
      </c>
      <c r="I8986">
        <f>VLOOKUP(D8986, 'Market Benchmark Data'!$A:$B, 2, FALSE)</f>
        <v>96863.60389476351</v>
      </c>
      <c r="J8986">
        <v>21</v>
      </c>
    </row>
    <row r="8987" spans="1:10" x14ac:dyDescent="0.75">
      <c r="A8987">
        <v>9986</v>
      </c>
      <c r="B8987" t="s">
        <v>8994</v>
      </c>
      <c r="C8987" t="s">
        <v>10012</v>
      </c>
      <c r="D8987" t="s">
        <v>10019</v>
      </c>
      <c r="E8987">
        <v>50973</v>
      </c>
      <c r="F8987">
        <v>12</v>
      </c>
      <c r="G8987">
        <v>14</v>
      </c>
      <c r="H8987">
        <v>57789.760000000002</v>
      </c>
      <c r="I8987">
        <f>VLOOKUP(D8987, 'Market Benchmark Data'!$A:$B, 2, FALSE)</f>
        <v>96938.610773026128</v>
      </c>
      <c r="J8987">
        <v>2</v>
      </c>
    </row>
    <row r="8988" spans="1:10" x14ac:dyDescent="0.75">
      <c r="A8988">
        <v>9987</v>
      </c>
      <c r="B8988" t="s">
        <v>8995</v>
      </c>
      <c r="C8988" t="s">
        <v>10009</v>
      </c>
      <c r="D8988" t="s">
        <v>10018</v>
      </c>
      <c r="E8988">
        <v>91215</v>
      </c>
      <c r="F8988">
        <v>19</v>
      </c>
      <c r="G8988">
        <v>3</v>
      </c>
      <c r="H8988">
        <v>108695.85</v>
      </c>
      <c r="I8988">
        <f>VLOOKUP(D8988, 'Market Benchmark Data'!$A:$B, 2, FALSE)</f>
        <v>96863.60389476351</v>
      </c>
      <c r="J8988">
        <v>6</v>
      </c>
    </row>
    <row r="8989" spans="1:10" x14ac:dyDescent="0.75">
      <c r="A8989">
        <v>9988</v>
      </c>
      <c r="B8989" t="s">
        <v>8996</v>
      </c>
      <c r="C8989" t="s">
        <v>10011</v>
      </c>
      <c r="D8989" t="s">
        <v>10019</v>
      </c>
      <c r="E8989">
        <v>90939</v>
      </c>
      <c r="F8989">
        <v>16</v>
      </c>
      <c r="G8989">
        <v>16</v>
      </c>
      <c r="H8989">
        <v>106289.24</v>
      </c>
      <c r="I8989">
        <f>VLOOKUP(D8989, 'Market Benchmark Data'!$A:$B, 2, FALSE)</f>
        <v>96938.610773026128</v>
      </c>
      <c r="J8989">
        <v>12</v>
      </c>
    </row>
    <row r="8990" spans="1:10" x14ac:dyDescent="0.75">
      <c r="A8990">
        <v>9989</v>
      </c>
      <c r="B8990" t="s">
        <v>8997</v>
      </c>
      <c r="C8990" t="s">
        <v>10009</v>
      </c>
      <c r="D8990" t="s">
        <v>10017</v>
      </c>
      <c r="E8990">
        <v>74157</v>
      </c>
      <c r="F8990">
        <v>14</v>
      </c>
      <c r="G8990">
        <v>12</v>
      </c>
      <c r="H8990">
        <v>85138.98</v>
      </c>
      <c r="I8990">
        <f>VLOOKUP(D8990, 'Market Benchmark Data'!$A:$B, 2, FALSE)</f>
        <v>96970.326002171598</v>
      </c>
      <c r="J8990">
        <v>23</v>
      </c>
    </row>
    <row r="8991" spans="1:10" x14ac:dyDescent="0.75">
      <c r="A8991">
        <v>9990</v>
      </c>
      <c r="B8991" t="s">
        <v>8998</v>
      </c>
      <c r="C8991" t="s">
        <v>10009</v>
      </c>
      <c r="D8991" t="s">
        <v>10017</v>
      </c>
      <c r="E8991">
        <v>50521</v>
      </c>
      <c r="F8991">
        <v>19</v>
      </c>
      <c r="G8991">
        <v>10</v>
      </c>
      <c r="H8991">
        <v>60619.99</v>
      </c>
      <c r="I8991">
        <f>VLOOKUP(D8991, 'Market Benchmark Data'!$A:$B, 2, FALSE)</f>
        <v>96970.326002171598</v>
      </c>
      <c r="J8991">
        <v>8</v>
      </c>
    </row>
    <row r="8992" spans="1:10" x14ac:dyDescent="0.75">
      <c r="A8992">
        <v>9991</v>
      </c>
      <c r="B8992" t="s">
        <v>8999</v>
      </c>
      <c r="C8992" t="s">
        <v>10012</v>
      </c>
      <c r="D8992" t="s">
        <v>10018</v>
      </c>
      <c r="E8992">
        <v>57891</v>
      </c>
      <c r="F8992">
        <v>15</v>
      </c>
      <c r="G8992">
        <v>3</v>
      </c>
      <c r="H8992">
        <v>66724.649999999994</v>
      </c>
      <c r="I8992">
        <f>VLOOKUP(D8992, 'Market Benchmark Data'!$A:$B, 2, FALSE)</f>
        <v>96863.60389476351</v>
      </c>
      <c r="J8992">
        <v>5</v>
      </c>
    </row>
    <row r="8993" spans="1:10" x14ac:dyDescent="0.75">
      <c r="A8993">
        <v>9992</v>
      </c>
      <c r="B8993" t="s">
        <v>9000</v>
      </c>
      <c r="C8993" t="s">
        <v>10013</v>
      </c>
      <c r="D8993" t="s">
        <v>10019</v>
      </c>
      <c r="E8993">
        <v>127331</v>
      </c>
      <c r="F8993">
        <v>12</v>
      </c>
      <c r="G8993">
        <v>6</v>
      </c>
      <c r="H8993">
        <v>142910.72</v>
      </c>
      <c r="I8993">
        <f>VLOOKUP(D8993, 'Market Benchmark Data'!$A:$B, 2, FALSE)</f>
        <v>96938.610773026128</v>
      </c>
      <c r="J8993">
        <v>24</v>
      </c>
    </row>
    <row r="8994" spans="1:10" x14ac:dyDescent="0.75">
      <c r="A8994">
        <v>9993</v>
      </c>
      <c r="B8994" t="s">
        <v>9001</v>
      </c>
      <c r="C8994" t="s">
        <v>10013</v>
      </c>
      <c r="D8994" t="s">
        <v>10017</v>
      </c>
      <c r="E8994">
        <v>67474</v>
      </c>
      <c r="F8994">
        <v>11</v>
      </c>
      <c r="G8994">
        <v>18</v>
      </c>
      <c r="H8994">
        <v>75796.14</v>
      </c>
      <c r="I8994">
        <f>VLOOKUP(D8994, 'Market Benchmark Data'!$A:$B, 2, FALSE)</f>
        <v>96970.326002171598</v>
      </c>
      <c r="J8994">
        <v>24</v>
      </c>
    </row>
    <row r="8995" spans="1:10" x14ac:dyDescent="0.75">
      <c r="A8995">
        <v>9994</v>
      </c>
      <c r="B8995" t="s">
        <v>9002</v>
      </c>
      <c r="C8995" t="s">
        <v>10013</v>
      </c>
      <c r="D8995" t="s">
        <v>10016</v>
      </c>
      <c r="E8995">
        <v>71507</v>
      </c>
      <c r="F8995">
        <v>12</v>
      </c>
      <c r="G8995">
        <v>6</v>
      </c>
      <c r="H8995">
        <v>80387.839999999997</v>
      </c>
      <c r="I8995">
        <f>VLOOKUP(D8995, 'Market Benchmark Data'!$A:$B, 2, FALSE)</f>
        <v>97853.607288649247</v>
      </c>
      <c r="J8995">
        <v>20</v>
      </c>
    </row>
    <row r="8996" spans="1:10" x14ac:dyDescent="0.75">
      <c r="A8996">
        <v>9995</v>
      </c>
      <c r="B8996" t="s">
        <v>9003</v>
      </c>
      <c r="C8996" t="s">
        <v>10010</v>
      </c>
      <c r="D8996" t="s">
        <v>10019</v>
      </c>
      <c r="E8996">
        <v>55687</v>
      </c>
      <c r="F8996">
        <v>15</v>
      </c>
      <c r="G8996">
        <v>13</v>
      </c>
      <c r="H8996">
        <v>64690.05</v>
      </c>
      <c r="I8996">
        <f>VLOOKUP(D8996, 'Market Benchmark Data'!$A:$B, 2, FALSE)</f>
        <v>96938.610773026128</v>
      </c>
      <c r="J8996">
        <v>23</v>
      </c>
    </row>
    <row r="8997" spans="1:10" x14ac:dyDescent="0.75">
      <c r="A8997">
        <v>9996</v>
      </c>
      <c r="B8997" t="s">
        <v>9004</v>
      </c>
      <c r="C8997" t="s">
        <v>10014</v>
      </c>
      <c r="D8997" t="s">
        <v>10017</v>
      </c>
      <c r="E8997">
        <v>143550</v>
      </c>
      <c r="F8997">
        <v>13</v>
      </c>
      <c r="G8997">
        <v>15</v>
      </c>
      <c r="H8997">
        <v>162961.5</v>
      </c>
      <c r="I8997">
        <f>VLOOKUP(D8997, 'Market Benchmark Data'!$A:$B, 2, FALSE)</f>
        <v>96970.326002171598</v>
      </c>
      <c r="J8997">
        <v>28</v>
      </c>
    </row>
    <row r="8998" spans="1:10" x14ac:dyDescent="0.75">
      <c r="A8998">
        <v>9997</v>
      </c>
      <c r="B8998" t="s">
        <v>9005</v>
      </c>
      <c r="C8998" t="s">
        <v>10010</v>
      </c>
      <c r="D8998" t="s">
        <v>10015</v>
      </c>
      <c r="E8998">
        <v>56009</v>
      </c>
      <c r="F8998">
        <v>14</v>
      </c>
      <c r="G8998">
        <v>8</v>
      </c>
      <c r="H8998">
        <v>64250.26</v>
      </c>
      <c r="I8998">
        <f>VLOOKUP(D8998, 'Market Benchmark Data'!$A:$B, 2, FALSE)</f>
        <v>98553.859732127428</v>
      </c>
      <c r="J8998">
        <v>29</v>
      </c>
    </row>
    <row r="8999" spans="1:10" x14ac:dyDescent="0.75">
      <c r="A8999">
        <v>9998</v>
      </c>
      <c r="B8999" t="s">
        <v>9006</v>
      </c>
      <c r="C8999" t="s">
        <v>10011</v>
      </c>
      <c r="D8999" t="s">
        <v>10015</v>
      </c>
      <c r="E8999">
        <v>133762</v>
      </c>
      <c r="F8999">
        <v>11</v>
      </c>
      <c r="G8999">
        <v>1</v>
      </c>
      <c r="H8999">
        <v>148525.82</v>
      </c>
      <c r="I8999">
        <f>VLOOKUP(D8999, 'Market Benchmark Data'!$A:$B, 2, FALSE)</f>
        <v>98553.859732127428</v>
      </c>
      <c r="J8999">
        <v>9</v>
      </c>
    </row>
    <row r="9000" spans="1:10" x14ac:dyDescent="0.75">
      <c r="A9000">
        <v>9999</v>
      </c>
      <c r="B9000" t="s">
        <v>9007</v>
      </c>
      <c r="C9000" t="s">
        <v>10010</v>
      </c>
      <c r="D9000" t="s">
        <v>10016</v>
      </c>
      <c r="E9000">
        <v>133484</v>
      </c>
      <c r="F9000">
        <v>19</v>
      </c>
      <c r="G9000">
        <v>15</v>
      </c>
      <c r="H9000">
        <v>159595.96</v>
      </c>
      <c r="I9000">
        <f>VLOOKUP(D9000, 'Market Benchmark Data'!$A:$B, 2, FALSE)</f>
        <v>97853.607288649247</v>
      </c>
      <c r="J9000">
        <v>26</v>
      </c>
    </row>
    <row r="9001" spans="1:10" x14ac:dyDescent="0.75">
      <c r="A9001">
        <v>10000</v>
      </c>
      <c r="B9001" t="s">
        <v>9008</v>
      </c>
      <c r="C9001" t="s">
        <v>10011</v>
      </c>
      <c r="D9001" t="s">
        <v>10017</v>
      </c>
      <c r="E9001">
        <v>145475</v>
      </c>
      <c r="F9001">
        <v>19</v>
      </c>
      <c r="G9001">
        <v>4</v>
      </c>
      <c r="H9001">
        <v>173315.25</v>
      </c>
      <c r="I9001">
        <f>VLOOKUP(D9001, 'Market Benchmark Data'!$A:$B, 2, FALSE)</f>
        <v>96970.326002171598</v>
      </c>
      <c r="J9001">
        <v>4</v>
      </c>
    </row>
    <row r="9002" spans="1:10" x14ac:dyDescent="0.75">
      <c r="A9002">
        <v>10001</v>
      </c>
      <c r="B9002" t="s">
        <v>9009</v>
      </c>
      <c r="C9002" t="s">
        <v>10011</v>
      </c>
      <c r="D9002" t="s">
        <v>10015</v>
      </c>
      <c r="E9002">
        <v>89291</v>
      </c>
      <c r="F9002">
        <v>7</v>
      </c>
      <c r="G9002">
        <v>11</v>
      </c>
      <c r="H9002">
        <v>96091.37</v>
      </c>
      <c r="I9002">
        <f>VLOOKUP(D9002, 'Market Benchmark Data'!$A:$B, 2, FALSE)</f>
        <v>98553.859732127428</v>
      </c>
      <c r="J9002">
        <v>9</v>
      </c>
    </row>
    <row r="9003" spans="1:10" x14ac:dyDescent="0.75">
      <c r="A9003">
        <v>10002</v>
      </c>
      <c r="B9003" t="s">
        <v>9010</v>
      </c>
      <c r="C9003" t="s">
        <v>10014</v>
      </c>
      <c r="D9003" t="s">
        <v>10019</v>
      </c>
      <c r="E9003">
        <v>93296</v>
      </c>
      <c r="F9003">
        <v>19</v>
      </c>
      <c r="G9003">
        <v>19</v>
      </c>
      <c r="H9003">
        <v>111972.24</v>
      </c>
      <c r="I9003">
        <f>VLOOKUP(D9003, 'Market Benchmark Data'!$A:$B, 2, FALSE)</f>
        <v>96938.610773026128</v>
      </c>
      <c r="J9003">
        <v>12</v>
      </c>
    </row>
    <row r="9004" spans="1:10" x14ac:dyDescent="0.75">
      <c r="A9004">
        <v>10003</v>
      </c>
      <c r="B9004" t="s">
        <v>9011</v>
      </c>
      <c r="C9004" t="s">
        <v>10012</v>
      </c>
      <c r="D9004" t="s">
        <v>10020</v>
      </c>
      <c r="E9004">
        <v>85225</v>
      </c>
      <c r="F9004">
        <v>13</v>
      </c>
      <c r="G9004">
        <v>14</v>
      </c>
      <c r="H9004">
        <v>97004.25</v>
      </c>
      <c r="I9004">
        <f>VLOOKUP(D9004, 'Market Benchmark Data'!$A:$B, 2, FALSE)</f>
        <v>97858.663104336112</v>
      </c>
      <c r="J9004">
        <v>4</v>
      </c>
    </row>
    <row r="9005" spans="1:10" x14ac:dyDescent="0.75">
      <c r="A9005">
        <v>10004</v>
      </c>
      <c r="B9005" t="s">
        <v>9012</v>
      </c>
      <c r="C9005" t="s">
        <v>10014</v>
      </c>
      <c r="D9005" t="s">
        <v>10017</v>
      </c>
      <c r="E9005">
        <v>132638</v>
      </c>
      <c r="F9005">
        <v>5</v>
      </c>
      <c r="G9005">
        <v>2</v>
      </c>
      <c r="H9005">
        <v>139369.9</v>
      </c>
      <c r="I9005">
        <f>VLOOKUP(D9005, 'Market Benchmark Data'!$A:$B, 2, FALSE)</f>
        <v>96970.326002171598</v>
      </c>
      <c r="J9005">
        <v>17</v>
      </c>
    </row>
    <row r="9006" spans="1:10" x14ac:dyDescent="0.75">
      <c r="A9006">
        <v>10005</v>
      </c>
      <c r="B9006" t="s">
        <v>9013</v>
      </c>
      <c r="C9006" t="s">
        <v>10013</v>
      </c>
      <c r="D9006" t="s">
        <v>10016</v>
      </c>
      <c r="E9006">
        <v>79828</v>
      </c>
      <c r="F9006">
        <v>18</v>
      </c>
      <c r="G9006">
        <v>8</v>
      </c>
      <c r="H9006">
        <v>94597.04</v>
      </c>
      <c r="I9006">
        <f>VLOOKUP(D9006, 'Market Benchmark Data'!$A:$B, 2, FALSE)</f>
        <v>97853.607288649247</v>
      </c>
      <c r="J9006">
        <v>20</v>
      </c>
    </row>
    <row r="9007" spans="1:10" x14ac:dyDescent="0.75">
      <c r="A9007">
        <v>10006</v>
      </c>
      <c r="B9007" t="s">
        <v>9014</v>
      </c>
      <c r="C9007" t="s">
        <v>10013</v>
      </c>
      <c r="D9007" t="s">
        <v>10017</v>
      </c>
      <c r="E9007">
        <v>81102</v>
      </c>
      <c r="F9007">
        <v>12</v>
      </c>
      <c r="G9007">
        <v>6</v>
      </c>
      <c r="H9007">
        <v>91134.24</v>
      </c>
      <c r="I9007">
        <f>VLOOKUP(D9007, 'Market Benchmark Data'!$A:$B, 2, FALSE)</f>
        <v>96970.326002171598</v>
      </c>
      <c r="J9007">
        <v>2</v>
      </c>
    </row>
    <row r="9008" spans="1:10" x14ac:dyDescent="0.75">
      <c r="A9008">
        <v>10007</v>
      </c>
      <c r="B9008" t="s">
        <v>9015</v>
      </c>
      <c r="C9008" t="s">
        <v>10010</v>
      </c>
      <c r="D9008" t="s">
        <v>10018</v>
      </c>
      <c r="E9008">
        <v>101342</v>
      </c>
      <c r="F9008">
        <v>10</v>
      </c>
      <c r="G9008">
        <v>3</v>
      </c>
      <c r="H9008">
        <v>111626.2</v>
      </c>
      <c r="I9008">
        <f>VLOOKUP(D9008, 'Market Benchmark Data'!$A:$B, 2, FALSE)</f>
        <v>96863.60389476351</v>
      </c>
      <c r="J9008">
        <v>22</v>
      </c>
    </row>
    <row r="9009" spans="1:10" x14ac:dyDescent="0.75">
      <c r="A9009">
        <v>10008</v>
      </c>
      <c r="B9009" t="s">
        <v>9016</v>
      </c>
      <c r="C9009" t="s">
        <v>10011</v>
      </c>
      <c r="D9009" t="s">
        <v>10018</v>
      </c>
      <c r="E9009">
        <v>78712</v>
      </c>
      <c r="F9009">
        <v>15</v>
      </c>
      <c r="G9009">
        <v>8</v>
      </c>
      <c r="H9009">
        <v>90918.8</v>
      </c>
      <c r="I9009">
        <f>VLOOKUP(D9009, 'Market Benchmark Data'!$A:$B, 2, FALSE)</f>
        <v>96863.60389476351</v>
      </c>
      <c r="J9009">
        <v>13</v>
      </c>
    </row>
    <row r="9010" spans="1:10" x14ac:dyDescent="0.75">
      <c r="A9010">
        <v>10009</v>
      </c>
      <c r="B9010" t="s">
        <v>9017</v>
      </c>
      <c r="C9010" t="s">
        <v>10009</v>
      </c>
      <c r="D9010" t="s">
        <v>10015</v>
      </c>
      <c r="E9010">
        <v>71823</v>
      </c>
      <c r="F9010">
        <v>7</v>
      </c>
      <c r="G9010">
        <v>14</v>
      </c>
      <c r="H9010">
        <v>77550.61</v>
      </c>
      <c r="I9010">
        <f>VLOOKUP(D9010, 'Market Benchmark Data'!$A:$B, 2, FALSE)</f>
        <v>98553.859732127428</v>
      </c>
      <c r="J9010">
        <v>15</v>
      </c>
    </row>
    <row r="9011" spans="1:10" x14ac:dyDescent="0.75">
      <c r="A9011">
        <v>10010</v>
      </c>
      <c r="B9011" t="s">
        <v>9018</v>
      </c>
      <c r="C9011" t="s">
        <v>10009</v>
      </c>
      <c r="D9011" t="s">
        <v>10018</v>
      </c>
      <c r="E9011">
        <v>50361</v>
      </c>
      <c r="F9011">
        <v>13</v>
      </c>
      <c r="G9011">
        <v>6</v>
      </c>
      <c r="H9011">
        <v>57207.93</v>
      </c>
      <c r="I9011">
        <f>VLOOKUP(D9011, 'Market Benchmark Data'!$A:$B, 2, FALSE)</f>
        <v>96863.60389476351</v>
      </c>
      <c r="J9011">
        <v>8</v>
      </c>
    </row>
    <row r="9012" spans="1:10" x14ac:dyDescent="0.75">
      <c r="A9012">
        <v>10011</v>
      </c>
      <c r="B9012" t="s">
        <v>9019</v>
      </c>
      <c r="C9012" t="s">
        <v>10011</v>
      </c>
      <c r="D9012" t="s">
        <v>10016</v>
      </c>
      <c r="E9012">
        <v>136374</v>
      </c>
      <c r="F9012">
        <v>10</v>
      </c>
      <c r="G9012">
        <v>10</v>
      </c>
      <c r="H9012">
        <v>150511.4</v>
      </c>
      <c r="I9012">
        <f>VLOOKUP(D9012, 'Market Benchmark Data'!$A:$B, 2, FALSE)</f>
        <v>97853.607288649247</v>
      </c>
      <c r="J9012">
        <v>6</v>
      </c>
    </row>
    <row r="9013" spans="1:10" x14ac:dyDescent="0.75">
      <c r="A9013">
        <v>10012</v>
      </c>
      <c r="B9013" t="s">
        <v>9020</v>
      </c>
      <c r="C9013" t="s">
        <v>10014</v>
      </c>
      <c r="D9013" t="s">
        <v>10015</v>
      </c>
      <c r="E9013">
        <v>125174</v>
      </c>
      <c r="F9013">
        <v>19</v>
      </c>
      <c r="G9013">
        <v>18</v>
      </c>
      <c r="H9013">
        <v>149857.06</v>
      </c>
      <c r="I9013">
        <f>VLOOKUP(D9013, 'Market Benchmark Data'!$A:$B, 2, FALSE)</f>
        <v>98553.859732127428</v>
      </c>
      <c r="J9013">
        <v>9</v>
      </c>
    </row>
    <row r="9014" spans="1:10" x14ac:dyDescent="0.75">
      <c r="A9014">
        <v>10013</v>
      </c>
      <c r="B9014" t="s">
        <v>9021</v>
      </c>
      <c r="C9014" t="s">
        <v>10012</v>
      </c>
      <c r="D9014" t="s">
        <v>10016</v>
      </c>
      <c r="E9014">
        <v>83052</v>
      </c>
      <c r="F9014">
        <v>11</v>
      </c>
      <c r="G9014">
        <v>10</v>
      </c>
      <c r="H9014">
        <v>92687.72</v>
      </c>
      <c r="I9014">
        <f>VLOOKUP(D9014, 'Market Benchmark Data'!$A:$B, 2, FALSE)</f>
        <v>97853.607288649247</v>
      </c>
      <c r="J9014">
        <v>22</v>
      </c>
    </row>
    <row r="9015" spans="1:10" x14ac:dyDescent="0.75">
      <c r="A9015">
        <v>10014</v>
      </c>
      <c r="B9015" t="s">
        <v>9022</v>
      </c>
      <c r="C9015" t="s">
        <v>10014</v>
      </c>
      <c r="D9015" t="s">
        <v>10019</v>
      </c>
      <c r="E9015">
        <v>68265</v>
      </c>
      <c r="F9015">
        <v>15</v>
      </c>
      <c r="G9015">
        <v>0</v>
      </c>
      <c r="H9015">
        <v>78504.75</v>
      </c>
      <c r="I9015">
        <f>VLOOKUP(D9015, 'Market Benchmark Data'!$A:$B, 2, FALSE)</f>
        <v>96938.610773026128</v>
      </c>
      <c r="J9015">
        <v>11</v>
      </c>
    </row>
    <row r="9016" spans="1:10" x14ac:dyDescent="0.75">
      <c r="A9016">
        <v>10015</v>
      </c>
      <c r="B9016" t="s">
        <v>9023</v>
      </c>
      <c r="C9016" t="s">
        <v>10011</v>
      </c>
      <c r="D9016" t="s">
        <v>10016</v>
      </c>
      <c r="E9016">
        <v>135287</v>
      </c>
      <c r="F9016">
        <v>6</v>
      </c>
      <c r="G9016">
        <v>12</v>
      </c>
      <c r="H9016">
        <v>144004.22</v>
      </c>
      <c r="I9016">
        <f>VLOOKUP(D9016, 'Market Benchmark Data'!$A:$B, 2, FALSE)</f>
        <v>97853.607288649247</v>
      </c>
      <c r="J9016">
        <v>23</v>
      </c>
    </row>
    <row r="9017" spans="1:10" x14ac:dyDescent="0.75">
      <c r="A9017">
        <v>10016</v>
      </c>
      <c r="B9017" t="s">
        <v>9024</v>
      </c>
      <c r="C9017" t="s">
        <v>10011</v>
      </c>
      <c r="D9017" t="s">
        <v>10018</v>
      </c>
      <c r="E9017">
        <v>87012</v>
      </c>
      <c r="F9017">
        <v>5</v>
      </c>
      <c r="G9017">
        <v>12</v>
      </c>
      <c r="H9017">
        <v>91962.6</v>
      </c>
      <c r="I9017">
        <f>VLOOKUP(D9017, 'Market Benchmark Data'!$A:$B, 2, FALSE)</f>
        <v>96863.60389476351</v>
      </c>
      <c r="J9017">
        <v>12</v>
      </c>
    </row>
    <row r="9018" spans="1:10" x14ac:dyDescent="0.75">
      <c r="A9018">
        <v>10017</v>
      </c>
      <c r="B9018" t="s">
        <v>9025</v>
      </c>
      <c r="C9018" t="s">
        <v>10012</v>
      </c>
      <c r="D9018" t="s">
        <v>10019</v>
      </c>
      <c r="E9018">
        <v>55916</v>
      </c>
      <c r="F9018">
        <v>5</v>
      </c>
      <c r="G9018">
        <v>1</v>
      </c>
      <c r="H9018">
        <v>58761.8</v>
      </c>
      <c r="I9018">
        <f>VLOOKUP(D9018, 'Market Benchmark Data'!$A:$B, 2, FALSE)</f>
        <v>96938.610773026128</v>
      </c>
      <c r="J9018">
        <v>21</v>
      </c>
    </row>
    <row r="9019" spans="1:10" x14ac:dyDescent="0.75">
      <c r="A9019">
        <v>10018</v>
      </c>
      <c r="B9019" t="s">
        <v>9026</v>
      </c>
      <c r="C9019" t="s">
        <v>10010</v>
      </c>
      <c r="D9019" t="s">
        <v>10018</v>
      </c>
      <c r="E9019">
        <v>120045</v>
      </c>
      <c r="F9019">
        <v>7</v>
      </c>
      <c r="G9019">
        <v>16</v>
      </c>
      <c r="H9019">
        <v>129248.15</v>
      </c>
      <c r="I9019">
        <f>VLOOKUP(D9019, 'Market Benchmark Data'!$A:$B, 2, FALSE)</f>
        <v>96863.60389476351</v>
      </c>
      <c r="J9019">
        <v>24</v>
      </c>
    </row>
    <row r="9020" spans="1:10" x14ac:dyDescent="0.75">
      <c r="A9020">
        <v>10019</v>
      </c>
      <c r="B9020" t="s">
        <v>9027</v>
      </c>
      <c r="C9020" t="s">
        <v>10010</v>
      </c>
      <c r="D9020" t="s">
        <v>10016</v>
      </c>
      <c r="E9020">
        <v>90532</v>
      </c>
      <c r="F9020">
        <v>15</v>
      </c>
      <c r="G9020">
        <v>18</v>
      </c>
      <c r="H9020">
        <v>105011.8</v>
      </c>
      <c r="I9020">
        <f>VLOOKUP(D9020, 'Market Benchmark Data'!$A:$B, 2, FALSE)</f>
        <v>97853.607288649247</v>
      </c>
      <c r="J9020">
        <v>2</v>
      </c>
    </row>
    <row r="9021" spans="1:10" x14ac:dyDescent="0.75">
      <c r="A9021">
        <v>10020</v>
      </c>
      <c r="B9021" t="s">
        <v>9028</v>
      </c>
      <c r="C9021" t="s">
        <v>10012</v>
      </c>
      <c r="D9021" t="s">
        <v>10018</v>
      </c>
      <c r="E9021">
        <v>141638</v>
      </c>
      <c r="F9021">
        <v>7</v>
      </c>
      <c r="G9021">
        <v>14</v>
      </c>
      <c r="H9021">
        <v>152252.66</v>
      </c>
      <c r="I9021">
        <f>VLOOKUP(D9021, 'Market Benchmark Data'!$A:$B, 2, FALSE)</f>
        <v>96863.60389476351</v>
      </c>
      <c r="J9021">
        <v>2</v>
      </c>
    </row>
    <row r="9022" spans="1:10" x14ac:dyDescent="0.75">
      <c r="A9022">
        <v>10021</v>
      </c>
      <c r="B9022" t="s">
        <v>9029</v>
      </c>
      <c r="C9022" t="s">
        <v>10010</v>
      </c>
      <c r="D9022" t="s">
        <v>10018</v>
      </c>
      <c r="E9022">
        <v>92659</v>
      </c>
      <c r="F9022">
        <v>12</v>
      </c>
      <c r="G9022">
        <v>18</v>
      </c>
      <c r="H9022">
        <v>104678.08</v>
      </c>
      <c r="I9022">
        <f>VLOOKUP(D9022, 'Market Benchmark Data'!$A:$B, 2, FALSE)</f>
        <v>96863.60389476351</v>
      </c>
      <c r="J9022">
        <v>11</v>
      </c>
    </row>
    <row r="9023" spans="1:10" x14ac:dyDescent="0.75">
      <c r="A9023">
        <v>10022</v>
      </c>
      <c r="B9023" t="s">
        <v>9030</v>
      </c>
      <c r="C9023" t="s">
        <v>10009</v>
      </c>
      <c r="D9023" t="s">
        <v>10018</v>
      </c>
      <c r="E9023">
        <v>134860</v>
      </c>
      <c r="F9023">
        <v>11</v>
      </c>
      <c r="G9023">
        <v>9</v>
      </c>
      <c r="H9023">
        <v>150144.6</v>
      </c>
      <c r="I9023">
        <f>VLOOKUP(D9023, 'Market Benchmark Data'!$A:$B, 2, FALSE)</f>
        <v>96863.60389476351</v>
      </c>
      <c r="J9023">
        <v>8</v>
      </c>
    </row>
    <row r="9024" spans="1:10" x14ac:dyDescent="0.75">
      <c r="A9024">
        <v>10023</v>
      </c>
      <c r="B9024" t="s">
        <v>9031</v>
      </c>
      <c r="C9024" t="s">
        <v>10010</v>
      </c>
      <c r="D9024" t="s">
        <v>10017</v>
      </c>
      <c r="E9024">
        <v>59003</v>
      </c>
      <c r="F9024">
        <v>19</v>
      </c>
      <c r="G9024">
        <v>9</v>
      </c>
      <c r="H9024">
        <v>70663.570000000007</v>
      </c>
      <c r="I9024">
        <f>VLOOKUP(D9024, 'Market Benchmark Data'!$A:$B, 2, FALSE)</f>
        <v>96970.326002171598</v>
      </c>
      <c r="J9024">
        <v>6</v>
      </c>
    </row>
    <row r="9025" spans="1:10" x14ac:dyDescent="0.75">
      <c r="A9025">
        <v>10024</v>
      </c>
      <c r="B9025" t="s">
        <v>9032</v>
      </c>
      <c r="C9025" t="s">
        <v>10010</v>
      </c>
      <c r="D9025" t="s">
        <v>10019</v>
      </c>
      <c r="E9025">
        <v>138479</v>
      </c>
      <c r="F9025">
        <v>14</v>
      </c>
      <c r="G9025">
        <v>8</v>
      </c>
      <c r="H9025">
        <v>158266.06</v>
      </c>
      <c r="I9025">
        <f>VLOOKUP(D9025, 'Market Benchmark Data'!$A:$B, 2, FALSE)</f>
        <v>96938.610773026128</v>
      </c>
      <c r="J9025">
        <v>18</v>
      </c>
    </row>
    <row r="9026" spans="1:10" x14ac:dyDescent="0.75">
      <c r="A9026">
        <v>10025</v>
      </c>
      <c r="B9026" t="s">
        <v>9033</v>
      </c>
      <c r="C9026" t="s">
        <v>10010</v>
      </c>
      <c r="D9026" t="s">
        <v>10019</v>
      </c>
      <c r="E9026">
        <v>87634</v>
      </c>
      <c r="F9026">
        <v>12</v>
      </c>
      <c r="G9026">
        <v>18</v>
      </c>
      <c r="H9026">
        <v>99050.08</v>
      </c>
      <c r="I9026">
        <f>VLOOKUP(D9026, 'Market Benchmark Data'!$A:$B, 2, FALSE)</f>
        <v>96938.610773026128</v>
      </c>
      <c r="J9026">
        <v>22</v>
      </c>
    </row>
    <row r="9027" spans="1:10" x14ac:dyDescent="0.75">
      <c r="A9027">
        <v>10026</v>
      </c>
      <c r="B9027" t="s">
        <v>9034</v>
      </c>
      <c r="C9027" t="s">
        <v>10009</v>
      </c>
      <c r="D9027" t="s">
        <v>10019</v>
      </c>
      <c r="E9027">
        <v>143637</v>
      </c>
      <c r="F9027">
        <v>5</v>
      </c>
      <c r="G9027">
        <v>10</v>
      </c>
      <c r="H9027">
        <v>151318.85</v>
      </c>
      <c r="I9027">
        <f>VLOOKUP(D9027, 'Market Benchmark Data'!$A:$B, 2, FALSE)</f>
        <v>96938.610773026128</v>
      </c>
      <c r="J9027">
        <v>29</v>
      </c>
    </row>
    <row r="9028" spans="1:10" x14ac:dyDescent="0.75">
      <c r="A9028">
        <v>10027</v>
      </c>
      <c r="B9028" t="s">
        <v>9035</v>
      </c>
      <c r="C9028" t="s">
        <v>10010</v>
      </c>
      <c r="D9028" t="s">
        <v>10016</v>
      </c>
      <c r="E9028">
        <v>140479</v>
      </c>
      <c r="F9028">
        <v>8</v>
      </c>
      <c r="G9028">
        <v>5</v>
      </c>
      <c r="H9028">
        <v>151967.32</v>
      </c>
      <c r="I9028">
        <f>VLOOKUP(D9028, 'Market Benchmark Data'!$A:$B, 2, FALSE)</f>
        <v>97853.607288649247</v>
      </c>
      <c r="J9028">
        <v>11</v>
      </c>
    </row>
    <row r="9029" spans="1:10" x14ac:dyDescent="0.75">
      <c r="A9029">
        <v>10028</v>
      </c>
      <c r="B9029" t="s">
        <v>9036</v>
      </c>
      <c r="C9029" t="s">
        <v>10013</v>
      </c>
      <c r="D9029" t="s">
        <v>10020</v>
      </c>
      <c r="E9029">
        <v>119992</v>
      </c>
      <c r="F9029">
        <v>12</v>
      </c>
      <c r="G9029">
        <v>1</v>
      </c>
      <c r="H9029">
        <v>134441.04</v>
      </c>
      <c r="I9029">
        <f>VLOOKUP(D9029, 'Market Benchmark Data'!$A:$B, 2, FALSE)</f>
        <v>97858.663104336112</v>
      </c>
      <c r="J9029">
        <v>24</v>
      </c>
    </row>
    <row r="9030" spans="1:10" x14ac:dyDescent="0.75">
      <c r="A9030">
        <v>10029</v>
      </c>
      <c r="B9030" t="s">
        <v>9037</v>
      </c>
      <c r="C9030" t="s">
        <v>10009</v>
      </c>
      <c r="D9030" t="s">
        <v>10016</v>
      </c>
      <c r="E9030">
        <v>56369</v>
      </c>
      <c r="F9030">
        <v>14</v>
      </c>
      <c r="G9030">
        <v>9</v>
      </c>
      <c r="H9030">
        <v>64710.66</v>
      </c>
      <c r="I9030">
        <f>VLOOKUP(D9030, 'Market Benchmark Data'!$A:$B, 2, FALSE)</f>
        <v>97853.607288649247</v>
      </c>
      <c r="J9030">
        <v>6</v>
      </c>
    </row>
    <row r="9031" spans="1:10" x14ac:dyDescent="0.75">
      <c r="A9031">
        <v>10030</v>
      </c>
      <c r="B9031" t="s">
        <v>9038</v>
      </c>
      <c r="C9031" t="s">
        <v>10012</v>
      </c>
      <c r="D9031" t="s">
        <v>10019</v>
      </c>
      <c r="E9031">
        <v>64329</v>
      </c>
      <c r="F9031">
        <v>6</v>
      </c>
      <c r="G9031">
        <v>14</v>
      </c>
      <c r="H9031">
        <v>68888.740000000005</v>
      </c>
      <c r="I9031">
        <f>VLOOKUP(D9031, 'Market Benchmark Data'!$A:$B, 2, FALSE)</f>
        <v>96938.610773026128</v>
      </c>
      <c r="J9031">
        <v>9</v>
      </c>
    </row>
    <row r="9032" spans="1:10" x14ac:dyDescent="0.75">
      <c r="A9032">
        <v>10031</v>
      </c>
      <c r="B9032" t="s">
        <v>9039</v>
      </c>
      <c r="C9032" t="s">
        <v>10014</v>
      </c>
      <c r="D9032" t="s">
        <v>10015</v>
      </c>
      <c r="E9032">
        <v>123754</v>
      </c>
      <c r="F9032">
        <v>11</v>
      </c>
      <c r="G9032">
        <v>4</v>
      </c>
      <c r="H9032">
        <v>137566.94</v>
      </c>
      <c r="I9032">
        <f>VLOOKUP(D9032, 'Market Benchmark Data'!$A:$B, 2, FALSE)</f>
        <v>98553.859732127428</v>
      </c>
      <c r="J9032">
        <v>22</v>
      </c>
    </row>
    <row r="9033" spans="1:10" x14ac:dyDescent="0.75">
      <c r="A9033">
        <v>10032</v>
      </c>
      <c r="B9033" t="s">
        <v>9040</v>
      </c>
      <c r="C9033" t="s">
        <v>10012</v>
      </c>
      <c r="D9033" t="s">
        <v>10018</v>
      </c>
      <c r="E9033">
        <v>131700</v>
      </c>
      <c r="F9033">
        <v>12</v>
      </c>
      <c r="G9033">
        <v>17</v>
      </c>
      <c r="H9033">
        <v>148354</v>
      </c>
      <c r="I9033">
        <f>VLOOKUP(D9033, 'Market Benchmark Data'!$A:$B, 2, FALSE)</f>
        <v>96863.60389476351</v>
      </c>
      <c r="J9033">
        <v>14</v>
      </c>
    </row>
    <row r="9034" spans="1:10" x14ac:dyDescent="0.75">
      <c r="A9034">
        <v>10033</v>
      </c>
      <c r="B9034" t="s">
        <v>9041</v>
      </c>
      <c r="C9034" t="s">
        <v>10014</v>
      </c>
      <c r="D9034" t="s">
        <v>10018</v>
      </c>
      <c r="E9034">
        <v>147960</v>
      </c>
      <c r="F9034">
        <v>18</v>
      </c>
      <c r="G9034">
        <v>6</v>
      </c>
      <c r="H9034">
        <v>174892.79999999999</v>
      </c>
      <c r="I9034">
        <f>VLOOKUP(D9034, 'Market Benchmark Data'!$A:$B, 2, FALSE)</f>
        <v>96863.60389476351</v>
      </c>
      <c r="J9034">
        <v>19</v>
      </c>
    </row>
    <row r="9035" spans="1:10" x14ac:dyDescent="0.75">
      <c r="A9035">
        <v>10034</v>
      </c>
      <c r="B9035" t="s">
        <v>9042</v>
      </c>
      <c r="C9035" t="s">
        <v>10012</v>
      </c>
      <c r="D9035" t="s">
        <v>10020</v>
      </c>
      <c r="E9035">
        <v>57410</v>
      </c>
      <c r="F9035">
        <v>13</v>
      </c>
      <c r="G9035">
        <v>2</v>
      </c>
      <c r="H9035">
        <v>64973.3</v>
      </c>
      <c r="I9035">
        <f>VLOOKUP(D9035, 'Market Benchmark Data'!$A:$B, 2, FALSE)</f>
        <v>97858.663104336112</v>
      </c>
      <c r="J9035">
        <v>25</v>
      </c>
    </row>
    <row r="9036" spans="1:10" x14ac:dyDescent="0.75">
      <c r="A9036">
        <v>10035</v>
      </c>
      <c r="B9036" t="s">
        <v>9043</v>
      </c>
      <c r="C9036" t="s">
        <v>10013</v>
      </c>
      <c r="D9036" t="s">
        <v>10015</v>
      </c>
      <c r="E9036">
        <v>74730</v>
      </c>
      <c r="F9036">
        <v>11</v>
      </c>
      <c r="G9036">
        <v>15</v>
      </c>
      <c r="H9036">
        <v>83700.3</v>
      </c>
      <c r="I9036">
        <f>VLOOKUP(D9036, 'Market Benchmark Data'!$A:$B, 2, FALSE)</f>
        <v>98553.859732127428</v>
      </c>
      <c r="J9036">
        <v>26</v>
      </c>
    </row>
    <row r="9037" spans="1:10" x14ac:dyDescent="0.75">
      <c r="A9037">
        <v>10036</v>
      </c>
      <c r="B9037" t="s">
        <v>9044</v>
      </c>
      <c r="C9037" t="s">
        <v>10014</v>
      </c>
      <c r="D9037" t="s">
        <v>10017</v>
      </c>
      <c r="E9037">
        <v>47665</v>
      </c>
      <c r="F9037">
        <v>16</v>
      </c>
      <c r="G9037">
        <v>16</v>
      </c>
      <c r="H9037">
        <v>56091.4</v>
      </c>
      <c r="I9037">
        <f>VLOOKUP(D9037, 'Market Benchmark Data'!$A:$B, 2, FALSE)</f>
        <v>96970.326002171598</v>
      </c>
      <c r="J9037">
        <v>21</v>
      </c>
    </row>
    <row r="9038" spans="1:10" x14ac:dyDescent="0.75">
      <c r="A9038">
        <v>10037</v>
      </c>
      <c r="B9038" t="s">
        <v>9045</v>
      </c>
      <c r="C9038" t="s">
        <v>10014</v>
      </c>
      <c r="D9038" t="s">
        <v>10016</v>
      </c>
      <c r="E9038">
        <v>84899</v>
      </c>
      <c r="F9038">
        <v>13</v>
      </c>
      <c r="G9038">
        <v>1</v>
      </c>
      <c r="H9038">
        <v>95985.87</v>
      </c>
      <c r="I9038">
        <f>VLOOKUP(D9038, 'Market Benchmark Data'!$A:$B, 2, FALSE)</f>
        <v>97853.607288649247</v>
      </c>
      <c r="J9038">
        <v>6</v>
      </c>
    </row>
    <row r="9039" spans="1:10" x14ac:dyDescent="0.75">
      <c r="A9039">
        <v>10038</v>
      </c>
      <c r="B9039" t="s">
        <v>9046</v>
      </c>
      <c r="C9039" t="s">
        <v>10011</v>
      </c>
      <c r="D9039" t="s">
        <v>10017</v>
      </c>
      <c r="E9039">
        <v>82703</v>
      </c>
      <c r="F9039">
        <v>6</v>
      </c>
      <c r="G9039">
        <v>15</v>
      </c>
      <c r="H9039">
        <v>88415.18</v>
      </c>
      <c r="I9039">
        <f>VLOOKUP(D9039, 'Market Benchmark Data'!$A:$B, 2, FALSE)</f>
        <v>96970.326002171598</v>
      </c>
      <c r="J9039">
        <v>20</v>
      </c>
    </row>
    <row r="9040" spans="1:10" x14ac:dyDescent="0.75">
      <c r="A9040">
        <v>10039</v>
      </c>
      <c r="B9040" t="s">
        <v>9047</v>
      </c>
      <c r="C9040" t="s">
        <v>10014</v>
      </c>
      <c r="D9040" t="s">
        <v>10015</v>
      </c>
      <c r="E9040">
        <v>110951</v>
      </c>
      <c r="F9040">
        <v>15</v>
      </c>
      <c r="G9040">
        <v>19</v>
      </c>
      <c r="H9040">
        <v>128543.65</v>
      </c>
      <c r="I9040">
        <f>VLOOKUP(D9040, 'Market Benchmark Data'!$A:$B, 2, FALSE)</f>
        <v>98553.859732127428</v>
      </c>
      <c r="J9040">
        <v>19</v>
      </c>
    </row>
    <row r="9041" spans="1:10" x14ac:dyDescent="0.75">
      <c r="A9041">
        <v>10040</v>
      </c>
      <c r="B9041" t="s">
        <v>9048</v>
      </c>
      <c r="C9041" t="s">
        <v>10014</v>
      </c>
      <c r="D9041" t="s">
        <v>10020</v>
      </c>
      <c r="E9041">
        <v>144011</v>
      </c>
      <c r="F9041">
        <v>5</v>
      </c>
      <c r="G9041">
        <v>0</v>
      </c>
      <c r="H9041">
        <v>151211.54999999999</v>
      </c>
      <c r="I9041">
        <f>VLOOKUP(D9041, 'Market Benchmark Data'!$A:$B, 2, FALSE)</f>
        <v>97858.663104336112</v>
      </c>
      <c r="J9041">
        <v>10</v>
      </c>
    </row>
    <row r="9042" spans="1:10" x14ac:dyDescent="0.75">
      <c r="A9042">
        <v>10041</v>
      </c>
      <c r="B9042" t="s">
        <v>9049</v>
      </c>
      <c r="C9042" t="s">
        <v>10011</v>
      </c>
      <c r="D9042" t="s">
        <v>10015</v>
      </c>
      <c r="E9042">
        <v>69172</v>
      </c>
      <c r="F9042">
        <v>5</v>
      </c>
      <c r="G9042">
        <v>13</v>
      </c>
      <c r="H9042">
        <v>73280.600000000006</v>
      </c>
      <c r="I9042">
        <f>VLOOKUP(D9042, 'Market Benchmark Data'!$A:$B, 2, FALSE)</f>
        <v>98553.859732127428</v>
      </c>
      <c r="J9042">
        <v>14</v>
      </c>
    </row>
    <row r="9043" spans="1:10" x14ac:dyDescent="0.75">
      <c r="A9043">
        <v>10042</v>
      </c>
      <c r="B9043" t="s">
        <v>9050</v>
      </c>
      <c r="C9043" t="s">
        <v>10010</v>
      </c>
      <c r="D9043" t="s">
        <v>10020</v>
      </c>
      <c r="E9043">
        <v>47684</v>
      </c>
      <c r="F9043">
        <v>15</v>
      </c>
      <c r="G9043">
        <v>15</v>
      </c>
      <c r="H9043">
        <v>55586.6</v>
      </c>
      <c r="I9043">
        <f>VLOOKUP(D9043, 'Market Benchmark Data'!$A:$B, 2, FALSE)</f>
        <v>97858.663104336112</v>
      </c>
      <c r="J9043">
        <v>5</v>
      </c>
    </row>
    <row r="9044" spans="1:10" x14ac:dyDescent="0.75">
      <c r="A9044">
        <v>10043</v>
      </c>
      <c r="B9044" t="s">
        <v>9051</v>
      </c>
      <c r="C9044" t="s">
        <v>10010</v>
      </c>
      <c r="D9044" t="s">
        <v>10017</v>
      </c>
      <c r="E9044">
        <v>118030</v>
      </c>
      <c r="F9044">
        <v>16</v>
      </c>
      <c r="G9044">
        <v>8</v>
      </c>
      <c r="H9044">
        <v>137314.79999999999</v>
      </c>
      <c r="I9044">
        <f>VLOOKUP(D9044, 'Market Benchmark Data'!$A:$B, 2, FALSE)</f>
        <v>96970.326002171598</v>
      </c>
      <c r="J9044">
        <v>12</v>
      </c>
    </row>
    <row r="9045" spans="1:10" x14ac:dyDescent="0.75">
      <c r="A9045">
        <v>10044</v>
      </c>
      <c r="B9045" t="s">
        <v>9052</v>
      </c>
      <c r="C9045" t="s">
        <v>10011</v>
      </c>
      <c r="D9045" t="s">
        <v>10017</v>
      </c>
      <c r="E9045">
        <v>64750</v>
      </c>
      <c r="F9045">
        <v>8</v>
      </c>
      <c r="G9045">
        <v>16</v>
      </c>
      <c r="H9045">
        <v>70730</v>
      </c>
      <c r="I9045">
        <f>VLOOKUP(D9045, 'Market Benchmark Data'!$A:$B, 2, FALSE)</f>
        <v>96970.326002171598</v>
      </c>
      <c r="J9045">
        <v>19</v>
      </c>
    </row>
    <row r="9046" spans="1:10" x14ac:dyDescent="0.75">
      <c r="A9046">
        <v>10045</v>
      </c>
      <c r="B9046" t="s">
        <v>9053</v>
      </c>
      <c r="C9046" t="s">
        <v>10009</v>
      </c>
      <c r="D9046" t="s">
        <v>10015</v>
      </c>
      <c r="E9046">
        <v>64887</v>
      </c>
      <c r="F9046">
        <v>5</v>
      </c>
      <c r="G9046">
        <v>7</v>
      </c>
      <c r="H9046">
        <v>68481.350000000006</v>
      </c>
      <c r="I9046">
        <f>VLOOKUP(D9046, 'Market Benchmark Data'!$A:$B, 2, FALSE)</f>
        <v>98553.859732127428</v>
      </c>
      <c r="J9046">
        <v>29</v>
      </c>
    </row>
    <row r="9047" spans="1:10" x14ac:dyDescent="0.75">
      <c r="A9047">
        <v>10046</v>
      </c>
      <c r="B9047" t="s">
        <v>9054</v>
      </c>
      <c r="C9047" t="s">
        <v>10014</v>
      </c>
      <c r="D9047" t="s">
        <v>10015</v>
      </c>
      <c r="E9047">
        <v>65826</v>
      </c>
      <c r="F9047">
        <v>11</v>
      </c>
      <c r="G9047">
        <v>8</v>
      </c>
      <c r="H9047">
        <v>73466.86</v>
      </c>
      <c r="I9047">
        <f>VLOOKUP(D9047, 'Market Benchmark Data'!$A:$B, 2, FALSE)</f>
        <v>98553.859732127428</v>
      </c>
      <c r="J9047">
        <v>2</v>
      </c>
    </row>
    <row r="9048" spans="1:10" x14ac:dyDescent="0.75">
      <c r="A9048">
        <v>10047</v>
      </c>
      <c r="B9048" t="s">
        <v>9055</v>
      </c>
      <c r="C9048" t="s">
        <v>10014</v>
      </c>
      <c r="D9048" t="s">
        <v>10018</v>
      </c>
      <c r="E9048">
        <v>51180</v>
      </c>
      <c r="F9048">
        <v>12</v>
      </c>
      <c r="G9048">
        <v>1</v>
      </c>
      <c r="H9048">
        <v>57371.6</v>
      </c>
      <c r="I9048">
        <f>VLOOKUP(D9048, 'Market Benchmark Data'!$A:$B, 2, FALSE)</f>
        <v>96863.60389476351</v>
      </c>
      <c r="J9048">
        <v>15</v>
      </c>
    </row>
    <row r="9049" spans="1:10" x14ac:dyDescent="0.75">
      <c r="A9049">
        <v>10048</v>
      </c>
      <c r="B9049" t="s">
        <v>9056</v>
      </c>
      <c r="C9049" t="s">
        <v>10011</v>
      </c>
      <c r="D9049" t="s">
        <v>10020</v>
      </c>
      <c r="E9049">
        <v>91779</v>
      </c>
      <c r="F9049">
        <v>7</v>
      </c>
      <c r="G9049">
        <v>12</v>
      </c>
      <c r="H9049">
        <v>98803.53</v>
      </c>
      <c r="I9049">
        <f>VLOOKUP(D9049, 'Market Benchmark Data'!$A:$B, 2, FALSE)</f>
        <v>97858.663104336112</v>
      </c>
      <c r="J9049">
        <v>6</v>
      </c>
    </row>
    <row r="9050" spans="1:10" x14ac:dyDescent="0.75">
      <c r="A9050">
        <v>10049</v>
      </c>
      <c r="B9050" t="s">
        <v>9057</v>
      </c>
      <c r="C9050" t="s">
        <v>10011</v>
      </c>
      <c r="D9050" t="s">
        <v>10018</v>
      </c>
      <c r="E9050">
        <v>113095</v>
      </c>
      <c r="F9050">
        <v>18</v>
      </c>
      <c r="G9050">
        <v>0</v>
      </c>
      <c r="H9050">
        <v>133452.1</v>
      </c>
      <c r="I9050">
        <f>VLOOKUP(D9050, 'Market Benchmark Data'!$A:$B, 2, FALSE)</f>
        <v>96863.60389476351</v>
      </c>
      <c r="J9050">
        <v>8</v>
      </c>
    </row>
    <row r="9051" spans="1:10" x14ac:dyDescent="0.75">
      <c r="A9051">
        <v>10050</v>
      </c>
      <c r="B9051" t="s">
        <v>9058</v>
      </c>
      <c r="C9051" t="s">
        <v>10009</v>
      </c>
      <c r="D9051" t="s">
        <v>10016</v>
      </c>
      <c r="E9051">
        <v>107288</v>
      </c>
      <c r="F9051">
        <v>5</v>
      </c>
      <c r="G9051">
        <v>6</v>
      </c>
      <c r="H9051">
        <v>112952.4</v>
      </c>
      <c r="I9051">
        <f>VLOOKUP(D9051, 'Market Benchmark Data'!$A:$B, 2, FALSE)</f>
        <v>97853.607288649247</v>
      </c>
      <c r="J9051">
        <v>14</v>
      </c>
    </row>
    <row r="9052" spans="1:10" x14ac:dyDescent="0.75">
      <c r="A9052">
        <v>10051</v>
      </c>
      <c r="B9052" t="s">
        <v>9059</v>
      </c>
      <c r="C9052" t="s">
        <v>10013</v>
      </c>
      <c r="D9052" t="s">
        <v>10016</v>
      </c>
      <c r="E9052">
        <v>85905</v>
      </c>
      <c r="F9052">
        <v>7</v>
      </c>
      <c r="G9052">
        <v>17</v>
      </c>
      <c r="H9052">
        <v>92768.35</v>
      </c>
      <c r="I9052">
        <f>VLOOKUP(D9052, 'Market Benchmark Data'!$A:$B, 2, FALSE)</f>
        <v>97853.607288649247</v>
      </c>
      <c r="J9052">
        <v>3</v>
      </c>
    </row>
    <row r="9053" spans="1:10" x14ac:dyDescent="0.75">
      <c r="A9053">
        <v>10052</v>
      </c>
      <c r="B9053" t="s">
        <v>9060</v>
      </c>
      <c r="C9053" t="s">
        <v>10010</v>
      </c>
      <c r="D9053" t="s">
        <v>10015</v>
      </c>
      <c r="E9053">
        <v>114507</v>
      </c>
      <c r="F9053">
        <v>6</v>
      </c>
      <c r="G9053">
        <v>4</v>
      </c>
      <c r="H9053">
        <v>121577.42</v>
      </c>
      <c r="I9053">
        <f>VLOOKUP(D9053, 'Market Benchmark Data'!$A:$B, 2, FALSE)</f>
        <v>98553.859732127428</v>
      </c>
      <c r="J9053">
        <v>6</v>
      </c>
    </row>
    <row r="9054" spans="1:10" x14ac:dyDescent="0.75">
      <c r="A9054">
        <v>10053</v>
      </c>
      <c r="B9054" t="s">
        <v>9061</v>
      </c>
      <c r="C9054" t="s">
        <v>10012</v>
      </c>
      <c r="D9054" t="s">
        <v>10017</v>
      </c>
      <c r="E9054">
        <v>146261</v>
      </c>
      <c r="F9054">
        <v>10</v>
      </c>
      <c r="G9054">
        <v>6</v>
      </c>
      <c r="H9054">
        <v>161187.1</v>
      </c>
      <c r="I9054">
        <f>VLOOKUP(D9054, 'Market Benchmark Data'!$A:$B, 2, FALSE)</f>
        <v>96970.326002171598</v>
      </c>
      <c r="J9054">
        <v>11</v>
      </c>
    </row>
    <row r="9055" spans="1:10" x14ac:dyDescent="0.75">
      <c r="A9055">
        <v>10054</v>
      </c>
      <c r="B9055" t="s">
        <v>9062</v>
      </c>
      <c r="C9055" t="s">
        <v>10013</v>
      </c>
      <c r="D9055" t="s">
        <v>10016</v>
      </c>
      <c r="E9055">
        <v>101068</v>
      </c>
      <c r="F9055">
        <v>15</v>
      </c>
      <c r="G9055">
        <v>11</v>
      </c>
      <c r="H9055">
        <v>116778.2</v>
      </c>
      <c r="I9055">
        <f>VLOOKUP(D9055, 'Market Benchmark Data'!$A:$B, 2, FALSE)</f>
        <v>97853.607288649247</v>
      </c>
      <c r="J9055">
        <v>9</v>
      </c>
    </row>
    <row r="9056" spans="1:10" x14ac:dyDescent="0.75">
      <c r="A9056">
        <v>10055</v>
      </c>
      <c r="B9056" t="s">
        <v>9063</v>
      </c>
      <c r="C9056" t="s">
        <v>10010</v>
      </c>
      <c r="D9056" t="s">
        <v>10016</v>
      </c>
      <c r="E9056">
        <v>63113</v>
      </c>
      <c r="F9056">
        <v>11</v>
      </c>
      <c r="G9056">
        <v>16</v>
      </c>
      <c r="H9056">
        <v>70855.429999999993</v>
      </c>
      <c r="I9056">
        <f>VLOOKUP(D9056, 'Market Benchmark Data'!$A:$B, 2, FALSE)</f>
        <v>97853.607288649247</v>
      </c>
      <c r="J9056">
        <v>17</v>
      </c>
    </row>
    <row r="9057" spans="1:10" x14ac:dyDescent="0.75">
      <c r="A9057">
        <v>10056</v>
      </c>
      <c r="B9057" t="s">
        <v>9064</v>
      </c>
      <c r="C9057" t="s">
        <v>10014</v>
      </c>
      <c r="D9057" t="s">
        <v>10018</v>
      </c>
      <c r="E9057">
        <v>87861</v>
      </c>
      <c r="F9057">
        <v>13</v>
      </c>
      <c r="G9057">
        <v>4</v>
      </c>
      <c r="H9057">
        <v>99482.93</v>
      </c>
      <c r="I9057">
        <f>VLOOKUP(D9057, 'Market Benchmark Data'!$A:$B, 2, FALSE)</f>
        <v>96863.60389476351</v>
      </c>
      <c r="J9057">
        <v>19</v>
      </c>
    </row>
    <row r="9058" spans="1:10" x14ac:dyDescent="0.75">
      <c r="A9058">
        <v>10057</v>
      </c>
      <c r="B9058" t="s">
        <v>9065</v>
      </c>
      <c r="C9058" t="s">
        <v>10013</v>
      </c>
      <c r="D9058" t="s">
        <v>10018</v>
      </c>
      <c r="E9058">
        <v>123487</v>
      </c>
      <c r="F9058">
        <v>9</v>
      </c>
      <c r="G9058">
        <v>11</v>
      </c>
      <c r="H9058">
        <v>135150.82999999999</v>
      </c>
      <c r="I9058">
        <f>VLOOKUP(D9058, 'Market Benchmark Data'!$A:$B, 2, FALSE)</f>
        <v>96863.60389476351</v>
      </c>
      <c r="J9058">
        <v>29</v>
      </c>
    </row>
    <row r="9059" spans="1:10" x14ac:dyDescent="0.75">
      <c r="A9059">
        <v>10058</v>
      </c>
      <c r="B9059" t="s">
        <v>9066</v>
      </c>
      <c r="C9059" t="s">
        <v>10011</v>
      </c>
      <c r="D9059" t="s">
        <v>10016</v>
      </c>
      <c r="E9059">
        <v>70617</v>
      </c>
      <c r="F9059">
        <v>8</v>
      </c>
      <c r="G9059">
        <v>18</v>
      </c>
      <c r="H9059">
        <v>77166.36</v>
      </c>
      <c r="I9059">
        <f>VLOOKUP(D9059, 'Market Benchmark Data'!$A:$B, 2, FALSE)</f>
        <v>97853.607288649247</v>
      </c>
      <c r="J9059">
        <v>2</v>
      </c>
    </row>
    <row r="9060" spans="1:10" x14ac:dyDescent="0.75">
      <c r="A9060">
        <v>10059</v>
      </c>
      <c r="B9060" t="s">
        <v>9067</v>
      </c>
      <c r="C9060" t="s">
        <v>10009</v>
      </c>
      <c r="D9060" t="s">
        <v>10015</v>
      </c>
      <c r="E9060">
        <v>143330</v>
      </c>
      <c r="F9060">
        <v>5</v>
      </c>
      <c r="G9060">
        <v>12</v>
      </c>
      <c r="H9060">
        <v>151096.5</v>
      </c>
      <c r="I9060">
        <f>VLOOKUP(D9060, 'Market Benchmark Data'!$A:$B, 2, FALSE)</f>
        <v>98553.859732127428</v>
      </c>
      <c r="J9060">
        <v>28</v>
      </c>
    </row>
    <row r="9061" spans="1:10" x14ac:dyDescent="0.75">
      <c r="A9061">
        <v>10060</v>
      </c>
      <c r="B9061" t="s">
        <v>9068</v>
      </c>
      <c r="C9061" t="s">
        <v>10010</v>
      </c>
      <c r="D9061" t="s">
        <v>10018</v>
      </c>
      <c r="E9061">
        <v>47583</v>
      </c>
      <c r="F9061">
        <v>15</v>
      </c>
      <c r="G9061">
        <v>15</v>
      </c>
      <c r="H9061">
        <v>55470.45</v>
      </c>
      <c r="I9061">
        <f>VLOOKUP(D9061, 'Market Benchmark Data'!$A:$B, 2, FALSE)</f>
        <v>96863.60389476351</v>
      </c>
      <c r="J9061">
        <v>8</v>
      </c>
    </row>
    <row r="9062" spans="1:10" x14ac:dyDescent="0.75">
      <c r="A9062">
        <v>10061</v>
      </c>
      <c r="B9062" t="s">
        <v>9069</v>
      </c>
      <c r="C9062" t="s">
        <v>10009</v>
      </c>
      <c r="D9062" t="s">
        <v>10016</v>
      </c>
      <c r="E9062">
        <v>136164</v>
      </c>
      <c r="F9062">
        <v>18</v>
      </c>
      <c r="G9062">
        <v>18</v>
      </c>
      <c r="H9062">
        <v>161573.51999999999</v>
      </c>
      <c r="I9062">
        <f>VLOOKUP(D9062, 'Market Benchmark Data'!$A:$B, 2, FALSE)</f>
        <v>97853.607288649247</v>
      </c>
      <c r="J9062">
        <v>25</v>
      </c>
    </row>
    <row r="9063" spans="1:10" x14ac:dyDescent="0.75">
      <c r="A9063">
        <v>10062</v>
      </c>
      <c r="B9063" t="s">
        <v>9070</v>
      </c>
      <c r="C9063" t="s">
        <v>10010</v>
      </c>
      <c r="D9063" t="s">
        <v>10017</v>
      </c>
      <c r="E9063">
        <v>71250</v>
      </c>
      <c r="F9063">
        <v>10</v>
      </c>
      <c r="G9063">
        <v>9</v>
      </c>
      <c r="H9063">
        <v>78825</v>
      </c>
      <c r="I9063">
        <f>VLOOKUP(D9063, 'Market Benchmark Data'!$A:$B, 2, FALSE)</f>
        <v>96970.326002171598</v>
      </c>
      <c r="J9063">
        <v>10</v>
      </c>
    </row>
    <row r="9064" spans="1:10" x14ac:dyDescent="0.75">
      <c r="A9064">
        <v>10063</v>
      </c>
      <c r="B9064" t="s">
        <v>9071</v>
      </c>
      <c r="C9064" t="s">
        <v>10013</v>
      </c>
      <c r="D9064" t="s">
        <v>10018</v>
      </c>
      <c r="E9064">
        <v>48055</v>
      </c>
      <c r="F9064">
        <v>15</v>
      </c>
      <c r="G9064">
        <v>11</v>
      </c>
      <c r="H9064">
        <v>55813.25</v>
      </c>
      <c r="I9064">
        <f>VLOOKUP(D9064, 'Market Benchmark Data'!$A:$B, 2, FALSE)</f>
        <v>96863.60389476351</v>
      </c>
      <c r="J9064">
        <v>22</v>
      </c>
    </row>
    <row r="9065" spans="1:10" x14ac:dyDescent="0.75">
      <c r="A9065">
        <v>10064</v>
      </c>
      <c r="B9065" t="s">
        <v>9072</v>
      </c>
      <c r="C9065" t="s">
        <v>10014</v>
      </c>
      <c r="D9065" t="s">
        <v>10016</v>
      </c>
      <c r="E9065">
        <v>117337</v>
      </c>
      <c r="F9065">
        <v>12</v>
      </c>
      <c r="G9065">
        <v>6</v>
      </c>
      <c r="H9065">
        <v>131717.44</v>
      </c>
      <c r="I9065">
        <f>VLOOKUP(D9065, 'Market Benchmark Data'!$A:$B, 2, FALSE)</f>
        <v>97853.607288649247</v>
      </c>
      <c r="J9065">
        <v>3</v>
      </c>
    </row>
    <row r="9066" spans="1:10" x14ac:dyDescent="0.75">
      <c r="A9066">
        <v>10065</v>
      </c>
      <c r="B9066" t="s">
        <v>9073</v>
      </c>
      <c r="C9066" t="s">
        <v>10012</v>
      </c>
      <c r="D9066" t="s">
        <v>10020</v>
      </c>
      <c r="E9066">
        <v>79426</v>
      </c>
      <c r="F9066">
        <v>8</v>
      </c>
      <c r="G9066">
        <v>13</v>
      </c>
      <c r="H9066">
        <v>86430.080000000002</v>
      </c>
      <c r="I9066">
        <f>VLOOKUP(D9066, 'Market Benchmark Data'!$A:$B, 2, FALSE)</f>
        <v>97858.663104336112</v>
      </c>
      <c r="J9066">
        <v>10</v>
      </c>
    </row>
    <row r="9067" spans="1:10" x14ac:dyDescent="0.75">
      <c r="A9067">
        <v>10066</v>
      </c>
      <c r="B9067" t="s">
        <v>9074</v>
      </c>
      <c r="C9067" t="s">
        <v>10009</v>
      </c>
      <c r="D9067" t="s">
        <v>10018</v>
      </c>
      <c r="E9067">
        <v>147255</v>
      </c>
      <c r="F9067">
        <v>5</v>
      </c>
      <c r="G9067">
        <v>9</v>
      </c>
      <c r="H9067">
        <v>155067.75</v>
      </c>
      <c r="I9067">
        <f>VLOOKUP(D9067, 'Market Benchmark Data'!$A:$B, 2, FALSE)</f>
        <v>96863.60389476351</v>
      </c>
      <c r="J9067">
        <v>24</v>
      </c>
    </row>
    <row r="9068" spans="1:10" x14ac:dyDescent="0.75">
      <c r="A9068">
        <v>10067</v>
      </c>
      <c r="B9068" t="s">
        <v>9075</v>
      </c>
      <c r="C9068" t="s">
        <v>10009</v>
      </c>
      <c r="D9068" t="s">
        <v>10020</v>
      </c>
      <c r="E9068">
        <v>105532</v>
      </c>
      <c r="F9068">
        <v>18</v>
      </c>
      <c r="G9068">
        <v>7</v>
      </c>
      <c r="H9068">
        <v>124877.75999999999</v>
      </c>
      <c r="I9068">
        <f>VLOOKUP(D9068, 'Market Benchmark Data'!$A:$B, 2, FALSE)</f>
        <v>97858.663104336112</v>
      </c>
      <c r="J9068">
        <v>26</v>
      </c>
    </row>
    <row r="9069" spans="1:10" x14ac:dyDescent="0.75">
      <c r="A9069">
        <v>10068</v>
      </c>
      <c r="B9069" t="s">
        <v>9076</v>
      </c>
      <c r="C9069" t="s">
        <v>10012</v>
      </c>
      <c r="D9069" t="s">
        <v>10018</v>
      </c>
      <c r="E9069">
        <v>134376</v>
      </c>
      <c r="F9069">
        <v>18</v>
      </c>
      <c r="G9069">
        <v>14</v>
      </c>
      <c r="H9069">
        <v>159263.67999999999</v>
      </c>
      <c r="I9069">
        <f>VLOOKUP(D9069, 'Market Benchmark Data'!$A:$B, 2, FALSE)</f>
        <v>96863.60389476351</v>
      </c>
      <c r="J9069">
        <v>23</v>
      </c>
    </row>
    <row r="9070" spans="1:10" x14ac:dyDescent="0.75">
      <c r="A9070">
        <v>10069</v>
      </c>
      <c r="B9070" t="s">
        <v>9077</v>
      </c>
      <c r="C9070" t="s">
        <v>10009</v>
      </c>
      <c r="D9070" t="s">
        <v>10018</v>
      </c>
      <c r="E9070">
        <v>54933</v>
      </c>
      <c r="F9070">
        <v>9</v>
      </c>
      <c r="G9070">
        <v>15</v>
      </c>
      <c r="H9070">
        <v>60626.97</v>
      </c>
      <c r="I9070">
        <f>VLOOKUP(D9070, 'Market Benchmark Data'!$A:$B, 2, FALSE)</f>
        <v>96863.60389476351</v>
      </c>
      <c r="J9070">
        <v>2</v>
      </c>
    </row>
    <row r="9071" spans="1:10" x14ac:dyDescent="0.75">
      <c r="A9071">
        <v>10070</v>
      </c>
      <c r="B9071" t="s">
        <v>9078</v>
      </c>
      <c r="C9071" t="s">
        <v>10009</v>
      </c>
      <c r="D9071" t="s">
        <v>10019</v>
      </c>
      <c r="E9071">
        <v>76979</v>
      </c>
      <c r="F9071">
        <v>14</v>
      </c>
      <c r="G9071">
        <v>7</v>
      </c>
      <c r="H9071">
        <v>88106.06</v>
      </c>
      <c r="I9071">
        <f>VLOOKUP(D9071, 'Market Benchmark Data'!$A:$B, 2, FALSE)</f>
        <v>96938.610773026128</v>
      </c>
      <c r="J9071">
        <v>27</v>
      </c>
    </row>
    <row r="9072" spans="1:10" x14ac:dyDescent="0.75">
      <c r="A9072">
        <v>10071</v>
      </c>
      <c r="B9072" t="s">
        <v>9079</v>
      </c>
      <c r="C9072" t="s">
        <v>10010</v>
      </c>
      <c r="D9072" t="s">
        <v>10019</v>
      </c>
      <c r="E9072">
        <v>90047</v>
      </c>
      <c r="F9072">
        <v>9</v>
      </c>
      <c r="G9072">
        <v>3</v>
      </c>
      <c r="H9072">
        <v>98301.23</v>
      </c>
      <c r="I9072">
        <f>VLOOKUP(D9072, 'Market Benchmark Data'!$A:$B, 2, FALSE)</f>
        <v>96938.610773026128</v>
      </c>
      <c r="J9072">
        <v>7</v>
      </c>
    </row>
    <row r="9073" spans="1:10" x14ac:dyDescent="0.75">
      <c r="A9073">
        <v>10072</v>
      </c>
      <c r="B9073" t="s">
        <v>9080</v>
      </c>
      <c r="C9073" t="s">
        <v>10010</v>
      </c>
      <c r="D9073" t="s">
        <v>10020</v>
      </c>
      <c r="E9073">
        <v>49137</v>
      </c>
      <c r="F9073">
        <v>6</v>
      </c>
      <c r="G9073">
        <v>16</v>
      </c>
      <c r="H9073">
        <v>52885.22</v>
      </c>
      <c r="I9073">
        <f>VLOOKUP(D9073, 'Market Benchmark Data'!$A:$B, 2, FALSE)</f>
        <v>97858.663104336112</v>
      </c>
      <c r="J9073">
        <v>1</v>
      </c>
    </row>
    <row r="9074" spans="1:10" x14ac:dyDescent="0.75">
      <c r="A9074">
        <v>10073</v>
      </c>
      <c r="B9074" t="s">
        <v>9081</v>
      </c>
      <c r="C9074" t="s">
        <v>10012</v>
      </c>
      <c r="D9074" t="s">
        <v>10015</v>
      </c>
      <c r="E9074">
        <v>56423</v>
      </c>
      <c r="F9074">
        <v>10</v>
      </c>
      <c r="G9074">
        <v>3</v>
      </c>
      <c r="H9074">
        <v>62215.3</v>
      </c>
      <c r="I9074">
        <f>VLOOKUP(D9074, 'Market Benchmark Data'!$A:$B, 2, FALSE)</f>
        <v>98553.859732127428</v>
      </c>
      <c r="J9074">
        <v>24</v>
      </c>
    </row>
    <row r="9075" spans="1:10" x14ac:dyDescent="0.75">
      <c r="A9075">
        <v>10074</v>
      </c>
      <c r="B9075" t="s">
        <v>9082</v>
      </c>
      <c r="C9075" t="s">
        <v>10014</v>
      </c>
      <c r="D9075" t="s">
        <v>10016</v>
      </c>
      <c r="E9075">
        <v>134851</v>
      </c>
      <c r="F9075">
        <v>14</v>
      </c>
      <c r="G9075">
        <v>10</v>
      </c>
      <c r="H9075">
        <v>154230.14000000001</v>
      </c>
      <c r="I9075">
        <f>VLOOKUP(D9075, 'Market Benchmark Data'!$A:$B, 2, FALSE)</f>
        <v>97853.607288649247</v>
      </c>
      <c r="J9075">
        <v>12</v>
      </c>
    </row>
    <row r="9076" spans="1:10" x14ac:dyDescent="0.75">
      <c r="A9076">
        <v>10075</v>
      </c>
      <c r="B9076" t="s">
        <v>9083</v>
      </c>
      <c r="C9076" t="s">
        <v>10013</v>
      </c>
      <c r="D9076" t="s">
        <v>10015</v>
      </c>
      <c r="E9076">
        <v>79482</v>
      </c>
      <c r="F9076">
        <v>13</v>
      </c>
      <c r="G9076">
        <v>12</v>
      </c>
      <c r="H9076">
        <v>90414.66</v>
      </c>
      <c r="I9076">
        <f>VLOOKUP(D9076, 'Market Benchmark Data'!$A:$B, 2, FALSE)</f>
        <v>98553.859732127428</v>
      </c>
      <c r="J9076">
        <v>5</v>
      </c>
    </row>
    <row r="9077" spans="1:10" x14ac:dyDescent="0.75">
      <c r="A9077">
        <v>10076</v>
      </c>
      <c r="B9077" t="s">
        <v>9084</v>
      </c>
      <c r="C9077" t="s">
        <v>10013</v>
      </c>
      <c r="D9077" t="s">
        <v>10015</v>
      </c>
      <c r="E9077">
        <v>89156</v>
      </c>
      <c r="F9077">
        <v>18</v>
      </c>
      <c r="G9077">
        <v>5</v>
      </c>
      <c r="H9077">
        <v>105454.08</v>
      </c>
      <c r="I9077">
        <f>VLOOKUP(D9077, 'Market Benchmark Data'!$A:$B, 2, FALSE)</f>
        <v>98553.859732127428</v>
      </c>
      <c r="J9077">
        <v>9</v>
      </c>
    </row>
    <row r="9078" spans="1:10" x14ac:dyDescent="0.75">
      <c r="A9078">
        <v>10077</v>
      </c>
      <c r="B9078" t="s">
        <v>9085</v>
      </c>
      <c r="C9078" t="s">
        <v>10009</v>
      </c>
      <c r="D9078" t="s">
        <v>10019</v>
      </c>
      <c r="E9078">
        <v>97483</v>
      </c>
      <c r="F9078">
        <v>10</v>
      </c>
      <c r="G9078">
        <v>13</v>
      </c>
      <c r="H9078">
        <v>107881.3</v>
      </c>
      <c r="I9078">
        <f>VLOOKUP(D9078, 'Market Benchmark Data'!$A:$B, 2, FALSE)</f>
        <v>96938.610773026128</v>
      </c>
      <c r="J9078">
        <v>12</v>
      </c>
    </row>
    <row r="9079" spans="1:10" x14ac:dyDescent="0.75">
      <c r="A9079">
        <v>10078</v>
      </c>
      <c r="B9079" t="s">
        <v>9086</v>
      </c>
      <c r="C9079" t="s">
        <v>10014</v>
      </c>
      <c r="D9079" t="s">
        <v>10016</v>
      </c>
      <c r="E9079">
        <v>146651</v>
      </c>
      <c r="F9079">
        <v>12</v>
      </c>
      <c r="G9079">
        <v>6</v>
      </c>
      <c r="H9079">
        <v>164549.12</v>
      </c>
      <c r="I9079">
        <f>VLOOKUP(D9079, 'Market Benchmark Data'!$A:$B, 2, FALSE)</f>
        <v>97853.607288649247</v>
      </c>
      <c r="J9079">
        <v>11</v>
      </c>
    </row>
    <row r="9080" spans="1:10" x14ac:dyDescent="0.75">
      <c r="A9080">
        <v>10079</v>
      </c>
      <c r="B9080" t="s">
        <v>9087</v>
      </c>
      <c r="C9080" t="s">
        <v>10012</v>
      </c>
      <c r="D9080" t="s">
        <v>10019</v>
      </c>
      <c r="E9080">
        <v>79754</v>
      </c>
      <c r="F9080">
        <v>14</v>
      </c>
      <c r="G9080">
        <v>11</v>
      </c>
      <c r="H9080">
        <v>91469.56</v>
      </c>
      <c r="I9080">
        <f>VLOOKUP(D9080, 'Market Benchmark Data'!$A:$B, 2, FALSE)</f>
        <v>96938.610773026128</v>
      </c>
      <c r="J9080">
        <v>12</v>
      </c>
    </row>
    <row r="9081" spans="1:10" x14ac:dyDescent="0.75">
      <c r="A9081">
        <v>10080</v>
      </c>
      <c r="B9081" t="s">
        <v>9088</v>
      </c>
      <c r="C9081" t="s">
        <v>10012</v>
      </c>
      <c r="D9081" t="s">
        <v>10019</v>
      </c>
      <c r="E9081">
        <v>81312</v>
      </c>
      <c r="F9081">
        <v>7</v>
      </c>
      <c r="G9081">
        <v>0</v>
      </c>
      <c r="H9081">
        <v>87003.839999999997</v>
      </c>
      <c r="I9081">
        <f>VLOOKUP(D9081, 'Market Benchmark Data'!$A:$B, 2, FALSE)</f>
        <v>96938.610773026128</v>
      </c>
      <c r="J9081">
        <v>3</v>
      </c>
    </row>
    <row r="9082" spans="1:10" x14ac:dyDescent="0.75">
      <c r="A9082">
        <v>10081</v>
      </c>
      <c r="B9082" t="s">
        <v>9089</v>
      </c>
      <c r="C9082" t="s">
        <v>10010</v>
      </c>
      <c r="D9082" t="s">
        <v>10019</v>
      </c>
      <c r="E9082">
        <v>68363</v>
      </c>
      <c r="F9082">
        <v>14</v>
      </c>
      <c r="G9082">
        <v>9</v>
      </c>
      <c r="H9082">
        <v>78383.820000000007</v>
      </c>
      <c r="I9082">
        <f>VLOOKUP(D9082, 'Market Benchmark Data'!$A:$B, 2, FALSE)</f>
        <v>96938.610773026128</v>
      </c>
      <c r="J9082">
        <v>12</v>
      </c>
    </row>
    <row r="9083" spans="1:10" x14ac:dyDescent="0.75">
      <c r="A9083">
        <v>10082</v>
      </c>
      <c r="B9083" t="s">
        <v>9090</v>
      </c>
      <c r="C9083" t="s">
        <v>10009</v>
      </c>
      <c r="D9083" t="s">
        <v>10017</v>
      </c>
      <c r="E9083">
        <v>62085</v>
      </c>
      <c r="F9083">
        <v>6</v>
      </c>
      <c r="G9083">
        <v>0</v>
      </c>
      <c r="H9083">
        <v>65810.100000000006</v>
      </c>
      <c r="I9083">
        <f>VLOOKUP(D9083, 'Market Benchmark Data'!$A:$B, 2, FALSE)</f>
        <v>96970.326002171598</v>
      </c>
      <c r="J9083">
        <v>23</v>
      </c>
    </row>
    <row r="9084" spans="1:10" x14ac:dyDescent="0.75">
      <c r="A9084">
        <v>10083</v>
      </c>
      <c r="B9084" t="s">
        <v>9091</v>
      </c>
      <c r="C9084" t="s">
        <v>10011</v>
      </c>
      <c r="D9084" t="s">
        <v>10015</v>
      </c>
      <c r="E9084">
        <v>101889</v>
      </c>
      <c r="F9084">
        <v>8</v>
      </c>
      <c r="G9084">
        <v>15</v>
      </c>
      <c r="H9084">
        <v>110790.12</v>
      </c>
      <c r="I9084">
        <f>VLOOKUP(D9084, 'Market Benchmark Data'!$A:$B, 2, FALSE)</f>
        <v>98553.859732127428</v>
      </c>
      <c r="J9084">
        <v>24</v>
      </c>
    </row>
    <row r="9085" spans="1:10" x14ac:dyDescent="0.75">
      <c r="A9085">
        <v>10084</v>
      </c>
      <c r="B9085" t="s">
        <v>9092</v>
      </c>
      <c r="C9085" t="s">
        <v>10012</v>
      </c>
      <c r="D9085" t="s">
        <v>10015</v>
      </c>
      <c r="E9085">
        <v>147090</v>
      </c>
      <c r="F9085">
        <v>16</v>
      </c>
      <c r="G9085">
        <v>6</v>
      </c>
      <c r="H9085">
        <v>170924.4</v>
      </c>
      <c r="I9085">
        <f>VLOOKUP(D9085, 'Market Benchmark Data'!$A:$B, 2, FALSE)</f>
        <v>98553.859732127428</v>
      </c>
      <c r="J9085">
        <v>1</v>
      </c>
    </row>
    <row r="9086" spans="1:10" x14ac:dyDescent="0.75">
      <c r="A9086">
        <v>10085</v>
      </c>
      <c r="B9086" t="s">
        <v>9093</v>
      </c>
      <c r="C9086" t="s">
        <v>10009</v>
      </c>
      <c r="D9086" t="s">
        <v>10015</v>
      </c>
      <c r="E9086">
        <v>124951</v>
      </c>
      <c r="F9086">
        <v>13</v>
      </c>
      <c r="G9086">
        <v>19</v>
      </c>
      <c r="H9086">
        <v>142144.63</v>
      </c>
      <c r="I9086">
        <f>VLOOKUP(D9086, 'Market Benchmark Data'!$A:$B, 2, FALSE)</f>
        <v>98553.859732127428</v>
      </c>
      <c r="J9086">
        <v>6</v>
      </c>
    </row>
    <row r="9087" spans="1:10" x14ac:dyDescent="0.75">
      <c r="A9087">
        <v>10086</v>
      </c>
      <c r="B9087" t="s">
        <v>9094</v>
      </c>
      <c r="C9087" t="s">
        <v>10014</v>
      </c>
      <c r="D9087" t="s">
        <v>10017</v>
      </c>
      <c r="E9087">
        <v>101414</v>
      </c>
      <c r="F9087">
        <v>13</v>
      </c>
      <c r="G9087">
        <v>5</v>
      </c>
      <c r="H9087">
        <v>114847.82</v>
      </c>
      <c r="I9087">
        <f>VLOOKUP(D9087, 'Market Benchmark Data'!$A:$B, 2, FALSE)</f>
        <v>96970.326002171598</v>
      </c>
      <c r="J9087">
        <v>11</v>
      </c>
    </row>
    <row r="9088" spans="1:10" x14ac:dyDescent="0.75">
      <c r="A9088">
        <v>10087</v>
      </c>
      <c r="B9088" t="s">
        <v>9095</v>
      </c>
      <c r="C9088" t="s">
        <v>10010</v>
      </c>
      <c r="D9088" t="s">
        <v>10018</v>
      </c>
      <c r="E9088">
        <v>92052</v>
      </c>
      <c r="F9088">
        <v>7</v>
      </c>
      <c r="G9088">
        <v>17</v>
      </c>
      <c r="H9088">
        <v>99345.64</v>
      </c>
      <c r="I9088">
        <f>VLOOKUP(D9088, 'Market Benchmark Data'!$A:$B, 2, FALSE)</f>
        <v>96863.60389476351</v>
      </c>
      <c r="J9088">
        <v>2</v>
      </c>
    </row>
    <row r="9089" spans="1:10" x14ac:dyDescent="0.75">
      <c r="A9089">
        <v>10088</v>
      </c>
      <c r="B9089" t="s">
        <v>9096</v>
      </c>
      <c r="C9089" t="s">
        <v>10013</v>
      </c>
      <c r="D9089" t="s">
        <v>10020</v>
      </c>
      <c r="E9089">
        <v>131934</v>
      </c>
      <c r="F9089">
        <v>16</v>
      </c>
      <c r="G9089">
        <v>19</v>
      </c>
      <c r="H9089">
        <v>153993.44</v>
      </c>
      <c r="I9089">
        <f>VLOOKUP(D9089, 'Market Benchmark Data'!$A:$B, 2, FALSE)</f>
        <v>97858.663104336112</v>
      </c>
      <c r="J9089">
        <v>8</v>
      </c>
    </row>
    <row r="9090" spans="1:10" x14ac:dyDescent="0.75">
      <c r="A9090">
        <v>10089</v>
      </c>
      <c r="B9090" t="s">
        <v>9097</v>
      </c>
      <c r="C9090" t="s">
        <v>10014</v>
      </c>
      <c r="D9090" t="s">
        <v>10020</v>
      </c>
      <c r="E9090">
        <v>77691</v>
      </c>
      <c r="F9090">
        <v>17</v>
      </c>
      <c r="G9090">
        <v>3</v>
      </c>
      <c r="H9090">
        <v>91048.47</v>
      </c>
      <c r="I9090">
        <f>VLOOKUP(D9090, 'Market Benchmark Data'!$A:$B, 2, FALSE)</f>
        <v>97858.663104336112</v>
      </c>
      <c r="J9090">
        <v>22</v>
      </c>
    </row>
    <row r="9091" spans="1:10" x14ac:dyDescent="0.75">
      <c r="A9091">
        <v>10090</v>
      </c>
      <c r="B9091" t="s">
        <v>9098</v>
      </c>
      <c r="C9091" t="s">
        <v>10012</v>
      </c>
      <c r="D9091" t="s">
        <v>10017</v>
      </c>
      <c r="E9091">
        <v>117195</v>
      </c>
      <c r="F9091">
        <v>5</v>
      </c>
      <c r="G9091">
        <v>15</v>
      </c>
      <c r="H9091">
        <v>123804.75</v>
      </c>
      <c r="I9091">
        <f>VLOOKUP(D9091, 'Market Benchmark Data'!$A:$B, 2, FALSE)</f>
        <v>96970.326002171598</v>
      </c>
      <c r="J9091">
        <v>11</v>
      </c>
    </row>
    <row r="9092" spans="1:10" x14ac:dyDescent="0.75">
      <c r="A9092">
        <v>10091</v>
      </c>
      <c r="B9092" t="s">
        <v>9099</v>
      </c>
      <c r="C9092" t="s">
        <v>10012</v>
      </c>
      <c r="D9092" t="s">
        <v>10015</v>
      </c>
      <c r="E9092">
        <v>131180</v>
      </c>
      <c r="F9092">
        <v>5</v>
      </c>
      <c r="G9092">
        <v>0</v>
      </c>
      <c r="H9092">
        <v>137739</v>
      </c>
      <c r="I9092">
        <f>VLOOKUP(D9092, 'Market Benchmark Data'!$A:$B, 2, FALSE)</f>
        <v>98553.859732127428</v>
      </c>
      <c r="J9092">
        <v>27</v>
      </c>
    </row>
    <row r="9093" spans="1:10" x14ac:dyDescent="0.75">
      <c r="A9093">
        <v>10092</v>
      </c>
      <c r="B9093" t="s">
        <v>9100</v>
      </c>
      <c r="C9093" t="s">
        <v>10014</v>
      </c>
      <c r="D9093" t="s">
        <v>10020</v>
      </c>
      <c r="E9093">
        <v>99697</v>
      </c>
      <c r="F9093">
        <v>8</v>
      </c>
      <c r="G9093">
        <v>19</v>
      </c>
      <c r="H9093">
        <v>108622.76</v>
      </c>
      <c r="I9093">
        <f>VLOOKUP(D9093, 'Market Benchmark Data'!$A:$B, 2, FALSE)</f>
        <v>97858.663104336112</v>
      </c>
      <c r="J9093">
        <v>12</v>
      </c>
    </row>
    <row r="9094" spans="1:10" x14ac:dyDescent="0.75">
      <c r="A9094">
        <v>10093</v>
      </c>
      <c r="B9094" t="s">
        <v>9101</v>
      </c>
      <c r="C9094" t="s">
        <v>10012</v>
      </c>
      <c r="D9094" t="s">
        <v>10017</v>
      </c>
      <c r="E9094">
        <v>48044</v>
      </c>
      <c r="F9094">
        <v>8</v>
      </c>
      <c r="G9094">
        <v>1</v>
      </c>
      <c r="H9094">
        <v>51937.52</v>
      </c>
      <c r="I9094">
        <f>VLOOKUP(D9094, 'Market Benchmark Data'!$A:$B, 2, FALSE)</f>
        <v>96970.326002171598</v>
      </c>
      <c r="J9094">
        <v>19</v>
      </c>
    </row>
    <row r="9095" spans="1:10" x14ac:dyDescent="0.75">
      <c r="A9095">
        <v>10094</v>
      </c>
      <c r="B9095" t="s">
        <v>9102</v>
      </c>
      <c r="C9095" t="s">
        <v>10009</v>
      </c>
      <c r="D9095" t="s">
        <v>10019</v>
      </c>
      <c r="E9095">
        <v>48883</v>
      </c>
      <c r="F9095">
        <v>15</v>
      </c>
      <c r="G9095">
        <v>15</v>
      </c>
      <c r="H9095">
        <v>56965.45</v>
      </c>
      <c r="I9095">
        <f>VLOOKUP(D9095, 'Market Benchmark Data'!$A:$B, 2, FALSE)</f>
        <v>96938.610773026128</v>
      </c>
      <c r="J9095">
        <v>20</v>
      </c>
    </row>
    <row r="9096" spans="1:10" x14ac:dyDescent="0.75">
      <c r="A9096">
        <v>10095</v>
      </c>
      <c r="B9096" t="s">
        <v>9103</v>
      </c>
      <c r="C9096" t="s">
        <v>10012</v>
      </c>
      <c r="D9096" t="s">
        <v>10016</v>
      </c>
      <c r="E9096">
        <v>76712</v>
      </c>
      <c r="F9096">
        <v>16</v>
      </c>
      <c r="G9096">
        <v>8</v>
      </c>
      <c r="H9096">
        <v>89385.919999999998</v>
      </c>
      <c r="I9096">
        <f>VLOOKUP(D9096, 'Market Benchmark Data'!$A:$B, 2, FALSE)</f>
        <v>97853.607288649247</v>
      </c>
      <c r="J9096">
        <v>23</v>
      </c>
    </row>
    <row r="9097" spans="1:10" x14ac:dyDescent="0.75">
      <c r="A9097">
        <v>10096</v>
      </c>
      <c r="B9097" t="s">
        <v>9104</v>
      </c>
      <c r="C9097" t="s">
        <v>10010</v>
      </c>
      <c r="D9097" t="s">
        <v>10020</v>
      </c>
      <c r="E9097">
        <v>129860</v>
      </c>
      <c r="F9097">
        <v>19</v>
      </c>
      <c r="G9097">
        <v>14</v>
      </c>
      <c r="H9097">
        <v>155233.4</v>
      </c>
      <c r="I9097">
        <f>VLOOKUP(D9097, 'Market Benchmark Data'!$A:$B, 2, FALSE)</f>
        <v>97858.663104336112</v>
      </c>
      <c r="J9097">
        <v>9</v>
      </c>
    </row>
    <row r="9098" spans="1:10" x14ac:dyDescent="0.75">
      <c r="A9098">
        <v>10097</v>
      </c>
      <c r="B9098" t="s">
        <v>9105</v>
      </c>
      <c r="C9098" t="s">
        <v>10009</v>
      </c>
      <c r="D9098" t="s">
        <v>10016</v>
      </c>
      <c r="E9098">
        <v>66545</v>
      </c>
      <c r="F9098">
        <v>14</v>
      </c>
      <c r="G9098">
        <v>15</v>
      </c>
      <c r="H9098">
        <v>76611.3</v>
      </c>
      <c r="I9098">
        <f>VLOOKUP(D9098, 'Market Benchmark Data'!$A:$B, 2, FALSE)</f>
        <v>97853.607288649247</v>
      </c>
      <c r="J9098">
        <v>11</v>
      </c>
    </row>
    <row r="9099" spans="1:10" x14ac:dyDescent="0.75">
      <c r="A9099">
        <v>10098</v>
      </c>
      <c r="B9099" t="s">
        <v>9106</v>
      </c>
      <c r="C9099" t="s">
        <v>10011</v>
      </c>
      <c r="D9099" t="s">
        <v>10015</v>
      </c>
      <c r="E9099">
        <v>63204</v>
      </c>
      <c r="F9099">
        <v>10</v>
      </c>
      <c r="G9099">
        <v>8</v>
      </c>
      <c r="H9099">
        <v>69924.399999999994</v>
      </c>
      <c r="I9099">
        <f>VLOOKUP(D9099, 'Market Benchmark Data'!$A:$B, 2, FALSE)</f>
        <v>98553.859732127428</v>
      </c>
      <c r="J9099">
        <v>26</v>
      </c>
    </row>
    <row r="9100" spans="1:10" x14ac:dyDescent="0.75">
      <c r="A9100">
        <v>10099</v>
      </c>
      <c r="B9100" t="s">
        <v>9107</v>
      </c>
      <c r="C9100" t="s">
        <v>10012</v>
      </c>
      <c r="D9100" t="s">
        <v>10020</v>
      </c>
      <c r="E9100">
        <v>68268</v>
      </c>
      <c r="F9100">
        <v>9</v>
      </c>
      <c r="G9100">
        <v>6</v>
      </c>
      <c r="H9100">
        <v>74712.12</v>
      </c>
      <c r="I9100">
        <f>VLOOKUP(D9100, 'Market Benchmark Data'!$A:$B, 2, FALSE)</f>
        <v>97858.663104336112</v>
      </c>
      <c r="J9100">
        <v>18</v>
      </c>
    </row>
    <row r="9101" spans="1:10" x14ac:dyDescent="0.75">
      <c r="A9101">
        <v>10100</v>
      </c>
      <c r="B9101" t="s">
        <v>9108</v>
      </c>
      <c r="C9101" t="s">
        <v>10012</v>
      </c>
      <c r="D9101" t="s">
        <v>10017</v>
      </c>
      <c r="E9101">
        <v>126298</v>
      </c>
      <c r="F9101">
        <v>10</v>
      </c>
      <c r="G9101">
        <v>9</v>
      </c>
      <c r="H9101">
        <v>139377.79999999999</v>
      </c>
      <c r="I9101">
        <f>VLOOKUP(D9101, 'Market Benchmark Data'!$A:$B, 2, FALSE)</f>
        <v>96970.326002171598</v>
      </c>
      <c r="J9101">
        <v>9</v>
      </c>
    </row>
    <row r="9102" spans="1:10" x14ac:dyDescent="0.75">
      <c r="A9102">
        <v>10101</v>
      </c>
      <c r="B9102" t="s">
        <v>9109</v>
      </c>
      <c r="C9102" t="s">
        <v>10010</v>
      </c>
      <c r="D9102" t="s">
        <v>10018</v>
      </c>
      <c r="E9102">
        <v>138907</v>
      </c>
      <c r="F9102">
        <v>14</v>
      </c>
      <c r="G9102">
        <v>6</v>
      </c>
      <c r="H9102">
        <v>158653.98000000001</v>
      </c>
      <c r="I9102">
        <f>VLOOKUP(D9102, 'Market Benchmark Data'!$A:$B, 2, FALSE)</f>
        <v>96863.60389476351</v>
      </c>
      <c r="J9102">
        <v>15</v>
      </c>
    </row>
    <row r="9103" spans="1:10" x14ac:dyDescent="0.75">
      <c r="A9103">
        <v>10102</v>
      </c>
      <c r="B9103" t="s">
        <v>9110</v>
      </c>
      <c r="C9103" t="s">
        <v>10010</v>
      </c>
      <c r="D9103" t="s">
        <v>10020</v>
      </c>
      <c r="E9103">
        <v>129383</v>
      </c>
      <c r="F9103">
        <v>11</v>
      </c>
      <c r="G9103">
        <v>12</v>
      </c>
      <c r="H9103">
        <v>144215.13</v>
      </c>
      <c r="I9103">
        <f>VLOOKUP(D9103, 'Market Benchmark Data'!$A:$B, 2, FALSE)</f>
        <v>97858.663104336112</v>
      </c>
      <c r="J9103">
        <v>22</v>
      </c>
    </row>
    <row r="9104" spans="1:10" x14ac:dyDescent="0.75">
      <c r="A9104">
        <v>10103</v>
      </c>
      <c r="B9104" t="s">
        <v>9111</v>
      </c>
      <c r="C9104" t="s">
        <v>10013</v>
      </c>
      <c r="D9104" t="s">
        <v>10020</v>
      </c>
      <c r="E9104">
        <v>81139</v>
      </c>
      <c r="F9104">
        <v>11</v>
      </c>
      <c r="G9104">
        <v>1</v>
      </c>
      <c r="H9104">
        <v>90114.290000000008</v>
      </c>
      <c r="I9104">
        <f>VLOOKUP(D9104, 'Market Benchmark Data'!$A:$B, 2, FALSE)</f>
        <v>97858.663104336112</v>
      </c>
      <c r="J9104">
        <v>18</v>
      </c>
    </row>
    <row r="9105" spans="1:10" x14ac:dyDescent="0.75">
      <c r="A9105">
        <v>10104</v>
      </c>
      <c r="B9105" t="s">
        <v>9112</v>
      </c>
      <c r="C9105" t="s">
        <v>10014</v>
      </c>
      <c r="D9105" t="s">
        <v>10020</v>
      </c>
      <c r="E9105">
        <v>120652</v>
      </c>
      <c r="F9105">
        <v>14</v>
      </c>
      <c r="G9105">
        <v>11</v>
      </c>
      <c r="H9105">
        <v>138093.28</v>
      </c>
      <c r="I9105">
        <f>VLOOKUP(D9105, 'Market Benchmark Data'!$A:$B, 2, FALSE)</f>
        <v>97858.663104336112</v>
      </c>
      <c r="J9105">
        <v>8</v>
      </c>
    </row>
    <row r="9106" spans="1:10" x14ac:dyDescent="0.75">
      <c r="A9106">
        <v>10105</v>
      </c>
      <c r="B9106" t="s">
        <v>9113</v>
      </c>
      <c r="C9106" t="s">
        <v>10014</v>
      </c>
      <c r="D9106" t="s">
        <v>10020</v>
      </c>
      <c r="E9106">
        <v>140661</v>
      </c>
      <c r="F9106">
        <v>18</v>
      </c>
      <c r="G9106">
        <v>12</v>
      </c>
      <c r="H9106">
        <v>166579.98000000001</v>
      </c>
      <c r="I9106">
        <f>VLOOKUP(D9106, 'Market Benchmark Data'!$A:$B, 2, FALSE)</f>
        <v>97858.663104336112</v>
      </c>
      <c r="J9106">
        <v>4</v>
      </c>
    </row>
    <row r="9107" spans="1:10" x14ac:dyDescent="0.75">
      <c r="A9107">
        <v>10106</v>
      </c>
      <c r="B9107" t="s">
        <v>9114</v>
      </c>
      <c r="C9107" t="s">
        <v>10014</v>
      </c>
      <c r="D9107" t="s">
        <v>10017</v>
      </c>
      <c r="E9107">
        <v>141940</v>
      </c>
      <c r="F9107">
        <v>14</v>
      </c>
      <c r="G9107">
        <v>2</v>
      </c>
      <c r="H9107">
        <v>161911.6</v>
      </c>
      <c r="I9107">
        <f>VLOOKUP(D9107, 'Market Benchmark Data'!$A:$B, 2, FALSE)</f>
        <v>96970.326002171598</v>
      </c>
      <c r="J9107">
        <v>27</v>
      </c>
    </row>
    <row r="9108" spans="1:10" x14ac:dyDescent="0.75">
      <c r="A9108">
        <v>10107</v>
      </c>
      <c r="B9108" t="s">
        <v>9115</v>
      </c>
      <c r="C9108" t="s">
        <v>10010</v>
      </c>
      <c r="D9108" t="s">
        <v>10017</v>
      </c>
      <c r="E9108">
        <v>73436</v>
      </c>
      <c r="F9108">
        <v>13</v>
      </c>
      <c r="G9108">
        <v>10</v>
      </c>
      <c r="H9108">
        <v>83482.679999999993</v>
      </c>
      <c r="I9108">
        <f>VLOOKUP(D9108, 'Market Benchmark Data'!$A:$B, 2, FALSE)</f>
        <v>96970.326002171598</v>
      </c>
      <c r="J9108">
        <v>13</v>
      </c>
    </row>
    <row r="9109" spans="1:10" x14ac:dyDescent="0.75">
      <c r="A9109">
        <v>10108</v>
      </c>
      <c r="B9109" t="s">
        <v>9116</v>
      </c>
      <c r="C9109" t="s">
        <v>10014</v>
      </c>
      <c r="D9109" t="s">
        <v>10018</v>
      </c>
      <c r="E9109">
        <v>113324</v>
      </c>
      <c r="F9109">
        <v>19</v>
      </c>
      <c r="G9109">
        <v>7</v>
      </c>
      <c r="H9109">
        <v>135205.56</v>
      </c>
      <c r="I9109">
        <f>VLOOKUP(D9109, 'Market Benchmark Data'!$A:$B, 2, FALSE)</f>
        <v>96863.60389476351</v>
      </c>
      <c r="J9109">
        <v>15</v>
      </c>
    </row>
    <row r="9110" spans="1:10" x14ac:dyDescent="0.75">
      <c r="A9110">
        <v>10109</v>
      </c>
      <c r="B9110" t="s">
        <v>9117</v>
      </c>
      <c r="C9110" t="s">
        <v>10014</v>
      </c>
      <c r="D9110" t="s">
        <v>10017</v>
      </c>
      <c r="E9110">
        <v>142685</v>
      </c>
      <c r="F9110">
        <v>10</v>
      </c>
      <c r="G9110">
        <v>10</v>
      </c>
      <c r="H9110">
        <v>157453.5</v>
      </c>
      <c r="I9110">
        <f>VLOOKUP(D9110, 'Market Benchmark Data'!$A:$B, 2, FALSE)</f>
        <v>96970.326002171598</v>
      </c>
      <c r="J9110">
        <v>8</v>
      </c>
    </row>
    <row r="9111" spans="1:10" x14ac:dyDescent="0.75">
      <c r="A9111">
        <v>10110</v>
      </c>
      <c r="B9111" t="s">
        <v>9118</v>
      </c>
      <c r="C9111" t="s">
        <v>10011</v>
      </c>
      <c r="D9111" t="s">
        <v>10017</v>
      </c>
      <c r="E9111">
        <v>49125</v>
      </c>
      <c r="F9111">
        <v>12</v>
      </c>
      <c r="G9111">
        <v>17</v>
      </c>
      <c r="H9111">
        <v>55870</v>
      </c>
      <c r="I9111">
        <f>VLOOKUP(D9111, 'Market Benchmark Data'!$A:$B, 2, FALSE)</f>
        <v>96970.326002171598</v>
      </c>
      <c r="J9111">
        <v>16</v>
      </c>
    </row>
    <row r="9112" spans="1:10" x14ac:dyDescent="0.75">
      <c r="A9112">
        <v>10111</v>
      </c>
      <c r="B9112" t="s">
        <v>9119</v>
      </c>
      <c r="C9112" t="s">
        <v>10014</v>
      </c>
      <c r="D9112" t="s">
        <v>10015</v>
      </c>
      <c r="E9112">
        <v>114142</v>
      </c>
      <c r="F9112">
        <v>6</v>
      </c>
      <c r="G9112">
        <v>6</v>
      </c>
      <c r="H9112">
        <v>121290.52</v>
      </c>
      <c r="I9112">
        <f>VLOOKUP(D9112, 'Market Benchmark Data'!$A:$B, 2, FALSE)</f>
        <v>98553.859732127428</v>
      </c>
      <c r="J9112">
        <v>11</v>
      </c>
    </row>
    <row r="9113" spans="1:10" x14ac:dyDescent="0.75">
      <c r="A9113">
        <v>10112</v>
      </c>
      <c r="B9113" t="s">
        <v>9120</v>
      </c>
      <c r="C9113" t="s">
        <v>10012</v>
      </c>
      <c r="D9113" t="s">
        <v>10015</v>
      </c>
      <c r="E9113">
        <v>86534</v>
      </c>
      <c r="F9113">
        <v>12</v>
      </c>
      <c r="G9113">
        <v>11</v>
      </c>
      <c r="H9113">
        <v>97468.08</v>
      </c>
      <c r="I9113">
        <f>VLOOKUP(D9113, 'Market Benchmark Data'!$A:$B, 2, FALSE)</f>
        <v>98553.859732127428</v>
      </c>
      <c r="J9113">
        <v>23</v>
      </c>
    </row>
    <row r="9114" spans="1:10" x14ac:dyDescent="0.75">
      <c r="A9114">
        <v>10113</v>
      </c>
      <c r="B9114" t="s">
        <v>9121</v>
      </c>
      <c r="C9114" t="s">
        <v>10013</v>
      </c>
      <c r="D9114" t="s">
        <v>10016</v>
      </c>
      <c r="E9114">
        <v>143524</v>
      </c>
      <c r="F9114">
        <v>13</v>
      </c>
      <c r="G9114">
        <v>5</v>
      </c>
      <c r="H9114">
        <v>162432.12</v>
      </c>
      <c r="I9114">
        <f>VLOOKUP(D9114, 'Market Benchmark Data'!$A:$B, 2, FALSE)</f>
        <v>97853.607288649247</v>
      </c>
      <c r="J9114">
        <v>23</v>
      </c>
    </row>
    <row r="9115" spans="1:10" x14ac:dyDescent="0.75">
      <c r="A9115">
        <v>10114</v>
      </c>
      <c r="B9115" t="s">
        <v>9122</v>
      </c>
      <c r="C9115" t="s">
        <v>10010</v>
      </c>
      <c r="D9115" t="s">
        <v>10018</v>
      </c>
      <c r="E9115">
        <v>131842</v>
      </c>
      <c r="F9115">
        <v>8</v>
      </c>
      <c r="G9115">
        <v>9</v>
      </c>
      <c r="H9115">
        <v>142839.35999999999</v>
      </c>
      <c r="I9115">
        <f>VLOOKUP(D9115, 'Market Benchmark Data'!$A:$B, 2, FALSE)</f>
        <v>96863.60389476351</v>
      </c>
      <c r="J9115">
        <v>27</v>
      </c>
    </row>
    <row r="9116" spans="1:10" x14ac:dyDescent="0.75">
      <c r="A9116">
        <v>10115</v>
      </c>
      <c r="B9116" t="s">
        <v>9123</v>
      </c>
      <c r="C9116" t="s">
        <v>10009</v>
      </c>
      <c r="D9116" t="s">
        <v>10015</v>
      </c>
      <c r="E9116">
        <v>87973</v>
      </c>
      <c r="F9116">
        <v>19</v>
      </c>
      <c r="G9116">
        <v>19</v>
      </c>
      <c r="H9116">
        <v>105637.87</v>
      </c>
      <c r="I9116">
        <f>VLOOKUP(D9116, 'Market Benchmark Data'!$A:$B, 2, FALSE)</f>
        <v>98553.859732127428</v>
      </c>
      <c r="J9116">
        <v>13</v>
      </c>
    </row>
    <row r="9117" spans="1:10" x14ac:dyDescent="0.75">
      <c r="A9117">
        <v>10116</v>
      </c>
      <c r="B9117" t="s">
        <v>9124</v>
      </c>
      <c r="C9117" t="s">
        <v>10013</v>
      </c>
      <c r="D9117" t="s">
        <v>10018</v>
      </c>
      <c r="E9117">
        <v>121369</v>
      </c>
      <c r="F9117">
        <v>9</v>
      </c>
      <c r="G9117">
        <v>14</v>
      </c>
      <c r="H9117">
        <v>132992.21</v>
      </c>
      <c r="I9117">
        <f>VLOOKUP(D9117, 'Market Benchmark Data'!$A:$B, 2, FALSE)</f>
        <v>96863.60389476351</v>
      </c>
      <c r="J9117">
        <v>7</v>
      </c>
    </row>
    <row r="9118" spans="1:10" x14ac:dyDescent="0.75">
      <c r="A9118">
        <v>10117</v>
      </c>
      <c r="B9118" t="s">
        <v>9125</v>
      </c>
      <c r="C9118" t="s">
        <v>10011</v>
      </c>
      <c r="D9118" t="s">
        <v>10018</v>
      </c>
      <c r="E9118">
        <v>132533</v>
      </c>
      <c r="F9118">
        <v>9</v>
      </c>
      <c r="G9118">
        <v>19</v>
      </c>
      <c r="H9118">
        <v>145410.97</v>
      </c>
      <c r="I9118">
        <f>VLOOKUP(D9118, 'Market Benchmark Data'!$A:$B, 2, FALSE)</f>
        <v>96863.60389476351</v>
      </c>
      <c r="J9118">
        <v>18</v>
      </c>
    </row>
    <row r="9119" spans="1:10" x14ac:dyDescent="0.75">
      <c r="A9119">
        <v>10118</v>
      </c>
      <c r="B9119" t="s">
        <v>9126</v>
      </c>
      <c r="C9119" t="s">
        <v>10010</v>
      </c>
      <c r="D9119" t="s">
        <v>10020</v>
      </c>
      <c r="E9119">
        <v>78521</v>
      </c>
      <c r="F9119">
        <v>6</v>
      </c>
      <c r="G9119">
        <v>14</v>
      </c>
      <c r="H9119">
        <v>83932.26</v>
      </c>
      <c r="I9119">
        <f>VLOOKUP(D9119, 'Market Benchmark Data'!$A:$B, 2, FALSE)</f>
        <v>97858.663104336112</v>
      </c>
      <c r="J9119">
        <v>8</v>
      </c>
    </row>
    <row r="9120" spans="1:10" x14ac:dyDescent="0.75">
      <c r="A9120">
        <v>10119</v>
      </c>
      <c r="B9120" t="s">
        <v>9127</v>
      </c>
      <c r="C9120" t="s">
        <v>10010</v>
      </c>
      <c r="D9120" t="s">
        <v>10019</v>
      </c>
      <c r="E9120">
        <v>140484</v>
      </c>
      <c r="F9120">
        <v>9</v>
      </c>
      <c r="G9120">
        <v>18</v>
      </c>
      <c r="H9120">
        <v>154027.56</v>
      </c>
      <c r="I9120">
        <f>VLOOKUP(D9120, 'Market Benchmark Data'!$A:$B, 2, FALSE)</f>
        <v>96938.610773026128</v>
      </c>
      <c r="J9120">
        <v>2</v>
      </c>
    </row>
    <row r="9121" spans="1:10" x14ac:dyDescent="0.75">
      <c r="A9121">
        <v>10120</v>
      </c>
      <c r="B9121" t="s">
        <v>9128</v>
      </c>
      <c r="C9121" t="s">
        <v>10012</v>
      </c>
      <c r="D9121" t="s">
        <v>10019</v>
      </c>
      <c r="E9121">
        <v>52488</v>
      </c>
      <c r="F9121">
        <v>13</v>
      </c>
      <c r="G9121">
        <v>5</v>
      </c>
      <c r="H9121">
        <v>59561.440000000002</v>
      </c>
      <c r="I9121">
        <f>VLOOKUP(D9121, 'Market Benchmark Data'!$A:$B, 2, FALSE)</f>
        <v>96938.610773026128</v>
      </c>
      <c r="J9121">
        <v>3</v>
      </c>
    </row>
    <row r="9122" spans="1:10" x14ac:dyDescent="0.75">
      <c r="A9122">
        <v>10121</v>
      </c>
      <c r="B9122" t="s">
        <v>9129</v>
      </c>
      <c r="C9122" t="s">
        <v>10013</v>
      </c>
      <c r="D9122" t="s">
        <v>10019</v>
      </c>
      <c r="E9122">
        <v>84974</v>
      </c>
      <c r="F9122">
        <v>8</v>
      </c>
      <c r="G9122">
        <v>18</v>
      </c>
      <c r="H9122">
        <v>92671.92</v>
      </c>
      <c r="I9122">
        <f>VLOOKUP(D9122, 'Market Benchmark Data'!$A:$B, 2, FALSE)</f>
        <v>96938.610773026128</v>
      </c>
      <c r="J9122">
        <v>10</v>
      </c>
    </row>
    <row r="9123" spans="1:10" x14ac:dyDescent="0.75">
      <c r="A9123">
        <v>10122</v>
      </c>
      <c r="B9123" t="s">
        <v>9130</v>
      </c>
      <c r="C9123" t="s">
        <v>10013</v>
      </c>
      <c r="D9123" t="s">
        <v>10018</v>
      </c>
      <c r="E9123">
        <v>87448</v>
      </c>
      <c r="F9123">
        <v>14</v>
      </c>
      <c r="G9123">
        <v>14</v>
      </c>
      <c r="H9123">
        <v>100390.72</v>
      </c>
      <c r="I9123">
        <f>VLOOKUP(D9123, 'Market Benchmark Data'!$A:$B, 2, FALSE)</f>
        <v>96863.60389476351</v>
      </c>
      <c r="J9123">
        <v>7</v>
      </c>
    </row>
    <row r="9124" spans="1:10" x14ac:dyDescent="0.75">
      <c r="A9124">
        <v>10123</v>
      </c>
      <c r="B9124" t="s">
        <v>9131</v>
      </c>
      <c r="C9124" t="s">
        <v>10014</v>
      </c>
      <c r="D9124" t="s">
        <v>10020</v>
      </c>
      <c r="E9124">
        <v>52938</v>
      </c>
      <c r="F9124">
        <v>7</v>
      </c>
      <c r="G9124">
        <v>19</v>
      </c>
      <c r="H9124">
        <v>57593.66</v>
      </c>
      <c r="I9124">
        <f>VLOOKUP(D9124, 'Market Benchmark Data'!$A:$B, 2, FALSE)</f>
        <v>97858.663104336112</v>
      </c>
      <c r="J9124">
        <v>23</v>
      </c>
    </row>
    <row r="9125" spans="1:10" x14ac:dyDescent="0.75">
      <c r="A9125">
        <v>10124</v>
      </c>
      <c r="B9125" t="s">
        <v>9132</v>
      </c>
      <c r="C9125" t="s">
        <v>10012</v>
      </c>
      <c r="D9125" t="s">
        <v>10016</v>
      </c>
      <c r="E9125">
        <v>96113</v>
      </c>
      <c r="F9125">
        <v>18</v>
      </c>
      <c r="G9125">
        <v>19</v>
      </c>
      <c r="H9125">
        <v>114363.34</v>
      </c>
      <c r="I9125">
        <f>VLOOKUP(D9125, 'Market Benchmark Data'!$A:$B, 2, FALSE)</f>
        <v>97853.607288649247</v>
      </c>
      <c r="J9125">
        <v>28</v>
      </c>
    </row>
    <row r="9126" spans="1:10" x14ac:dyDescent="0.75">
      <c r="A9126">
        <v>10125</v>
      </c>
      <c r="B9126" t="s">
        <v>9133</v>
      </c>
      <c r="C9126" t="s">
        <v>10014</v>
      </c>
      <c r="D9126" t="s">
        <v>10016</v>
      </c>
      <c r="E9126">
        <v>149262</v>
      </c>
      <c r="F9126">
        <v>11</v>
      </c>
      <c r="G9126">
        <v>17</v>
      </c>
      <c r="H9126">
        <v>166530.82</v>
      </c>
      <c r="I9126">
        <f>VLOOKUP(D9126, 'Market Benchmark Data'!$A:$B, 2, FALSE)</f>
        <v>97853.607288649247</v>
      </c>
      <c r="J9126">
        <v>7</v>
      </c>
    </row>
    <row r="9127" spans="1:10" x14ac:dyDescent="0.75">
      <c r="A9127">
        <v>10126</v>
      </c>
      <c r="B9127" t="s">
        <v>9134</v>
      </c>
      <c r="C9127" t="s">
        <v>10014</v>
      </c>
      <c r="D9127" t="s">
        <v>10019</v>
      </c>
      <c r="E9127">
        <v>60770</v>
      </c>
      <c r="F9127">
        <v>12</v>
      </c>
      <c r="G9127">
        <v>1</v>
      </c>
      <c r="H9127">
        <v>68112.399999999994</v>
      </c>
      <c r="I9127">
        <f>VLOOKUP(D9127, 'Market Benchmark Data'!$A:$B, 2, FALSE)</f>
        <v>96938.610773026128</v>
      </c>
      <c r="J9127">
        <v>4</v>
      </c>
    </row>
    <row r="9128" spans="1:10" x14ac:dyDescent="0.75">
      <c r="A9128">
        <v>10127</v>
      </c>
      <c r="B9128" t="s">
        <v>9135</v>
      </c>
      <c r="C9128" t="s">
        <v>10010</v>
      </c>
      <c r="D9128" t="s">
        <v>10016</v>
      </c>
      <c r="E9128">
        <v>97635</v>
      </c>
      <c r="F9128">
        <v>17</v>
      </c>
      <c r="G9128">
        <v>6</v>
      </c>
      <c r="H9128">
        <v>114532.95</v>
      </c>
      <c r="I9128">
        <f>VLOOKUP(D9128, 'Market Benchmark Data'!$A:$B, 2, FALSE)</f>
        <v>97853.607288649247</v>
      </c>
      <c r="J9128">
        <v>21</v>
      </c>
    </row>
    <row r="9129" spans="1:10" x14ac:dyDescent="0.75">
      <c r="A9129">
        <v>10128</v>
      </c>
      <c r="B9129" t="s">
        <v>9136</v>
      </c>
      <c r="C9129" t="s">
        <v>10013</v>
      </c>
      <c r="D9129" t="s">
        <v>10020</v>
      </c>
      <c r="E9129">
        <v>117171</v>
      </c>
      <c r="F9129">
        <v>17</v>
      </c>
      <c r="G9129">
        <v>4</v>
      </c>
      <c r="H9129">
        <v>137290.07</v>
      </c>
      <c r="I9129">
        <f>VLOOKUP(D9129, 'Market Benchmark Data'!$A:$B, 2, FALSE)</f>
        <v>97858.663104336112</v>
      </c>
      <c r="J9129">
        <v>23</v>
      </c>
    </row>
    <row r="9130" spans="1:10" x14ac:dyDescent="0.75">
      <c r="A9130">
        <v>10129</v>
      </c>
      <c r="B9130" t="s">
        <v>9137</v>
      </c>
      <c r="C9130" t="s">
        <v>10014</v>
      </c>
      <c r="D9130" t="s">
        <v>10019</v>
      </c>
      <c r="E9130">
        <v>119165</v>
      </c>
      <c r="F9130">
        <v>14</v>
      </c>
      <c r="G9130">
        <v>2</v>
      </c>
      <c r="H9130">
        <v>135948.1</v>
      </c>
      <c r="I9130">
        <f>VLOOKUP(D9130, 'Market Benchmark Data'!$A:$B, 2, FALSE)</f>
        <v>96938.610773026128</v>
      </c>
      <c r="J9130">
        <v>8</v>
      </c>
    </row>
    <row r="9131" spans="1:10" x14ac:dyDescent="0.75">
      <c r="A9131">
        <v>10130</v>
      </c>
      <c r="B9131" t="s">
        <v>9138</v>
      </c>
      <c r="C9131" t="s">
        <v>10011</v>
      </c>
      <c r="D9131" t="s">
        <v>10020</v>
      </c>
      <c r="E9131">
        <v>102822</v>
      </c>
      <c r="F9131">
        <v>10</v>
      </c>
      <c r="G9131">
        <v>5</v>
      </c>
      <c r="H9131">
        <v>113354.2</v>
      </c>
      <c r="I9131">
        <f>VLOOKUP(D9131, 'Market Benchmark Data'!$A:$B, 2, FALSE)</f>
        <v>97858.663104336112</v>
      </c>
      <c r="J9131">
        <v>19</v>
      </c>
    </row>
    <row r="9132" spans="1:10" x14ac:dyDescent="0.75">
      <c r="A9132">
        <v>10131</v>
      </c>
      <c r="B9132" t="s">
        <v>9139</v>
      </c>
      <c r="C9132" t="s">
        <v>10011</v>
      </c>
      <c r="D9132" t="s">
        <v>10016</v>
      </c>
      <c r="E9132">
        <v>94934</v>
      </c>
      <c r="F9132">
        <v>10</v>
      </c>
      <c r="G9132">
        <v>5</v>
      </c>
      <c r="H9132">
        <v>104677.4</v>
      </c>
      <c r="I9132">
        <f>VLOOKUP(D9132, 'Market Benchmark Data'!$A:$B, 2, FALSE)</f>
        <v>97853.607288649247</v>
      </c>
      <c r="J9132">
        <v>22</v>
      </c>
    </row>
    <row r="9133" spans="1:10" x14ac:dyDescent="0.75">
      <c r="A9133">
        <v>10132</v>
      </c>
      <c r="B9133" t="s">
        <v>9140</v>
      </c>
      <c r="C9133" t="s">
        <v>10013</v>
      </c>
      <c r="D9133" t="s">
        <v>10019</v>
      </c>
      <c r="E9133">
        <v>110526</v>
      </c>
      <c r="F9133">
        <v>17</v>
      </c>
      <c r="G9133">
        <v>0</v>
      </c>
      <c r="H9133">
        <v>129315.42</v>
      </c>
      <c r="I9133">
        <f>VLOOKUP(D9133, 'Market Benchmark Data'!$A:$B, 2, FALSE)</f>
        <v>96938.610773026128</v>
      </c>
      <c r="J9133">
        <v>12</v>
      </c>
    </row>
    <row r="9134" spans="1:10" x14ac:dyDescent="0.75">
      <c r="A9134">
        <v>10133</v>
      </c>
      <c r="B9134" t="s">
        <v>9141</v>
      </c>
      <c r="C9134" t="s">
        <v>10011</v>
      </c>
      <c r="D9134" t="s">
        <v>10020</v>
      </c>
      <c r="E9134">
        <v>142204</v>
      </c>
      <c r="F9134">
        <v>9</v>
      </c>
      <c r="G9134">
        <v>18</v>
      </c>
      <c r="H9134">
        <v>155902.35999999999</v>
      </c>
      <c r="I9134">
        <f>VLOOKUP(D9134, 'Market Benchmark Data'!$A:$B, 2, FALSE)</f>
        <v>97858.663104336112</v>
      </c>
      <c r="J9134">
        <v>25</v>
      </c>
    </row>
    <row r="9135" spans="1:10" x14ac:dyDescent="0.75">
      <c r="A9135">
        <v>10134</v>
      </c>
      <c r="B9135" t="s">
        <v>9142</v>
      </c>
      <c r="C9135" t="s">
        <v>10010</v>
      </c>
      <c r="D9135" t="s">
        <v>10017</v>
      </c>
      <c r="E9135">
        <v>66487</v>
      </c>
      <c r="F9135">
        <v>15</v>
      </c>
      <c r="G9135">
        <v>11</v>
      </c>
      <c r="H9135">
        <v>77010.05</v>
      </c>
      <c r="I9135">
        <f>VLOOKUP(D9135, 'Market Benchmark Data'!$A:$B, 2, FALSE)</f>
        <v>96970.326002171598</v>
      </c>
      <c r="J9135">
        <v>10</v>
      </c>
    </row>
    <row r="9136" spans="1:10" x14ac:dyDescent="0.75">
      <c r="A9136">
        <v>10135</v>
      </c>
      <c r="B9136" t="s">
        <v>9143</v>
      </c>
      <c r="C9136" t="s">
        <v>10012</v>
      </c>
      <c r="D9136" t="s">
        <v>10017</v>
      </c>
      <c r="E9136">
        <v>98319</v>
      </c>
      <c r="F9136">
        <v>10</v>
      </c>
      <c r="G9136">
        <v>4</v>
      </c>
      <c r="H9136">
        <v>108350.9</v>
      </c>
      <c r="I9136">
        <f>VLOOKUP(D9136, 'Market Benchmark Data'!$A:$B, 2, FALSE)</f>
        <v>96970.326002171598</v>
      </c>
      <c r="J9136">
        <v>14</v>
      </c>
    </row>
    <row r="9137" spans="1:10" x14ac:dyDescent="0.75">
      <c r="A9137">
        <v>10136</v>
      </c>
      <c r="B9137" t="s">
        <v>9144</v>
      </c>
      <c r="C9137" t="s">
        <v>10009</v>
      </c>
      <c r="D9137" t="s">
        <v>10020</v>
      </c>
      <c r="E9137">
        <v>57869</v>
      </c>
      <c r="F9137">
        <v>13</v>
      </c>
      <c r="G9137">
        <v>6</v>
      </c>
      <c r="H9137">
        <v>65691.97</v>
      </c>
      <c r="I9137">
        <f>VLOOKUP(D9137, 'Market Benchmark Data'!$A:$B, 2, FALSE)</f>
        <v>97858.663104336112</v>
      </c>
      <c r="J9137">
        <v>27</v>
      </c>
    </row>
    <row r="9138" spans="1:10" x14ac:dyDescent="0.75">
      <c r="A9138">
        <v>10137</v>
      </c>
      <c r="B9138" t="s">
        <v>9145</v>
      </c>
      <c r="C9138" t="s">
        <v>10014</v>
      </c>
      <c r="D9138" t="s">
        <v>10020</v>
      </c>
      <c r="E9138">
        <v>119755</v>
      </c>
      <c r="F9138">
        <v>19</v>
      </c>
      <c r="G9138">
        <v>19</v>
      </c>
      <c r="H9138">
        <v>143458.45000000001</v>
      </c>
      <c r="I9138">
        <f>VLOOKUP(D9138, 'Market Benchmark Data'!$A:$B, 2, FALSE)</f>
        <v>97858.663104336112</v>
      </c>
      <c r="J9138">
        <v>12</v>
      </c>
    </row>
    <row r="9139" spans="1:10" x14ac:dyDescent="0.75">
      <c r="A9139">
        <v>10138</v>
      </c>
      <c r="B9139" t="s">
        <v>9146</v>
      </c>
      <c r="C9139" t="s">
        <v>10009</v>
      </c>
      <c r="D9139" t="s">
        <v>10015</v>
      </c>
      <c r="E9139">
        <v>85797</v>
      </c>
      <c r="F9139">
        <v>6</v>
      </c>
      <c r="G9139">
        <v>7</v>
      </c>
      <c r="H9139">
        <v>91294.82</v>
      </c>
      <c r="I9139">
        <f>VLOOKUP(D9139, 'Market Benchmark Data'!$A:$B, 2, FALSE)</f>
        <v>98553.859732127428</v>
      </c>
      <c r="J9139">
        <v>21</v>
      </c>
    </row>
    <row r="9140" spans="1:10" x14ac:dyDescent="0.75">
      <c r="A9140">
        <v>10139</v>
      </c>
      <c r="B9140" t="s">
        <v>9147</v>
      </c>
      <c r="C9140" t="s">
        <v>10012</v>
      </c>
      <c r="D9140" t="s">
        <v>10015</v>
      </c>
      <c r="E9140">
        <v>101298</v>
      </c>
      <c r="F9140">
        <v>14</v>
      </c>
      <c r="G9140">
        <v>18</v>
      </c>
      <c r="H9140">
        <v>116379.72</v>
      </c>
      <c r="I9140">
        <f>VLOOKUP(D9140, 'Market Benchmark Data'!$A:$B, 2, FALSE)</f>
        <v>98553.859732127428</v>
      </c>
      <c r="J9140">
        <v>20</v>
      </c>
    </row>
    <row r="9141" spans="1:10" x14ac:dyDescent="0.75">
      <c r="A9141">
        <v>10140</v>
      </c>
      <c r="B9141" t="s">
        <v>9148</v>
      </c>
      <c r="C9141" t="s">
        <v>10012</v>
      </c>
      <c r="D9141" t="s">
        <v>10018</v>
      </c>
      <c r="E9141">
        <v>127209</v>
      </c>
      <c r="F9141">
        <v>15</v>
      </c>
      <c r="G9141">
        <v>5</v>
      </c>
      <c r="H9141">
        <v>146540.35</v>
      </c>
      <c r="I9141">
        <f>VLOOKUP(D9141, 'Market Benchmark Data'!$A:$B, 2, FALSE)</f>
        <v>96863.60389476351</v>
      </c>
      <c r="J9141">
        <v>25</v>
      </c>
    </row>
    <row r="9142" spans="1:10" x14ac:dyDescent="0.75">
      <c r="A9142">
        <v>10141</v>
      </c>
      <c r="B9142" t="s">
        <v>9149</v>
      </c>
      <c r="C9142" t="s">
        <v>10010</v>
      </c>
      <c r="D9142" t="s">
        <v>10019</v>
      </c>
      <c r="E9142">
        <v>127299</v>
      </c>
      <c r="F9142">
        <v>19</v>
      </c>
      <c r="G9142">
        <v>14</v>
      </c>
      <c r="H9142">
        <v>152185.81</v>
      </c>
      <c r="I9142">
        <f>VLOOKUP(D9142, 'Market Benchmark Data'!$A:$B, 2, FALSE)</f>
        <v>96938.610773026128</v>
      </c>
      <c r="J9142">
        <v>4</v>
      </c>
    </row>
    <row r="9143" spans="1:10" x14ac:dyDescent="0.75">
      <c r="A9143">
        <v>10142</v>
      </c>
      <c r="B9143" t="s">
        <v>9150</v>
      </c>
      <c r="C9143" t="s">
        <v>10011</v>
      </c>
      <c r="D9143" t="s">
        <v>10018</v>
      </c>
      <c r="E9143">
        <v>89933</v>
      </c>
      <c r="F9143">
        <v>7</v>
      </c>
      <c r="G9143">
        <v>5</v>
      </c>
      <c r="H9143">
        <v>96478.31</v>
      </c>
      <c r="I9143">
        <f>VLOOKUP(D9143, 'Market Benchmark Data'!$A:$B, 2, FALSE)</f>
        <v>96863.60389476351</v>
      </c>
      <c r="J9143">
        <v>19</v>
      </c>
    </row>
    <row r="9144" spans="1:10" x14ac:dyDescent="0.75">
      <c r="A9144">
        <v>10143</v>
      </c>
      <c r="B9144" t="s">
        <v>9151</v>
      </c>
      <c r="C9144" t="s">
        <v>10011</v>
      </c>
      <c r="D9144" t="s">
        <v>10018</v>
      </c>
      <c r="E9144">
        <v>121579</v>
      </c>
      <c r="F9144">
        <v>5</v>
      </c>
      <c r="G9144">
        <v>8</v>
      </c>
      <c r="H9144">
        <v>128057.95</v>
      </c>
      <c r="I9144">
        <f>VLOOKUP(D9144, 'Market Benchmark Data'!$A:$B, 2, FALSE)</f>
        <v>96863.60389476351</v>
      </c>
      <c r="J9144">
        <v>29</v>
      </c>
    </row>
    <row r="9145" spans="1:10" x14ac:dyDescent="0.75">
      <c r="A9145">
        <v>10144</v>
      </c>
      <c r="B9145" t="s">
        <v>9152</v>
      </c>
      <c r="C9145" t="s">
        <v>10012</v>
      </c>
      <c r="D9145" t="s">
        <v>10016</v>
      </c>
      <c r="E9145">
        <v>54570</v>
      </c>
      <c r="F9145">
        <v>8</v>
      </c>
      <c r="G9145">
        <v>3</v>
      </c>
      <c r="H9145">
        <v>59085.599999999999</v>
      </c>
      <c r="I9145">
        <f>VLOOKUP(D9145, 'Market Benchmark Data'!$A:$B, 2, FALSE)</f>
        <v>97853.607288649247</v>
      </c>
      <c r="J9145">
        <v>7</v>
      </c>
    </row>
    <row r="9146" spans="1:10" x14ac:dyDescent="0.75">
      <c r="A9146">
        <v>10145</v>
      </c>
      <c r="B9146" t="s">
        <v>9153</v>
      </c>
      <c r="C9146" t="s">
        <v>10010</v>
      </c>
      <c r="D9146" t="s">
        <v>10017</v>
      </c>
      <c r="E9146">
        <v>51886</v>
      </c>
      <c r="F9146">
        <v>6</v>
      </c>
      <c r="G9146">
        <v>15</v>
      </c>
      <c r="H9146">
        <v>55749.16</v>
      </c>
      <c r="I9146">
        <f>VLOOKUP(D9146, 'Market Benchmark Data'!$A:$B, 2, FALSE)</f>
        <v>96970.326002171598</v>
      </c>
      <c r="J9146">
        <v>21</v>
      </c>
    </row>
    <row r="9147" spans="1:10" x14ac:dyDescent="0.75">
      <c r="A9147">
        <v>10146</v>
      </c>
      <c r="B9147" t="s">
        <v>9154</v>
      </c>
      <c r="C9147" t="s">
        <v>10010</v>
      </c>
      <c r="D9147" t="s">
        <v>10016</v>
      </c>
      <c r="E9147">
        <v>112494</v>
      </c>
      <c r="F9147">
        <v>10</v>
      </c>
      <c r="G9147">
        <v>9</v>
      </c>
      <c r="H9147">
        <v>124193.4</v>
      </c>
      <c r="I9147">
        <f>VLOOKUP(D9147, 'Market Benchmark Data'!$A:$B, 2, FALSE)</f>
        <v>97853.607288649247</v>
      </c>
      <c r="J9147">
        <v>1</v>
      </c>
    </row>
    <row r="9148" spans="1:10" x14ac:dyDescent="0.75">
      <c r="A9148">
        <v>10147</v>
      </c>
      <c r="B9148" t="s">
        <v>9155</v>
      </c>
      <c r="C9148" t="s">
        <v>10013</v>
      </c>
      <c r="D9148" t="s">
        <v>10019</v>
      </c>
      <c r="E9148">
        <v>88087</v>
      </c>
      <c r="F9148">
        <v>19</v>
      </c>
      <c r="G9148">
        <v>0</v>
      </c>
      <c r="H9148">
        <v>104823.53</v>
      </c>
      <c r="I9148">
        <f>VLOOKUP(D9148, 'Market Benchmark Data'!$A:$B, 2, FALSE)</f>
        <v>96938.610773026128</v>
      </c>
      <c r="J9148">
        <v>8</v>
      </c>
    </row>
    <row r="9149" spans="1:10" x14ac:dyDescent="0.75">
      <c r="A9149">
        <v>10148</v>
      </c>
      <c r="B9149" t="s">
        <v>9156</v>
      </c>
      <c r="C9149" t="s">
        <v>10014</v>
      </c>
      <c r="D9149" t="s">
        <v>10020</v>
      </c>
      <c r="E9149">
        <v>135177</v>
      </c>
      <c r="F9149">
        <v>17</v>
      </c>
      <c r="G9149">
        <v>10</v>
      </c>
      <c r="H9149">
        <v>158657.09</v>
      </c>
      <c r="I9149">
        <f>VLOOKUP(D9149, 'Market Benchmark Data'!$A:$B, 2, FALSE)</f>
        <v>97858.663104336112</v>
      </c>
      <c r="J9149">
        <v>11</v>
      </c>
    </row>
    <row r="9150" spans="1:10" x14ac:dyDescent="0.75">
      <c r="A9150">
        <v>10149</v>
      </c>
      <c r="B9150" t="s">
        <v>9157</v>
      </c>
      <c r="C9150" t="s">
        <v>10011</v>
      </c>
      <c r="D9150" t="s">
        <v>10015</v>
      </c>
      <c r="E9150">
        <v>112719</v>
      </c>
      <c r="F9150">
        <v>19</v>
      </c>
      <c r="G9150">
        <v>16</v>
      </c>
      <c r="H9150">
        <v>134935.60999999999</v>
      </c>
      <c r="I9150">
        <f>VLOOKUP(D9150, 'Market Benchmark Data'!$A:$B, 2, FALSE)</f>
        <v>98553.859732127428</v>
      </c>
      <c r="J9150">
        <v>1</v>
      </c>
    </row>
    <row r="9151" spans="1:10" x14ac:dyDescent="0.75">
      <c r="A9151">
        <v>10150</v>
      </c>
      <c r="B9151" t="s">
        <v>9158</v>
      </c>
      <c r="C9151" t="s">
        <v>10012</v>
      </c>
      <c r="D9151" t="s">
        <v>10019</v>
      </c>
      <c r="E9151">
        <v>139606</v>
      </c>
      <c r="F9151">
        <v>5</v>
      </c>
      <c r="G9151">
        <v>17</v>
      </c>
      <c r="H9151">
        <v>147436.29999999999</v>
      </c>
      <c r="I9151">
        <f>VLOOKUP(D9151, 'Market Benchmark Data'!$A:$B, 2, FALSE)</f>
        <v>96938.610773026128</v>
      </c>
      <c r="J9151">
        <v>25</v>
      </c>
    </row>
    <row r="9152" spans="1:10" x14ac:dyDescent="0.75">
      <c r="A9152">
        <v>10151</v>
      </c>
      <c r="B9152" t="s">
        <v>9159</v>
      </c>
      <c r="C9152" t="s">
        <v>10013</v>
      </c>
      <c r="D9152" t="s">
        <v>10020</v>
      </c>
      <c r="E9152">
        <v>48774</v>
      </c>
      <c r="F9152">
        <v>12</v>
      </c>
      <c r="G9152">
        <v>19</v>
      </c>
      <c r="H9152">
        <v>55576.88</v>
      </c>
      <c r="I9152">
        <f>VLOOKUP(D9152, 'Market Benchmark Data'!$A:$B, 2, FALSE)</f>
        <v>97858.663104336112</v>
      </c>
      <c r="J9152">
        <v>1</v>
      </c>
    </row>
    <row r="9153" spans="1:10" x14ac:dyDescent="0.75">
      <c r="A9153">
        <v>10152</v>
      </c>
      <c r="B9153" t="s">
        <v>9160</v>
      </c>
      <c r="C9153" t="s">
        <v>10009</v>
      </c>
      <c r="D9153" t="s">
        <v>10019</v>
      </c>
      <c r="E9153">
        <v>74018</v>
      </c>
      <c r="F9153">
        <v>14</v>
      </c>
      <c r="G9153">
        <v>19</v>
      </c>
      <c r="H9153">
        <v>85330.52</v>
      </c>
      <c r="I9153">
        <f>VLOOKUP(D9153, 'Market Benchmark Data'!$A:$B, 2, FALSE)</f>
        <v>96938.610773026128</v>
      </c>
      <c r="J9153">
        <v>4</v>
      </c>
    </row>
    <row r="9154" spans="1:10" x14ac:dyDescent="0.75">
      <c r="A9154">
        <v>10153</v>
      </c>
      <c r="B9154" t="s">
        <v>9161</v>
      </c>
      <c r="C9154" t="s">
        <v>10011</v>
      </c>
      <c r="D9154" t="s">
        <v>10020</v>
      </c>
      <c r="E9154">
        <v>130839</v>
      </c>
      <c r="F9154">
        <v>10</v>
      </c>
      <c r="G9154">
        <v>14</v>
      </c>
      <c r="H9154">
        <v>144622.9</v>
      </c>
      <c r="I9154">
        <f>VLOOKUP(D9154, 'Market Benchmark Data'!$A:$B, 2, FALSE)</f>
        <v>97858.663104336112</v>
      </c>
      <c r="J9154">
        <v>26</v>
      </c>
    </row>
    <row r="9155" spans="1:10" x14ac:dyDescent="0.75">
      <c r="A9155">
        <v>10154</v>
      </c>
      <c r="B9155" t="s">
        <v>9162</v>
      </c>
      <c r="C9155" t="s">
        <v>10014</v>
      </c>
      <c r="D9155" t="s">
        <v>10015</v>
      </c>
      <c r="E9155">
        <v>59272</v>
      </c>
      <c r="F9155">
        <v>13</v>
      </c>
      <c r="G9155">
        <v>5</v>
      </c>
      <c r="H9155">
        <v>67227.360000000001</v>
      </c>
      <c r="I9155">
        <f>VLOOKUP(D9155, 'Market Benchmark Data'!$A:$B, 2, FALSE)</f>
        <v>98553.859732127428</v>
      </c>
      <c r="J9155">
        <v>4</v>
      </c>
    </row>
    <row r="9156" spans="1:10" x14ac:dyDescent="0.75">
      <c r="A9156">
        <v>10155</v>
      </c>
      <c r="B9156" t="s">
        <v>9163</v>
      </c>
      <c r="C9156" t="s">
        <v>10010</v>
      </c>
      <c r="D9156" t="s">
        <v>10020</v>
      </c>
      <c r="E9156">
        <v>67586</v>
      </c>
      <c r="F9156">
        <v>16</v>
      </c>
      <c r="G9156">
        <v>15</v>
      </c>
      <c r="H9156">
        <v>79149.759999999995</v>
      </c>
      <c r="I9156">
        <f>VLOOKUP(D9156, 'Market Benchmark Data'!$A:$B, 2, FALSE)</f>
        <v>97858.663104336112</v>
      </c>
      <c r="J9156">
        <v>11</v>
      </c>
    </row>
    <row r="9157" spans="1:10" x14ac:dyDescent="0.75">
      <c r="A9157">
        <v>10156</v>
      </c>
      <c r="B9157" t="s">
        <v>9164</v>
      </c>
      <c r="C9157" t="s">
        <v>10012</v>
      </c>
      <c r="D9157" t="s">
        <v>10018</v>
      </c>
      <c r="E9157">
        <v>78545</v>
      </c>
      <c r="F9157">
        <v>10</v>
      </c>
      <c r="G9157">
        <v>1</v>
      </c>
      <c r="H9157">
        <v>86449.5</v>
      </c>
      <c r="I9157">
        <f>VLOOKUP(D9157, 'Market Benchmark Data'!$A:$B, 2, FALSE)</f>
        <v>96863.60389476351</v>
      </c>
      <c r="J9157">
        <v>25</v>
      </c>
    </row>
    <row r="9158" spans="1:10" x14ac:dyDescent="0.75">
      <c r="A9158">
        <v>10157</v>
      </c>
      <c r="B9158" t="s">
        <v>9165</v>
      </c>
      <c r="C9158" t="s">
        <v>10011</v>
      </c>
      <c r="D9158" t="s">
        <v>10019</v>
      </c>
      <c r="E9158">
        <v>47566</v>
      </c>
      <c r="F9158">
        <v>14</v>
      </c>
      <c r="G9158">
        <v>2</v>
      </c>
      <c r="H9158">
        <v>54325.24</v>
      </c>
      <c r="I9158">
        <f>VLOOKUP(D9158, 'Market Benchmark Data'!$A:$B, 2, FALSE)</f>
        <v>96938.610773026128</v>
      </c>
      <c r="J9158">
        <v>1</v>
      </c>
    </row>
    <row r="9159" spans="1:10" x14ac:dyDescent="0.75">
      <c r="A9159">
        <v>10158</v>
      </c>
      <c r="B9159" t="s">
        <v>9166</v>
      </c>
      <c r="C9159" t="s">
        <v>10009</v>
      </c>
      <c r="D9159" t="s">
        <v>10015</v>
      </c>
      <c r="E9159">
        <v>121489</v>
      </c>
      <c r="F9159">
        <v>11</v>
      </c>
      <c r="G9159">
        <v>16</v>
      </c>
      <c r="H9159">
        <v>135652.79</v>
      </c>
      <c r="I9159">
        <f>VLOOKUP(D9159, 'Market Benchmark Data'!$A:$B, 2, FALSE)</f>
        <v>98553.859732127428</v>
      </c>
      <c r="J9159">
        <v>10</v>
      </c>
    </row>
    <row r="9160" spans="1:10" x14ac:dyDescent="0.75">
      <c r="A9160">
        <v>10159</v>
      </c>
      <c r="B9160" t="s">
        <v>9167</v>
      </c>
      <c r="C9160" t="s">
        <v>10014</v>
      </c>
      <c r="D9160" t="s">
        <v>10020</v>
      </c>
      <c r="E9160">
        <v>110355</v>
      </c>
      <c r="F9160">
        <v>9</v>
      </c>
      <c r="G9160">
        <v>7</v>
      </c>
      <c r="H9160">
        <v>120636.95</v>
      </c>
      <c r="I9160">
        <f>VLOOKUP(D9160, 'Market Benchmark Data'!$A:$B, 2, FALSE)</f>
        <v>97858.663104336112</v>
      </c>
      <c r="J9160">
        <v>29</v>
      </c>
    </row>
    <row r="9161" spans="1:10" x14ac:dyDescent="0.75">
      <c r="A9161">
        <v>10160</v>
      </c>
      <c r="B9161" t="s">
        <v>9168</v>
      </c>
      <c r="C9161" t="s">
        <v>10014</v>
      </c>
      <c r="D9161" t="s">
        <v>10018</v>
      </c>
      <c r="E9161">
        <v>76696</v>
      </c>
      <c r="F9161">
        <v>18</v>
      </c>
      <c r="G9161">
        <v>19</v>
      </c>
      <c r="H9161">
        <v>91451.28</v>
      </c>
      <c r="I9161">
        <f>VLOOKUP(D9161, 'Market Benchmark Data'!$A:$B, 2, FALSE)</f>
        <v>96863.60389476351</v>
      </c>
      <c r="J9161">
        <v>25</v>
      </c>
    </row>
    <row r="9162" spans="1:10" x14ac:dyDescent="0.75">
      <c r="A9162">
        <v>10161</v>
      </c>
      <c r="B9162" t="s">
        <v>9169</v>
      </c>
      <c r="C9162" t="s">
        <v>10013</v>
      </c>
      <c r="D9162" t="s">
        <v>10018</v>
      </c>
      <c r="E9162">
        <v>117940</v>
      </c>
      <c r="F9162">
        <v>12</v>
      </c>
      <c r="G9162">
        <v>14</v>
      </c>
      <c r="H9162">
        <v>132792.79999999999</v>
      </c>
      <c r="I9162">
        <f>VLOOKUP(D9162, 'Market Benchmark Data'!$A:$B, 2, FALSE)</f>
        <v>96863.60389476351</v>
      </c>
      <c r="J9162">
        <v>4</v>
      </c>
    </row>
    <row r="9163" spans="1:10" x14ac:dyDescent="0.75">
      <c r="A9163">
        <v>10162</v>
      </c>
      <c r="B9163" t="s">
        <v>9170</v>
      </c>
      <c r="C9163" t="s">
        <v>10011</v>
      </c>
      <c r="D9163" t="s">
        <v>10017</v>
      </c>
      <c r="E9163">
        <v>143382</v>
      </c>
      <c r="F9163">
        <v>12</v>
      </c>
      <c r="G9163">
        <v>12</v>
      </c>
      <c r="H9163">
        <v>161187.84</v>
      </c>
      <c r="I9163">
        <f>VLOOKUP(D9163, 'Market Benchmark Data'!$A:$B, 2, FALSE)</f>
        <v>96970.326002171598</v>
      </c>
      <c r="J9163">
        <v>23</v>
      </c>
    </row>
    <row r="9164" spans="1:10" x14ac:dyDescent="0.75">
      <c r="A9164">
        <v>10163</v>
      </c>
      <c r="B9164" t="s">
        <v>9171</v>
      </c>
      <c r="C9164" t="s">
        <v>10009</v>
      </c>
      <c r="D9164" t="s">
        <v>10018</v>
      </c>
      <c r="E9164">
        <v>112117</v>
      </c>
      <c r="F9164">
        <v>14</v>
      </c>
      <c r="G9164">
        <v>18</v>
      </c>
      <c r="H9164">
        <v>128713.38</v>
      </c>
      <c r="I9164">
        <f>VLOOKUP(D9164, 'Market Benchmark Data'!$A:$B, 2, FALSE)</f>
        <v>96863.60389476351</v>
      </c>
      <c r="J9164">
        <v>25</v>
      </c>
    </row>
    <row r="9165" spans="1:10" x14ac:dyDescent="0.75">
      <c r="A9165">
        <v>10164</v>
      </c>
      <c r="B9165" t="s">
        <v>9172</v>
      </c>
      <c r="C9165" t="s">
        <v>10014</v>
      </c>
      <c r="D9165" t="s">
        <v>10016</v>
      </c>
      <c r="E9165">
        <v>124602</v>
      </c>
      <c r="F9165">
        <v>13</v>
      </c>
      <c r="G9165">
        <v>0</v>
      </c>
      <c r="H9165">
        <v>140800.26</v>
      </c>
      <c r="I9165">
        <f>VLOOKUP(D9165, 'Market Benchmark Data'!$A:$B, 2, FALSE)</f>
        <v>97853.607288649247</v>
      </c>
      <c r="J9165">
        <v>27</v>
      </c>
    </row>
    <row r="9166" spans="1:10" x14ac:dyDescent="0.75">
      <c r="A9166">
        <v>10165</v>
      </c>
      <c r="B9166" t="s">
        <v>9173</v>
      </c>
      <c r="C9166" t="s">
        <v>10012</v>
      </c>
      <c r="D9166" t="s">
        <v>10015</v>
      </c>
      <c r="E9166">
        <v>85735</v>
      </c>
      <c r="F9166">
        <v>16</v>
      </c>
      <c r="G9166">
        <v>11</v>
      </c>
      <c r="H9166">
        <v>100002.6</v>
      </c>
      <c r="I9166">
        <f>VLOOKUP(D9166, 'Market Benchmark Data'!$A:$B, 2, FALSE)</f>
        <v>98553.859732127428</v>
      </c>
      <c r="J9166">
        <v>7</v>
      </c>
    </row>
    <row r="9167" spans="1:10" x14ac:dyDescent="0.75">
      <c r="A9167">
        <v>10166</v>
      </c>
      <c r="B9167" t="s">
        <v>9174</v>
      </c>
      <c r="C9167" t="s">
        <v>10014</v>
      </c>
      <c r="D9167" t="s">
        <v>10015</v>
      </c>
      <c r="E9167">
        <v>118375</v>
      </c>
      <c r="F9167">
        <v>10</v>
      </c>
      <c r="G9167">
        <v>17</v>
      </c>
      <c r="H9167">
        <v>131062.5</v>
      </c>
      <c r="I9167">
        <f>VLOOKUP(D9167, 'Market Benchmark Data'!$A:$B, 2, FALSE)</f>
        <v>98553.859732127428</v>
      </c>
      <c r="J9167">
        <v>2</v>
      </c>
    </row>
    <row r="9168" spans="1:10" x14ac:dyDescent="0.75">
      <c r="A9168">
        <v>10167</v>
      </c>
      <c r="B9168" t="s">
        <v>9175</v>
      </c>
      <c r="C9168" t="s">
        <v>10009</v>
      </c>
      <c r="D9168" t="s">
        <v>10015</v>
      </c>
      <c r="E9168">
        <v>145466</v>
      </c>
      <c r="F9168">
        <v>5</v>
      </c>
      <c r="G9168">
        <v>17</v>
      </c>
      <c r="H9168">
        <v>153589.29999999999</v>
      </c>
      <c r="I9168">
        <f>VLOOKUP(D9168, 'Market Benchmark Data'!$A:$B, 2, FALSE)</f>
        <v>98553.859732127428</v>
      </c>
      <c r="J9168">
        <v>22</v>
      </c>
    </row>
    <row r="9169" spans="1:10" x14ac:dyDescent="0.75">
      <c r="A9169">
        <v>10168</v>
      </c>
      <c r="B9169" t="s">
        <v>9176</v>
      </c>
      <c r="C9169" t="s">
        <v>10010</v>
      </c>
      <c r="D9169" t="s">
        <v>10020</v>
      </c>
      <c r="E9169">
        <v>95637</v>
      </c>
      <c r="F9169">
        <v>13</v>
      </c>
      <c r="G9169">
        <v>2</v>
      </c>
      <c r="H9169">
        <v>108169.81</v>
      </c>
      <c r="I9169">
        <f>VLOOKUP(D9169, 'Market Benchmark Data'!$A:$B, 2, FALSE)</f>
        <v>97858.663104336112</v>
      </c>
      <c r="J9169">
        <v>13</v>
      </c>
    </row>
    <row r="9170" spans="1:10" x14ac:dyDescent="0.75">
      <c r="A9170">
        <v>10169</v>
      </c>
      <c r="B9170" t="s">
        <v>9177</v>
      </c>
      <c r="C9170" t="s">
        <v>10010</v>
      </c>
      <c r="D9170" t="s">
        <v>10019</v>
      </c>
      <c r="E9170">
        <v>67129</v>
      </c>
      <c r="F9170">
        <v>7</v>
      </c>
      <c r="G9170">
        <v>17</v>
      </c>
      <c r="H9170">
        <v>72678.03</v>
      </c>
      <c r="I9170">
        <f>VLOOKUP(D9170, 'Market Benchmark Data'!$A:$B, 2, FALSE)</f>
        <v>96938.610773026128</v>
      </c>
      <c r="J9170">
        <v>22</v>
      </c>
    </row>
    <row r="9171" spans="1:10" x14ac:dyDescent="0.75">
      <c r="A9171">
        <v>10170</v>
      </c>
      <c r="B9171" t="s">
        <v>9178</v>
      </c>
      <c r="C9171" t="s">
        <v>10013</v>
      </c>
      <c r="D9171" t="s">
        <v>10020</v>
      </c>
      <c r="E9171">
        <v>75845</v>
      </c>
      <c r="F9171">
        <v>13</v>
      </c>
      <c r="G9171">
        <v>16</v>
      </c>
      <c r="H9171">
        <v>86504.85</v>
      </c>
      <c r="I9171">
        <f>VLOOKUP(D9171, 'Market Benchmark Data'!$A:$B, 2, FALSE)</f>
        <v>97858.663104336112</v>
      </c>
      <c r="J9171">
        <v>19</v>
      </c>
    </row>
    <row r="9172" spans="1:10" x14ac:dyDescent="0.75">
      <c r="A9172">
        <v>10171</v>
      </c>
      <c r="B9172" t="s">
        <v>9179</v>
      </c>
      <c r="C9172" t="s">
        <v>10011</v>
      </c>
      <c r="D9172" t="s">
        <v>10016</v>
      </c>
      <c r="E9172">
        <v>124449</v>
      </c>
      <c r="F9172">
        <v>11</v>
      </c>
      <c r="G9172">
        <v>10</v>
      </c>
      <c r="H9172">
        <v>138638.39000000001</v>
      </c>
      <c r="I9172">
        <f>VLOOKUP(D9172, 'Market Benchmark Data'!$A:$B, 2, FALSE)</f>
        <v>97853.607288649247</v>
      </c>
      <c r="J9172">
        <v>4</v>
      </c>
    </row>
    <row r="9173" spans="1:10" x14ac:dyDescent="0.75">
      <c r="A9173">
        <v>10172</v>
      </c>
      <c r="B9173" t="s">
        <v>9180</v>
      </c>
      <c r="C9173" t="s">
        <v>10009</v>
      </c>
      <c r="D9173" t="s">
        <v>10019</v>
      </c>
      <c r="E9173">
        <v>111500</v>
      </c>
      <c r="F9173">
        <v>18</v>
      </c>
      <c r="G9173">
        <v>4</v>
      </c>
      <c r="H9173">
        <v>131770</v>
      </c>
      <c r="I9173">
        <f>VLOOKUP(D9173, 'Market Benchmark Data'!$A:$B, 2, FALSE)</f>
        <v>96938.610773026128</v>
      </c>
      <c r="J9173">
        <v>6</v>
      </c>
    </row>
    <row r="9174" spans="1:10" x14ac:dyDescent="0.75">
      <c r="A9174">
        <v>10173</v>
      </c>
      <c r="B9174" t="s">
        <v>9181</v>
      </c>
      <c r="C9174" t="s">
        <v>10013</v>
      </c>
      <c r="D9174" t="s">
        <v>10018</v>
      </c>
      <c r="E9174">
        <v>55739</v>
      </c>
      <c r="F9174">
        <v>16</v>
      </c>
      <c r="G9174">
        <v>6</v>
      </c>
      <c r="H9174">
        <v>64957.24</v>
      </c>
      <c r="I9174">
        <f>VLOOKUP(D9174, 'Market Benchmark Data'!$A:$B, 2, FALSE)</f>
        <v>96863.60389476351</v>
      </c>
      <c r="J9174">
        <v>27</v>
      </c>
    </row>
    <row r="9175" spans="1:10" x14ac:dyDescent="0.75">
      <c r="A9175">
        <v>10174</v>
      </c>
      <c r="B9175" t="s">
        <v>9182</v>
      </c>
      <c r="C9175" t="s">
        <v>10014</v>
      </c>
      <c r="D9175" t="s">
        <v>10020</v>
      </c>
      <c r="E9175">
        <v>103172</v>
      </c>
      <c r="F9175">
        <v>17</v>
      </c>
      <c r="G9175">
        <v>17</v>
      </c>
      <c r="H9175">
        <v>121561.24</v>
      </c>
      <c r="I9175">
        <f>VLOOKUP(D9175, 'Market Benchmark Data'!$A:$B, 2, FALSE)</f>
        <v>97858.663104336112</v>
      </c>
      <c r="J9175">
        <v>22</v>
      </c>
    </row>
    <row r="9176" spans="1:10" x14ac:dyDescent="0.75">
      <c r="A9176">
        <v>10175</v>
      </c>
      <c r="B9176" t="s">
        <v>9183</v>
      </c>
      <c r="C9176" t="s">
        <v>10014</v>
      </c>
      <c r="D9176" t="s">
        <v>10019</v>
      </c>
      <c r="E9176">
        <v>47673</v>
      </c>
      <c r="F9176">
        <v>7</v>
      </c>
      <c r="G9176">
        <v>6</v>
      </c>
      <c r="H9176">
        <v>51310.11</v>
      </c>
      <c r="I9176">
        <f>VLOOKUP(D9176, 'Market Benchmark Data'!$A:$B, 2, FALSE)</f>
        <v>96938.610773026128</v>
      </c>
      <c r="J9176">
        <v>17</v>
      </c>
    </row>
    <row r="9177" spans="1:10" x14ac:dyDescent="0.75">
      <c r="A9177">
        <v>10176</v>
      </c>
      <c r="B9177" t="s">
        <v>9184</v>
      </c>
      <c r="C9177" t="s">
        <v>10010</v>
      </c>
      <c r="D9177" t="s">
        <v>10018</v>
      </c>
      <c r="E9177">
        <v>148597</v>
      </c>
      <c r="F9177">
        <v>13</v>
      </c>
      <c r="G9177">
        <v>17</v>
      </c>
      <c r="H9177">
        <v>168764.61</v>
      </c>
      <c r="I9177">
        <f>VLOOKUP(D9177, 'Market Benchmark Data'!$A:$B, 2, FALSE)</f>
        <v>96863.60389476351</v>
      </c>
      <c r="J9177">
        <v>26</v>
      </c>
    </row>
    <row r="9178" spans="1:10" x14ac:dyDescent="0.75">
      <c r="A9178">
        <v>10177</v>
      </c>
      <c r="B9178" t="s">
        <v>9185</v>
      </c>
      <c r="C9178" t="s">
        <v>10013</v>
      </c>
      <c r="D9178" t="s">
        <v>10019</v>
      </c>
      <c r="E9178">
        <v>76171</v>
      </c>
      <c r="F9178">
        <v>18</v>
      </c>
      <c r="G9178">
        <v>1</v>
      </c>
      <c r="H9178">
        <v>89931.78</v>
      </c>
      <c r="I9178">
        <f>VLOOKUP(D9178, 'Market Benchmark Data'!$A:$B, 2, FALSE)</f>
        <v>96938.610773026128</v>
      </c>
      <c r="J9178">
        <v>24</v>
      </c>
    </row>
    <row r="9179" spans="1:10" x14ac:dyDescent="0.75">
      <c r="A9179">
        <v>10178</v>
      </c>
      <c r="B9179" t="s">
        <v>9186</v>
      </c>
      <c r="C9179" t="s">
        <v>10010</v>
      </c>
      <c r="D9179" t="s">
        <v>10018</v>
      </c>
      <c r="E9179">
        <v>134179</v>
      </c>
      <c r="F9179">
        <v>11</v>
      </c>
      <c r="G9179">
        <v>5</v>
      </c>
      <c r="H9179">
        <v>149188.69</v>
      </c>
      <c r="I9179">
        <f>VLOOKUP(D9179, 'Market Benchmark Data'!$A:$B, 2, FALSE)</f>
        <v>96863.60389476351</v>
      </c>
      <c r="J9179">
        <v>9</v>
      </c>
    </row>
    <row r="9180" spans="1:10" x14ac:dyDescent="0.75">
      <c r="A9180">
        <v>10179</v>
      </c>
      <c r="B9180" t="s">
        <v>9187</v>
      </c>
      <c r="C9180" t="s">
        <v>10012</v>
      </c>
      <c r="D9180" t="s">
        <v>10019</v>
      </c>
      <c r="E9180">
        <v>145022</v>
      </c>
      <c r="F9180">
        <v>11</v>
      </c>
      <c r="G9180">
        <v>7</v>
      </c>
      <c r="H9180">
        <v>161324.42000000001</v>
      </c>
      <c r="I9180">
        <f>VLOOKUP(D9180, 'Market Benchmark Data'!$A:$B, 2, FALSE)</f>
        <v>96938.610773026128</v>
      </c>
      <c r="J9180">
        <v>2</v>
      </c>
    </row>
    <row r="9181" spans="1:10" x14ac:dyDescent="0.75">
      <c r="A9181">
        <v>10180</v>
      </c>
      <c r="B9181" t="s">
        <v>9188</v>
      </c>
      <c r="C9181" t="s">
        <v>10010</v>
      </c>
      <c r="D9181" t="s">
        <v>10020</v>
      </c>
      <c r="E9181">
        <v>55624</v>
      </c>
      <c r="F9181">
        <v>11</v>
      </c>
      <c r="G9181">
        <v>16</v>
      </c>
      <c r="H9181">
        <v>62542.64</v>
      </c>
      <c r="I9181">
        <f>VLOOKUP(D9181, 'Market Benchmark Data'!$A:$B, 2, FALSE)</f>
        <v>97858.663104336112</v>
      </c>
      <c r="J9181">
        <v>20</v>
      </c>
    </row>
    <row r="9182" spans="1:10" x14ac:dyDescent="0.75">
      <c r="A9182">
        <v>10181</v>
      </c>
      <c r="B9182" t="s">
        <v>9189</v>
      </c>
      <c r="C9182" t="s">
        <v>10012</v>
      </c>
      <c r="D9182" t="s">
        <v>10020</v>
      </c>
      <c r="E9182">
        <v>111764</v>
      </c>
      <c r="F9182">
        <v>6</v>
      </c>
      <c r="G9182">
        <v>3</v>
      </c>
      <c r="H9182">
        <v>118619.84</v>
      </c>
      <c r="I9182">
        <f>VLOOKUP(D9182, 'Market Benchmark Data'!$A:$B, 2, FALSE)</f>
        <v>97858.663104336112</v>
      </c>
      <c r="J9182">
        <v>27</v>
      </c>
    </row>
    <row r="9183" spans="1:10" x14ac:dyDescent="0.75">
      <c r="A9183">
        <v>10182</v>
      </c>
      <c r="B9183" t="s">
        <v>9190</v>
      </c>
      <c r="C9183" t="s">
        <v>10014</v>
      </c>
      <c r="D9183" t="s">
        <v>10016</v>
      </c>
      <c r="E9183">
        <v>97930</v>
      </c>
      <c r="F9183">
        <v>15</v>
      </c>
      <c r="G9183">
        <v>16</v>
      </c>
      <c r="H9183">
        <v>113419.5</v>
      </c>
      <c r="I9183">
        <f>VLOOKUP(D9183, 'Market Benchmark Data'!$A:$B, 2, FALSE)</f>
        <v>97853.607288649247</v>
      </c>
      <c r="J9183">
        <v>6</v>
      </c>
    </row>
    <row r="9184" spans="1:10" x14ac:dyDescent="0.75">
      <c r="A9184">
        <v>10183</v>
      </c>
      <c r="B9184" t="s">
        <v>9191</v>
      </c>
      <c r="C9184" t="s">
        <v>10013</v>
      </c>
      <c r="D9184" t="s">
        <v>10017</v>
      </c>
      <c r="E9184">
        <v>79608</v>
      </c>
      <c r="F9184">
        <v>8</v>
      </c>
      <c r="G9184">
        <v>15</v>
      </c>
      <c r="H9184">
        <v>86726.64</v>
      </c>
      <c r="I9184">
        <f>VLOOKUP(D9184, 'Market Benchmark Data'!$A:$B, 2, FALSE)</f>
        <v>96970.326002171598</v>
      </c>
      <c r="J9184">
        <v>18</v>
      </c>
    </row>
    <row r="9185" spans="1:10" x14ac:dyDescent="0.75">
      <c r="A9185">
        <v>10184</v>
      </c>
      <c r="B9185" t="s">
        <v>9192</v>
      </c>
      <c r="C9185" t="s">
        <v>10012</v>
      </c>
      <c r="D9185" t="s">
        <v>10015</v>
      </c>
      <c r="E9185">
        <v>94649</v>
      </c>
      <c r="F9185">
        <v>14</v>
      </c>
      <c r="G9185">
        <v>14</v>
      </c>
      <c r="H9185">
        <v>108599.86</v>
      </c>
      <c r="I9185">
        <f>VLOOKUP(D9185, 'Market Benchmark Data'!$A:$B, 2, FALSE)</f>
        <v>98553.859732127428</v>
      </c>
      <c r="J9185">
        <v>27</v>
      </c>
    </row>
    <row r="9186" spans="1:10" x14ac:dyDescent="0.75">
      <c r="A9186">
        <v>10185</v>
      </c>
      <c r="B9186" t="s">
        <v>9193</v>
      </c>
      <c r="C9186" t="s">
        <v>10013</v>
      </c>
      <c r="D9186" t="s">
        <v>10020</v>
      </c>
      <c r="E9186">
        <v>127456</v>
      </c>
      <c r="F9186">
        <v>12</v>
      </c>
      <c r="G9186">
        <v>14</v>
      </c>
      <c r="H9186">
        <v>143450.72</v>
      </c>
      <c r="I9186">
        <f>VLOOKUP(D9186, 'Market Benchmark Data'!$A:$B, 2, FALSE)</f>
        <v>97858.663104336112</v>
      </c>
      <c r="J9186">
        <v>23</v>
      </c>
    </row>
    <row r="9187" spans="1:10" x14ac:dyDescent="0.75">
      <c r="A9187">
        <v>10186</v>
      </c>
      <c r="B9187" t="s">
        <v>9194</v>
      </c>
      <c r="C9187" t="s">
        <v>10013</v>
      </c>
      <c r="D9187" t="s">
        <v>10020</v>
      </c>
      <c r="E9187">
        <v>64689</v>
      </c>
      <c r="F9187">
        <v>16</v>
      </c>
      <c r="G9187">
        <v>7</v>
      </c>
      <c r="H9187">
        <v>75389.240000000005</v>
      </c>
      <c r="I9187">
        <f>VLOOKUP(D9187, 'Market Benchmark Data'!$A:$B, 2, FALSE)</f>
        <v>97858.663104336112</v>
      </c>
      <c r="J9187">
        <v>22</v>
      </c>
    </row>
    <row r="9188" spans="1:10" x14ac:dyDescent="0.75">
      <c r="A9188">
        <v>10187</v>
      </c>
      <c r="B9188" t="s">
        <v>9195</v>
      </c>
      <c r="C9188" t="s">
        <v>10012</v>
      </c>
      <c r="D9188" t="s">
        <v>10018</v>
      </c>
      <c r="E9188">
        <v>108503</v>
      </c>
      <c r="F9188">
        <v>6</v>
      </c>
      <c r="G9188">
        <v>16</v>
      </c>
      <c r="H9188">
        <v>115813.18</v>
      </c>
      <c r="I9188">
        <f>VLOOKUP(D9188, 'Market Benchmark Data'!$A:$B, 2, FALSE)</f>
        <v>96863.60389476351</v>
      </c>
      <c r="J9188">
        <v>24</v>
      </c>
    </row>
    <row r="9189" spans="1:10" x14ac:dyDescent="0.75">
      <c r="A9189">
        <v>10188</v>
      </c>
      <c r="B9189" t="s">
        <v>9196</v>
      </c>
      <c r="C9189" t="s">
        <v>10011</v>
      </c>
      <c r="D9189" t="s">
        <v>10017</v>
      </c>
      <c r="E9189">
        <v>117660</v>
      </c>
      <c r="F9189">
        <v>17</v>
      </c>
      <c r="G9189">
        <v>18</v>
      </c>
      <c r="H9189">
        <v>138562.20000000001</v>
      </c>
      <c r="I9189">
        <f>VLOOKUP(D9189, 'Market Benchmark Data'!$A:$B, 2, FALSE)</f>
        <v>96970.326002171598</v>
      </c>
      <c r="J9189">
        <v>15</v>
      </c>
    </row>
    <row r="9190" spans="1:10" x14ac:dyDescent="0.75">
      <c r="A9190">
        <v>10189</v>
      </c>
      <c r="B9190" t="s">
        <v>9197</v>
      </c>
      <c r="C9190" t="s">
        <v>10010</v>
      </c>
      <c r="D9190" t="s">
        <v>10020</v>
      </c>
      <c r="E9190">
        <v>87124</v>
      </c>
      <c r="F9190">
        <v>8</v>
      </c>
      <c r="G9190">
        <v>0</v>
      </c>
      <c r="H9190">
        <v>94093.92</v>
      </c>
      <c r="I9190">
        <f>VLOOKUP(D9190, 'Market Benchmark Data'!$A:$B, 2, FALSE)</f>
        <v>97858.663104336112</v>
      </c>
      <c r="J9190">
        <v>23</v>
      </c>
    </row>
    <row r="9191" spans="1:10" x14ac:dyDescent="0.75">
      <c r="A9191">
        <v>10190</v>
      </c>
      <c r="B9191" t="s">
        <v>9198</v>
      </c>
      <c r="C9191" t="s">
        <v>10012</v>
      </c>
      <c r="D9191" t="s">
        <v>10019</v>
      </c>
      <c r="E9191">
        <v>141875</v>
      </c>
      <c r="F9191">
        <v>14</v>
      </c>
      <c r="G9191">
        <v>12</v>
      </c>
      <c r="H9191">
        <v>162337.5</v>
      </c>
      <c r="I9191">
        <f>VLOOKUP(D9191, 'Market Benchmark Data'!$A:$B, 2, FALSE)</f>
        <v>96938.610773026128</v>
      </c>
      <c r="J9191">
        <v>16</v>
      </c>
    </row>
    <row r="9192" spans="1:10" x14ac:dyDescent="0.75">
      <c r="A9192">
        <v>10191</v>
      </c>
      <c r="B9192" t="s">
        <v>9199</v>
      </c>
      <c r="C9192" t="s">
        <v>10014</v>
      </c>
      <c r="D9192" t="s">
        <v>10017</v>
      </c>
      <c r="E9192">
        <v>52587</v>
      </c>
      <c r="F9192">
        <v>12</v>
      </c>
      <c r="G9192">
        <v>5</v>
      </c>
      <c r="H9192">
        <v>59147.44</v>
      </c>
      <c r="I9192">
        <f>VLOOKUP(D9192, 'Market Benchmark Data'!$A:$B, 2, FALSE)</f>
        <v>96970.326002171598</v>
      </c>
      <c r="J9192">
        <v>26</v>
      </c>
    </row>
    <row r="9193" spans="1:10" x14ac:dyDescent="0.75">
      <c r="A9193">
        <v>10192</v>
      </c>
      <c r="B9193" t="s">
        <v>9200</v>
      </c>
      <c r="C9193" t="s">
        <v>10013</v>
      </c>
      <c r="D9193" t="s">
        <v>10015</v>
      </c>
      <c r="E9193">
        <v>48527</v>
      </c>
      <c r="F9193">
        <v>19</v>
      </c>
      <c r="G9193">
        <v>9</v>
      </c>
      <c r="H9193">
        <v>58197.13</v>
      </c>
      <c r="I9193">
        <f>VLOOKUP(D9193, 'Market Benchmark Data'!$A:$B, 2, FALSE)</f>
        <v>98553.859732127428</v>
      </c>
      <c r="J9193">
        <v>1</v>
      </c>
    </row>
    <row r="9194" spans="1:10" x14ac:dyDescent="0.75">
      <c r="A9194">
        <v>10193</v>
      </c>
      <c r="B9194" t="s">
        <v>9201</v>
      </c>
      <c r="C9194" t="s">
        <v>10009</v>
      </c>
      <c r="D9194" t="s">
        <v>10019</v>
      </c>
      <c r="E9194">
        <v>78067</v>
      </c>
      <c r="F9194">
        <v>16</v>
      </c>
      <c r="G9194">
        <v>0</v>
      </c>
      <c r="H9194">
        <v>90557.72</v>
      </c>
      <c r="I9194">
        <f>VLOOKUP(D9194, 'Market Benchmark Data'!$A:$B, 2, FALSE)</f>
        <v>96938.610773026128</v>
      </c>
      <c r="J9194">
        <v>10</v>
      </c>
    </row>
    <row r="9195" spans="1:10" x14ac:dyDescent="0.75">
      <c r="A9195">
        <v>10194</v>
      </c>
      <c r="B9195" t="s">
        <v>9202</v>
      </c>
      <c r="C9195" t="s">
        <v>10012</v>
      </c>
      <c r="D9195" t="s">
        <v>10018</v>
      </c>
      <c r="E9195">
        <v>96538</v>
      </c>
      <c r="F9195">
        <v>7</v>
      </c>
      <c r="G9195">
        <v>11</v>
      </c>
      <c r="H9195">
        <v>103845.66</v>
      </c>
      <c r="I9195">
        <f>VLOOKUP(D9195, 'Market Benchmark Data'!$A:$B, 2, FALSE)</f>
        <v>96863.60389476351</v>
      </c>
      <c r="J9195">
        <v>10</v>
      </c>
    </row>
    <row r="9196" spans="1:10" x14ac:dyDescent="0.75">
      <c r="A9196">
        <v>10195</v>
      </c>
      <c r="B9196" t="s">
        <v>9203</v>
      </c>
      <c r="C9196" t="s">
        <v>10010</v>
      </c>
      <c r="D9196" t="s">
        <v>10016</v>
      </c>
      <c r="E9196">
        <v>114499</v>
      </c>
      <c r="F9196">
        <v>16</v>
      </c>
      <c r="G9196">
        <v>18</v>
      </c>
      <c r="H9196">
        <v>133718.84</v>
      </c>
      <c r="I9196">
        <f>VLOOKUP(D9196, 'Market Benchmark Data'!$A:$B, 2, FALSE)</f>
        <v>97853.607288649247</v>
      </c>
      <c r="J9196">
        <v>21</v>
      </c>
    </row>
    <row r="9197" spans="1:10" x14ac:dyDescent="0.75">
      <c r="A9197">
        <v>10196</v>
      </c>
      <c r="B9197" t="s">
        <v>9204</v>
      </c>
      <c r="C9197" t="s">
        <v>10013</v>
      </c>
      <c r="D9197" t="s">
        <v>10019</v>
      </c>
      <c r="E9197">
        <v>82455</v>
      </c>
      <c r="F9197">
        <v>10</v>
      </c>
      <c r="G9197">
        <v>14</v>
      </c>
      <c r="H9197">
        <v>91400.5</v>
      </c>
      <c r="I9197">
        <f>VLOOKUP(D9197, 'Market Benchmark Data'!$A:$B, 2, FALSE)</f>
        <v>96938.610773026128</v>
      </c>
      <c r="J9197">
        <v>6</v>
      </c>
    </row>
    <row r="9198" spans="1:10" x14ac:dyDescent="0.75">
      <c r="A9198">
        <v>10197</v>
      </c>
      <c r="B9198" t="s">
        <v>9205</v>
      </c>
      <c r="C9198" t="s">
        <v>10011</v>
      </c>
      <c r="D9198" t="s">
        <v>10015</v>
      </c>
      <c r="E9198">
        <v>147475</v>
      </c>
      <c r="F9198">
        <v>16</v>
      </c>
      <c r="G9198">
        <v>4</v>
      </c>
      <c r="H9198">
        <v>171271</v>
      </c>
      <c r="I9198">
        <f>VLOOKUP(D9198, 'Market Benchmark Data'!$A:$B, 2, FALSE)</f>
        <v>98553.859732127428</v>
      </c>
      <c r="J9198">
        <v>23</v>
      </c>
    </row>
    <row r="9199" spans="1:10" x14ac:dyDescent="0.75">
      <c r="A9199">
        <v>10198</v>
      </c>
      <c r="B9199" t="s">
        <v>9206</v>
      </c>
      <c r="C9199" t="s">
        <v>10014</v>
      </c>
      <c r="D9199" t="s">
        <v>10019</v>
      </c>
      <c r="E9199">
        <v>65243</v>
      </c>
      <c r="F9199">
        <v>6</v>
      </c>
      <c r="G9199">
        <v>1</v>
      </c>
      <c r="H9199">
        <v>69207.58</v>
      </c>
      <c r="I9199">
        <f>VLOOKUP(D9199, 'Market Benchmark Data'!$A:$B, 2, FALSE)</f>
        <v>96938.610773026128</v>
      </c>
      <c r="J9199">
        <v>4</v>
      </c>
    </row>
    <row r="9200" spans="1:10" x14ac:dyDescent="0.75">
      <c r="A9200">
        <v>10199</v>
      </c>
      <c r="B9200" t="s">
        <v>9207</v>
      </c>
      <c r="C9200" t="s">
        <v>10011</v>
      </c>
      <c r="D9200" t="s">
        <v>10017</v>
      </c>
      <c r="E9200">
        <v>77693</v>
      </c>
      <c r="F9200">
        <v>12</v>
      </c>
      <c r="G9200">
        <v>18</v>
      </c>
      <c r="H9200">
        <v>87916.160000000003</v>
      </c>
      <c r="I9200">
        <f>VLOOKUP(D9200, 'Market Benchmark Data'!$A:$B, 2, FALSE)</f>
        <v>96970.326002171598</v>
      </c>
      <c r="J9200">
        <v>14</v>
      </c>
    </row>
    <row r="9201" spans="1:10" x14ac:dyDescent="0.75">
      <c r="A9201">
        <v>10200</v>
      </c>
      <c r="B9201" t="s">
        <v>9208</v>
      </c>
      <c r="C9201" t="s">
        <v>10009</v>
      </c>
      <c r="D9201" t="s">
        <v>10017</v>
      </c>
      <c r="E9201">
        <v>114231</v>
      </c>
      <c r="F9201">
        <v>12</v>
      </c>
      <c r="G9201">
        <v>13</v>
      </c>
      <c r="H9201">
        <v>128588.72</v>
      </c>
      <c r="I9201">
        <f>VLOOKUP(D9201, 'Market Benchmark Data'!$A:$B, 2, FALSE)</f>
        <v>96970.326002171598</v>
      </c>
      <c r="J9201">
        <v>25</v>
      </c>
    </row>
    <row r="9202" spans="1:10" x14ac:dyDescent="0.75">
      <c r="A9202">
        <v>10201</v>
      </c>
      <c r="B9202" t="s">
        <v>9209</v>
      </c>
      <c r="C9202" t="s">
        <v>10012</v>
      </c>
      <c r="D9202" t="s">
        <v>10015</v>
      </c>
      <c r="E9202">
        <v>119648</v>
      </c>
      <c r="F9202">
        <v>16</v>
      </c>
      <c r="G9202">
        <v>8</v>
      </c>
      <c r="H9202">
        <v>139191.67999999999</v>
      </c>
      <c r="I9202">
        <f>VLOOKUP(D9202, 'Market Benchmark Data'!$A:$B, 2, FALSE)</f>
        <v>98553.859732127428</v>
      </c>
      <c r="J9202">
        <v>17</v>
      </c>
    </row>
    <row r="9203" spans="1:10" x14ac:dyDescent="0.75">
      <c r="A9203">
        <v>10202</v>
      </c>
      <c r="B9203" t="s">
        <v>9210</v>
      </c>
      <c r="C9203" t="s">
        <v>10013</v>
      </c>
      <c r="D9203" t="s">
        <v>10017</v>
      </c>
      <c r="E9203">
        <v>77059</v>
      </c>
      <c r="F9203">
        <v>17</v>
      </c>
      <c r="G9203">
        <v>0</v>
      </c>
      <c r="H9203">
        <v>90159.03</v>
      </c>
      <c r="I9203">
        <f>VLOOKUP(D9203, 'Market Benchmark Data'!$A:$B, 2, FALSE)</f>
        <v>96970.326002171598</v>
      </c>
      <c r="J9203">
        <v>3</v>
      </c>
    </row>
    <row r="9204" spans="1:10" x14ac:dyDescent="0.75">
      <c r="A9204">
        <v>10203</v>
      </c>
      <c r="B9204" t="s">
        <v>9211</v>
      </c>
      <c r="C9204" t="s">
        <v>10012</v>
      </c>
      <c r="D9204" t="s">
        <v>10019</v>
      </c>
      <c r="E9204">
        <v>103867</v>
      </c>
      <c r="F9204">
        <v>5</v>
      </c>
      <c r="G9204">
        <v>12</v>
      </c>
      <c r="H9204">
        <v>109660.35</v>
      </c>
      <c r="I9204">
        <f>VLOOKUP(D9204, 'Market Benchmark Data'!$A:$B, 2, FALSE)</f>
        <v>96938.610773026128</v>
      </c>
      <c r="J9204">
        <v>26</v>
      </c>
    </row>
    <row r="9205" spans="1:10" x14ac:dyDescent="0.75">
      <c r="A9205">
        <v>10204</v>
      </c>
      <c r="B9205" t="s">
        <v>9212</v>
      </c>
      <c r="C9205" t="s">
        <v>10010</v>
      </c>
      <c r="D9205" t="s">
        <v>10016</v>
      </c>
      <c r="E9205">
        <v>117778</v>
      </c>
      <c r="F9205">
        <v>7</v>
      </c>
      <c r="G9205">
        <v>16</v>
      </c>
      <c r="H9205">
        <v>126822.46</v>
      </c>
      <c r="I9205">
        <f>VLOOKUP(D9205, 'Market Benchmark Data'!$A:$B, 2, FALSE)</f>
        <v>97853.607288649247</v>
      </c>
      <c r="J9205">
        <v>2</v>
      </c>
    </row>
    <row r="9206" spans="1:10" x14ac:dyDescent="0.75">
      <c r="A9206">
        <v>10205</v>
      </c>
      <c r="B9206" t="s">
        <v>9213</v>
      </c>
      <c r="C9206" t="s">
        <v>10012</v>
      </c>
      <c r="D9206" t="s">
        <v>10019</v>
      </c>
      <c r="E9206">
        <v>120477</v>
      </c>
      <c r="F9206">
        <v>18</v>
      </c>
      <c r="G9206">
        <v>1</v>
      </c>
      <c r="H9206">
        <v>142212.85999999999</v>
      </c>
      <c r="I9206">
        <f>VLOOKUP(D9206, 'Market Benchmark Data'!$A:$B, 2, FALSE)</f>
        <v>96938.610773026128</v>
      </c>
      <c r="J9206">
        <v>18</v>
      </c>
    </row>
    <row r="9207" spans="1:10" x14ac:dyDescent="0.75">
      <c r="A9207">
        <v>10206</v>
      </c>
      <c r="B9207" t="s">
        <v>9214</v>
      </c>
      <c r="C9207" t="s">
        <v>10014</v>
      </c>
      <c r="D9207" t="s">
        <v>10016</v>
      </c>
      <c r="E9207">
        <v>100283</v>
      </c>
      <c r="F9207">
        <v>19</v>
      </c>
      <c r="G9207">
        <v>13</v>
      </c>
      <c r="H9207">
        <v>119986.77</v>
      </c>
      <c r="I9207">
        <f>VLOOKUP(D9207, 'Market Benchmark Data'!$A:$B, 2, FALSE)</f>
        <v>97853.607288649247</v>
      </c>
      <c r="J9207">
        <v>17</v>
      </c>
    </row>
    <row r="9208" spans="1:10" x14ac:dyDescent="0.75">
      <c r="A9208">
        <v>10207</v>
      </c>
      <c r="B9208" t="s">
        <v>9215</v>
      </c>
      <c r="C9208" t="s">
        <v>10009</v>
      </c>
      <c r="D9208" t="s">
        <v>10017</v>
      </c>
      <c r="E9208">
        <v>108853</v>
      </c>
      <c r="F9208">
        <v>6</v>
      </c>
      <c r="G9208">
        <v>19</v>
      </c>
      <c r="H9208">
        <v>116334.18</v>
      </c>
      <c r="I9208">
        <f>VLOOKUP(D9208, 'Market Benchmark Data'!$A:$B, 2, FALSE)</f>
        <v>96970.326002171598</v>
      </c>
      <c r="J9208">
        <v>13</v>
      </c>
    </row>
    <row r="9209" spans="1:10" x14ac:dyDescent="0.75">
      <c r="A9209">
        <v>10208</v>
      </c>
      <c r="B9209" t="s">
        <v>9216</v>
      </c>
      <c r="C9209" t="s">
        <v>10011</v>
      </c>
      <c r="D9209" t="s">
        <v>10019</v>
      </c>
      <c r="E9209">
        <v>65001</v>
      </c>
      <c r="F9209">
        <v>11</v>
      </c>
      <c r="G9209">
        <v>5</v>
      </c>
      <c r="H9209">
        <v>72401.11</v>
      </c>
      <c r="I9209">
        <f>VLOOKUP(D9209, 'Market Benchmark Data'!$A:$B, 2, FALSE)</f>
        <v>96938.610773026128</v>
      </c>
      <c r="J9209">
        <v>19</v>
      </c>
    </row>
    <row r="9210" spans="1:10" x14ac:dyDescent="0.75">
      <c r="A9210">
        <v>10209</v>
      </c>
      <c r="B9210" t="s">
        <v>9217</v>
      </c>
      <c r="C9210" t="s">
        <v>10009</v>
      </c>
      <c r="D9210" t="s">
        <v>10017</v>
      </c>
      <c r="E9210">
        <v>47700</v>
      </c>
      <c r="F9210">
        <v>11</v>
      </c>
      <c r="G9210">
        <v>5</v>
      </c>
      <c r="H9210">
        <v>53197</v>
      </c>
      <c r="I9210">
        <f>VLOOKUP(D9210, 'Market Benchmark Data'!$A:$B, 2, FALSE)</f>
        <v>96970.326002171598</v>
      </c>
      <c r="J9210">
        <v>10</v>
      </c>
    </row>
    <row r="9211" spans="1:10" x14ac:dyDescent="0.75">
      <c r="A9211">
        <v>10210</v>
      </c>
      <c r="B9211" t="s">
        <v>9218</v>
      </c>
      <c r="C9211" t="s">
        <v>10013</v>
      </c>
      <c r="D9211" t="s">
        <v>10016</v>
      </c>
      <c r="E9211">
        <v>95157</v>
      </c>
      <c r="F9211">
        <v>8</v>
      </c>
      <c r="G9211">
        <v>17</v>
      </c>
      <c r="H9211">
        <v>103619.56</v>
      </c>
      <c r="I9211">
        <f>VLOOKUP(D9211, 'Market Benchmark Data'!$A:$B, 2, FALSE)</f>
        <v>97853.607288649247</v>
      </c>
      <c r="J9211">
        <v>21</v>
      </c>
    </row>
    <row r="9212" spans="1:10" x14ac:dyDescent="0.75">
      <c r="A9212">
        <v>10211</v>
      </c>
      <c r="B9212" t="s">
        <v>9219</v>
      </c>
      <c r="C9212" t="s">
        <v>10012</v>
      </c>
      <c r="D9212" t="s">
        <v>10017</v>
      </c>
      <c r="E9212">
        <v>63085</v>
      </c>
      <c r="F9212">
        <v>16</v>
      </c>
      <c r="G9212">
        <v>18</v>
      </c>
      <c r="H9212">
        <v>74078.600000000006</v>
      </c>
      <c r="I9212">
        <f>VLOOKUP(D9212, 'Market Benchmark Data'!$A:$B, 2, FALSE)</f>
        <v>96970.326002171598</v>
      </c>
      <c r="J9212">
        <v>22</v>
      </c>
    </row>
    <row r="9213" spans="1:10" x14ac:dyDescent="0.75">
      <c r="A9213">
        <v>10212</v>
      </c>
      <c r="B9213" t="s">
        <v>9220</v>
      </c>
      <c r="C9213" t="s">
        <v>10013</v>
      </c>
      <c r="D9213" t="s">
        <v>10020</v>
      </c>
      <c r="E9213">
        <v>108883</v>
      </c>
      <c r="F9213">
        <v>16</v>
      </c>
      <c r="G9213">
        <v>8</v>
      </c>
      <c r="H9213">
        <v>126704.28</v>
      </c>
      <c r="I9213">
        <f>VLOOKUP(D9213, 'Market Benchmark Data'!$A:$B, 2, FALSE)</f>
        <v>97858.663104336112</v>
      </c>
      <c r="J9213">
        <v>24</v>
      </c>
    </row>
    <row r="9214" spans="1:10" x14ac:dyDescent="0.75">
      <c r="A9214">
        <v>10213</v>
      </c>
      <c r="B9214" t="s">
        <v>9221</v>
      </c>
      <c r="C9214" t="s">
        <v>10011</v>
      </c>
      <c r="D9214" t="s">
        <v>10018</v>
      </c>
      <c r="E9214">
        <v>103147</v>
      </c>
      <c r="F9214">
        <v>12</v>
      </c>
      <c r="G9214">
        <v>14</v>
      </c>
      <c r="H9214">
        <v>116224.64</v>
      </c>
      <c r="I9214">
        <f>VLOOKUP(D9214, 'Market Benchmark Data'!$A:$B, 2, FALSE)</f>
        <v>96863.60389476351</v>
      </c>
      <c r="J9214">
        <v>4</v>
      </c>
    </row>
    <row r="9215" spans="1:10" x14ac:dyDescent="0.75">
      <c r="A9215">
        <v>10214</v>
      </c>
      <c r="B9215" t="s">
        <v>9222</v>
      </c>
      <c r="C9215" t="s">
        <v>10013</v>
      </c>
      <c r="D9215" t="s">
        <v>10019</v>
      </c>
      <c r="E9215">
        <v>58339</v>
      </c>
      <c r="F9215">
        <v>7</v>
      </c>
      <c r="G9215">
        <v>6</v>
      </c>
      <c r="H9215">
        <v>62722.73</v>
      </c>
      <c r="I9215">
        <f>VLOOKUP(D9215, 'Market Benchmark Data'!$A:$B, 2, FALSE)</f>
        <v>96938.610773026128</v>
      </c>
      <c r="J9215">
        <v>17</v>
      </c>
    </row>
    <row r="9216" spans="1:10" x14ac:dyDescent="0.75">
      <c r="A9216">
        <v>10215</v>
      </c>
      <c r="B9216" t="s">
        <v>9223</v>
      </c>
      <c r="C9216" t="s">
        <v>10010</v>
      </c>
      <c r="D9216" t="s">
        <v>10020</v>
      </c>
      <c r="E9216">
        <v>60834</v>
      </c>
      <c r="F9216">
        <v>18</v>
      </c>
      <c r="G9216">
        <v>5</v>
      </c>
      <c r="H9216">
        <v>72034.12</v>
      </c>
      <c r="I9216">
        <f>VLOOKUP(D9216, 'Market Benchmark Data'!$A:$B, 2, FALSE)</f>
        <v>97858.663104336112</v>
      </c>
      <c r="J9216">
        <v>28</v>
      </c>
    </row>
    <row r="9217" spans="1:10" x14ac:dyDescent="0.75">
      <c r="A9217">
        <v>10216</v>
      </c>
      <c r="B9217" t="s">
        <v>9224</v>
      </c>
      <c r="C9217" t="s">
        <v>10009</v>
      </c>
      <c r="D9217" t="s">
        <v>10017</v>
      </c>
      <c r="E9217">
        <v>121620</v>
      </c>
      <c r="F9217">
        <v>13</v>
      </c>
      <c r="G9217">
        <v>4</v>
      </c>
      <c r="H9217">
        <v>137630.6</v>
      </c>
      <c r="I9217">
        <f>VLOOKUP(D9217, 'Market Benchmark Data'!$A:$B, 2, FALSE)</f>
        <v>96970.326002171598</v>
      </c>
      <c r="J9217">
        <v>16</v>
      </c>
    </row>
    <row r="9218" spans="1:10" x14ac:dyDescent="0.75">
      <c r="A9218">
        <v>10217</v>
      </c>
      <c r="B9218" t="s">
        <v>9225</v>
      </c>
      <c r="C9218" t="s">
        <v>10011</v>
      </c>
      <c r="D9218" t="s">
        <v>10017</v>
      </c>
      <c r="E9218">
        <v>74543</v>
      </c>
      <c r="F9218">
        <v>9</v>
      </c>
      <c r="G9218">
        <v>18</v>
      </c>
      <c r="H9218">
        <v>82151.87</v>
      </c>
      <c r="I9218">
        <f>VLOOKUP(D9218, 'Market Benchmark Data'!$A:$B, 2, FALSE)</f>
        <v>96970.326002171598</v>
      </c>
      <c r="J9218">
        <v>25</v>
      </c>
    </row>
    <row r="9219" spans="1:10" x14ac:dyDescent="0.75">
      <c r="A9219">
        <v>10218</v>
      </c>
      <c r="B9219" t="s">
        <v>9226</v>
      </c>
      <c r="C9219" t="s">
        <v>10011</v>
      </c>
      <c r="D9219" t="s">
        <v>10018</v>
      </c>
      <c r="E9219">
        <v>80930</v>
      </c>
      <c r="F9219">
        <v>18</v>
      </c>
      <c r="G9219">
        <v>19</v>
      </c>
      <c r="H9219">
        <v>96447.4</v>
      </c>
      <c r="I9219">
        <f>VLOOKUP(D9219, 'Market Benchmark Data'!$A:$B, 2, FALSE)</f>
        <v>96863.60389476351</v>
      </c>
      <c r="J9219">
        <v>19</v>
      </c>
    </row>
    <row r="9220" spans="1:10" x14ac:dyDescent="0.75">
      <c r="A9220">
        <v>10219</v>
      </c>
      <c r="B9220" t="s">
        <v>9227</v>
      </c>
      <c r="C9220" t="s">
        <v>10011</v>
      </c>
      <c r="D9220" t="s">
        <v>10017</v>
      </c>
      <c r="E9220">
        <v>86074</v>
      </c>
      <c r="F9220">
        <v>17</v>
      </c>
      <c r="G9220">
        <v>0</v>
      </c>
      <c r="H9220">
        <v>100706.58</v>
      </c>
      <c r="I9220">
        <f>VLOOKUP(D9220, 'Market Benchmark Data'!$A:$B, 2, FALSE)</f>
        <v>96970.326002171598</v>
      </c>
      <c r="J9220">
        <v>24</v>
      </c>
    </row>
    <row r="9221" spans="1:10" x14ac:dyDescent="0.75">
      <c r="A9221">
        <v>10220</v>
      </c>
      <c r="B9221" t="s">
        <v>9228</v>
      </c>
      <c r="C9221" t="s">
        <v>10014</v>
      </c>
      <c r="D9221" t="s">
        <v>10018</v>
      </c>
      <c r="E9221">
        <v>142438</v>
      </c>
      <c r="F9221">
        <v>19</v>
      </c>
      <c r="G9221">
        <v>6</v>
      </c>
      <c r="H9221">
        <v>169801.22</v>
      </c>
      <c r="I9221">
        <f>VLOOKUP(D9221, 'Market Benchmark Data'!$A:$B, 2, FALSE)</f>
        <v>96863.60389476351</v>
      </c>
      <c r="J9221">
        <v>14</v>
      </c>
    </row>
    <row r="9222" spans="1:10" x14ac:dyDescent="0.75">
      <c r="A9222">
        <v>10221</v>
      </c>
      <c r="B9222" t="s">
        <v>9229</v>
      </c>
      <c r="C9222" t="s">
        <v>10009</v>
      </c>
      <c r="D9222" t="s">
        <v>10019</v>
      </c>
      <c r="E9222">
        <v>105673</v>
      </c>
      <c r="F9222">
        <v>18</v>
      </c>
      <c r="G9222">
        <v>17</v>
      </c>
      <c r="H9222">
        <v>125544.14</v>
      </c>
      <c r="I9222">
        <f>VLOOKUP(D9222, 'Market Benchmark Data'!$A:$B, 2, FALSE)</f>
        <v>96938.610773026128</v>
      </c>
      <c r="J9222">
        <v>20</v>
      </c>
    </row>
    <row r="9223" spans="1:10" x14ac:dyDescent="0.75">
      <c r="A9223">
        <v>10222</v>
      </c>
      <c r="B9223" t="s">
        <v>9230</v>
      </c>
      <c r="C9223" t="s">
        <v>10013</v>
      </c>
      <c r="D9223" t="s">
        <v>10016</v>
      </c>
      <c r="E9223">
        <v>74044</v>
      </c>
      <c r="F9223">
        <v>6</v>
      </c>
      <c r="G9223">
        <v>7</v>
      </c>
      <c r="H9223">
        <v>78836.639999999999</v>
      </c>
      <c r="I9223">
        <f>VLOOKUP(D9223, 'Market Benchmark Data'!$A:$B, 2, FALSE)</f>
        <v>97853.607288649247</v>
      </c>
      <c r="J9223">
        <v>27</v>
      </c>
    </row>
    <row r="9224" spans="1:10" x14ac:dyDescent="0.75">
      <c r="A9224">
        <v>10223</v>
      </c>
      <c r="B9224" t="s">
        <v>9231</v>
      </c>
      <c r="C9224" t="s">
        <v>10011</v>
      </c>
      <c r="D9224" t="s">
        <v>10018</v>
      </c>
      <c r="E9224">
        <v>123673</v>
      </c>
      <c r="F9224">
        <v>13</v>
      </c>
      <c r="G9224">
        <v>11</v>
      </c>
      <c r="H9224">
        <v>140300.49</v>
      </c>
      <c r="I9224">
        <f>VLOOKUP(D9224, 'Market Benchmark Data'!$A:$B, 2, FALSE)</f>
        <v>96863.60389476351</v>
      </c>
      <c r="J9224">
        <v>15</v>
      </c>
    </row>
    <row r="9225" spans="1:10" x14ac:dyDescent="0.75">
      <c r="A9225">
        <v>10224</v>
      </c>
      <c r="B9225" t="s">
        <v>9232</v>
      </c>
      <c r="C9225" t="s">
        <v>10009</v>
      </c>
      <c r="D9225" t="s">
        <v>10018</v>
      </c>
      <c r="E9225">
        <v>79905</v>
      </c>
      <c r="F9225">
        <v>5</v>
      </c>
      <c r="G9225">
        <v>9</v>
      </c>
      <c r="H9225">
        <v>84350.25</v>
      </c>
      <c r="I9225">
        <f>VLOOKUP(D9225, 'Market Benchmark Data'!$A:$B, 2, FALSE)</f>
        <v>96863.60389476351</v>
      </c>
      <c r="J9225">
        <v>19</v>
      </c>
    </row>
    <row r="9226" spans="1:10" x14ac:dyDescent="0.75">
      <c r="A9226">
        <v>10225</v>
      </c>
      <c r="B9226" t="s">
        <v>9233</v>
      </c>
      <c r="C9226" t="s">
        <v>10011</v>
      </c>
      <c r="D9226" t="s">
        <v>10020</v>
      </c>
      <c r="E9226">
        <v>99004</v>
      </c>
      <c r="F9226">
        <v>15</v>
      </c>
      <c r="G9226">
        <v>5</v>
      </c>
      <c r="H9226">
        <v>114104.6</v>
      </c>
      <c r="I9226">
        <f>VLOOKUP(D9226, 'Market Benchmark Data'!$A:$B, 2, FALSE)</f>
        <v>97858.663104336112</v>
      </c>
      <c r="J9226">
        <v>3</v>
      </c>
    </row>
    <row r="9227" spans="1:10" x14ac:dyDescent="0.75">
      <c r="A9227">
        <v>10226</v>
      </c>
      <c r="B9227" t="s">
        <v>9234</v>
      </c>
      <c r="C9227" t="s">
        <v>10010</v>
      </c>
      <c r="D9227" t="s">
        <v>10017</v>
      </c>
      <c r="E9227">
        <v>107761</v>
      </c>
      <c r="F9227">
        <v>12</v>
      </c>
      <c r="G9227">
        <v>15</v>
      </c>
      <c r="H9227">
        <v>121442.32</v>
      </c>
      <c r="I9227">
        <f>VLOOKUP(D9227, 'Market Benchmark Data'!$A:$B, 2, FALSE)</f>
        <v>96970.326002171598</v>
      </c>
      <c r="J9227">
        <v>20</v>
      </c>
    </row>
    <row r="9228" spans="1:10" x14ac:dyDescent="0.75">
      <c r="A9228">
        <v>10227</v>
      </c>
      <c r="B9228" t="s">
        <v>9235</v>
      </c>
      <c r="C9228" t="s">
        <v>10010</v>
      </c>
      <c r="D9228" t="s">
        <v>10019</v>
      </c>
      <c r="E9228">
        <v>116484</v>
      </c>
      <c r="F9228">
        <v>10</v>
      </c>
      <c r="G9228">
        <v>18</v>
      </c>
      <c r="H9228">
        <v>129032.4</v>
      </c>
      <c r="I9228">
        <f>VLOOKUP(D9228, 'Market Benchmark Data'!$A:$B, 2, FALSE)</f>
        <v>96938.610773026128</v>
      </c>
      <c r="J9228">
        <v>20</v>
      </c>
    </row>
    <row r="9229" spans="1:10" x14ac:dyDescent="0.75">
      <c r="A9229">
        <v>10228</v>
      </c>
      <c r="B9229" t="s">
        <v>9236</v>
      </c>
      <c r="C9229" t="s">
        <v>10010</v>
      </c>
      <c r="D9229" t="s">
        <v>10016</v>
      </c>
      <c r="E9229">
        <v>143103</v>
      </c>
      <c r="F9229">
        <v>16</v>
      </c>
      <c r="G9229">
        <v>17</v>
      </c>
      <c r="H9229">
        <v>166849.48000000001</v>
      </c>
      <c r="I9229">
        <f>VLOOKUP(D9229, 'Market Benchmark Data'!$A:$B, 2, FALSE)</f>
        <v>97853.607288649247</v>
      </c>
      <c r="J9229">
        <v>16</v>
      </c>
    </row>
    <row r="9230" spans="1:10" x14ac:dyDescent="0.75">
      <c r="A9230">
        <v>10229</v>
      </c>
      <c r="B9230" t="s">
        <v>9237</v>
      </c>
      <c r="C9230" t="s">
        <v>10012</v>
      </c>
      <c r="D9230" t="s">
        <v>10015</v>
      </c>
      <c r="E9230">
        <v>141725</v>
      </c>
      <c r="F9230">
        <v>5</v>
      </c>
      <c r="G9230">
        <v>12</v>
      </c>
      <c r="H9230">
        <v>149411.25</v>
      </c>
      <c r="I9230">
        <f>VLOOKUP(D9230, 'Market Benchmark Data'!$A:$B, 2, FALSE)</f>
        <v>98553.859732127428</v>
      </c>
      <c r="J9230">
        <v>28</v>
      </c>
    </row>
    <row r="9231" spans="1:10" x14ac:dyDescent="0.75">
      <c r="A9231">
        <v>10230</v>
      </c>
      <c r="B9231" t="s">
        <v>9238</v>
      </c>
      <c r="C9231" t="s">
        <v>10011</v>
      </c>
      <c r="D9231" t="s">
        <v>10018</v>
      </c>
      <c r="E9231">
        <v>142407</v>
      </c>
      <c r="F9231">
        <v>18</v>
      </c>
      <c r="G9231">
        <v>19</v>
      </c>
      <c r="H9231">
        <v>168990.26</v>
      </c>
      <c r="I9231">
        <f>VLOOKUP(D9231, 'Market Benchmark Data'!$A:$B, 2, FALSE)</f>
        <v>96863.60389476351</v>
      </c>
      <c r="J9231">
        <v>7</v>
      </c>
    </row>
    <row r="9232" spans="1:10" x14ac:dyDescent="0.75">
      <c r="A9232">
        <v>10231</v>
      </c>
      <c r="B9232" t="s">
        <v>9239</v>
      </c>
      <c r="C9232" t="s">
        <v>10012</v>
      </c>
      <c r="D9232" t="s">
        <v>10015</v>
      </c>
      <c r="E9232">
        <v>128725</v>
      </c>
      <c r="F9232">
        <v>8</v>
      </c>
      <c r="G9232">
        <v>6</v>
      </c>
      <c r="H9232">
        <v>139323</v>
      </c>
      <c r="I9232">
        <f>VLOOKUP(D9232, 'Market Benchmark Data'!$A:$B, 2, FALSE)</f>
        <v>98553.859732127428</v>
      </c>
      <c r="J9232">
        <v>18</v>
      </c>
    </row>
    <row r="9233" spans="1:10" x14ac:dyDescent="0.75">
      <c r="A9233">
        <v>10232</v>
      </c>
      <c r="B9233" t="s">
        <v>9240</v>
      </c>
      <c r="C9233" t="s">
        <v>10009</v>
      </c>
      <c r="D9233" t="s">
        <v>10017</v>
      </c>
      <c r="E9233">
        <v>133333</v>
      </c>
      <c r="F9233">
        <v>7</v>
      </c>
      <c r="G9233">
        <v>6</v>
      </c>
      <c r="H9233">
        <v>142966.31</v>
      </c>
      <c r="I9233">
        <f>VLOOKUP(D9233, 'Market Benchmark Data'!$A:$B, 2, FALSE)</f>
        <v>96970.326002171598</v>
      </c>
      <c r="J9233">
        <v>8</v>
      </c>
    </row>
    <row r="9234" spans="1:10" x14ac:dyDescent="0.75">
      <c r="A9234">
        <v>10233</v>
      </c>
      <c r="B9234" t="s">
        <v>9241</v>
      </c>
      <c r="C9234" t="s">
        <v>10012</v>
      </c>
      <c r="D9234" t="s">
        <v>10018</v>
      </c>
      <c r="E9234">
        <v>114105</v>
      </c>
      <c r="F9234">
        <v>11</v>
      </c>
      <c r="G9234">
        <v>15</v>
      </c>
      <c r="H9234">
        <v>127406.55</v>
      </c>
      <c r="I9234">
        <f>VLOOKUP(D9234, 'Market Benchmark Data'!$A:$B, 2, FALSE)</f>
        <v>96863.60389476351</v>
      </c>
      <c r="J9234">
        <v>27</v>
      </c>
    </row>
    <row r="9235" spans="1:10" x14ac:dyDescent="0.75">
      <c r="A9235">
        <v>10234</v>
      </c>
      <c r="B9235" t="s">
        <v>9242</v>
      </c>
      <c r="C9235" t="s">
        <v>10009</v>
      </c>
      <c r="D9235" t="s">
        <v>10015</v>
      </c>
      <c r="E9235">
        <v>71012</v>
      </c>
      <c r="F9235">
        <v>11</v>
      </c>
      <c r="G9235">
        <v>9</v>
      </c>
      <c r="H9235">
        <v>79273.320000000007</v>
      </c>
      <c r="I9235">
        <f>VLOOKUP(D9235, 'Market Benchmark Data'!$A:$B, 2, FALSE)</f>
        <v>98553.859732127428</v>
      </c>
      <c r="J9235">
        <v>14</v>
      </c>
    </row>
    <row r="9236" spans="1:10" x14ac:dyDescent="0.75">
      <c r="A9236">
        <v>10235</v>
      </c>
      <c r="B9236" t="s">
        <v>9243</v>
      </c>
      <c r="C9236" t="s">
        <v>10009</v>
      </c>
      <c r="D9236" t="s">
        <v>10020</v>
      </c>
      <c r="E9236">
        <v>108696</v>
      </c>
      <c r="F9236">
        <v>10</v>
      </c>
      <c r="G9236">
        <v>14</v>
      </c>
      <c r="H9236">
        <v>120265.60000000001</v>
      </c>
      <c r="I9236">
        <f>VLOOKUP(D9236, 'Market Benchmark Data'!$A:$B, 2, FALSE)</f>
        <v>97858.663104336112</v>
      </c>
      <c r="J9236">
        <v>18</v>
      </c>
    </row>
    <row r="9237" spans="1:10" x14ac:dyDescent="0.75">
      <c r="A9237">
        <v>10236</v>
      </c>
      <c r="B9237" t="s">
        <v>9244</v>
      </c>
      <c r="C9237" t="s">
        <v>10009</v>
      </c>
      <c r="D9237" t="s">
        <v>10015</v>
      </c>
      <c r="E9237">
        <v>123513</v>
      </c>
      <c r="F9237">
        <v>18</v>
      </c>
      <c r="G9237">
        <v>13</v>
      </c>
      <c r="H9237">
        <v>146395.34</v>
      </c>
      <c r="I9237">
        <f>VLOOKUP(D9237, 'Market Benchmark Data'!$A:$B, 2, FALSE)</f>
        <v>98553.859732127428</v>
      </c>
      <c r="J9237">
        <v>1</v>
      </c>
    </row>
    <row r="9238" spans="1:10" x14ac:dyDescent="0.75">
      <c r="A9238">
        <v>10237</v>
      </c>
      <c r="B9238" t="s">
        <v>9245</v>
      </c>
      <c r="C9238" t="s">
        <v>10013</v>
      </c>
      <c r="D9238" t="s">
        <v>10020</v>
      </c>
      <c r="E9238">
        <v>142585</v>
      </c>
      <c r="F9238">
        <v>14</v>
      </c>
      <c r="G9238">
        <v>11</v>
      </c>
      <c r="H9238">
        <v>163096.9</v>
      </c>
      <c r="I9238">
        <f>VLOOKUP(D9238, 'Market Benchmark Data'!$A:$B, 2, FALSE)</f>
        <v>97858.663104336112</v>
      </c>
      <c r="J9238">
        <v>24</v>
      </c>
    </row>
    <row r="9239" spans="1:10" x14ac:dyDescent="0.75">
      <c r="A9239">
        <v>10238</v>
      </c>
      <c r="B9239" t="s">
        <v>9246</v>
      </c>
      <c r="C9239" t="s">
        <v>10012</v>
      </c>
      <c r="D9239" t="s">
        <v>10016</v>
      </c>
      <c r="E9239">
        <v>66694</v>
      </c>
      <c r="F9239">
        <v>18</v>
      </c>
      <c r="G9239">
        <v>14</v>
      </c>
      <c r="H9239">
        <v>79398.92</v>
      </c>
      <c r="I9239">
        <f>VLOOKUP(D9239, 'Market Benchmark Data'!$A:$B, 2, FALSE)</f>
        <v>97853.607288649247</v>
      </c>
      <c r="J9239">
        <v>20</v>
      </c>
    </row>
    <row r="9240" spans="1:10" x14ac:dyDescent="0.75">
      <c r="A9240">
        <v>10239</v>
      </c>
      <c r="B9240" t="s">
        <v>9247</v>
      </c>
      <c r="C9240" t="s">
        <v>10013</v>
      </c>
      <c r="D9240" t="s">
        <v>10017</v>
      </c>
      <c r="E9240">
        <v>89388</v>
      </c>
      <c r="F9240">
        <v>14</v>
      </c>
      <c r="G9240">
        <v>7</v>
      </c>
      <c r="H9240">
        <v>102252.32</v>
      </c>
      <c r="I9240">
        <f>VLOOKUP(D9240, 'Market Benchmark Data'!$A:$B, 2, FALSE)</f>
        <v>96970.326002171598</v>
      </c>
      <c r="J9240">
        <v>6</v>
      </c>
    </row>
    <row r="9241" spans="1:10" x14ac:dyDescent="0.75">
      <c r="A9241">
        <v>10240</v>
      </c>
      <c r="B9241" t="s">
        <v>9248</v>
      </c>
      <c r="C9241" t="s">
        <v>10011</v>
      </c>
      <c r="D9241" t="s">
        <v>10019</v>
      </c>
      <c r="E9241">
        <v>143760</v>
      </c>
      <c r="F9241">
        <v>16</v>
      </c>
      <c r="G9241">
        <v>6</v>
      </c>
      <c r="H9241">
        <v>167061.6</v>
      </c>
      <c r="I9241">
        <f>VLOOKUP(D9241, 'Market Benchmark Data'!$A:$B, 2, FALSE)</f>
        <v>96938.610773026128</v>
      </c>
      <c r="J9241">
        <v>13</v>
      </c>
    </row>
    <row r="9242" spans="1:10" x14ac:dyDescent="0.75">
      <c r="A9242">
        <v>10241</v>
      </c>
      <c r="B9242" t="s">
        <v>9249</v>
      </c>
      <c r="C9242" t="s">
        <v>10012</v>
      </c>
      <c r="D9242" t="s">
        <v>10015</v>
      </c>
      <c r="E9242">
        <v>127368</v>
      </c>
      <c r="F9242">
        <v>12</v>
      </c>
      <c r="G9242">
        <v>8</v>
      </c>
      <c r="H9242">
        <v>143052.16</v>
      </c>
      <c r="I9242">
        <f>VLOOKUP(D9242, 'Market Benchmark Data'!$A:$B, 2, FALSE)</f>
        <v>98553.859732127428</v>
      </c>
      <c r="J9242">
        <v>1</v>
      </c>
    </row>
    <row r="9243" spans="1:10" x14ac:dyDescent="0.75">
      <c r="A9243">
        <v>10242</v>
      </c>
      <c r="B9243" t="s">
        <v>9250</v>
      </c>
      <c r="C9243" t="s">
        <v>10011</v>
      </c>
      <c r="D9243" t="s">
        <v>10018</v>
      </c>
      <c r="E9243">
        <v>77835</v>
      </c>
      <c r="F9243">
        <v>11</v>
      </c>
      <c r="G9243">
        <v>13</v>
      </c>
      <c r="H9243">
        <v>87046.85</v>
      </c>
      <c r="I9243">
        <f>VLOOKUP(D9243, 'Market Benchmark Data'!$A:$B, 2, FALSE)</f>
        <v>96863.60389476351</v>
      </c>
      <c r="J9243">
        <v>19</v>
      </c>
    </row>
    <row r="9244" spans="1:10" x14ac:dyDescent="0.75">
      <c r="A9244">
        <v>10243</v>
      </c>
      <c r="B9244" t="s">
        <v>9251</v>
      </c>
      <c r="C9244" t="s">
        <v>10011</v>
      </c>
      <c r="D9244" t="s">
        <v>10017</v>
      </c>
      <c r="E9244">
        <v>112398</v>
      </c>
      <c r="F9244">
        <v>8</v>
      </c>
      <c r="G9244">
        <v>6</v>
      </c>
      <c r="H9244">
        <v>121689.84</v>
      </c>
      <c r="I9244">
        <f>VLOOKUP(D9244, 'Market Benchmark Data'!$A:$B, 2, FALSE)</f>
        <v>96970.326002171598</v>
      </c>
      <c r="J9244">
        <v>7</v>
      </c>
    </row>
    <row r="9245" spans="1:10" x14ac:dyDescent="0.75">
      <c r="A9245">
        <v>10244</v>
      </c>
      <c r="B9245" t="s">
        <v>9252</v>
      </c>
      <c r="C9245" t="s">
        <v>10009</v>
      </c>
      <c r="D9245" t="s">
        <v>10015</v>
      </c>
      <c r="E9245">
        <v>63186</v>
      </c>
      <c r="F9245">
        <v>11</v>
      </c>
      <c r="G9245">
        <v>11</v>
      </c>
      <c r="H9245">
        <v>70686.460000000006</v>
      </c>
      <c r="I9245">
        <f>VLOOKUP(D9245, 'Market Benchmark Data'!$A:$B, 2, FALSE)</f>
        <v>98553.859732127428</v>
      </c>
      <c r="J9245">
        <v>23</v>
      </c>
    </row>
    <row r="9246" spans="1:10" x14ac:dyDescent="0.75">
      <c r="A9246">
        <v>10245</v>
      </c>
      <c r="B9246" t="s">
        <v>9253</v>
      </c>
      <c r="C9246" t="s">
        <v>10012</v>
      </c>
      <c r="D9246" t="s">
        <v>10018</v>
      </c>
      <c r="E9246">
        <v>74545</v>
      </c>
      <c r="F9246">
        <v>19</v>
      </c>
      <c r="G9246">
        <v>13</v>
      </c>
      <c r="H9246">
        <v>89358.55</v>
      </c>
      <c r="I9246">
        <f>VLOOKUP(D9246, 'Market Benchmark Data'!$A:$B, 2, FALSE)</f>
        <v>96863.60389476351</v>
      </c>
      <c r="J9246">
        <v>27</v>
      </c>
    </row>
    <row r="9247" spans="1:10" x14ac:dyDescent="0.75">
      <c r="A9247">
        <v>10246</v>
      </c>
      <c r="B9247" t="s">
        <v>9254</v>
      </c>
      <c r="C9247" t="s">
        <v>10011</v>
      </c>
      <c r="D9247" t="s">
        <v>10018</v>
      </c>
      <c r="E9247">
        <v>89391</v>
      </c>
      <c r="F9247">
        <v>5</v>
      </c>
      <c r="G9247">
        <v>10</v>
      </c>
      <c r="H9247">
        <v>94360.55</v>
      </c>
      <c r="I9247">
        <f>VLOOKUP(D9247, 'Market Benchmark Data'!$A:$B, 2, FALSE)</f>
        <v>96863.60389476351</v>
      </c>
      <c r="J9247">
        <v>24</v>
      </c>
    </row>
    <row r="9248" spans="1:10" x14ac:dyDescent="0.75">
      <c r="A9248">
        <v>10247</v>
      </c>
      <c r="B9248" t="s">
        <v>9255</v>
      </c>
      <c r="C9248" t="s">
        <v>10010</v>
      </c>
      <c r="D9248" t="s">
        <v>10019</v>
      </c>
      <c r="E9248">
        <v>118855</v>
      </c>
      <c r="F9248">
        <v>7</v>
      </c>
      <c r="G9248">
        <v>18</v>
      </c>
      <c r="H9248">
        <v>128074.85</v>
      </c>
      <c r="I9248">
        <f>VLOOKUP(D9248, 'Market Benchmark Data'!$A:$B, 2, FALSE)</f>
        <v>96938.610773026128</v>
      </c>
      <c r="J9248">
        <v>16</v>
      </c>
    </row>
    <row r="9249" spans="1:10" x14ac:dyDescent="0.75">
      <c r="A9249">
        <v>10248</v>
      </c>
      <c r="B9249" t="s">
        <v>9256</v>
      </c>
      <c r="C9249" t="s">
        <v>10011</v>
      </c>
      <c r="D9249" t="s">
        <v>10019</v>
      </c>
      <c r="E9249">
        <v>149199</v>
      </c>
      <c r="F9249">
        <v>6</v>
      </c>
      <c r="G9249">
        <v>5</v>
      </c>
      <c r="H9249">
        <v>158400.94</v>
      </c>
      <c r="I9249">
        <f>VLOOKUP(D9249, 'Market Benchmark Data'!$A:$B, 2, FALSE)</f>
        <v>96938.610773026128</v>
      </c>
      <c r="J9249">
        <v>14</v>
      </c>
    </row>
    <row r="9250" spans="1:10" x14ac:dyDescent="0.75">
      <c r="A9250">
        <v>10249</v>
      </c>
      <c r="B9250" t="s">
        <v>9257</v>
      </c>
      <c r="C9250" t="s">
        <v>10010</v>
      </c>
      <c r="D9250" t="s">
        <v>10018</v>
      </c>
      <c r="E9250">
        <v>90788</v>
      </c>
      <c r="F9250">
        <v>11</v>
      </c>
      <c r="G9250">
        <v>2</v>
      </c>
      <c r="H9250">
        <v>100874.68</v>
      </c>
      <c r="I9250">
        <f>VLOOKUP(D9250, 'Market Benchmark Data'!$A:$B, 2, FALSE)</f>
        <v>96863.60389476351</v>
      </c>
      <c r="J9250">
        <v>2</v>
      </c>
    </row>
    <row r="9251" spans="1:10" x14ac:dyDescent="0.75">
      <c r="A9251">
        <v>10250</v>
      </c>
      <c r="B9251" t="s">
        <v>9258</v>
      </c>
      <c r="C9251" t="s">
        <v>10012</v>
      </c>
      <c r="D9251" t="s">
        <v>10019</v>
      </c>
      <c r="E9251">
        <v>73401</v>
      </c>
      <c r="F9251">
        <v>13</v>
      </c>
      <c r="G9251">
        <v>5</v>
      </c>
      <c r="H9251">
        <v>83193.13</v>
      </c>
      <c r="I9251">
        <f>VLOOKUP(D9251, 'Market Benchmark Data'!$A:$B, 2, FALSE)</f>
        <v>96938.610773026128</v>
      </c>
      <c r="J9251">
        <v>7</v>
      </c>
    </row>
    <row r="9252" spans="1:10" x14ac:dyDescent="0.75">
      <c r="A9252">
        <v>10251</v>
      </c>
      <c r="B9252" t="s">
        <v>9259</v>
      </c>
      <c r="C9252" t="s">
        <v>10013</v>
      </c>
      <c r="D9252" t="s">
        <v>10018</v>
      </c>
      <c r="E9252">
        <v>142764</v>
      </c>
      <c r="F9252">
        <v>9</v>
      </c>
      <c r="G9252">
        <v>8</v>
      </c>
      <c r="H9252">
        <v>156012.76</v>
      </c>
      <c r="I9252">
        <f>VLOOKUP(D9252, 'Market Benchmark Data'!$A:$B, 2, FALSE)</f>
        <v>96863.60389476351</v>
      </c>
      <c r="J9252">
        <v>20</v>
      </c>
    </row>
    <row r="9253" spans="1:10" x14ac:dyDescent="0.75">
      <c r="A9253">
        <v>10252</v>
      </c>
      <c r="B9253" t="s">
        <v>9260</v>
      </c>
      <c r="C9253" t="s">
        <v>10012</v>
      </c>
      <c r="D9253" t="s">
        <v>10015</v>
      </c>
      <c r="E9253">
        <v>103611</v>
      </c>
      <c r="F9253">
        <v>13</v>
      </c>
      <c r="G9253">
        <v>1</v>
      </c>
      <c r="H9253">
        <v>117130.43</v>
      </c>
      <c r="I9253">
        <f>VLOOKUP(D9253, 'Market Benchmark Data'!$A:$B, 2, FALSE)</f>
        <v>98553.859732127428</v>
      </c>
      <c r="J9253">
        <v>22</v>
      </c>
    </row>
    <row r="9254" spans="1:10" x14ac:dyDescent="0.75">
      <c r="A9254">
        <v>10253</v>
      </c>
      <c r="B9254" t="s">
        <v>9261</v>
      </c>
      <c r="C9254" t="s">
        <v>10013</v>
      </c>
      <c r="D9254" t="s">
        <v>10016</v>
      </c>
      <c r="E9254">
        <v>57202</v>
      </c>
      <c r="F9254">
        <v>16</v>
      </c>
      <c r="G9254">
        <v>5</v>
      </c>
      <c r="H9254">
        <v>66604.320000000007</v>
      </c>
      <c r="I9254">
        <f>VLOOKUP(D9254, 'Market Benchmark Data'!$A:$B, 2, FALSE)</f>
        <v>97853.607288649247</v>
      </c>
      <c r="J9254">
        <v>20</v>
      </c>
    </row>
    <row r="9255" spans="1:10" x14ac:dyDescent="0.75">
      <c r="A9255">
        <v>10254</v>
      </c>
      <c r="B9255" t="s">
        <v>9262</v>
      </c>
      <c r="C9255" t="s">
        <v>10013</v>
      </c>
      <c r="D9255" t="s">
        <v>10019</v>
      </c>
      <c r="E9255">
        <v>108368</v>
      </c>
      <c r="F9255">
        <v>17</v>
      </c>
      <c r="G9255">
        <v>13</v>
      </c>
      <c r="H9255">
        <v>127440.56</v>
      </c>
      <c r="I9255">
        <f>VLOOKUP(D9255, 'Market Benchmark Data'!$A:$B, 2, FALSE)</f>
        <v>96938.610773026128</v>
      </c>
      <c r="J9255">
        <v>15</v>
      </c>
    </row>
    <row r="9256" spans="1:10" x14ac:dyDescent="0.75">
      <c r="A9256">
        <v>10255</v>
      </c>
      <c r="B9256" t="s">
        <v>9263</v>
      </c>
      <c r="C9256" t="s">
        <v>10012</v>
      </c>
      <c r="D9256" t="s">
        <v>10020</v>
      </c>
      <c r="E9256">
        <v>148819</v>
      </c>
      <c r="F9256">
        <v>12</v>
      </c>
      <c r="G9256">
        <v>18</v>
      </c>
      <c r="H9256">
        <v>167577.28</v>
      </c>
      <c r="I9256">
        <f>VLOOKUP(D9256, 'Market Benchmark Data'!$A:$B, 2, FALSE)</f>
        <v>97858.663104336112</v>
      </c>
      <c r="J9256">
        <v>25</v>
      </c>
    </row>
    <row r="9257" spans="1:10" x14ac:dyDescent="0.75">
      <c r="A9257">
        <v>10256</v>
      </c>
      <c r="B9257" t="s">
        <v>9264</v>
      </c>
      <c r="C9257" t="s">
        <v>10011</v>
      </c>
      <c r="D9257" t="s">
        <v>10020</v>
      </c>
      <c r="E9257">
        <v>130658</v>
      </c>
      <c r="F9257">
        <v>5</v>
      </c>
      <c r="G9257">
        <v>3</v>
      </c>
      <c r="H9257">
        <v>137340.9</v>
      </c>
      <c r="I9257">
        <f>VLOOKUP(D9257, 'Market Benchmark Data'!$A:$B, 2, FALSE)</f>
        <v>97858.663104336112</v>
      </c>
      <c r="J9257">
        <v>14</v>
      </c>
    </row>
    <row r="9258" spans="1:10" x14ac:dyDescent="0.75">
      <c r="A9258">
        <v>10257</v>
      </c>
      <c r="B9258" t="s">
        <v>9265</v>
      </c>
      <c r="C9258" t="s">
        <v>10014</v>
      </c>
      <c r="D9258" t="s">
        <v>10020</v>
      </c>
      <c r="E9258">
        <v>78135</v>
      </c>
      <c r="F9258">
        <v>18</v>
      </c>
      <c r="G9258">
        <v>13</v>
      </c>
      <c r="H9258">
        <v>92849.3</v>
      </c>
      <c r="I9258">
        <f>VLOOKUP(D9258, 'Market Benchmark Data'!$A:$B, 2, FALSE)</f>
        <v>97858.663104336112</v>
      </c>
      <c r="J9258">
        <v>1</v>
      </c>
    </row>
    <row r="9259" spans="1:10" x14ac:dyDescent="0.75">
      <c r="A9259">
        <v>10258</v>
      </c>
      <c r="B9259" t="s">
        <v>9266</v>
      </c>
      <c r="C9259" t="s">
        <v>10011</v>
      </c>
      <c r="D9259" t="s">
        <v>10016</v>
      </c>
      <c r="E9259">
        <v>133121</v>
      </c>
      <c r="F9259">
        <v>15</v>
      </c>
      <c r="G9259">
        <v>9</v>
      </c>
      <c r="H9259">
        <v>153539.15</v>
      </c>
      <c r="I9259">
        <f>VLOOKUP(D9259, 'Market Benchmark Data'!$A:$B, 2, FALSE)</f>
        <v>97853.607288649247</v>
      </c>
      <c r="J9259">
        <v>17</v>
      </c>
    </row>
    <row r="9260" spans="1:10" x14ac:dyDescent="0.75">
      <c r="A9260">
        <v>10259</v>
      </c>
      <c r="B9260" t="s">
        <v>9267</v>
      </c>
      <c r="C9260" t="s">
        <v>10011</v>
      </c>
      <c r="D9260" t="s">
        <v>10018</v>
      </c>
      <c r="E9260">
        <v>108535</v>
      </c>
      <c r="F9260">
        <v>6</v>
      </c>
      <c r="G9260">
        <v>5</v>
      </c>
      <c r="H9260">
        <v>115297.1</v>
      </c>
      <c r="I9260">
        <f>VLOOKUP(D9260, 'Market Benchmark Data'!$A:$B, 2, FALSE)</f>
        <v>96863.60389476351</v>
      </c>
      <c r="J9260">
        <v>16</v>
      </c>
    </row>
    <row r="9261" spans="1:10" x14ac:dyDescent="0.75">
      <c r="A9261">
        <v>10260</v>
      </c>
      <c r="B9261" t="s">
        <v>9268</v>
      </c>
      <c r="C9261" t="s">
        <v>10009</v>
      </c>
      <c r="D9261" t="s">
        <v>10018</v>
      </c>
      <c r="E9261">
        <v>59897</v>
      </c>
      <c r="F9261">
        <v>10</v>
      </c>
      <c r="G9261">
        <v>10</v>
      </c>
      <c r="H9261">
        <v>66386.7</v>
      </c>
      <c r="I9261">
        <f>VLOOKUP(D9261, 'Market Benchmark Data'!$A:$B, 2, FALSE)</f>
        <v>96863.60389476351</v>
      </c>
      <c r="J9261">
        <v>5</v>
      </c>
    </row>
    <row r="9262" spans="1:10" x14ac:dyDescent="0.75">
      <c r="A9262">
        <v>10261</v>
      </c>
      <c r="B9262" t="s">
        <v>9269</v>
      </c>
      <c r="C9262" t="s">
        <v>10009</v>
      </c>
      <c r="D9262" t="s">
        <v>10017</v>
      </c>
      <c r="E9262">
        <v>66291</v>
      </c>
      <c r="F9262">
        <v>9</v>
      </c>
      <c r="G9262">
        <v>12</v>
      </c>
      <c r="H9262">
        <v>72857.19</v>
      </c>
      <c r="I9262">
        <f>VLOOKUP(D9262, 'Market Benchmark Data'!$A:$B, 2, FALSE)</f>
        <v>96970.326002171598</v>
      </c>
      <c r="J9262">
        <v>21</v>
      </c>
    </row>
    <row r="9263" spans="1:10" x14ac:dyDescent="0.75">
      <c r="A9263">
        <v>10262</v>
      </c>
      <c r="B9263" t="s">
        <v>9270</v>
      </c>
      <c r="C9263" t="s">
        <v>10011</v>
      </c>
      <c r="D9263" t="s">
        <v>10020</v>
      </c>
      <c r="E9263">
        <v>143362</v>
      </c>
      <c r="F9263">
        <v>19</v>
      </c>
      <c r="G9263">
        <v>17</v>
      </c>
      <c r="H9263">
        <v>171450.78</v>
      </c>
      <c r="I9263">
        <f>VLOOKUP(D9263, 'Market Benchmark Data'!$A:$B, 2, FALSE)</f>
        <v>97858.663104336112</v>
      </c>
      <c r="J9263">
        <v>27</v>
      </c>
    </row>
    <row r="9264" spans="1:10" x14ac:dyDescent="0.75">
      <c r="A9264">
        <v>10263</v>
      </c>
      <c r="B9264" t="s">
        <v>9271</v>
      </c>
      <c r="C9264" t="s">
        <v>10010</v>
      </c>
      <c r="D9264" t="s">
        <v>10020</v>
      </c>
      <c r="E9264">
        <v>98408</v>
      </c>
      <c r="F9264">
        <v>15</v>
      </c>
      <c r="G9264">
        <v>19</v>
      </c>
      <c r="H9264">
        <v>114119.2</v>
      </c>
      <c r="I9264">
        <f>VLOOKUP(D9264, 'Market Benchmark Data'!$A:$B, 2, FALSE)</f>
        <v>97858.663104336112</v>
      </c>
      <c r="J9264">
        <v>24</v>
      </c>
    </row>
    <row r="9265" spans="1:10" x14ac:dyDescent="0.75">
      <c r="A9265">
        <v>10264</v>
      </c>
      <c r="B9265" t="s">
        <v>9272</v>
      </c>
      <c r="C9265" t="s">
        <v>10013</v>
      </c>
      <c r="D9265" t="s">
        <v>10018</v>
      </c>
      <c r="E9265">
        <v>118830</v>
      </c>
      <c r="F9265">
        <v>11</v>
      </c>
      <c r="G9265">
        <v>13</v>
      </c>
      <c r="H9265">
        <v>132551.29999999999</v>
      </c>
      <c r="I9265">
        <f>VLOOKUP(D9265, 'Market Benchmark Data'!$A:$B, 2, FALSE)</f>
        <v>96863.60389476351</v>
      </c>
      <c r="J9265">
        <v>23</v>
      </c>
    </row>
    <row r="9266" spans="1:10" x14ac:dyDescent="0.75">
      <c r="A9266">
        <v>10265</v>
      </c>
      <c r="B9266" t="s">
        <v>9273</v>
      </c>
      <c r="C9266" t="s">
        <v>10009</v>
      </c>
      <c r="D9266" t="s">
        <v>10020</v>
      </c>
      <c r="E9266">
        <v>99093</v>
      </c>
      <c r="F9266">
        <v>13</v>
      </c>
      <c r="G9266">
        <v>19</v>
      </c>
      <c r="H9266">
        <v>112925.09</v>
      </c>
      <c r="I9266">
        <f>VLOOKUP(D9266, 'Market Benchmark Data'!$A:$B, 2, FALSE)</f>
        <v>97858.663104336112</v>
      </c>
      <c r="J9266">
        <v>27</v>
      </c>
    </row>
    <row r="9267" spans="1:10" x14ac:dyDescent="0.75">
      <c r="A9267">
        <v>10266</v>
      </c>
      <c r="B9267" t="s">
        <v>9274</v>
      </c>
      <c r="C9267" t="s">
        <v>10011</v>
      </c>
      <c r="D9267" t="s">
        <v>10018</v>
      </c>
      <c r="E9267">
        <v>49507</v>
      </c>
      <c r="F9267">
        <v>18</v>
      </c>
      <c r="G9267">
        <v>19</v>
      </c>
      <c r="H9267">
        <v>59368.26</v>
      </c>
      <c r="I9267">
        <f>VLOOKUP(D9267, 'Market Benchmark Data'!$A:$B, 2, FALSE)</f>
        <v>96863.60389476351</v>
      </c>
      <c r="J9267">
        <v>3</v>
      </c>
    </row>
    <row r="9268" spans="1:10" x14ac:dyDescent="0.75">
      <c r="A9268">
        <v>10267</v>
      </c>
      <c r="B9268" t="s">
        <v>9275</v>
      </c>
      <c r="C9268" t="s">
        <v>10014</v>
      </c>
      <c r="D9268" t="s">
        <v>10018</v>
      </c>
      <c r="E9268">
        <v>73854</v>
      </c>
      <c r="F9268">
        <v>8</v>
      </c>
      <c r="G9268">
        <v>10</v>
      </c>
      <c r="H9268">
        <v>80262.320000000007</v>
      </c>
      <c r="I9268">
        <f>VLOOKUP(D9268, 'Market Benchmark Data'!$A:$B, 2, FALSE)</f>
        <v>96863.60389476351</v>
      </c>
      <c r="J9268">
        <v>24</v>
      </c>
    </row>
    <row r="9269" spans="1:10" x14ac:dyDescent="0.75">
      <c r="A9269">
        <v>10268</v>
      </c>
      <c r="B9269" t="s">
        <v>9276</v>
      </c>
      <c r="C9269" t="s">
        <v>10010</v>
      </c>
      <c r="D9269" t="s">
        <v>10019</v>
      </c>
      <c r="E9269">
        <v>60475</v>
      </c>
      <c r="F9269">
        <v>12</v>
      </c>
      <c r="G9269">
        <v>4</v>
      </c>
      <c r="H9269">
        <v>67932</v>
      </c>
      <c r="I9269">
        <f>VLOOKUP(D9269, 'Market Benchmark Data'!$A:$B, 2, FALSE)</f>
        <v>96938.610773026128</v>
      </c>
      <c r="J9269">
        <v>20</v>
      </c>
    </row>
    <row r="9270" spans="1:10" x14ac:dyDescent="0.75">
      <c r="A9270">
        <v>10269</v>
      </c>
      <c r="B9270" t="s">
        <v>9277</v>
      </c>
      <c r="C9270" t="s">
        <v>10012</v>
      </c>
      <c r="D9270" t="s">
        <v>10018</v>
      </c>
      <c r="E9270">
        <v>89905</v>
      </c>
      <c r="F9270">
        <v>8</v>
      </c>
      <c r="G9270">
        <v>7</v>
      </c>
      <c r="H9270">
        <v>97447.4</v>
      </c>
      <c r="I9270">
        <f>VLOOKUP(D9270, 'Market Benchmark Data'!$A:$B, 2, FALSE)</f>
        <v>96863.60389476351</v>
      </c>
      <c r="J9270">
        <v>19</v>
      </c>
    </row>
    <row r="9271" spans="1:10" x14ac:dyDescent="0.75">
      <c r="A9271">
        <v>10270</v>
      </c>
      <c r="B9271" t="s">
        <v>9278</v>
      </c>
      <c r="C9271" t="s">
        <v>10011</v>
      </c>
      <c r="D9271" t="s">
        <v>10015</v>
      </c>
      <c r="E9271">
        <v>124870</v>
      </c>
      <c r="F9271">
        <v>7</v>
      </c>
      <c r="G9271">
        <v>3</v>
      </c>
      <c r="H9271">
        <v>133760.9</v>
      </c>
      <c r="I9271">
        <f>VLOOKUP(D9271, 'Market Benchmark Data'!$A:$B, 2, FALSE)</f>
        <v>98553.859732127428</v>
      </c>
      <c r="J9271">
        <v>2</v>
      </c>
    </row>
    <row r="9272" spans="1:10" x14ac:dyDescent="0.75">
      <c r="A9272">
        <v>10271</v>
      </c>
      <c r="B9272" t="s">
        <v>9279</v>
      </c>
      <c r="C9272" t="s">
        <v>10011</v>
      </c>
      <c r="D9272" t="s">
        <v>10015</v>
      </c>
      <c r="E9272">
        <v>129366</v>
      </c>
      <c r="F9272">
        <v>16</v>
      </c>
      <c r="G9272">
        <v>11</v>
      </c>
      <c r="H9272">
        <v>150614.56</v>
      </c>
      <c r="I9272">
        <f>VLOOKUP(D9272, 'Market Benchmark Data'!$A:$B, 2, FALSE)</f>
        <v>98553.859732127428</v>
      </c>
      <c r="J9272">
        <v>25</v>
      </c>
    </row>
    <row r="9273" spans="1:10" x14ac:dyDescent="0.75">
      <c r="A9273">
        <v>10272</v>
      </c>
      <c r="B9273" t="s">
        <v>9280</v>
      </c>
      <c r="C9273" t="s">
        <v>10013</v>
      </c>
      <c r="D9273" t="s">
        <v>10015</v>
      </c>
      <c r="E9273">
        <v>137814</v>
      </c>
      <c r="F9273">
        <v>6</v>
      </c>
      <c r="G9273">
        <v>5</v>
      </c>
      <c r="H9273">
        <v>146332.84</v>
      </c>
      <c r="I9273">
        <f>VLOOKUP(D9273, 'Market Benchmark Data'!$A:$B, 2, FALSE)</f>
        <v>98553.859732127428</v>
      </c>
      <c r="J9273">
        <v>14</v>
      </c>
    </row>
    <row r="9274" spans="1:10" x14ac:dyDescent="0.75">
      <c r="A9274">
        <v>10273</v>
      </c>
      <c r="B9274" t="s">
        <v>9281</v>
      </c>
      <c r="C9274" t="s">
        <v>10010</v>
      </c>
      <c r="D9274" t="s">
        <v>10015</v>
      </c>
      <c r="E9274">
        <v>129285</v>
      </c>
      <c r="F9274">
        <v>12</v>
      </c>
      <c r="G9274">
        <v>7</v>
      </c>
      <c r="H9274">
        <v>145149.20000000001</v>
      </c>
      <c r="I9274">
        <f>VLOOKUP(D9274, 'Market Benchmark Data'!$A:$B, 2, FALSE)</f>
        <v>98553.859732127428</v>
      </c>
      <c r="J9274">
        <v>28</v>
      </c>
    </row>
    <row r="9275" spans="1:10" x14ac:dyDescent="0.75">
      <c r="A9275">
        <v>10274</v>
      </c>
      <c r="B9275" t="s">
        <v>9282</v>
      </c>
      <c r="C9275" t="s">
        <v>10009</v>
      </c>
      <c r="D9275" t="s">
        <v>10016</v>
      </c>
      <c r="E9275">
        <v>141047</v>
      </c>
      <c r="F9275">
        <v>19</v>
      </c>
      <c r="G9275">
        <v>3</v>
      </c>
      <c r="H9275">
        <v>167995.93</v>
      </c>
      <c r="I9275">
        <f>VLOOKUP(D9275, 'Market Benchmark Data'!$A:$B, 2, FALSE)</f>
        <v>97853.607288649247</v>
      </c>
      <c r="J9275">
        <v>23</v>
      </c>
    </row>
    <row r="9276" spans="1:10" x14ac:dyDescent="0.75">
      <c r="A9276">
        <v>10275</v>
      </c>
      <c r="B9276" t="s">
        <v>9283</v>
      </c>
      <c r="C9276" t="s">
        <v>10009</v>
      </c>
      <c r="D9276" t="s">
        <v>10017</v>
      </c>
      <c r="E9276">
        <v>148005</v>
      </c>
      <c r="F9276">
        <v>15</v>
      </c>
      <c r="G9276">
        <v>19</v>
      </c>
      <c r="H9276">
        <v>171155.75</v>
      </c>
      <c r="I9276">
        <f>VLOOKUP(D9276, 'Market Benchmark Data'!$A:$B, 2, FALSE)</f>
        <v>96970.326002171598</v>
      </c>
      <c r="J9276">
        <v>21</v>
      </c>
    </row>
    <row r="9277" spans="1:10" x14ac:dyDescent="0.75">
      <c r="A9277">
        <v>10276</v>
      </c>
      <c r="B9277" t="s">
        <v>9284</v>
      </c>
      <c r="C9277" t="s">
        <v>10009</v>
      </c>
      <c r="D9277" t="s">
        <v>10017</v>
      </c>
      <c r="E9277">
        <v>85185</v>
      </c>
      <c r="F9277">
        <v>12</v>
      </c>
      <c r="G9277">
        <v>9</v>
      </c>
      <c r="H9277">
        <v>95857.2</v>
      </c>
      <c r="I9277">
        <f>VLOOKUP(D9277, 'Market Benchmark Data'!$A:$B, 2, FALSE)</f>
        <v>96970.326002171598</v>
      </c>
      <c r="J9277">
        <v>25</v>
      </c>
    </row>
    <row r="9278" spans="1:10" x14ac:dyDescent="0.75">
      <c r="A9278">
        <v>10277</v>
      </c>
      <c r="B9278" t="s">
        <v>9285</v>
      </c>
      <c r="C9278" t="s">
        <v>10012</v>
      </c>
      <c r="D9278" t="s">
        <v>10018</v>
      </c>
      <c r="E9278">
        <v>109398</v>
      </c>
      <c r="F9278">
        <v>15</v>
      </c>
      <c r="G9278">
        <v>10</v>
      </c>
      <c r="H9278">
        <v>126307.7</v>
      </c>
      <c r="I9278">
        <f>VLOOKUP(D9278, 'Market Benchmark Data'!$A:$B, 2, FALSE)</f>
        <v>96863.60389476351</v>
      </c>
      <c r="J9278">
        <v>19</v>
      </c>
    </row>
    <row r="9279" spans="1:10" x14ac:dyDescent="0.75">
      <c r="A9279">
        <v>10278</v>
      </c>
      <c r="B9279" t="s">
        <v>9286</v>
      </c>
      <c r="C9279" t="s">
        <v>10010</v>
      </c>
      <c r="D9279" t="s">
        <v>10020</v>
      </c>
      <c r="E9279">
        <v>135608</v>
      </c>
      <c r="F9279">
        <v>16</v>
      </c>
      <c r="G9279">
        <v>14</v>
      </c>
      <c r="H9279">
        <v>158005.28</v>
      </c>
      <c r="I9279">
        <f>VLOOKUP(D9279, 'Market Benchmark Data'!$A:$B, 2, FALSE)</f>
        <v>97858.663104336112</v>
      </c>
      <c r="J9279">
        <v>13</v>
      </c>
    </row>
    <row r="9280" spans="1:10" x14ac:dyDescent="0.75">
      <c r="A9280">
        <v>10279</v>
      </c>
      <c r="B9280" t="s">
        <v>9287</v>
      </c>
      <c r="C9280" t="s">
        <v>10010</v>
      </c>
      <c r="D9280" t="s">
        <v>10015</v>
      </c>
      <c r="E9280">
        <v>141682</v>
      </c>
      <c r="F9280">
        <v>7</v>
      </c>
      <c r="G9280">
        <v>4</v>
      </c>
      <c r="H9280">
        <v>151799.74</v>
      </c>
      <c r="I9280">
        <f>VLOOKUP(D9280, 'Market Benchmark Data'!$A:$B, 2, FALSE)</f>
        <v>98553.859732127428</v>
      </c>
      <c r="J9280">
        <v>13</v>
      </c>
    </row>
    <row r="9281" spans="1:10" x14ac:dyDescent="0.75">
      <c r="A9281">
        <v>10280</v>
      </c>
      <c r="B9281" t="s">
        <v>9288</v>
      </c>
      <c r="C9281" t="s">
        <v>10009</v>
      </c>
      <c r="D9281" t="s">
        <v>10017</v>
      </c>
      <c r="E9281">
        <v>121593</v>
      </c>
      <c r="F9281">
        <v>5</v>
      </c>
      <c r="G9281">
        <v>2</v>
      </c>
      <c r="H9281">
        <v>127772.65</v>
      </c>
      <c r="I9281">
        <f>VLOOKUP(D9281, 'Market Benchmark Data'!$A:$B, 2, FALSE)</f>
        <v>96970.326002171598</v>
      </c>
      <c r="J9281">
        <v>29</v>
      </c>
    </row>
    <row r="9282" spans="1:10" x14ac:dyDescent="0.75">
      <c r="A9282">
        <v>10281</v>
      </c>
      <c r="B9282" t="s">
        <v>9289</v>
      </c>
      <c r="C9282" t="s">
        <v>10009</v>
      </c>
      <c r="D9282" t="s">
        <v>10017</v>
      </c>
      <c r="E9282">
        <v>71427</v>
      </c>
      <c r="F9282">
        <v>17</v>
      </c>
      <c r="G9282">
        <v>14</v>
      </c>
      <c r="H9282">
        <v>84269.59</v>
      </c>
      <c r="I9282">
        <f>VLOOKUP(D9282, 'Market Benchmark Data'!$A:$B, 2, FALSE)</f>
        <v>96970.326002171598</v>
      </c>
      <c r="J9282">
        <v>6</v>
      </c>
    </row>
    <row r="9283" spans="1:10" x14ac:dyDescent="0.75">
      <c r="A9283">
        <v>10282</v>
      </c>
      <c r="B9283" t="s">
        <v>9290</v>
      </c>
      <c r="C9283" t="s">
        <v>10013</v>
      </c>
      <c r="D9283" t="s">
        <v>10015</v>
      </c>
      <c r="E9283">
        <v>100535</v>
      </c>
      <c r="F9283">
        <v>10</v>
      </c>
      <c r="G9283">
        <v>1</v>
      </c>
      <c r="H9283">
        <v>110638.5</v>
      </c>
      <c r="I9283">
        <f>VLOOKUP(D9283, 'Market Benchmark Data'!$A:$B, 2, FALSE)</f>
        <v>98553.859732127428</v>
      </c>
      <c r="J9283">
        <v>24</v>
      </c>
    </row>
    <row r="9284" spans="1:10" x14ac:dyDescent="0.75">
      <c r="A9284">
        <v>10283</v>
      </c>
      <c r="B9284" t="s">
        <v>9291</v>
      </c>
      <c r="C9284" t="s">
        <v>10014</v>
      </c>
      <c r="D9284" t="s">
        <v>10016</v>
      </c>
      <c r="E9284">
        <v>121572</v>
      </c>
      <c r="F9284">
        <v>9</v>
      </c>
      <c r="G9284">
        <v>1</v>
      </c>
      <c r="H9284">
        <v>132563.48000000001</v>
      </c>
      <c r="I9284">
        <f>VLOOKUP(D9284, 'Market Benchmark Data'!$A:$B, 2, FALSE)</f>
        <v>97853.607288649247</v>
      </c>
      <c r="J9284">
        <v>9</v>
      </c>
    </row>
    <row r="9285" spans="1:10" x14ac:dyDescent="0.75">
      <c r="A9285">
        <v>10284</v>
      </c>
      <c r="B9285" t="s">
        <v>9292</v>
      </c>
      <c r="C9285" t="s">
        <v>10014</v>
      </c>
      <c r="D9285" t="s">
        <v>10016</v>
      </c>
      <c r="E9285">
        <v>108690</v>
      </c>
      <c r="F9285">
        <v>12</v>
      </c>
      <c r="G9285">
        <v>7</v>
      </c>
      <c r="H9285">
        <v>122082.8</v>
      </c>
      <c r="I9285">
        <f>VLOOKUP(D9285, 'Market Benchmark Data'!$A:$B, 2, FALSE)</f>
        <v>97853.607288649247</v>
      </c>
      <c r="J9285">
        <v>20</v>
      </c>
    </row>
    <row r="9286" spans="1:10" x14ac:dyDescent="0.75">
      <c r="A9286">
        <v>10285</v>
      </c>
      <c r="B9286" t="s">
        <v>9293</v>
      </c>
      <c r="C9286" t="s">
        <v>10011</v>
      </c>
      <c r="D9286" t="s">
        <v>10017</v>
      </c>
      <c r="E9286">
        <v>59060</v>
      </c>
      <c r="F9286">
        <v>19</v>
      </c>
      <c r="G9286">
        <v>13</v>
      </c>
      <c r="H9286">
        <v>70931.399999999994</v>
      </c>
      <c r="I9286">
        <f>VLOOKUP(D9286, 'Market Benchmark Data'!$A:$B, 2, FALSE)</f>
        <v>96970.326002171598</v>
      </c>
      <c r="J9286">
        <v>1</v>
      </c>
    </row>
    <row r="9287" spans="1:10" x14ac:dyDescent="0.75">
      <c r="A9287">
        <v>10286</v>
      </c>
      <c r="B9287" t="s">
        <v>9294</v>
      </c>
      <c r="C9287" t="s">
        <v>10011</v>
      </c>
      <c r="D9287" t="s">
        <v>10016</v>
      </c>
      <c r="E9287">
        <v>95641</v>
      </c>
      <c r="F9287">
        <v>10</v>
      </c>
      <c r="G9287">
        <v>8</v>
      </c>
      <c r="H9287">
        <v>105605.1</v>
      </c>
      <c r="I9287">
        <f>VLOOKUP(D9287, 'Market Benchmark Data'!$A:$B, 2, FALSE)</f>
        <v>97853.607288649247</v>
      </c>
      <c r="J9287">
        <v>24</v>
      </c>
    </row>
    <row r="9288" spans="1:10" x14ac:dyDescent="0.75">
      <c r="A9288">
        <v>10287</v>
      </c>
      <c r="B9288" t="s">
        <v>9295</v>
      </c>
      <c r="C9288" t="s">
        <v>10010</v>
      </c>
      <c r="D9288" t="s">
        <v>10019</v>
      </c>
      <c r="E9288">
        <v>58607</v>
      </c>
      <c r="F9288">
        <v>8</v>
      </c>
      <c r="G9288">
        <v>4</v>
      </c>
      <c r="H9288">
        <v>63495.56</v>
      </c>
      <c r="I9288">
        <f>VLOOKUP(D9288, 'Market Benchmark Data'!$A:$B, 2, FALSE)</f>
        <v>96938.610773026128</v>
      </c>
      <c r="J9288">
        <v>10</v>
      </c>
    </row>
    <row r="9289" spans="1:10" x14ac:dyDescent="0.75">
      <c r="A9289">
        <v>10288</v>
      </c>
      <c r="B9289" t="s">
        <v>9296</v>
      </c>
      <c r="C9289" t="s">
        <v>10010</v>
      </c>
      <c r="D9289" t="s">
        <v>10015</v>
      </c>
      <c r="E9289">
        <v>145638</v>
      </c>
      <c r="F9289">
        <v>14</v>
      </c>
      <c r="G9289">
        <v>11</v>
      </c>
      <c r="H9289">
        <v>166577.32</v>
      </c>
      <c r="I9289">
        <f>VLOOKUP(D9289, 'Market Benchmark Data'!$A:$B, 2, FALSE)</f>
        <v>98553.859732127428</v>
      </c>
      <c r="J9289">
        <v>3</v>
      </c>
    </row>
    <row r="9290" spans="1:10" x14ac:dyDescent="0.75">
      <c r="A9290">
        <v>10289</v>
      </c>
      <c r="B9290" t="s">
        <v>9297</v>
      </c>
      <c r="C9290" t="s">
        <v>10012</v>
      </c>
      <c r="D9290" t="s">
        <v>10017</v>
      </c>
      <c r="E9290">
        <v>108560</v>
      </c>
      <c r="F9290">
        <v>14</v>
      </c>
      <c r="G9290">
        <v>9</v>
      </c>
      <c r="H9290">
        <v>124208.4</v>
      </c>
      <c r="I9290">
        <f>VLOOKUP(D9290, 'Market Benchmark Data'!$A:$B, 2, FALSE)</f>
        <v>96970.326002171598</v>
      </c>
      <c r="J9290">
        <v>6</v>
      </c>
    </row>
    <row r="9291" spans="1:10" x14ac:dyDescent="0.75">
      <c r="A9291">
        <v>10290</v>
      </c>
      <c r="B9291" t="s">
        <v>9298</v>
      </c>
      <c r="C9291" t="s">
        <v>10012</v>
      </c>
      <c r="D9291" t="s">
        <v>10015</v>
      </c>
      <c r="E9291">
        <v>109213</v>
      </c>
      <c r="F9291">
        <v>16</v>
      </c>
      <c r="G9291">
        <v>0</v>
      </c>
      <c r="H9291">
        <v>126687.08</v>
      </c>
      <c r="I9291">
        <f>VLOOKUP(D9291, 'Market Benchmark Data'!$A:$B, 2, FALSE)</f>
        <v>98553.859732127428</v>
      </c>
      <c r="J9291">
        <v>16</v>
      </c>
    </row>
    <row r="9292" spans="1:10" x14ac:dyDescent="0.75">
      <c r="A9292">
        <v>10291</v>
      </c>
      <c r="B9292" t="s">
        <v>9299</v>
      </c>
      <c r="C9292" t="s">
        <v>10014</v>
      </c>
      <c r="D9292" t="s">
        <v>10016</v>
      </c>
      <c r="E9292">
        <v>134610</v>
      </c>
      <c r="F9292">
        <v>19</v>
      </c>
      <c r="G9292">
        <v>18</v>
      </c>
      <c r="H9292">
        <v>161085.9</v>
      </c>
      <c r="I9292">
        <f>VLOOKUP(D9292, 'Market Benchmark Data'!$A:$B, 2, FALSE)</f>
        <v>97853.607288649247</v>
      </c>
      <c r="J9292">
        <v>20</v>
      </c>
    </row>
    <row r="9293" spans="1:10" x14ac:dyDescent="0.75">
      <c r="A9293">
        <v>10292</v>
      </c>
      <c r="B9293" t="s">
        <v>9300</v>
      </c>
      <c r="C9293" t="s">
        <v>10011</v>
      </c>
      <c r="D9293" t="s">
        <v>10015</v>
      </c>
      <c r="E9293">
        <v>106776</v>
      </c>
      <c r="F9293">
        <v>16</v>
      </c>
      <c r="G9293">
        <v>10</v>
      </c>
      <c r="H9293">
        <v>124360.16</v>
      </c>
      <c r="I9293">
        <f>VLOOKUP(D9293, 'Market Benchmark Data'!$A:$B, 2, FALSE)</f>
        <v>98553.859732127428</v>
      </c>
      <c r="J9293">
        <v>6</v>
      </c>
    </row>
    <row r="9294" spans="1:10" x14ac:dyDescent="0.75">
      <c r="A9294">
        <v>10293</v>
      </c>
      <c r="B9294" t="s">
        <v>9301</v>
      </c>
      <c r="C9294" t="s">
        <v>10014</v>
      </c>
      <c r="D9294" t="s">
        <v>10016</v>
      </c>
      <c r="E9294">
        <v>93864</v>
      </c>
      <c r="F9294">
        <v>15</v>
      </c>
      <c r="G9294">
        <v>16</v>
      </c>
      <c r="H9294">
        <v>108743.6</v>
      </c>
      <c r="I9294">
        <f>VLOOKUP(D9294, 'Market Benchmark Data'!$A:$B, 2, FALSE)</f>
        <v>97853.607288649247</v>
      </c>
      <c r="J9294">
        <v>12</v>
      </c>
    </row>
    <row r="9295" spans="1:10" x14ac:dyDescent="0.75">
      <c r="A9295">
        <v>10294</v>
      </c>
      <c r="B9295" t="s">
        <v>9302</v>
      </c>
      <c r="C9295" t="s">
        <v>10014</v>
      </c>
      <c r="D9295" t="s">
        <v>10016</v>
      </c>
      <c r="E9295">
        <v>130309</v>
      </c>
      <c r="F9295">
        <v>6</v>
      </c>
      <c r="G9295">
        <v>2</v>
      </c>
      <c r="H9295">
        <v>138227.54</v>
      </c>
      <c r="I9295">
        <f>VLOOKUP(D9295, 'Market Benchmark Data'!$A:$B, 2, FALSE)</f>
        <v>97853.607288649247</v>
      </c>
      <c r="J9295">
        <v>3</v>
      </c>
    </row>
    <row r="9296" spans="1:10" x14ac:dyDescent="0.75">
      <c r="A9296">
        <v>10295</v>
      </c>
      <c r="B9296" t="s">
        <v>9303</v>
      </c>
      <c r="C9296" t="s">
        <v>10011</v>
      </c>
      <c r="D9296" t="s">
        <v>10015</v>
      </c>
      <c r="E9296">
        <v>77970</v>
      </c>
      <c r="F9296">
        <v>12</v>
      </c>
      <c r="G9296">
        <v>0</v>
      </c>
      <c r="H9296">
        <v>87326.399999999994</v>
      </c>
      <c r="I9296">
        <f>VLOOKUP(D9296, 'Market Benchmark Data'!$A:$B, 2, FALSE)</f>
        <v>98553.859732127428</v>
      </c>
      <c r="J9296">
        <v>23</v>
      </c>
    </row>
    <row r="9297" spans="1:10" x14ac:dyDescent="0.75">
      <c r="A9297">
        <v>10296</v>
      </c>
      <c r="B9297" t="s">
        <v>9304</v>
      </c>
      <c r="C9297" t="s">
        <v>10012</v>
      </c>
      <c r="D9297" t="s">
        <v>10016</v>
      </c>
      <c r="E9297">
        <v>143534</v>
      </c>
      <c r="F9297">
        <v>9</v>
      </c>
      <c r="G9297">
        <v>16</v>
      </c>
      <c r="H9297">
        <v>157252.06</v>
      </c>
      <c r="I9297">
        <f>VLOOKUP(D9297, 'Market Benchmark Data'!$A:$B, 2, FALSE)</f>
        <v>97853.607288649247</v>
      </c>
      <c r="J9297">
        <v>18</v>
      </c>
    </row>
    <row r="9298" spans="1:10" x14ac:dyDescent="0.75">
      <c r="A9298">
        <v>10297</v>
      </c>
      <c r="B9298" t="s">
        <v>9305</v>
      </c>
      <c r="C9298" t="s">
        <v>10013</v>
      </c>
      <c r="D9298" t="s">
        <v>10019</v>
      </c>
      <c r="E9298">
        <v>73210</v>
      </c>
      <c r="F9298">
        <v>16</v>
      </c>
      <c r="G9298">
        <v>5</v>
      </c>
      <c r="H9298">
        <v>85173.6</v>
      </c>
      <c r="I9298">
        <f>VLOOKUP(D9298, 'Market Benchmark Data'!$A:$B, 2, FALSE)</f>
        <v>96938.610773026128</v>
      </c>
      <c r="J9298">
        <v>21</v>
      </c>
    </row>
    <row r="9299" spans="1:10" x14ac:dyDescent="0.75">
      <c r="A9299">
        <v>10298</v>
      </c>
      <c r="B9299" t="s">
        <v>9306</v>
      </c>
      <c r="C9299" t="s">
        <v>10013</v>
      </c>
      <c r="D9299" t="s">
        <v>10018</v>
      </c>
      <c r="E9299">
        <v>89088</v>
      </c>
      <c r="F9299">
        <v>19</v>
      </c>
      <c r="G9299">
        <v>12</v>
      </c>
      <c r="H9299">
        <v>106614.72</v>
      </c>
      <c r="I9299">
        <f>VLOOKUP(D9299, 'Market Benchmark Data'!$A:$B, 2, FALSE)</f>
        <v>96863.60389476351</v>
      </c>
      <c r="J9299">
        <v>3</v>
      </c>
    </row>
    <row r="9300" spans="1:10" x14ac:dyDescent="0.75">
      <c r="A9300">
        <v>10299</v>
      </c>
      <c r="B9300" t="s">
        <v>9307</v>
      </c>
      <c r="C9300" t="s">
        <v>10013</v>
      </c>
      <c r="D9300" t="s">
        <v>10015</v>
      </c>
      <c r="E9300">
        <v>105035</v>
      </c>
      <c r="F9300">
        <v>12</v>
      </c>
      <c r="G9300">
        <v>19</v>
      </c>
      <c r="H9300">
        <v>118589.2</v>
      </c>
      <c r="I9300">
        <f>VLOOKUP(D9300, 'Market Benchmark Data'!$A:$B, 2, FALSE)</f>
        <v>98553.859732127428</v>
      </c>
      <c r="J9300">
        <v>5</v>
      </c>
    </row>
    <row r="9301" spans="1:10" x14ac:dyDescent="0.75">
      <c r="A9301">
        <v>10300</v>
      </c>
      <c r="B9301" t="s">
        <v>9308</v>
      </c>
      <c r="C9301" t="s">
        <v>10011</v>
      </c>
      <c r="D9301" t="s">
        <v>10018</v>
      </c>
      <c r="E9301">
        <v>56683</v>
      </c>
      <c r="F9301">
        <v>19</v>
      </c>
      <c r="G9301">
        <v>3</v>
      </c>
      <c r="H9301">
        <v>67602.77</v>
      </c>
      <c r="I9301">
        <f>VLOOKUP(D9301, 'Market Benchmark Data'!$A:$B, 2, FALSE)</f>
        <v>96863.60389476351</v>
      </c>
      <c r="J9301">
        <v>19</v>
      </c>
    </row>
    <row r="9302" spans="1:10" x14ac:dyDescent="0.75">
      <c r="A9302">
        <v>10301</v>
      </c>
      <c r="B9302" t="s">
        <v>9309</v>
      </c>
      <c r="C9302" t="s">
        <v>10009</v>
      </c>
      <c r="D9302" t="s">
        <v>10015</v>
      </c>
      <c r="E9302">
        <v>47962</v>
      </c>
      <c r="F9302">
        <v>9</v>
      </c>
      <c r="G9302">
        <v>4</v>
      </c>
      <c r="H9302">
        <v>52478.58</v>
      </c>
      <c r="I9302">
        <f>VLOOKUP(D9302, 'Market Benchmark Data'!$A:$B, 2, FALSE)</f>
        <v>98553.859732127428</v>
      </c>
      <c r="J9302">
        <v>25</v>
      </c>
    </row>
    <row r="9303" spans="1:10" x14ac:dyDescent="0.75">
      <c r="A9303">
        <v>10302</v>
      </c>
      <c r="B9303" t="s">
        <v>9310</v>
      </c>
      <c r="C9303" t="s">
        <v>10009</v>
      </c>
      <c r="D9303" t="s">
        <v>10016</v>
      </c>
      <c r="E9303">
        <v>145631</v>
      </c>
      <c r="F9303">
        <v>10</v>
      </c>
      <c r="G9303">
        <v>14</v>
      </c>
      <c r="H9303">
        <v>160894.1</v>
      </c>
      <c r="I9303">
        <f>VLOOKUP(D9303, 'Market Benchmark Data'!$A:$B, 2, FALSE)</f>
        <v>97853.607288649247</v>
      </c>
      <c r="J9303">
        <v>24</v>
      </c>
    </row>
    <row r="9304" spans="1:10" x14ac:dyDescent="0.75">
      <c r="A9304">
        <v>10303</v>
      </c>
      <c r="B9304" t="s">
        <v>9311</v>
      </c>
      <c r="C9304" t="s">
        <v>10009</v>
      </c>
      <c r="D9304" t="s">
        <v>10016</v>
      </c>
      <c r="E9304">
        <v>107248</v>
      </c>
      <c r="F9304">
        <v>17</v>
      </c>
      <c r="G9304">
        <v>13</v>
      </c>
      <c r="H9304">
        <v>126130.16</v>
      </c>
      <c r="I9304">
        <f>VLOOKUP(D9304, 'Market Benchmark Data'!$A:$B, 2, FALSE)</f>
        <v>97853.607288649247</v>
      </c>
      <c r="J9304">
        <v>18</v>
      </c>
    </row>
    <row r="9305" spans="1:10" x14ac:dyDescent="0.75">
      <c r="A9305">
        <v>10304</v>
      </c>
      <c r="B9305" t="s">
        <v>9312</v>
      </c>
      <c r="C9305" t="s">
        <v>10010</v>
      </c>
      <c r="D9305" t="s">
        <v>10017</v>
      </c>
      <c r="E9305">
        <v>140536</v>
      </c>
      <c r="F9305">
        <v>19</v>
      </c>
      <c r="G9305">
        <v>18</v>
      </c>
      <c r="H9305">
        <v>168137.84</v>
      </c>
      <c r="I9305">
        <f>VLOOKUP(D9305, 'Market Benchmark Data'!$A:$B, 2, FALSE)</f>
        <v>96970.326002171598</v>
      </c>
      <c r="J9305">
        <v>8</v>
      </c>
    </row>
    <row r="9306" spans="1:10" x14ac:dyDescent="0.75">
      <c r="A9306">
        <v>10305</v>
      </c>
      <c r="B9306" t="s">
        <v>9313</v>
      </c>
      <c r="C9306" t="s">
        <v>10012</v>
      </c>
      <c r="D9306" t="s">
        <v>10019</v>
      </c>
      <c r="E9306">
        <v>139673</v>
      </c>
      <c r="F9306">
        <v>14</v>
      </c>
      <c r="G9306">
        <v>14</v>
      </c>
      <c r="H9306">
        <v>159927.22</v>
      </c>
      <c r="I9306">
        <f>VLOOKUP(D9306, 'Market Benchmark Data'!$A:$B, 2, FALSE)</f>
        <v>96938.610773026128</v>
      </c>
      <c r="J9306">
        <v>24</v>
      </c>
    </row>
    <row r="9307" spans="1:10" x14ac:dyDescent="0.75">
      <c r="A9307">
        <v>10306</v>
      </c>
      <c r="B9307" t="s">
        <v>9314</v>
      </c>
      <c r="C9307" t="s">
        <v>10012</v>
      </c>
      <c r="D9307" t="s">
        <v>10017</v>
      </c>
      <c r="E9307">
        <v>80552</v>
      </c>
      <c r="F9307">
        <v>18</v>
      </c>
      <c r="G9307">
        <v>11</v>
      </c>
      <c r="H9307">
        <v>95601.36</v>
      </c>
      <c r="I9307">
        <f>VLOOKUP(D9307, 'Market Benchmark Data'!$A:$B, 2, FALSE)</f>
        <v>96970.326002171598</v>
      </c>
      <c r="J9307">
        <v>10</v>
      </c>
    </row>
    <row r="9308" spans="1:10" x14ac:dyDescent="0.75">
      <c r="A9308">
        <v>10307</v>
      </c>
      <c r="B9308" t="s">
        <v>9315</v>
      </c>
      <c r="C9308" t="s">
        <v>10010</v>
      </c>
      <c r="D9308" t="s">
        <v>10018</v>
      </c>
      <c r="E9308">
        <v>144107</v>
      </c>
      <c r="F9308">
        <v>9</v>
      </c>
      <c r="G9308">
        <v>17</v>
      </c>
      <c r="H9308">
        <v>157926.63</v>
      </c>
      <c r="I9308">
        <f>VLOOKUP(D9308, 'Market Benchmark Data'!$A:$B, 2, FALSE)</f>
        <v>96863.60389476351</v>
      </c>
      <c r="J9308">
        <v>19</v>
      </c>
    </row>
    <row r="9309" spans="1:10" x14ac:dyDescent="0.75">
      <c r="A9309">
        <v>10308</v>
      </c>
      <c r="B9309" t="s">
        <v>9316</v>
      </c>
      <c r="C9309" t="s">
        <v>10014</v>
      </c>
      <c r="D9309" t="s">
        <v>10016</v>
      </c>
      <c r="E9309">
        <v>90321</v>
      </c>
      <c r="F9309">
        <v>15</v>
      </c>
      <c r="G9309">
        <v>13</v>
      </c>
      <c r="H9309">
        <v>104519.15</v>
      </c>
      <c r="I9309">
        <f>VLOOKUP(D9309, 'Market Benchmark Data'!$A:$B, 2, FALSE)</f>
        <v>97853.607288649247</v>
      </c>
      <c r="J9309">
        <v>10</v>
      </c>
    </row>
    <row r="9310" spans="1:10" x14ac:dyDescent="0.75">
      <c r="A9310">
        <v>10309</v>
      </c>
      <c r="B9310" t="s">
        <v>9317</v>
      </c>
      <c r="C9310" t="s">
        <v>10013</v>
      </c>
      <c r="D9310" t="s">
        <v>10017</v>
      </c>
      <c r="E9310">
        <v>92350</v>
      </c>
      <c r="F9310">
        <v>7</v>
      </c>
      <c r="G9310">
        <v>9</v>
      </c>
      <c r="H9310">
        <v>99264.5</v>
      </c>
      <c r="I9310">
        <f>VLOOKUP(D9310, 'Market Benchmark Data'!$A:$B, 2, FALSE)</f>
        <v>96970.326002171598</v>
      </c>
      <c r="J9310">
        <v>21</v>
      </c>
    </row>
    <row r="9311" spans="1:10" x14ac:dyDescent="0.75">
      <c r="A9311">
        <v>10310</v>
      </c>
      <c r="B9311" t="s">
        <v>9318</v>
      </c>
      <c r="C9311" t="s">
        <v>10009</v>
      </c>
      <c r="D9311" t="s">
        <v>10016</v>
      </c>
      <c r="E9311">
        <v>108565</v>
      </c>
      <c r="F9311">
        <v>14</v>
      </c>
      <c r="G9311">
        <v>7</v>
      </c>
      <c r="H9311">
        <v>124114.1</v>
      </c>
      <c r="I9311">
        <f>VLOOKUP(D9311, 'Market Benchmark Data'!$A:$B, 2, FALSE)</f>
        <v>97853.607288649247</v>
      </c>
      <c r="J9311">
        <v>2</v>
      </c>
    </row>
    <row r="9312" spans="1:10" x14ac:dyDescent="0.75">
      <c r="A9312">
        <v>10311</v>
      </c>
      <c r="B9312" t="s">
        <v>9319</v>
      </c>
      <c r="C9312" t="s">
        <v>10013</v>
      </c>
      <c r="D9312" t="s">
        <v>10015</v>
      </c>
      <c r="E9312">
        <v>88861</v>
      </c>
      <c r="F9312">
        <v>12</v>
      </c>
      <c r="G9312">
        <v>3</v>
      </c>
      <c r="H9312">
        <v>99674.32</v>
      </c>
      <c r="I9312">
        <f>VLOOKUP(D9312, 'Market Benchmark Data'!$A:$B, 2, FALSE)</f>
        <v>98553.859732127428</v>
      </c>
      <c r="J9312">
        <v>10</v>
      </c>
    </row>
    <row r="9313" spans="1:10" x14ac:dyDescent="0.75">
      <c r="A9313">
        <v>10312</v>
      </c>
      <c r="B9313" t="s">
        <v>9320</v>
      </c>
      <c r="C9313" t="s">
        <v>10009</v>
      </c>
      <c r="D9313" t="s">
        <v>10017</v>
      </c>
      <c r="E9313">
        <v>84164</v>
      </c>
      <c r="F9313">
        <v>7</v>
      </c>
      <c r="G9313">
        <v>17</v>
      </c>
      <c r="H9313">
        <v>90905.48</v>
      </c>
      <c r="I9313">
        <f>VLOOKUP(D9313, 'Market Benchmark Data'!$A:$B, 2, FALSE)</f>
        <v>96970.326002171598</v>
      </c>
      <c r="J9313">
        <v>22</v>
      </c>
    </row>
    <row r="9314" spans="1:10" x14ac:dyDescent="0.75">
      <c r="A9314">
        <v>10313</v>
      </c>
      <c r="B9314" t="s">
        <v>9321</v>
      </c>
      <c r="C9314" t="s">
        <v>10013</v>
      </c>
      <c r="D9314" t="s">
        <v>10018</v>
      </c>
      <c r="E9314">
        <v>127095</v>
      </c>
      <c r="F9314">
        <v>8</v>
      </c>
      <c r="G9314">
        <v>7</v>
      </c>
      <c r="H9314">
        <v>137612.6</v>
      </c>
      <c r="I9314">
        <f>VLOOKUP(D9314, 'Market Benchmark Data'!$A:$B, 2, FALSE)</f>
        <v>96863.60389476351</v>
      </c>
      <c r="J9314">
        <v>18</v>
      </c>
    </row>
    <row r="9315" spans="1:10" x14ac:dyDescent="0.75">
      <c r="A9315">
        <v>10314</v>
      </c>
      <c r="B9315" t="s">
        <v>9322</v>
      </c>
      <c r="C9315" t="s">
        <v>10014</v>
      </c>
      <c r="D9315" t="s">
        <v>10017</v>
      </c>
      <c r="E9315">
        <v>89963</v>
      </c>
      <c r="F9315">
        <v>10</v>
      </c>
      <c r="G9315">
        <v>3</v>
      </c>
      <c r="H9315">
        <v>99109.3</v>
      </c>
      <c r="I9315">
        <f>VLOOKUP(D9315, 'Market Benchmark Data'!$A:$B, 2, FALSE)</f>
        <v>96970.326002171598</v>
      </c>
      <c r="J9315">
        <v>4</v>
      </c>
    </row>
    <row r="9316" spans="1:10" x14ac:dyDescent="0.75">
      <c r="A9316">
        <v>10315</v>
      </c>
      <c r="B9316" t="s">
        <v>9323</v>
      </c>
      <c r="C9316" t="s">
        <v>10013</v>
      </c>
      <c r="D9316" t="s">
        <v>10016</v>
      </c>
      <c r="E9316">
        <v>116227</v>
      </c>
      <c r="F9316">
        <v>6</v>
      </c>
      <c r="G9316">
        <v>10</v>
      </c>
      <c r="H9316">
        <v>123700.62</v>
      </c>
      <c r="I9316">
        <f>VLOOKUP(D9316, 'Market Benchmark Data'!$A:$B, 2, FALSE)</f>
        <v>97853.607288649247</v>
      </c>
      <c r="J9316">
        <v>3</v>
      </c>
    </row>
    <row r="9317" spans="1:10" x14ac:dyDescent="0.75">
      <c r="A9317">
        <v>10316</v>
      </c>
      <c r="B9317" t="s">
        <v>9324</v>
      </c>
      <c r="C9317" t="s">
        <v>10013</v>
      </c>
      <c r="D9317" t="s">
        <v>10020</v>
      </c>
      <c r="E9317">
        <v>48532</v>
      </c>
      <c r="F9317">
        <v>18</v>
      </c>
      <c r="G9317">
        <v>4</v>
      </c>
      <c r="H9317">
        <v>57467.76</v>
      </c>
      <c r="I9317">
        <f>VLOOKUP(D9317, 'Market Benchmark Data'!$A:$B, 2, FALSE)</f>
        <v>97858.663104336112</v>
      </c>
      <c r="J9317">
        <v>17</v>
      </c>
    </row>
    <row r="9318" spans="1:10" x14ac:dyDescent="0.75">
      <c r="A9318">
        <v>10317</v>
      </c>
      <c r="B9318" t="s">
        <v>9325</v>
      </c>
      <c r="C9318" t="s">
        <v>10011</v>
      </c>
      <c r="D9318" t="s">
        <v>10020</v>
      </c>
      <c r="E9318">
        <v>65733</v>
      </c>
      <c r="F9318">
        <v>11</v>
      </c>
      <c r="G9318">
        <v>9</v>
      </c>
      <c r="H9318">
        <v>73413.63</v>
      </c>
      <c r="I9318">
        <f>VLOOKUP(D9318, 'Market Benchmark Data'!$A:$B, 2, FALSE)</f>
        <v>97858.663104336112</v>
      </c>
      <c r="J9318">
        <v>24</v>
      </c>
    </row>
    <row r="9319" spans="1:10" x14ac:dyDescent="0.75">
      <c r="A9319">
        <v>10318</v>
      </c>
      <c r="B9319" t="s">
        <v>9326</v>
      </c>
      <c r="C9319" t="s">
        <v>10013</v>
      </c>
      <c r="D9319" t="s">
        <v>10019</v>
      </c>
      <c r="E9319">
        <v>128463</v>
      </c>
      <c r="F9319">
        <v>9</v>
      </c>
      <c r="G9319">
        <v>5</v>
      </c>
      <c r="H9319">
        <v>140274.67000000001</v>
      </c>
      <c r="I9319">
        <f>VLOOKUP(D9319, 'Market Benchmark Data'!$A:$B, 2, FALSE)</f>
        <v>96938.610773026128</v>
      </c>
      <c r="J9319">
        <v>24</v>
      </c>
    </row>
    <row r="9320" spans="1:10" x14ac:dyDescent="0.75">
      <c r="A9320">
        <v>10319</v>
      </c>
      <c r="B9320" t="s">
        <v>9327</v>
      </c>
      <c r="C9320" t="s">
        <v>10011</v>
      </c>
      <c r="D9320" t="s">
        <v>10016</v>
      </c>
      <c r="E9320">
        <v>88114</v>
      </c>
      <c r="F9320">
        <v>16</v>
      </c>
      <c r="G9320">
        <v>3</v>
      </c>
      <c r="H9320">
        <v>102362.24000000001</v>
      </c>
      <c r="I9320">
        <f>VLOOKUP(D9320, 'Market Benchmark Data'!$A:$B, 2, FALSE)</f>
        <v>97853.607288649247</v>
      </c>
      <c r="J9320">
        <v>17</v>
      </c>
    </row>
    <row r="9321" spans="1:10" x14ac:dyDescent="0.75">
      <c r="A9321">
        <v>10320</v>
      </c>
      <c r="B9321" t="s">
        <v>9328</v>
      </c>
      <c r="C9321" t="s">
        <v>10012</v>
      </c>
      <c r="D9321" t="s">
        <v>10015</v>
      </c>
      <c r="E9321">
        <v>124018</v>
      </c>
      <c r="F9321">
        <v>14</v>
      </c>
      <c r="G9321">
        <v>17</v>
      </c>
      <c r="H9321">
        <v>142230.51999999999</v>
      </c>
      <c r="I9321">
        <f>VLOOKUP(D9321, 'Market Benchmark Data'!$A:$B, 2, FALSE)</f>
        <v>98553.859732127428</v>
      </c>
      <c r="J9321">
        <v>28</v>
      </c>
    </row>
    <row r="9322" spans="1:10" x14ac:dyDescent="0.75">
      <c r="A9322">
        <v>10321</v>
      </c>
      <c r="B9322" t="s">
        <v>9329</v>
      </c>
      <c r="C9322" t="s">
        <v>10010</v>
      </c>
      <c r="D9322" t="s">
        <v>10017</v>
      </c>
      <c r="E9322">
        <v>137217</v>
      </c>
      <c r="F9322">
        <v>17</v>
      </c>
      <c r="G9322">
        <v>16</v>
      </c>
      <c r="H9322">
        <v>161343.89000000001</v>
      </c>
      <c r="I9322">
        <f>VLOOKUP(D9322, 'Market Benchmark Data'!$A:$B, 2, FALSE)</f>
        <v>96970.326002171598</v>
      </c>
      <c r="J9322">
        <v>22</v>
      </c>
    </row>
    <row r="9323" spans="1:10" x14ac:dyDescent="0.75">
      <c r="A9323">
        <v>10322</v>
      </c>
      <c r="B9323" t="s">
        <v>9330</v>
      </c>
      <c r="C9323" t="s">
        <v>10013</v>
      </c>
      <c r="D9323" t="s">
        <v>10020</v>
      </c>
      <c r="E9323">
        <v>50456</v>
      </c>
      <c r="F9323">
        <v>9</v>
      </c>
      <c r="G9323">
        <v>6</v>
      </c>
      <c r="H9323">
        <v>55297.04</v>
      </c>
      <c r="I9323">
        <f>VLOOKUP(D9323, 'Market Benchmark Data'!$A:$B, 2, FALSE)</f>
        <v>97858.663104336112</v>
      </c>
      <c r="J9323">
        <v>12</v>
      </c>
    </row>
    <row r="9324" spans="1:10" x14ac:dyDescent="0.75">
      <c r="A9324">
        <v>10323</v>
      </c>
      <c r="B9324" t="s">
        <v>9331</v>
      </c>
      <c r="C9324" t="s">
        <v>10012</v>
      </c>
      <c r="D9324" t="s">
        <v>10015</v>
      </c>
      <c r="E9324">
        <v>48413</v>
      </c>
      <c r="F9324">
        <v>9</v>
      </c>
      <c r="G9324">
        <v>8</v>
      </c>
      <c r="H9324">
        <v>53170.17</v>
      </c>
      <c r="I9324">
        <f>VLOOKUP(D9324, 'Market Benchmark Data'!$A:$B, 2, FALSE)</f>
        <v>98553.859732127428</v>
      </c>
      <c r="J9324">
        <v>17</v>
      </c>
    </row>
    <row r="9325" spans="1:10" x14ac:dyDescent="0.75">
      <c r="A9325">
        <v>10324</v>
      </c>
      <c r="B9325" t="s">
        <v>9332</v>
      </c>
      <c r="C9325" t="s">
        <v>10011</v>
      </c>
      <c r="D9325" t="s">
        <v>10016</v>
      </c>
      <c r="E9325">
        <v>52085</v>
      </c>
      <c r="F9325">
        <v>17</v>
      </c>
      <c r="G9325">
        <v>2</v>
      </c>
      <c r="H9325">
        <v>61039.45</v>
      </c>
      <c r="I9325">
        <f>VLOOKUP(D9325, 'Market Benchmark Data'!$A:$B, 2, FALSE)</f>
        <v>97853.607288649247</v>
      </c>
      <c r="J9325">
        <v>13</v>
      </c>
    </row>
    <row r="9326" spans="1:10" x14ac:dyDescent="0.75">
      <c r="A9326">
        <v>10325</v>
      </c>
      <c r="B9326" t="s">
        <v>9333</v>
      </c>
      <c r="C9326" t="s">
        <v>10013</v>
      </c>
      <c r="D9326" t="s">
        <v>10015</v>
      </c>
      <c r="E9326">
        <v>72937</v>
      </c>
      <c r="F9326">
        <v>17</v>
      </c>
      <c r="G9326">
        <v>8</v>
      </c>
      <c r="H9326">
        <v>85736.290000000008</v>
      </c>
      <c r="I9326">
        <f>VLOOKUP(D9326, 'Market Benchmark Data'!$A:$B, 2, FALSE)</f>
        <v>98553.859732127428</v>
      </c>
      <c r="J9326">
        <v>9</v>
      </c>
    </row>
    <row r="9327" spans="1:10" x14ac:dyDescent="0.75">
      <c r="A9327">
        <v>10326</v>
      </c>
      <c r="B9327" t="s">
        <v>9334</v>
      </c>
      <c r="C9327" t="s">
        <v>10013</v>
      </c>
      <c r="D9327" t="s">
        <v>10016</v>
      </c>
      <c r="E9327">
        <v>65563</v>
      </c>
      <c r="F9327">
        <v>6</v>
      </c>
      <c r="G9327">
        <v>3</v>
      </c>
      <c r="H9327">
        <v>69646.78</v>
      </c>
      <c r="I9327">
        <f>VLOOKUP(D9327, 'Market Benchmark Data'!$A:$B, 2, FALSE)</f>
        <v>97853.607288649247</v>
      </c>
      <c r="J9327">
        <v>1</v>
      </c>
    </row>
    <row r="9328" spans="1:10" x14ac:dyDescent="0.75">
      <c r="A9328">
        <v>10327</v>
      </c>
      <c r="B9328" t="s">
        <v>9335</v>
      </c>
      <c r="C9328" t="s">
        <v>10014</v>
      </c>
      <c r="D9328" t="s">
        <v>10019</v>
      </c>
      <c r="E9328">
        <v>119868</v>
      </c>
      <c r="F9328">
        <v>15</v>
      </c>
      <c r="G9328">
        <v>18</v>
      </c>
      <c r="H9328">
        <v>138748.20000000001</v>
      </c>
      <c r="I9328">
        <f>VLOOKUP(D9328, 'Market Benchmark Data'!$A:$B, 2, FALSE)</f>
        <v>96938.610773026128</v>
      </c>
      <c r="J9328">
        <v>15</v>
      </c>
    </row>
    <row r="9329" spans="1:10" x14ac:dyDescent="0.75">
      <c r="A9329">
        <v>10328</v>
      </c>
      <c r="B9329" t="s">
        <v>9336</v>
      </c>
      <c r="C9329" t="s">
        <v>10012</v>
      </c>
      <c r="D9329" t="s">
        <v>10017</v>
      </c>
      <c r="E9329">
        <v>82575</v>
      </c>
      <c r="F9329">
        <v>17</v>
      </c>
      <c r="G9329">
        <v>8</v>
      </c>
      <c r="H9329">
        <v>97012.75</v>
      </c>
      <c r="I9329">
        <f>VLOOKUP(D9329, 'Market Benchmark Data'!$A:$B, 2, FALSE)</f>
        <v>96970.326002171598</v>
      </c>
      <c r="J9329">
        <v>19</v>
      </c>
    </row>
    <row r="9330" spans="1:10" x14ac:dyDescent="0.75">
      <c r="A9330">
        <v>10329</v>
      </c>
      <c r="B9330" t="s">
        <v>9337</v>
      </c>
      <c r="C9330" t="s">
        <v>10009</v>
      </c>
      <c r="D9330" t="s">
        <v>10015</v>
      </c>
      <c r="E9330">
        <v>52386</v>
      </c>
      <c r="F9330">
        <v>19</v>
      </c>
      <c r="G9330">
        <v>19</v>
      </c>
      <c r="H9330">
        <v>63289.34</v>
      </c>
      <c r="I9330">
        <f>VLOOKUP(D9330, 'Market Benchmark Data'!$A:$B, 2, FALSE)</f>
        <v>98553.859732127428</v>
      </c>
      <c r="J9330">
        <v>9</v>
      </c>
    </row>
    <row r="9331" spans="1:10" x14ac:dyDescent="0.75">
      <c r="A9331">
        <v>10330</v>
      </c>
      <c r="B9331" t="s">
        <v>9338</v>
      </c>
      <c r="C9331" t="s">
        <v>10009</v>
      </c>
      <c r="D9331" t="s">
        <v>10017</v>
      </c>
      <c r="E9331">
        <v>136873</v>
      </c>
      <c r="F9331">
        <v>19</v>
      </c>
      <c r="G9331">
        <v>5</v>
      </c>
      <c r="H9331">
        <v>163128.87</v>
      </c>
      <c r="I9331">
        <f>VLOOKUP(D9331, 'Market Benchmark Data'!$A:$B, 2, FALSE)</f>
        <v>96970.326002171598</v>
      </c>
      <c r="J9331">
        <v>17</v>
      </c>
    </row>
    <row r="9332" spans="1:10" x14ac:dyDescent="0.75">
      <c r="A9332">
        <v>10331</v>
      </c>
      <c r="B9332" t="s">
        <v>9339</v>
      </c>
      <c r="C9332" t="s">
        <v>10014</v>
      </c>
      <c r="D9332" t="s">
        <v>10015</v>
      </c>
      <c r="E9332">
        <v>145244</v>
      </c>
      <c r="F9332">
        <v>16</v>
      </c>
      <c r="G9332">
        <v>10</v>
      </c>
      <c r="H9332">
        <v>168983.04000000001</v>
      </c>
      <c r="I9332">
        <f>VLOOKUP(D9332, 'Market Benchmark Data'!$A:$B, 2, FALSE)</f>
        <v>98553.859732127428</v>
      </c>
      <c r="J9332">
        <v>15</v>
      </c>
    </row>
    <row r="9333" spans="1:10" x14ac:dyDescent="0.75">
      <c r="A9333">
        <v>10332</v>
      </c>
      <c r="B9333" t="s">
        <v>9340</v>
      </c>
      <c r="C9333" t="s">
        <v>10011</v>
      </c>
      <c r="D9333" t="s">
        <v>10016</v>
      </c>
      <c r="E9333">
        <v>104150</v>
      </c>
      <c r="F9333">
        <v>14</v>
      </c>
      <c r="G9333">
        <v>14</v>
      </c>
      <c r="H9333">
        <v>119431</v>
      </c>
      <c r="I9333">
        <f>VLOOKUP(D9333, 'Market Benchmark Data'!$A:$B, 2, FALSE)</f>
        <v>97853.607288649247</v>
      </c>
      <c r="J9333">
        <v>2</v>
      </c>
    </row>
    <row r="9334" spans="1:10" x14ac:dyDescent="0.75">
      <c r="A9334">
        <v>10333</v>
      </c>
      <c r="B9334" t="s">
        <v>9341</v>
      </c>
      <c r="C9334" t="s">
        <v>10009</v>
      </c>
      <c r="D9334" t="s">
        <v>10016</v>
      </c>
      <c r="E9334">
        <v>74572</v>
      </c>
      <c r="F9334">
        <v>13</v>
      </c>
      <c r="G9334">
        <v>5</v>
      </c>
      <c r="H9334">
        <v>84516.36</v>
      </c>
      <c r="I9334">
        <f>VLOOKUP(D9334, 'Market Benchmark Data'!$A:$B, 2, FALSE)</f>
        <v>97853.607288649247</v>
      </c>
      <c r="J9334">
        <v>4</v>
      </c>
    </row>
    <row r="9335" spans="1:10" x14ac:dyDescent="0.75">
      <c r="A9335">
        <v>10334</v>
      </c>
      <c r="B9335" t="s">
        <v>9342</v>
      </c>
      <c r="C9335" t="s">
        <v>10009</v>
      </c>
      <c r="D9335" t="s">
        <v>10015</v>
      </c>
      <c r="E9335">
        <v>143960</v>
      </c>
      <c r="F9335">
        <v>7</v>
      </c>
      <c r="G9335">
        <v>19</v>
      </c>
      <c r="H9335">
        <v>154987.20000000001</v>
      </c>
      <c r="I9335">
        <f>VLOOKUP(D9335, 'Market Benchmark Data'!$A:$B, 2, FALSE)</f>
        <v>98553.859732127428</v>
      </c>
      <c r="J9335">
        <v>7</v>
      </c>
    </row>
    <row r="9336" spans="1:10" x14ac:dyDescent="0.75">
      <c r="A9336">
        <v>10335</v>
      </c>
      <c r="B9336" t="s">
        <v>9343</v>
      </c>
      <c r="C9336" t="s">
        <v>10010</v>
      </c>
      <c r="D9336" t="s">
        <v>10019</v>
      </c>
      <c r="E9336">
        <v>80271</v>
      </c>
      <c r="F9336">
        <v>16</v>
      </c>
      <c r="G9336">
        <v>9</v>
      </c>
      <c r="H9336">
        <v>93564.36</v>
      </c>
      <c r="I9336">
        <f>VLOOKUP(D9336, 'Market Benchmark Data'!$A:$B, 2, FALSE)</f>
        <v>96938.610773026128</v>
      </c>
      <c r="J9336">
        <v>8</v>
      </c>
    </row>
    <row r="9337" spans="1:10" x14ac:dyDescent="0.75">
      <c r="A9337">
        <v>10336</v>
      </c>
      <c r="B9337" t="s">
        <v>9344</v>
      </c>
      <c r="C9337" t="s">
        <v>10012</v>
      </c>
      <c r="D9337" t="s">
        <v>10016</v>
      </c>
      <c r="E9337">
        <v>94810</v>
      </c>
      <c r="F9337">
        <v>11</v>
      </c>
      <c r="G9337">
        <v>17</v>
      </c>
      <c r="H9337">
        <v>106089.1</v>
      </c>
      <c r="I9337">
        <f>VLOOKUP(D9337, 'Market Benchmark Data'!$A:$B, 2, FALSE)</f>
        <v>97853.607288649247</v>
      </c>
      <c r="J9337">
        <v>1</v>
      </c>
    </row>
    <row r="9338" spans="1:10" x14ac:dyDescent="0.75">
      <c r="A9338">
        <v>10337</v>
      </c>
      <c r="B9338" t="s">
        <v>9345</v>
      </c>
      <c r="C9338" t="s">
        <v>10011</v>
      </c>
      <c r="D9338" t="s">
        <v>10018</v>
      </c>
      <c r="E9338">
        <v>109260</v>
      </c>
      <c r="F9338">
        <v>9</v>
      </c>
      <c r="G9338">
        <v>15</v>
      </c>
      <c r="H9338">
        <v>119843.4</v>
      </c>
      <c r="I9338">
        <f>VLOOKUP(D9338, 'Market Benchmark Data'!$A:$B, 2, FALSE)</f>
        <v>96863.60389476351</v>
      </c>
      <c r="J9338">
        <v>1</v>
      </c>
    </row>
    <row r="9339" spans="1:10" x14ac:dyDescent="0.75">
      <c r="A9339">
        <v>10338</v>
      </c>
      <c r="B9339" t="s">
        <v>9346</v>
      </c>
      <c r="C9339" t="s">
        <v>10013</v>
      </c>
      <c r="D9339" t="s">
        <v>10018</v>
      </c>
      <c r="E9339">
        <v>121566</v>
      </c>
      <c r="F9339">
        <v>14</v>
      </c>
      <c r="G9339">
        <v>3</v>
      </c>
      <c r="H9339">
        <v>138735.24</v>
      </c>
      <c r="I9339">
        <f>VLOOKUP(D9339, 'Market Benchmark Data'!$A:$B, 2, FALSE)</f>
        <v>96863.60389476351</v>
      </c>
      <c r="J9339">
        <v>5</v>
      </c>
    </row>
    <row r="9340" spans="1:10" x14ac:dyDescent="0.75">
      <c r="A9340">
        <v>10339</v>
      </c>
      <c r="B9340" t="s">
        <v>9347</v>
      </c>
      <c r="C9340" t="s">
        <v>10012</v>
      </c>
      <c r="D9340" t="s">
        <v>10017</v>
      </c>
      <c r="E9340">
        <v>58138</v>
      </c>
      <c r="F9340">
        <v>14</v>
      </c>
      <c r="G9340">
        <v>19</v>
      </c>
      <c r="H9340">
        <v>67227.320000000007</v>
      </c>
      <c r="I9340">
        <f>VLOOKUP(D9340, 'Market Benchmark Data'!$A:$B, 2, FALSE)</f>
        <v>96970.326002171598</v>
      </c>
      <c r="J9340">
        <v>8</v>
      </c>
    </row>
    <row r="9341" spans="1:10" x14ac:dyDescent="0.75">
      <c r="A9341">
        <v>10340</v>
      </c>
      <c r="B9341" t="s">
        <v>9348</v>
      </c>
      <c r="C9341" t="s">
        <v>10011</v>
      </c>
      <c r="D9341" t="s">
        <v>10018</v>
      </c>
      <c r="E9341">
        <v>92369</v>
      </c>
      <c r="F9341">
        <v>9</v>
      </c>
      <c r="G9341">
        <v>12</v>
      </c>
      <c r="H9341">
        <v>101282.21</v>
      </c>
      <c r="I9341">
        <f>VLOOKUP(D9341, 'Market Benchmark Data'!$A:$B, 2, FALSE)</f>
        <v>96863.60389476351</v>
      </c>
      <c r="J9341">
        <v>1</v>
      </c>
    </row>
    <row r="9342" spans="1:10" x14ac:dyDescent="0.75">
      <c r="A9342">
        <v>10341</v>
      </c>
      <c r="B9342" t="s">
        <v>9349</v>
      </c>
      <c r="C9342" t="s">
        <v>10009</v>
      </c>
      <c r="D9342" t="s">
        <v>10018</v>
      </c>
      <c r="E9342">
        <v>60646</v>
      </c>
      <c r="F9342">
        <v>19</v>
      </c>
      <c r="G9342">
        <v>4</v>
      </c>
      <c r="H9342">
        <v>72368.740000000005</v>
      </c>
      <c r="I9342">
        <f>VLOOKUP(D9342, 'Market Benchmark Data'!$A:$B, 2, FALSE)</f>
        <v>96863.60389476351</v>
      </c>
      <c r="J9342">
        <v>3</v>
      </c>
    </row>
    <row r="9343" spans="1:10" x14ac:dyDescent="0.75">
      <c r="A9343">
        <v>10342</v>
      </c>
      <c r="B9343" t="s">
        <v>9350</v>
      </c>
      <c r="C9343" t="s">
        <v>10010</v>
      </c>
      <c r="D9343" t="s">
        <v>10019</v>
      </c>
      <c r="E9343">
        <v>73812</v>
      </c>
      <c r="F9343">
        <v>8</v>
      </c>
      <c r="G9343">
        <v>19</v>
      </c>
      <c r="H9343">
        <v>80666.960000000006</v>
      </c>
      <c r="I9343">
        <f>VLOOKUP(D9343, 'Market Benchmark Data'!$A:$B, 2, FALSE)</f>
        <v>96938.610773026128</v>
      </c>
      <c r="J9343">
        <v>22</v>
      </c>
    </row>
    <row r="9344" spans="1:10" x14ac:dyDescent="0.75">
      <c r="A9344">
        <v>10343</v>
      </c>
      <c r="B9344" t="s">
        <v>9351</v>
      </c>
      <c r="C9344" t="s">
        <v>10012</v>
      </c>
      <c r="D9344" t="s">
        <v>10019</v>
      </c>
      <c r="E9344">
        <v>133958</v>
      </c>
      <c r="F9344">
        <v>14</v>
      </c>
      <c r="G9344">
        <v>18</v>
      </c>
      <c r="H9344">
        <v>153612.12</v>
      </c>
      <c r="I9344">
        <f>VLOOKUP(D9344, 'Market Benchmark Data'!$A:$B, 2, FALSE)</f>
        <v>96938.610773026128</v>
      </c>
      <c r="J9344">
        <v>29</v>
      </c>
    </row>
    <row r="9345" spans="1:10" x14ac:dyDescent="0.75">
      <c r="A9345">
        <v>10344</v>
      </c>
      <c r="B9345" t="s">
        <v>9352</v>
      </c>
      <c r="C9345" t="s">
        <v>10009</v>
      </c>
      <c r="D9345" t="s">
        <v>10020</v>
      </c>
      <c r="E9345">
        <v>121181</v>
      </c>
      <c r="F9345">
        <v>10</v>
      </c>
      <c r="G9345">
        <v>17</v>
      </c>
      <c r="H9345">
        <v>134149.1</v>
      </c>
      <c r="I9345">
        <f>VLOOKUP(D9345, 'Market Benchmark Data'!$A:$B, 2, FALSE)</f>
        <v>97858.663104336112</v>
      </c>
      <c r="J9345">
        <v>17</v>
      </c>
    </row>
    <row r="9346" spans="1:10" x14ac:dyDescent="0.75">
      <c r="A9346">
        <v>10345</v>
      </c>
      <c r="B9346" t="s">
        <v>9353</v>
      </c>
      <c r="C9346" t="s">
        <v>10011</v>
      </c>
      <c r="D9346" t="s">
        <v>10020</v>
      </c>
      <c r="E9346">
        <v>59628</v>
      </c>
      <c r="F9346">
        <v>11</v>
      </c>
      <c r="G9346">
        <v>19</v>
      </c>
      <c r="H9346">
        <v>67137.08</v>
      </c>
      <c r="I9346">
        <f>VLOOKUP(D9346, 'Market Benchmark Data'!$A:$B, 2, FALSE)</f>
        <v>97858.663104336112</v>
      </c>
      <c r="J9346">
        <v>3</v>
      </c>
    </row>
    <row r="9347" spans="1:10" x14ac:dyDescent="0.75">
      <c r="A9347">
        <v>10346</v>
      </c>
      <c r="B9347" t="s">
        <v>9354</v>
      </c>
      <c r="C9347" t="s">
        <v>10012</v>
      </c>
      <c r="D9347" t="s">
        <v>10019</v>
      </c>
      <c r="E9347">
        <v>69486</v>
      </c>
      <c r="F9347">
        <v>11</v>
      </c>
      <c r="G9347">
        <v>16</v>
      </c>
      <c r="H9347">
        <v>77929.460000000006</v>
      </c>
      <c r="I9347">
        <f>VLOOKUP(D9347, 'Market Benchmark Data'!$A:$B, 2, FALSE)</f>
        <v>96938.610773026128</v>
      </c>
      <c r="J9347">
        <v>28</v>
      </c>
    </row>
    <row r="9348" spans="1:10" x14ac:dyDescent="0.75">
      <c r="A9348">
        <v>10347</v>
      </c>
      <c r="B9348" t="s">
        <v>9355</v>
      </c>
      <c r="C9348" t="s">
        <v>10013</v>
      </c>
      <c r="D9348" t="s">
        <v>10020</v>
      </c>
      <c r="E9348">
        <v>132945</v>
      </c>
      <c r="F9348">
        <v>15</v>
      </c>
      <c r="G9348">
        <v>15</v>
      </c>
      <c r="H9348">
        <v>153636.75</v>
      </c>
      <c r="I9348">
        <f>VLOOKUP(D9348, 'Market Benchmark Data'!$A:$B, 2, FALSE)</f>
        <v>97858.663104336112</v>
      </c>
      <c r="J9348">
        <v>1</v>
      </c>
    </row>
    <row r="9349" spans="1:10" x14ac:dyDescent="0.75">
      <c r="A9349">
        <v>10348</v>
      </c>
      <c r="B9349" t="s">
        <v>9356</v>
      </c>
      <c r="C9349" t="s">
        <v>10012</v>
      </c>
      <c r="D9349" t="s">
        <v>10019</v>
      </c>
      <c r="E9349">
        <v>84266</v>
      </c>
      <c r="F9349">
        <v>16</v>
      </c>
      <c r="G9349">
        <v>0</v>
      </c>
      <c r="H9349">
        <v>97748.56</v>
      </c>
      <c r="I9349">
        <f>VLOOKUP(D9349, 'Market Benchmark Data'!$A:$B, 2, FALSE)</f>
        <v>96938.610773026128</v>
      </c>
      <c r="J9349">
        <v>4</v>
      </c>
    </row>
    <row r="9350" spans="1:10" x14ac:dyDescent="0.75">
      <c r="A9350">
        <v>10349</v>
      </c>
      <c r="B9350" t="s">
        <v>9357</v>
      </c>
      <c r="C9350" t="s">
        <v>10009</v>
      </c>
      <c r="D9350" t="s">
        <v>10020</v>
      </c>
      <c r="E9350">
        <v>133268</v>
      </c>
      <c r="F9350">
        <v>19</v>
      </c>
      <c r="G9350">
        <v>0</v>
      </c>
      <c r="H9350">
        <v>158588.92000000001</v>
      </c>
      <c r="I9350">
        <f>VLOOKUP(D9350, 'Market Benchmark Data'!$A:$B, 2, FALSE)</f>
        <v>97858.663104336112</v>
      </c>
      <c r="J9350">
        <v>9</v>
      </c>
    </row>
    <row r="9351" spans="1:10" x14ac:dyDescent="0.75">
      <c r="A9351">
        <v>10350</v>
      </c>
      <c r="B9351" t="s">
        <v>9358</v>
      </c>
      <c r="C9351" t="s">
        <v>10012</v>
      </c>
      <c r="D9351" t="s">
        <v>10016</v>
      </c>
      <c r="E9351">
        <v>91557</v>
      </c>
      <c r="F9351">
        <v>12</v>
      </c>
      <c r="G9351">
        <v>19</v>
      </c>
      <c r="H9351">
        <v>103493.84</v>
      </c>
      <c r="I9351">
        <f>VLOOKUP(D9351, 'Market Benchmark Data'!$A:$B, 2, FALSE)</f>
        <v>97853.607288649247</v>
      </c>
      <c r="J9351">
        <v>13</v>
      </c>
    </row>
    <row r="9352" spans="1:10" x14ac:dyDescent="0.75">
      <c r="A9352">
        <v>10351</v>
      </c>
      <c r="B9352" t="s">
        <v>9359</v>
      </c>
      <c r="C9352" t="s">
        <v>10013</v>
      </c>
      <c r="D9352" t="s">
        <v>10019</v>
      </c>
      <c r="E9352">
        <v>129961</v>
      </c>
      <c r="F9352">
        <v>9</v>
      </c>
      <c r="G9352">
        <v>13</v>
      </c>
      <c r="H9352">
        <v>142307.49</v>
      </c>
      <c r="I9352">
        <f>VLOOKUP(D9352, 'Market Benchmark Data'!$A:$B, 2, FALSE)</f>
        <v>96938.610773026128</v>
      </c>
      <c r="J9352">
        <v>5</v>
      </c>
    </row>
    <row r="9353" spans="1:10" x14ac:dyDescent="0.75">
      <c r="A9353">
        <v>10352</v>
      </c>
      <c r="B9353" t="s">
        <v>9360</v>
      </c>
      <c r="C9353" t="s">
        <v>10010</v>
      </c>
      <c r="D9353" t="s">
        <v>10017</v>
      </c>
      <c r="E9353">
        <v>122731</v>
      </c>
      <c r="F9353">
        <v>11</v>
      </c>
      <c r="G9353">
        <v>1</v>
      </c>
      <c r="H9353">
        <v>136281.41</v>
      </c>
      <c r="I9353">
        <f>VLOOKUP(D9353, 'Market Benchmark Data'!$A:$B, 2, FALSE)</f>
        <v>96970.326002171598</v>
      </c>
      <c r="J9353">
        <v>14</v>
      </c>
    </row>
    <row r="9354" spans="1:10" x14ac:dyDescent="0.75">
      <c r="A9354">
        <v>10353</v>
      </c>
      <c r="B9354" t="s">
        <v>9361</v>
      </c>
      <c r="C9354" t="s">
        <v>10010</v>
      </c>
      <c r="D9354" t="s">
        <v>10017</v>
      </c>
      <c r="E9354">
        <v>129258</v>
      </c>
      <c r="F9354">
        <v>16</v>
      </c>
      <c r="G9354">
        <v>14</v>
      </c>
      <c r="H9354">
        <v>150639.28</v>
      </c>
      <c r="I9354">
        <f>VLOOKUP(D9354, 'Market Benchmark Data'!$A:$B, 2, FALSE)</f>
        <v>96970.326002171598</v>
      </c>
      <c r="J9354">
        <v>19</v>
      </c>
    </row>
    <row r="9355" spans="1:10" x14ac:dyDescent="0.75">
      <c r="A9355">
        <v>10354</v>
      </c>
      <c r="B9355" t="s">
        <v>9362</v>
      </c>
      <c r="C9355" t="s">
        <v>10009</v>
      </c>
      <c r="D9355" t="s">
        <v>10019</v>
      </c>
      <c r="E9355">
        <v>61494</v>
      </c>
      <c r="F9355">
        <v>18</v>
      </c>
      <c r="G9355">
        <v>2</v>
      </c>
      <c r="H9355">
        <v>72662.92</v>
      </c>
      <c r="I9355">
        <f>VLOOKUP(D9355, 'Market Benchmark Data'!$A:$B, 2, FALSE)</f>
        <v>96938.610773026128</v>
      </c>
      <c r="J9355">
        <v>26</v>
      </c>
    </row>
    <row r="9356" spans="1:10" x14ac:dyDescent="0.75">
      <c r="A9356">
        <v>10355</v>
      </c>
      <c r="B9356" t="s">
        <v>9363</v>
      </c>
      <c r="C9356" t="s">
        <v>10011</v>
      </c>
      <c r="D9356" t="s">
        <v>10018</v>
      </c>
      <c r="E9356">
        <v>66571</v>
      </c>
      <c r="F9356">
        <v>19</v>
      </c>
      <c r="G9356">
        <v>12</v>
      </c>
      <c r="H9356">
        <v>79819.490000000005</v>
      </c>
      <c r="I9356">
        <f>VLOOKUP(D9356, 'Market Benchmark Data'!$A:$B, 2, FALSE)</f>
        <v>96863.60389476351</v>
      </c>
      <c r="J9356">
        <v>23</v>
      </c>
    </row>
    <row r="9357" spans="1:10" x14ac:dyDescent="0.75">
      <c r="A9357">
        <v>10356</v>
      </c>
      <c r="B9357" t="s">
        <v>9364</v>
      </c>
      <c r="C9357" t="s">
        <v>10009</v>
      </c>
      <c r="D9357" t="s">
        <v>10017</v>
      </c>
      <c r="E9357">
        <v>79486</v>
      </c>
      <c r="F9357">
        <v>8</v>
      </c>
      <c r="G9357">
        <v>18</v>
      </c>
      <c r="H9357">
        <v>86744.88</v>
      </c>
      <c r="I9357">
        <f>VLOOKUP(D9357, 'Market Benchmark Data'!$A:$B, 2, FALSE)</f>
        <v>96970.326002171598</v>
      </c>
      <c r="J9357">
        <v>14</v>
      </c>
    </row>
    <row r="9358" spans="1:10" x14ac:dyDescent="0.75">
      <c r="A9358">
        <v>10357</v>
      </c>
      <c r="B9358" t="s">
        <v>9365</v>
      </c>
      <c r="C9358" t="s">
        <v>10010</v>
      </c>
      <c r="D9358" t="s">
        <v>10018</v>
      </c>
      <c r="E9358">
        <v>133436</v>
      </c>
      <c r="F9358">
        <v>19</v>
      </c>
      <c r="G9358">
        <v>0</v>
      </c>
      <c r="H9358">
        <v>158788.84</v>
      </c>
      <c r="I9358">
        <f>VLOOKUP(D9358, 'Market Benchmark Data'!$A:$B, 2, FALSE)</f>
        <v>96863.60389476351</v>
      </c>
      <c r="J9358">
        <v>22</v>
      </c>
    </row>
    <row r="9359" spans="1:10" x14ac:dyDescent="0.75">
      <c r="A9359">
        <v>10358</v>
      </c>
      <c r="B9359" t="s">
        <v>9366</v>
      </c>
      <c r="C9359" t="s">
        <v>10014</v>
      </c>
      <c r="D9359" t="s">
        <v>10017</v>
      </c>
      <c r="E9359">
        <v>106635</v>
      </c>
      <c r="F9359">
        <v>13</v>
      </c>
      <c r="G9359">
        <v>12</v>
      </c>
      <c r="H9359">
        <v>121097.55</v>
      </c>
      <c r="I9359">
        <f>VLOOKUP(D9359, 'Market Benchmark Data'!$A:$B, 2, FALSE)</f>
        <v>96970.326002171598</v>
      </c>
      <c r="J9359">
        <v>27</v>
      </c>
    </row>
    <row r="9360" spans="1:10" x14ac:dyDescent="0.75">
      <c r="A9360">
        <v>10359</v>
      </c>
      <c r="B9360" t="s">
        <v>9367</v>
      </c>
      <c r="C9360" t="s">
        <v>10014</v>
      </c>
      <c r="D9360" t="s">
        <v>10015</v>
      </c>
      <c r="E9360">
        <v>45125</v>
      </c>
      <c r="F9360">
        <v>9</v>
      </c>
      <c r="G9360">
        <v>14</v>
      </c>
      <c r="H9360">
        <v>49886.25</v>
      </c>
      <c r="I9360">
        <f>VLOOKUP(D9360, 'Market Benchmark Data'!$A:$B, 2, FALSE)</f>
        <v>98553.859732127428</v>
      </c>
      <c r="J9360">
        <v>25</v>
      </c>
    </row>
    <row r="9361" spans="1:10" x14ac:dyDescent="0.75">
      <c r="A9361">
        <v>10360</v>
      </c>
      <c r="B9361" t="s">
        <v>9368</v>
      </c>
      <c r="C9361" t="s">
        <v>10012</v>
      </c>
      <c r="D9361" t="s">
        <v>10015</v>
      </c>
      <c r="E9361">
        <v>93814</v>
      </c>
      <c r="F9361">
        <v>7</v>
      </c>
      <c r="G9361">
        <v>15</v>
      </c>
      <c r="H9361">
        <v>101130.98</v>
      </c>
      <c r="I9361">
        <f>VLOOKUP(D9361, 'Market Benchmark Data'!$A:$B, 2, FALSE)</f>
        <v>98553.859732127428</v>
      </c>
      <c r="J9361">
        <v>4</v>
      </c>
    </row>
    <row r="9362" spans="1:10" x14ac:dyDescent="0.75">
      <c r="A9362">
        <v>10361</v>
      </c>
      <c r="B9362" t="s">
        <v>9369</v>
      </c>
      <c r="C9362" t="s">
        <v>10013</v>
      </c>
      <c r="D9362" t="s">
        <v>10019</v>
      </c>
      <c r="E9362">
        <v>64318</v>
      </c>
      <c r="F9362">
        <v>9</v>
      </c>
      <c r="G9362">
        <v>10</v>
      </c>
      <c r="H9362">
        <v>70606.62</v>
      </c>
      <c r="I9362">
        <f>VLOOKUP(D9362, 'Market Benchmark Data'!$A:$B, 2, FALSE)</f>
        <v>96938.610773026128</v>
      </c>
      <c r="J9362">
        <v>4</v>
      </c>
    </row>
    <row r="9363" spans="1:10" x14ac:dyDescent="0.75">
      <c r="A9363">
        <v>10362</v>
      </c>
      <c r="B9363" t="s">
        <v>9370</v>
      </c>
      <c r="C9363" t="s">
        <v>10012</v>
      </c>
      <c r="D9363" t="s">
        <v>10017</v>
      </c>
      <c r="E9363">
        <v>107363</v>
      </c>
      <c r="F9363">
        <v>13</v>
      </c>
      <c r="G9363">
        <v>2</v>
      </c>
      <c r="H9363">
        <v>121420.19</v>
      </c>
      <c r="I9363">
        <f>VLOOKUP(D9363, 'Market Benchmark Data'!$A:$B, 2, FALSE)</f>
        <v>96970.326002171598</v>
      </c>
      <c r="J9363">
        <v>9</v>
      </c>
    </row>
    <row r="9364" spans="1:10" x14ac:dyDescent="0.75">
      <c r="A9364">
        <v>10363</v>
      </c>
      <c r="B9364" t="s">
        <v>9371</v>
      </c>
      <c r="C9364" t="s">
        <v>10014</v>
      </c>
      <c r="D9364" t="s">
        <v>10016</v>
      </c>
      <c r="E9364">
        <v>149221</v>
      </c>
      <c r="F9364">
        <v>17</v>
      </c>
      <c r="G9364">
        <v>7</v>
      </c>
      <c r="H9364">
        <v>174938.57</v>
      </c>
      <c r="I9364">
        <f>VLOOKUP(D9364, 'Market Benchmark Data'!$A:$B, 2, FALSE)</f>
        <v>97853.607288649247</v>
      </c>
      <c r="J9364">
        <v>2</v>
      </c>
    </row>
    <row r="9365" spans="1:10" x14ac:dyDescent="0.75">
      <c r="A9365">
        <v>10364</v>
      </c>
      <c r="B9365" t="s">
        <v>9372</v>
      </c>
      <c r="C9365" t="s">
        <v>10010</v>
      </c>
      <c r="D9365" t="s">
        <v>10018</v>
      </c>
      <c r="E9365">
        <v>88162</v>
      </c>
      <c r="F9365">
        <v>17</v>
      </c>
      <c r="G9365">
        <v>5</v>
      </c>
      <c r="H9365">
        <v>103399.54</v>
      </c>
      <c r="I9365">
        <f>VLOOKUP(D9365, 'Market Benchmark Data'!$A:$B, 2, FALSE)</f>
        <v>96863.60389476351</v>
      </c>
      <c r="J9365">
        <v>10</v>
      </c>
    </row>
    <row r="9366" spans="1:10" x14ac:dyDescent="0.75">
      <c r="A9366">
        <v>10365</v>
      </c>
      <c r="B9366" t="s">
        <v>9373</v>
      </c>
      <c r="C9366" t="s">
        <v>10012</v>
      </c>
      <c r="D9366" t="s">
        <v>10017</v>
      </c>
      <c r="E9366">
        <v>52590</v>
      </c>
      <c r="F9366">
        <v>15</v>
      </c>
      <c r="G9366">
        <v>4</v>
      </c>
      <c r="H9366">
        <v>60678.5</v>
      </c>
      <c r="I9366">
        <f>VLOOKUP(D9366, 'Market Benchmark Data'!$A:$B, 2, FALSE)</f>
        <v>96970.326002171598</v>
      </c>
      <c r="J9366">
        <v>18</v>
      </c>
    </row>
    <row r="9367" spans="1:10" x14ac:dyDescent="0.75">
      <c r="A9367">
        <v>10366</v>
      </c>
      <c r="B9367" t="s">
        <v>9374</v>
      </c>
      <c r="C9367" t="s">
        <v>10009</v>
      </c>
      <c r="D9367" t="s">
        <v>10019</v>
      </c>
      <c r="E9367">
        <v>79850</v>
      </c>
      <c r="F9367">
        <v>12</v>
      </c>
      <c r="G9367">
        <v>14</v>
      </c>
      <c r="H9367">
        <v>90132</v>
      </c>
      <c r="I9367">
        <f>VLOOKUP(D9367, 'Market Benchmark Data'!$A:$B, 2, FALSE)</f>
        <v>96938.610773026128</v>
      </c>
      <c r="J9367">
        <v>25</v>
      </c>
    </row>
    <row r="9368" spans="1:10" x14ac:dyDescent="0.75">
      <c r="A9368">
        <v>10367</v>
      </c>
      <c r="B9368" t="s">
        <v>9375</v>
      </c>
      <c r="C9368" t="s">
        <v>10013</v>
      </c>
      <c r="D9368" t="s">
        <v>10018</v>
      </c>
      <c r="E9368">
        <v>57134</v>
      </c>
      <c r="F9368">
        <v>5</v>
      </c>
      <c r="G9368">
        <v>8</v>
      </c>
      <c r="H9368">
        <v>60390.7</v>
      </c>
      <c r="I9368">
        <f>VLOOKUP(D9368, 'Market Benchmark Data'!$A:$B, 2, FALSE)</f>
        <v>96863.60389476351</v>
      </c>
      <c r="J9368">
        <v>7</v>
      </c>
    </row>
    <row r="9369" spans="1:10" x14ac:dyDescent="0.75">
      <c r="A9369">
        <v>10368</v>
      </c>
      <c r="B9369" t="s">
        <v>9376</v>
      </c>
      <c r="C9369" t="s">
        <v>10009</v>
      </c>
      <c r="D9369" t="s">
        <v>10020</v>
      </c>
      <c r="E9369">
        <v>70230</v>
      </c>
      <c r="F9369">
        <v>9</v>
      </c>
      <c r="G9369">
        <v>4</v>
      </c>
      <c r="H9369">
        <v>76750.7</v>
      </c>
      <c r="I9369">
        <f>VLOOKUP(D9369, 'Market Benchmark Data'!$A:$B, 2, FALSE)</f>
        <v>97858.663104336112</v>
      </c>
      <c r="J9369">
        <v>21</v>
      </c>
    </row>
    <row r="9370" spans="1:10" x14ac:dyDescent="0.75">
      <c r="A9370">
        <v>10369</v>
      </c>
      <c r="B9370" t="s">
        <v>9377</v>
      </c>
      <c r="C9370" t="s">
        <v>10013</v>
      </c>
      <c r="D9370" t="s">
        <v>10019</v>
      </c>
      <c r="E9370">
        <v>60058</v>
      </c>
      <c r="F9370">
        <v>10</v>
      </c>
      <c r="G9370">
        <v>9</v>
      </c>
      <c r="H9370">
        <v>66513.8</v>
      </c>
      <c r="I9370">
        <f>VLOOKUP(D9370, 'Market Benchmark Data'!$A:$B, 2, FALSE)</f>
        <v>96938.610773026128</v>
      </c>
      <c r="J9370">
        <v>14</v>
      </c>
    </row>
    <row r="9371" spans="1:10" x14ac:dyDescent="0.75">
      <c r="A9371">
        <v>10370</v>
      </c>
      <c r="B9371" t="s">
        <v>9378</v>
      </c>
      <c r="C9371" t="s">
        <v>10010</v>
      </c>
      <c r="D9371" t="s">
        <v>10017</v>
      </c>
      <c r="E9371">
        <v>124837</v>
      </c>
      <c r="F9371">
        <v>19</v>
      </c>
      <c r="G9371">
        <v>5</v>
      </c>
      <c r="H9371">
        <v>148806.03</v>
      </c>
      <c r="I9371">
        <f>VLOOKUP(D9371, 'Market Benchmark Data'!$A:$B, 2, FALSE)</f>
        <v>96970.326002171598</v>
      </c>
      <c r="J9371">
        <v>21</v>
      </c>
    </row>
    <row r="9372" spans="1:10" x14ac:dyDescent="0.75">
      <c r="A9372">
        <v>10371</v>
      </c>
      <c r="B9372" t="s">
        <v>9379</v>
      </c>
      <c r="C9372" t="s">
        <v>10012</v>
      </c>
      <c r="D9372" t="s">
        <v>10016</v>
      </c>
      <c r="E9372">
        <v>148397</v>
      </c>
      <c r="F9372">
        <v>17</v>
      </c>
      <c r="G9372">
        <v>10</v>
      </c>
      <c r="H9372">
        <v>174124.49</v>
      </c>
      <c r="I9372">
        <f>VLOOKUP(D9372, 'Market Benchmark Data'!$A:$B, 2, FALSE)</f>
        <v>97853.607288649247</v>
      </c>
      <c r="J9372">
        <v>25</v>
      </c>
    </row>
    <row r="9373" spans="1:10" x14ac:dyDescent="0.75">
      <c r="A9373">
        <v>10372</v>
      </c>
      <c r="B9373" t="s">
        <v>9380</v>
      </c>
      <c r="C9373" t="s">
        <v>10013</v>
      </c>
      <c r="D9373" t="s">
        <v>10020</v>
      </c>
      <c r="E9373">
        <v>72039</v>
      </c>
      <c r="F9373">
        <v>14</v>
      </c>
      <c r="G9373">
        <v>3</v>
      </c>
      <c r="H9373">
        <v>82274.460000000006</v>
      </c>
      <c r="I9373">
        <f>VLOOKUP(D9373, 'Market Benchmark Data'!$A:$B, 2, FALSE)</f>
        <v>97858.663104336112</v>
      </c>
      <c r="J9373">
        <v>29</v>
      </c>
    </row>
    <row r="9374" spans="1:10" x14ac:dyDescent="0.75">
      <c r="A9374">
        <v>10373</v>
      </c>
      <c r="B9374" t="s">
        <v>9381</v>
      </c>
      <c r="C9374" t="s">
        <v>10009</v>
      </c>
      <c r="D9374" t="s">
        <v>10019</v>
      </c>
      <c r="E9374">
        <v>110820</v>
      </c>
      <c r="F9374">
        <v>17</v>
      </c>
      <c r="G9374">
        <v>19</v>
      </c>
      <c r="H9374">
        <v>130609.4</v>
      </c>
      <c r="I9374">
        <f>VLOOKUP(D9374, 'Market Benchmark Data'!$A:$B, 2, FALSE)</f>
        <v>96938.610773026128</v>
      </c>
      <c r="J9374">
        <v>15</v>
      </c>
    </row>
    <row r="9375" spans="1:10" x14ac:dyDescent="0.75">
      <c r="A9375">
        <v>10374</v>
      </c>
      <c r="B9375" t="s">
        <v>9382</v>
      </c>
      <c r="C9375" t="s">
        <v>10012</v>
      </c>
      <c r="D9375" t="s">
        <v>10017</v>
      </c>
      <c r="E9375">
        <v>83334</v>
      </c>
      <c r="F9375">
        <v>15</v>
      </c>
      <c r="G9375">
        <v>11</v>
      </c>
      <c r="H9375">
        <v>96384.1</v>
      </c>
      <c r="I9375">
        <f>VLOOKUP(D9375, 'Market Benchmark Data'!$A:$B, 2, FALSE)</f>
        <v>96970.326002171598</v>
      </c>
      <c r="J9375">
        <v>10</v>
      </c>
    </row>
    <row r="9376" spans="1:10" x14ac:dyDescent="0.75">
      <c r="A9376">
        <v>10375</v>
      </c>
      <c r="B9376" t="s">
        <v>9383</v>
      </c>
      <c r="C9376" t="s">
        <v>10012</v>
      </c>
      <c r="D9376" t="s">
        <v>10015</v>
      </c>
      <c r="E9376">
        <v>88525</v>
      </c>
      <c r="F9376">
        <v>6</v>
      </c>
      <c r="G9376">
        <v>19</v>
      </c>
      <c r="H9376">
        <v>94786.5</v>
      </c>
      <c r="I9376">
        <f>VLOOKUP(D9376, 'Market Benchmark Data'!$A:$B, 2, FALSE)</f>
        <v>98553.859732127428</v>
      </c>
      <c r="J9376">
        <v>5</v>
      </c>
    </row>
    <row r="9377" spans="1:10" x14ac:dyDescent="0.75">
      <c r="A9377">
        <v>10376</v>
      </c>
      <c r="B9377" t="s">
        <v>9384</v>
      </c>
      <c r="C9377" t="s">
        <v>10009</v>
      </c>
      <c r="D9377" t="s">
        <v>10017</v>
      </c>
      <c r="E9377">
        <v>129194</v>
      </c>
      <c r="F9377">
        <v>18</v>
      </c>
      <c r="G9377">
        <v>5</v>
      </c>
      <c r="H9377">
        <v>152698.92000000001</v>
      </c>
      <c r="I9377">
        <f>VLOOKUP(D9377, 'Market Benchmark Data'!$A:$B, 2, FALSE)</f>
        <v>96970.326002171598</v>
      </c>
      <c r="J9377">
        <v>25</v>
      </c>
    </row>
    <row r="9378" spans="1:10" x14ac:dyDescent="0.75">
      <c r="A9378">
        <v>10377</v>
      </c>
      <c r="B9378" t="s">
        <v>9385</v>
      </c>
      <c r="C9378" t="s">
        <v>10014</v>
      </c>
      <c r="D9378" t="s">
        <v>10015</v>
      </c>
      <c r="E9378">
        <v>73443</v>
      </c>
      <c r="F9378">
        <v>19</v>
      </c>
      <c r="G9378">
        <v>0</v>
      </c>
      <c r="H9378">
        <v>87397.17</v>
      </c>
      <c r="I9378">
        <f>VLOOKUP(D9378, 'Market Benchmark Data'!$A:$B, 2, FALSE)</f>
        <v>98553.859732127428</v>
      </c>
      <c r="J9378">
        <v>8</v>
      </c>
    </row>
    <row r="9379" spans="1:10" x14ac:dyDescent="0.75">
      <c r="A9379">
        <v>10378</v>
      </c>
      <c r="B9379" t="s">
        <v>9386</v>
      </c>
      <c r="C9379" t="s">
        <v>10013</v>
      </c>
      <c r="D9379" t="s">
        <v>10015</v>
      </c>
      <c r="E9379">
        <v>48972</v>
      </c>
      <c r="F9379">
        <v>10</v>
      </c>
      <c r="G9379">
        <v>17</v>
      </c>
      <c r="H9379">
        <v>54719.199999999997</v>
      </c>
      <c r="I9379">
        <f>VLOOKUP(D9379, 'Market Benchmark Data'!$A:$B, 2, FALSE)</f>
        <v>98553.859732127428</v>
      </c>
      <c r="J9379">
        <v>22</v>
      </c>
    </row>
    <row r="9380" spans="1:10" x14ac:dyDescent="0.75">
      <c r="A9380">
        <v>10379</v>
      </c>
      <c r="B9380" t="s">
        <v>9387</v>
      </c>
      <c r="C9380" t="s">
        <v>10009</v>
      </c>
      <c r="D9380" t="s">
        <v>10019</v>
      </c>
      <c r="E9380">
        <v>109936</v>
      </c>
      <c r="F9380">
        <v>18</v>
      </c>
      <c r="G9380">
        <v>1</v>
      </c>
      <c r="H9380">
        <v>129774.48</v>
      </c>
      <c r="I9380">
        <f>VLOOKUP(D9380, 'Market Benchmark Data'!$A:$B, 2, FALSE)</f>
        <v>96938.610773026128</v>
      </c>
      <c r="J9380">
        <v>21</v>
      </c>
    </row>
    <row r="9381" spans="1:10" x14ac:dyDescent="0.75">
      <c r="A9381">
        <v>10380</v>
      </c>
      <c r="B9381" t="s">
        <v>9388</v>
      </c>
      <c r="C9381" t="s">
        <v>10010</v>
      </c>
      <c r="D9381" t="s">
        <v>10017</v>
      </c>
      <c r="E9381">
        <v>136703</v>
      </c>
      <c r="F9381">
        <v>13</v>
      </c>
      <c r="G9381">
        <v>4</v>
      </c>
      <c r="H9381">
        <v>154674.39000000001</v>
      </c>
      <c r="I9381">
        <f>VLOOKUP(D9381, 'Market Benchmark Data'!$A:$B, 2, FALSE)</f>
        <v>96970.326002171598</v>
      </c>
      <c r="J9381">
        <v>29</v>
      </c>
    </row>
    <row r="9382" spans="1:10" x14ac:dyDescent="0.75">
      <c r="A9382">
        <v>10381</v>
      </c>
      <c r="B9382" t="s">
        <v>9389</v>
      </c>
      <c r="C9382" t="s">
        <v>10011</v>
      </c>
      <c r="D9382" t="s">
        <v>10017</v>
      </c>
      <c r="E9382">
        <v>124215</v>
      </c>
      <c r="F9382">
        <v>18</v>
      </c>
      <c r="G9382">
        <v>15</v>
      </c>
      <c r="H9382">
        <v>147323.70000000001</v>
      </c>
      <c r="I9382">
        <f>VLOOKUP(D9382, 'Market Benchmark Data'!$A:$B, 2, FALSE)</f>
        <v>96970.326002171598</v>
      </c>
      <c r="J9382">
        <v>5</v>
      </c>
    </row>
    <row r="9383" spans="1:10" x14ac:dyDescent="0.75">
      <c r="A9383">
        <v>10382</v>
      </c>
      <c r="B9383" t="s">
        <v>9390</v>
      </c>
      <c r="C9383" t="s">
        <v>10009</v>
      </c>
      <c r="D9383" t="s">
        <v>10015</v>
      </c>
      <c r="E9383">
        <v>74519</v>
      </c>
      <c r="F9383">
        <v>8</v>
      </c>
      <c r="G9383">
        <v>11</v>
      </c>
      <c r="H9383">
        <v>81030.52</v>
      </c>
      <c r="I9383">
        <f>VLOOKUP(D9383, 'Market Benchmark Data'!$A:$B, 2, FALSE)</f>
        <v>98553.859732127428</v>
      </c>
      <c r="J9383">
        <v>5</v>
      </c>
    </row>
    <row r="9384" spans="1:10" x14ac:dyDescent="0.75">
      <c r="A9384">
        <v>10383</v>
      </c>
      <c r="B9384" t="s">
        <v>9391</v>
      </c>
      <c r="C9384" t="s">
        <v>10012</v>
      </c>
      <c r="D9384" t="s">
        <v>10018</v>
      </c>
      <c r="E9384">
        <v>136240</v>
      </c>
      <c r="F9384">
        <v>7</v>
      </c>
      <c r="G9384">
        <v>11</v>
      </c>
      <c r="H9384">
        <v>146326.79999999999</v>
      </c>
      <c r="I9384">
        <f>VLOOKUP(D9384, 'Market Benchmark Data'!$A:$B, 2, FALSE)</f>
        <v>96863.60389476351</v>
      </c>
      <c r="J9384">
        <v>14</v>
      </c>
    </row>
    <row r="9385" spans="1:10" x14ac:dyDescent="0.75">
      <c r="A9385">
        <v>10384</v>
      </c>
      <c r="B9385" t="s">
        <v>9392</v>
      </c>
      <c r="C9385" t="s">
        <v>10012</v>
      </c>
      <c r="D9385" t="s">
        <v>10020</v>
      </c>
      <c r="E9385">
        <v>147417</v>
      </c>
      <c r="F9385">
        <v>13</v>
      </c>
      <c r="G9385">
        <v>10</v>
      </c>
      <c r="H9385">
        <v>167081.21</v>
      </c>
      <c r="I9385">
        <f>VLOOKUP(D9385, 'Market Benchmark Data'!$A:$B, 2, FALSE)</f>
        <v>97858.663104336112</v>
      </c>
      <c r="J9385">
        <v>1</v>
      </c>
    </row>
    <row r="9386" spans="1:10" x14ac:dyDescent="0.75">
      <c r="A9386">
        <v>10385</v>
      </c>
      <c r="B9386" t="s">
        <v>9393</v>
      </c>
      <c r="C9386" t="s">
        <v>10009</v>
      </c>
      <c r="D9386" t="s">
        <v>10016</v>
      </c>
      <c r="E9386">
        <v>142484</v>
      </c>
      <c r="F9386">
        <v>6</v>
      </c>
      <c r="G9386">
        <v>19</v>
      </c>
      <c r="H9386">
        <v>151983.04000000001</v>
      </c>
      <c r="I9386">
        <f>VLOOKUP(D9386, 'Market Benchmark Data'!$A:$B, 2, FALSE)</f>
        <v>97853.607288649247</v>
      </c>
      <c r="J9386">
        <v>27</v>
      </c>
    </row>
    <row r="9387" spans="1:10" x14ac:dyDescent="0.75">
      <c r="A9387">
        <v>10386</v>
      </c>
      <c r="B9387" t="s">
        <v>9394</v>
      </c>
      <c r="C9387" t="s">
        <v>10011</v>
      </c>
      <c r="D9387" t="s">
        <v>10017</v>
      </c>
      <c r="E9387">
        <v>124914</v>
      </c>
      <c r="F9387">
        <v>16</v>
      </c>
      <c r="G9387">
        <v>18</v>
      </c>
      <c r="H9387">
        <v>145800.24</v>
      </c>
      <c r="I9387">
        <f>VLOOKUP(D9387, 'Market Benchmark Data'!$A:$B, 2, FALSE)</f>
        <v>96970.326002171598</v>
      </c>
      <c r="J9387">
        <v>5</v>
      </c>
    </row>
    <row r="9388" spans="1:10" x14ac:dyDescent="0.75">
      <c r="A9388">
        <v>10387</v>
      </c>
      <c r="B9388" t="s">
        <v>9395</v>
      </c>
      <c r="C9388" t="s">
        <v>10009</v>
      </c>
      <c r="D9388" t="s">
        <v>10020</v>
      </c>
      <c r="E9388">
        <v>120864</v>
      </c>
      <c r="F9388">
        <v>13</v>
      </c>
      <c r="G9388">
        <v>6</v>
      </c>
      <c r="H9388">
        <v>136876.32</v>
      </c>
      <c r="I9388">
        <f>VLOOKUP(D9388, 'Market Benchmark Data'!$A:$B, 2, FALSE)</f>
        <v>97858.663104336112</v>
      </c>
      <c r="J9388">
        <v>19</v>
      </c>
    </row>
    <row r="9389" spans="1:10" x14ac:dyDescent="0.75">
      <c r="A9389">
        <v>10388</v>
      </c>
      <c r="B9389" t="s">
        <v>9396</v>
      </c>
      <c r="C9389" t="s">
        <v>10011</v>
      </c>
      <c r="D9389" t="s">
        <v>10020</v>
      </c>
      <c r="E9389">
        <v>100881</v>
      </c>
      <c r="F9389">
        <v>15</v>
      </c>
      <c r="G9389">
        <v>1</v>
      </c>
      <c r="H9389">
        <v>116063.15</v>
      </c>
      <c r="I9389">
        <f>VLOOKUP(D9389, 'Market Benchmark Data'!$A:$B, 2, FALSE)</f>
        <v>97858.663104336112</v>
      </c>
      <c r="J9389">
        <v>22</v>
      </c>
    </row>
    <row r="9390" spans="1:10" x14ac:dyDescent="0.75">
      <c r="A9390">
        <v>10389</v>
      </c>
      <c r="B9390" t="s">
        <v>9397</v>
      </c>
      <c r="C9390" t="s">
        <v>10011</v>
      </c>
      <c r="D9390" t="s">
        <v>10018</v>
      </c>
      <c r="E9390">
        <v>69732</v>
      </c>
      <c r="F9390">
        <v>14</v>
      </c>
      <c r="G9390">
        <v>5</v>
      </c>
      <c r="H9390">
        <v>79744.479999999996</v>
      </c>
      <c r="I9390">
        <f>VLOOKUP(D9390, 'Market Benchmark Data'!$A:$B, 2, FALSE)</f>
        <v>96863.60389476351</v>
      </c>
      <c r="J9390">
        <v>25</v>
      </c>
    </row>
    <row r="9391" spans="1:10" x14ac:dyDescent="0.75">
      <c r="A9391">
        <v>10390</v>
      </c>
      <c r="B9391" t="s">
        <v>9398</v>
      </c>
      <c r="C9391" t="s">
        <v>10010</v>
      </c>
      <c r="D9391" t="s">
        <v>10020</v>
      </c>
      <c r="E9391">
        <v>62673</v>
      </c>
      <c r="F9391">
        <v>15</v>
      </c>
      <c r="G9391">
        <v>3</v>
      </c>
      <c r="H9391">
        <v>72223.95</v>
      </c>
      <c r="I9391">
        <f>VLOOKUP(D9391, 'Market Benchmark Data'!$A:$B, 2, FALSE)</f>
        <v>97858.663104336112</v>
      </c>
      <c r="J9391">
        <v>12</v>
      </c>
    </row>
    <row r="9392" spans="1:10" x14ac:dyDescent="0.75">
      <c r="A9392">
        <v>10391</v>
      </c>
      <c r="B9392" t="s">
        <v>9399</v>
      </c>
      <c r="C9392" t="s">
        <v>10013</v>
      </c>
      <c r="D9392" t="s">
        <v>10017</v>
      </c>
      <c r="E9392">
        <v>120909</v>
      </c>
      <c r="F9392">
        <v>15</v>
      </c>
      <c r="G9392">
        <v>1</v>
      </c>
      <c r="H9392">
        <v>139095.35</v>
      </c>
      <c r="I9392">
        <f>VLOOKUP(D9392, 'Market Benchmark Data'!$A:$B, 2, FALSE)</f>
        <v>96970.326002171598</v>
      </c>
      <c r="J9392">
        <v>15</v>
      </c>
    </row>
    <row r="9393" spans="1:10" x14ac:dyDescent="0.75">
      <c r="A9393">
        <v>10392</v>
      </c>
      <c r="B9393" t="s">
        <v>9400</v>
      </c>
      <c r="C9393" t="s">
        <v>10012</v>
      </c>
      <c r="D9393" t="s">
        <v>10019</v>
      </c>
      <c r="E9393">
        <v>50720</v>
      </c>
      <c r="F9393">
        <v>6</v>
      </c>
      <c r="G9393">
        <v>16</v>
      </c>
      <c r="H9393">
        <v>54563.199999999997</v>
      </c>
      <c r="I9393">
        <f>VLOOKUP(D9393, 'Market Benchmark Data'!$A:$B, 2, FALSE)</f>
        <v>96938.610773026128</v>
      </c>
      <c r="J9393">
        <v>3</v>
      </c>
    </row>
    <row r="9394" spans="1:10" x14ac:dyDescent="0.75">
      <c r="A9394">
        <v>10393</v>
      </c>
      <c r="B9394" t="s">
        <v>9401</v>
      </c>
      <c r="C9394" t="s">
        <v>10012</v>
      </c>
      <c r="D9394" t="s">
        <v>10019</v>
      </c>
      <c r="E9394">
        <v>104115</v>
      </c>
      <c r="F9394">
        <v>18</v>
      </c>
      <c r="G9394">
        <v>7</v>
      </c>
      <c r="H9394">
        <v>123205.7</v>
      </c>
      <c r="I9394">
        <f>VLOOKUP(D9394, 'Market Benchmark Data'!$A:$B, 2, FALSE)</f>
        <v>96938.610773026128</v>
      </c>
      <c r="J9394">
        <v>1</v>
      </c>
    </row>
    <row r="9395" spans="1:10" x14ac:dyDescent="0.75">
      <c r="A9395">
        <v>10394</v>
      </c>
      <c r="B9395" t="s">
        <v>9402</v>
      </c>
      <c r="C9395" t="s">
        <v>10011</v>
      </c>
      <c r="D9395" t="s">
        <v>10020</v>
      </c>
      <c r="E9395">
        <v>96940</v>
      </c>
      <c r="F9395">
        <v>17</v>
      </c>
      <c r="G9395">
        <v>4</v>
      </c>
      <c r="H9395">
        <v>113619.8</v>
      </c>
      <c r="I9395">
        <f>VLOOKUP(D9395, 'Market Benchmark Data'!$A:$B, 2, FALSE)</f>
        <v>97858.663104336112</v>
      </c>
      <c r="J9395">
        <v>24</v>
      </c>
    </row>
    <row r="9396" spans="1:10" x14ac:dyDescent="0.75">
      <c r="A9396">
        <v>10395</v>
      </c>
      <c r="B9396" t="s">
        <v>9403</v>
      </c>
      <c r="C9396" t="s">
        <v>10012</v>
      </c>
      <c r="D9396" t="s">
        <v>10017</v>
      </c>
      <c r="E9396">
        <v>50153</v>
      </c>
      <c r="F9396">
        <v>15</v>
      </c>
      <c r="G9396">
        <v>9</v>
      </c>
      <c r="H9396">
        <v>58125.95</v>
      </c>
      <c r="I9396">
        <f>VLOOKUP(D9396, 'Market Benchmark Data'!$A:$B, 2, FALSE)</f>
        <v>96970.326002171598</v>
      </c>
      <c r="J9396">
        <v>12</v>
      </c>
    </row>
    <row r="9397" spans="1:10" x14ac:dyDescent="0.75">
      <c r="A9397">
        <v>10396</v>
      </c>
      <c r="B9397" t="s">
        <v>9404</v>
      </c>
      <c r="C9397" t="s">
        <v>10014</v>
      </c>
      <c r="D9397" t="s">
        <v>10017</v>
      </c>
      <c r="E9397">
        <v>116762</v>
      </c>
      <c r="F9397">
        <v>18</v>
      </c>
      <c r="G9397">
        <v>15</v>
      </c>
      <c r="H9397">
        <v>138529.16</v>
      </c>
      <c r="I9397">
        <f>VLOOKUP(D9397, 'Market Benchmark Data'!$A:$B, 2, FALSE)</f>
        <v>96970.326002171598</v>
      </c>
      <c r="J9397">
        <v>13</v>
      </c>
    </row>
    <row r="9398" spans="1:10" x14ac:dyDescent="0.75">
      <c r="A9398">
        <v>10397</v>
      </c>
      <c r="B9398" t="s">
        <v>9405</v>
      </c>
      <c r="C9398" t="s">
        <v>10011</v>
      </c>
      <c r="D9398" t="s">
        <v>10015</v>
      </c>
      <c r="E9398">
        <v>113512</v>
      </c>
      <c r="F9398">
        <v>19</v>
      </c>
      <c r="G9398">
        <v>1</v>
      </c>
      <c r="H9398">
        <v>135129.28</v>
      </c>
      <c r="I9398">
        <f>VLOOKUP(D9398, 'Market Benchmark Data'!$A:$B, 2, FALSE)</f>
        <v>98553.859732127428</v>
      </c>
      <c r="J9398">
        <v>14</v>
      </c>
    </row>
    <row r="9399" spans="1:10" x14ac:dyDescent="0.75">
      <c r="A9399">
        <v>10398</v>
      </c>
      <c r="B9399" t="s">
        <v>9406</v>
      </c>
      <c r="C9399" t="s">
        <v>10012</v>
      </c>
      <c r="D9399" t="s">
        <v>10018</v>
      </c>
      <c r="E9399">
        <v>83019</v>
      </c>
      <c r="F9399">
        <v>14</v>
      </c>
      <c r="G9399">
        <v>18</v>
      </c>
      <c r="H9399">
        <v>95541.66</v>
      </c>
      <c r="I9399">
        <f>VLOOKUP(D9399, 'Market Benchmark Data'!$A:$B, 2, FALSE)</f>
        <v>96863.60389476351</v>
      </c>
      <c r="J9399">
        <v>25</v>
      </c>
    </row>
    <row r="9400" spans="1:10" x14ac:dyDescent="0.75">
      <c r="A9400">
        <v>10399</v>
      </c>
      <c r="B9400" t="s">
        <v>9407</v>
      </c>
      <c r="C9400" t="s">
        <v>10014</v>
      </c>
      <c r="D9400" t="s">
        <v>10016</v>
      </c>
      <c r="E9400">
        <v>146803</v>
      </c>
      <c r="F9400">
        <v>7</v>
      </c>
      <c r="G9400">
        <v>6</v>
      </c>
      <c r="H9400">
        <v>157379.21</v>
      </c>
      <c r="I9400">
        <f>VLOOKUP(D9400, 'Market Benchmark Data'!$A:$B, 2, FALSE)</f>
        <v>97853.607288649247</v>
      </c>
      <c r="J9400">
        <v>10</v>
      </c>
    </row>
    <row r="9401" spans="1:10" x14ac:dyDescent="0.75">
      <c r="A9401">
        <v>10400</v>
      </c>
      <c r="B9401" t="s">
        <v>9408</v>
      </c>
      <c r="C9401" t="s">
        <v>10010</v>
      </c>
      <c r="D9401" t="s">
        <v>10015</v>
      </c>
      <c r="E9401">
        <v>129833</v>
      </c>
      <c r="F9401">
        <v>17</v>
      </c>
      <c r="G9401">
        <v>1</v>
      </c>
      <c r="H9401">
        <v>151954.60999999999</v>
      </c>
      <c r="I9401">
        <f>VLOOKUP(D9401, 'Market Benchmark Data'!$A:$B, 2, FALSE)</f>
        <v>98553.859732127428</v>
      </c>
      <c r="J9401">
        <v>20</v>
      </c>
    </row>
    <row r="9402" spans="1:10" x14ac:dyDescent="0.75">
      <c r="A9402">
        <v>10401</v>
      </c>
      <c r="B9402" t="s">
        <v>9409</v>
      </c>
      <c r="C9402" t="s">
        <v>10012</v>
      </c>
      <c r="D9402" t="s">
        <v>10016</v>
      </c>
      <c r="E9402">
        <v>61587</v>
      </c>
      <c r="F9402">
        <v>11</v>
      </c>
      <c r="G9402">
        <v>12</v>
      </c>
      <c r="H9402">
        <v>68961.570000000007</v>
      </c>
      <c r="I9402">
        <f>VLOOKUP(D9402, 'Market Benchmark Data'!$A:$B, 2, FALSE)</f>
        <v>97853.607288649247</v>
      </c>
      <c r="J9402">
        <v>26</v>
      </c>
    </row>
    <row r="9403" spans="1:10" x14ac:dyDescent="0.75">
      <c r="A9403">
        <v>10402</v>
      </c>
      <c r="B9403" t="s">
        <v>9410</v>
      </c>
      <c r="C9403" t="s">
        <v>10014</v>
      </c>
      <c r="D9403" t="s">
        <v>10017</v>
      </c>
      <c r="E9403">
        <v>63206</v>
      </c>
      <c r="F9403">
        <v>6</v>
      </c>
      <c r="G9403">
        <v>3</v>
      </c>
      <c r="H9403">
        <v>67148.36</v>
      </c>
      <c r="I9403">
        <f>VLOOKUP(D9403, 'Market Benchmark Data'!$A:$B, 2, FALSE)</f>
        <v>96970.326002171598</v>
      </c>
      <c r="J9403">
        <v>14</v>
      </c>
    </row>
    <row r="9404" spans="1:10" x14ac:dyDescent="0.75">
      <c r="A9404">
        <v>10403</v>
      </c>
      <c r="B9404" t="s">
        <v>9411</v>
      </c>
      <c r="C9404" t="s">
        <v>10009</v>
      </c>
      <c r="D9404" t="s">
        <v>10019</v>
      </c>
      <c r="E9404">
        <v>136471</v>
      </c>
      <c r="F9404">
        <v>5</v>
      </c>
      <c r="G9404">
        <v>15</v>
      </c>
      <c r="H9404">
        <v>144044.54999999999</v>
      </c>
      <c r="I9404">
        <f>VLOOKUP(D9404, 'Market Benchmark Data'!$A:$B, 2, FALSE)</f>
        <v>96938.610773026128</v>
      </c>
      <c r="J9404">
        <v>14</v>
      </c>
    </row>
    <row r="9405" spans="1:10" x14ac:dyDescent="0.75">
      <c r="A9405">
        <v>10404</v>
      </c>
      <c r="B9405" t="s">
        <v>9412</v>
      </c>
      <c r="C9405" t="s">
        <v>10013</v>
      </c>
      <c r="D9405" t="s">
        <v>10015</v>
      </c>
      <c r="E9405">
        <v>140169</v>
      </c>
      <c r="F9405">
        <v>13</v>
      </c>
      <c r="G9405">
        <v>9</v>
      </c>
      <c r="H9405">
        <v>158840.97</v>
      </c>
      <c r="I9405">
        <f>VLOOKUP(D9405, 'Market Benchmark Data'!$A:$B, 2, FALSE)</f>
        <v>98553.859732127428</v>
      </c>
      <c r="J9405">
        <v>13</v>
      </c>
    </row>
    <row r="9406" spans="1:10" x14ac:dyDescent="0.75">
      <c r="A9406">
        <v>10405</v>
      </c>
      <c r="B9406" t="s">
        <v>9413</v>
      </c>
      <c r="C9406" t="s">
        <v>10009</v>
      </c>
      <c r="D9406" t="s">
        <v>10020</v>
      </c>
      <c r="E9406">
        <v>55736</v>
      </c>
      <c r="F9406">
        <v>10</v>
      </c>
      <c r="G9406">
        <v>16</v>
      </c>
      <c r="H9406">
        <v>62109.599999999999</v>
      </c>
      <c r="I9406">
        <f>VLOOKUP(D9406, 'Market Benchmark Data'!$A:$B, 2, FALSE)</f>
        <v>97858.663104336112</v>
      </c>
      <c r="J9406">
        <v>21</v>
      </c>
    </row>
    <row r="9407" spans="1:10" x14ac:dyDescent="0.75">
      <c r="A9407">
        <v>10406</v>
      </c>
      <c r="B9407" t="s">
        <v>9414</v>
      </c>
      <c r="C9407" t="s">
        <v>10014</v>
      </c>
      <c r="D9407" t="s">
        <v>10020</v>
      </c>
      <c r="E9407">
        <v>51971</v>
      </c>
      <c r="F9407">
        <v>13</v>
      </c>
      <c r="G9407">
        <v>13</v>
      </c>
      <c r="H9407">
        <v>59377.23</v>
      </c>
      <c r="I9407">
        <f>VLOOKUP(D9407, 'Market Benchmark Data'!$A:$B, 2, FALSE)</f>
        <v>97858.663104336112</v>
      </c>
      <c r="J9407">
        <v>3</v>
      </c>
    </row>
    <row r="9408" spans="1:10" x14ac:dyDescent="0.75">
      <c r="A9408">
        <v>10407</v>
      </c>
      <c r="B9408" t="s">
        <v>9415</v>
      </c>
      <c r="C9408" t="s">
        <v>10011</v>
      </c>
      <c r="D9408" t="s">
        <v>10016</v>
      </c>
      <c r="E9408">
        <v>101577</v>
      </c>
      <c r="F9408">
        <v>16</v>
      </c>
      <c r="G9408">
        <v>11</v>
      </c>
      <c r="H9408">
        <v>118379.32</v>
      </c>
      <c r="I9408">
        <f>VLOOKUP(D9408, 'Market Benchmark Data'!$A:$B, 2, FALSE)</f>
        <v>97853.607288649247</v>
      </c>
      <c r="J9408">
        <v>29</v>
      </c>
    </row>
    <row r="9409" spans="1:10" x14ac:dyDescent="0.75">
      <c r="A9409">
        <v>10408</v>
      </c>
      <c r="B9409" t="s">
        <v>9416</v>
      </c>
      <c r="C9409" t="s">
        <v>10011</v>
      </c>
      <c r="D9409" t="s">
        <v>10017</v>
      </c>
      <c r="E9409">
        <v>120043</v>
      </c>
      <c r="F9409">
        <v>7</v>
      </c>
      <c r="G9409">
        <v>12</v>
      </c>
      <c r="H9409">
        <v>129046.01</v>
      </c>
      <c r="I9409">
        <f>VLOOKUP(D9409, 'Market Benchmark Data'!$A:$B, 2, FALSE)</f>
        <v>96970.326002171598</v>
      </c>
      <c r="J9409">
        <v>24</v>
      </c>
    </row>
    <row r="9410" spans="1:10" x14ac:dyDescent="0.75">
      <c r="A9410">
        <v>10409</v>
      </c>
      <c r="B9410" t="s">
        <v>9417</v>
      </c>
      <c r="C9410" t="s">
        <v>10012</v>
      </c>
      <c r="D9410" t="s">
        <v>10019</v>
      </c>
      <c r="E9410">
        <v>70724</v>
      </c>
      <c r="F9410">
        <v>7</v>
      </c>
      <c r="G9410">
        <v>19</v>
      </c>
      <c r="H9410">
        <v>76624.679999999993</v>
      </c>
      <c r="I9410">
        <f>VLOOKUP(D9410, 'Market Benchmark Data'!$A:$B, 2, FALSE)</f>
        <v>96938.610773026128</v>
      </c>
      <c r="J9410">
        <v>19</v>
      </c>
    </row>
    <row r="9411" spans="1:10" x14ac:dyDescent="0.75">
      <c r="A9411">
        <v>10410</v>
      </c>
      <c r="B9411" t="s">
        <v>9418</v>
      </c>
      <c r="C9411" t="s">
        <v>10009</v>
      </c>
      <c r="D9411" t="s">
        <v>10016</v>
      </c>
      <c r="E9411">
        <v>132702</v>
      </c>
      <c r="F9411">
        <v>14</v>
      </c>
      <c r="G9411">
        <v>7</v>
      </c>
      <c r="H9411">
        <v>151630.28</v>
      </c>
      <c r="I9411">
        <f>VLOOKUP(D9411, 'Market Benchmark Data'!$A:$B, 2, FALSE)</f>
        <v>97853.607288649247</v>
      </c>
      <c r="J9411">
        <v>20</v>
      </c>
    </row>
    <row r="9412" spans="1:10" x14ac:dyDescent="0.75">
      <c r="A9412">
        <v>10411</v>
      </c>
      <c r="B9412" t="s">
        <v>9419</v>
      </c>
      <c r="C9412" t="s">
        <v>10011</v>
      </c>
      <c r="D9412" t="s">
        <v>10019</v>
      </c>
      <c r="E9412">
        <v>123694</v>
      </c>
      <c r="F9412">
        <v>16</v>
      </c>
      <c r="G9412">
        <v>16</v>
      </c>
      <c r="H9412">
        <v>144285.04</v>
      </c>
      <c r="I9412">
        <f>VLOOKUP(D9412, 'Market Benchmark Data'!$A:$B, 2, FALSE)</f>
        <v>96938.610773026128</v>
      </c>
      <c r="J9412">
        <v>10</v>
      </c>
    </row>
    <row r="9413" spans="1:10" x14ac:dyDescent="0.75">
      <c r="A9413">
        <v>10412</v>
      </c>
      <c r="B9413" t="s">
        <v>9420</v>
      </c>
      <c r="C9413" t="s">
        <v>10011</v>
      </c>
      <c r="D9413" t="s">
        <v>10018</v>
      </c>
      <c r="E9413">
        <v>136310</v>
      </c>
      <c r="F9413">
        <v>7</v>
      </c>
      <c r="G9413">
        <v>17</v>
      </c>
      <c r="H9413">
        <v>146701.70000000001</v>
      </c>
      <c r="I9413">
        <f>VLOOKUP(D9413, 'Market Benchmark Data'!$A:$B, 2, FALSE)</f>
        <v>96863.60389476351</v>
      </c>
      <c r="J9413">
        <v>12</v>
      </c>
    </row>
    <row r="9414" spans="1:10" x14ac:dyDescent="0.75">
      <c r="A9414">
        <v>10413</v>
      </c>
      <c r="B9414" t="s">
        <v>9421</v>
      </c>
      <c r="C9414" t="s">
        <v>10009</v>
      </c>
      <c r="D9414" t="s">
        <v>10019</v>
      </c>
      <c r="E9414">
        <v>100155</v>
      </c>
      <c r="F9414">
        <v>6</v>
      </c>
      <c r="G9414">
        <v>9</v>
      </c>
      <c r="H9414">
        <v>106614.3</v>
      </c>
      <c r="I9414">
        <f>VLOOKUP(D9414, 'Market Benchmark Data'!$A:$B, 2, FALSE)</f>
        <v>96938.610773026128</v>
      </c>
      <c r="J9414">
        <v>23</v>
      </c>
    </row>
    <row r="9415" spans="1:10" x14ac:dyDescent="0.75">
      <c r="A9415">
        <v>10414</v>
      </c>
      <c r="B9415" t="s">
        <v>9422</v>
      </c>
      <c r="C9415" t="s">
        <v>10010</v>
      </c>
      <c r="D9415" t="s">
        <v>10020</v>
      </c>
      <c r="E9415">
        <v>56108</v>
      </c>
      <c r="F9415">
        <v>17</v>
      </c>
      <c r="G9415">
        <v>12</v>
      </c>
      <c r="H9415">
        <v>66246.36</v>
      </c>
      <c r="I9415">
        <f>VLOOKUP(D9415, 'Market Benchmark Data'!$A:$B, 2, FALSE)</f>
        <v>97858.663104336112</v>
      </c>
      <c r="J9415">
        <v>2</v>
      </c>
    </row>
    <row r="9416" spans="1:10" x14ac:dyDescent="0.75">
      <c r="A9416">
        <v>10415</v>
      </c>
      <c r="B9416" t="s">
        <v>9423</v>
      </c>
      <c r="C9416" t="s">
        <v>10011</v>
      </c>
      <c r="D9416" t="s">
        <v>10015</v>
      </c>
      <c r="E9416">
        <v>122613</v>
      </c>
      <c r="F9416">
        <v>15</v>
      </c>
      <c r="G9416">
        <v>1</v>
      </c>
      <c r="H9416">
        <v>141054.95000000001</v>
      </c>
      <c r="I9416">
        <f>VLOOKUP(D9416, 'Market Benchmark Data'!$A:$B, 2, FALSE)</f>
        <v>98553.859732127428</v>
      </c>
      <c r="J9416">
        <v>1</v>
      </c>
    </row>
    <row r="9417" spans="1:10" x14ac:dyDescent="0.75">
      <c r="A9417">
        <v>10416</v>
      </c>
      <c r="B9417" t="s">
        <v>9424</v>
      </c>
      <c r="C9417" t="s">
        <v>10013</v>
      </c>
      <c r="D9417" t="s">
        <v>10015</v>
      </c>
      <c r="E9417">
        <v>114711</v>
      </c>
      <c r="F9417">
        <v>10</v>
      </c>
      <c r="G9417">
        <v>16</v>
      </c>
      <c r="H9417">
        <v>126982.1</v>
      </c>
      <c r="I9417">
        <f>VLOOKUP(D9417, 'Market Benchmark Data'!$A:$B, 2, FALSE)</f>
        <v>98553.859732127428</v>
      </c>
      <c r="J9417">
        <v>4</v>
      </c>
    </row>
    <row r="9418" spans="1:10" x14ac:dyDescent="0.75">
      <c r="A9418">
        <v>10417</v>
      </c>
      <c r="B9418" t="s">
        <v>9425</v>
      </c>
      <c r="C9418" t="s">
        <v>10014</v>
      </c>
      <c r="D9418" t="s">
        <v>10015</v>
      </c>
      <c r="E9418">
        <v>101938</v>
      </c>
      <c r="F9418">
        <v>7</v>
      </c>
      <c r="G9418">
        <v>5</v>
      </c>
      <c r="H9418">
        <v>109323.66</v>
      </c>
      <c r="I9418">
        <f>VLOOKUP(D9418, 'Market Benchmark Data'!$A:$B, 2, FALSE)</f>
        <v>98553.859732127428</v>
      </c>
      <c r="J9418">
        <v>8</v>
      </c>
    </row>
    <row r="9419" spans="1:10" x14ac:dyDescent="0.75">
      <c r="A9419">
        <v>10418</v>
      </c>
      <c r="B9419" t="s">
        <v>9426</v>
      </c>
      <c r="C9419" t="s">
        <v>10012</v>
      </c>
      <c r="D9419" t="s">
        <v>10019</v>
      </c>
      <c r="E9419">
        <v>146163</v>
      </c>
      <c r="F9419">
        <v>9</v>
      </c>
      <c r="G9419">
        <v>11</v>
      </c>
      <c r="H9419">
        <v>159867.67000000001</v>
      </c>
      <c r="I9419">
        <f>VLOOKUP(D9419, 'Market Benchmark Data'!$A:$B, 2, FALSE)</f>
        <v>96938.610773026128</v>
      </c>
      <c r="J9419">
        <v>17</v>
      </c>
    </row>
    <row r="9420" spans="1:10" x14ac:dyDescent="0.75">
      <c r="A9420">
        <v>10419</v>
      </c>
      <c r="B9420" t="s">
        <v>9427</v>
      </c>
      <c r="C9420" t="s">
        <v>10011</v>
      </c>
      <c r="D9420" t="s">
        <v>10020</v>
      </c>
      <c r="E9420">
        <v>113498</v>
      </c>
      <c r="F9420">
        <v>17</v>
      </c>
      <c r="G9420">
        <v>12</v>
      </c>
      <c r="H9420">
        <v>133392.66</v>
      </c>
      <c r="I9420">
        <f>VLOOKUP(D9420, 'Market Benchmark Data'!$A:$B, 2, FALSE)</f>
        <v>97858.663104336112</v>
      </c>
      <c r="J9420">
        <v>26</v>
      </c>
    </row>
    <row r="9421" spans="1:10" x14ac:dyDescent="0.75">
      <c r="A9421">
        <v>10420</v>
      </c>
      <c r="B9421" t="s">
        <v>9428</v>
      </c>
      <c r="C9421" t="s">
        <v>10013</v>
      </c>
      <c r="D9421" t="s">
        <v>10019</v>
      </c>
      <c r="E9421">
        <v>124152</v>
      </c>
      <c r="F9421">
        <v>15</v>
      </c>
      <c r="G9421">
        <v>3</v>
      </c>
      <c r="H9421">
        <v>142924.79999999999</v>
      </c>
      <c r="I9421">
        <f>VLOOKUP(D9421, 'Market Benchmark Data'!$A:$B, 2, FALSE)</f>
        <v>96938.610773026128</v>
      </c>
      <c r="J9421">
        <v>14</v>
      </c>
    </row>
    <row r="9422" spans="1:10" x14ac:dyDescent="0.75">
      <c r="A9422">
        <v>10421</v>
      </c>
      <c r="B9422" t="s">
        <v>9429</v>
      </c>
      <c r="C9422" t="s">
        <v>10013</v>
      </c>
      <c r="D9422" t="s">
        <v>10017</v>
      </c>
      <c r="E9422">
        <v>142789</v>
      </c>
      <c r="F9422">
        <v>9</v>
      </c>
      <c r="G9422">
        <v>14</v>
      </c>
      <c r="H9422">
        <v>156340.01</v>
      </c>
      <c r="I9422">
        <f>VLOOKUP(D9422, 'Market Benchmark Data'!$A:$B, 2, FALSE)</f>
        <v>96970.326002171598</v>
      </c>
      <c r="J9422">
        <v>14</v>
      </c>
    </row>
    <row r="9423" spans="1:10" x14ac:dyDescent="0.75">
      <c r="A9423">
        <v>10422</v>
      </c>
      <c r="B9423" t="s">
        <v>9430</v>
      </c>
      <c r="C9423" t="s">
        <v>10011</v>
      </c>
      <c r="D9423" t="s">
        <v>10020</v>
      </c>
      <c r="E9423">
        <v>62751</v>
      </c>
      <c r="F9423">
        <v>14</v>
      </c>
      <c r="G9423">
        <v>15</v>
      </c>
      <c r="H9423">
        <v>72286.14</v>
      </c>
      <c r="I9423">
        <f>VLOOKUP(D9423, 'Market Benchmark Data'!$A:$B, 2, FALSE)</f>
        <v>97858.663104336112</v>
      </c>
      <c r="J9423">
        <v>19</v>
      </c>
    </row>
    <row r="9424" spans="1:10" x14ac:dyDescent="0.75">
      <c r="A9424">
        <v>10423</v>
      </c>
      <c r="B9424" t="s">
        <v>9431</v>
      </c>
      <c r="C9424" t="s">
        <v>10010</v>
      </c>
      <c r="D9424" t="s">
        <v>10020</v>
      </c>
      <c r="E9424">
        <v>115746</v>
      </c>
      <c r="F9424">
        <v>7</v>
      </c>
      <c r="G9424">
        <v>18</v>
      </c>
      <c r="H9424">
        <v>124748.22</v>
      </c>
      <c r="I9424">
        <f>VLOOKUP(D9424, 'Market Benchmark Data'!$A:$B, 2, FALSE)</f>
        <v>97858.663104336112</v>
      </c>
      <c r="J9424">
        <v>4</v>
      </c>
    </row>
    <row r="9425" spans="1:10" x14ac:dyDescent="0.75">
      <c r="A9425">
        <v>10424</v>
      </c>
      <c r="B9425" t="s">
        <v>9432</v>
      </c>
      <c r="C9425" t="s">
        <v>10014</v>
      </c>
      <c r="D9425" t="s">
        <v>10019</v>
      </c>
      <c r="E9425">
        <v>77390</v>
      </c>
      <c r="F9425">
        <v>7</v>
      </c>
      <c r="G9425">
        <v>14</v>
      </c>
      <c r="H9425">
        <v>83507.3</v>
      </c>
      <c r="I9425">
        <f>VLOOKUP(D9425, 'Market Benchmark Data'!$A:$B, 2, FALSE)</f>
        <v>96938.610773026128</v>
      </c>
      <c r="J9425">
        <v>20</v>
      </c>
    </row>
    <row r="9426" spans="1:10" x14ac:dyDescent="0.75">
      <c r="A9426">
        <v>10425</v>
      </c>
      <c r="B9426" t="s">
        <v>9433</v>
      </c>
      <c r="C9426" t="s">
        <v>10012</v>
      </c>
      <c r="D9426" t="s">
        <v>10019</v>
      </c>
      <c r="E9426">
        <v>146213</v>
      </c>
      <c r="F9426">
        <v>5</v>
      </c>
      <c r="G9426">
        <v>5</v>
      </c>
      <c r="H9426">
        <v>153773.65</v>
      </c>
      <c r="I9426">
        <f>VLOOKUP(D9426, 'Market Benchmark Data'!$A:$B, 2, FALSE)</f>
        <v>96938.610773026128</v>
      </c>
      <c r="J9426">
        <v>16</v>
      </c>
    </row>
    <row r="9427" spans="1:10" x14ac:dyDescent="0.75">
      <c r="A9427">
        <v>10426</v>
      </c>
      <c r="B9427" t="s">
        <v>9434</v>
      </c>
      <c r="C9427" t="s">
        <v>10011</v>
      </c>
      <c r="D9427" t="s">
        <v>10015</v>
      </c>
      <c r="E9427">
        <v>146709</v>
      </c>
      <c r="F9427">
        <v>10</v>
      </c>
      <c r="G9427">
        <v>19</v>
      </c>
      <c r="H9427">
        <v>162329.9</v>
      </c>
      <c r="I9427">
        <f>VLOOKUP(D9427, 'Market Benchmark Data'!$A:$B, 2, FALSE)</f>
        <v>98553.859732127428</v>
      </c>
      <c r="J9427">
        <v>19</v>
      </c>
    </row>
    <row r="9428" spans="1:10" x14ac:dyDescent="0.75">
      <c r="A9428">
        <v>10427</v>
      </c>
      <c r="B9428" t="s">
        <v>9435</v>
      </c>
      <c r="C9428" t="s">
        <v>10012</v>
      </c>
      <c r="D9428" t="s">
        <v>10020</v>
      </c>
      <c r="E9428">
        <v>60993</v>
      </c>
      <c r="F9428">
        <v>7</v>
      </c>
      <c r="G9428">
        <v>5</v>
      </c>
      <c r="H9428">
        <v>65512.51</v>
      </c>
      <c r="I9428">
        <f>VLOOKUP(D9428, 'Market Benchmark Data'!$A:$B, 2, FALSE)</f>
        <v>97858.663104336112</v>
      </c>
      <c r="J9428">
        <v>19</v>
      </c>
    </row>
    <row r="9429" spans="1:10" x14ac:dyDescent="0.75">
      <c r="A9429">
        <v>10428</v>
      </c>
      <c r="B9429" t="s">
        <v>9436</v>
      </c>
      <c r="C9429" t="s">
        <v>10009</v>
      </c>
      <c r="D9429" t="s">
        <v>10015</v>
      </c>
      <c r="E9429">
        <v>105403</v>
      </c>
      <c r="F9429">
        <v>19</v>
      </c>
      <c r="G9429">
        <v>4</v>
      </c>
      <c r="H9429">
        <v>125629.57</v>
      </c>
      <c r="I9429">
        <f>VLOOKUP(D9429, 'Market Benchmark Data'!$A:$B, 2, FALSE)</f>
        <v>98553.859732127428</v>
      </c>
      <c r="J9429">
        <v>13</v>
      </c>
    </row>
    <row r="9430" spans="1:10" x14ac:dyDescent="0.75">
      <c r="A9430">
        <v>10429</v>
      </c>
      <c r="B9430" t="s">
        <v>9437</v>
      </c>
      <c r="C9430" t="s">
        <v>10013</v>
      </c>
      <c r="D9430" t="s">
        <v>10017</v>
      </c>
      <c r="E9430">
        <v>71859</v>
      </c>
      <c r="F9430">
        <v>5</v>
      </c>
      <c r="G9430">
        <v>1</v>
      </c>
      <c r="H9430">
        <v>75501.95</v>
      </c>
      <c r="I9430">
        <f>VLOOKUP(D9430, 'Market Benchmark Data'!$A:$B, 2, FALSE)</f>
        <v>96970.326002171598</v>
      </c>
      <c r="J9430">
        <v>7</v>
      </c>
    </row>
    <row r="9431" spans="1:10" x14ac:dyDescent="0.75">
      <c r="A9431">
        <v>10430</v>
      </c>
      <c r="B9431" t="s">
        <v>9438</v>
      </c>
      <c r="C9431" t="s">
        <v>10013</v>
      </c>
      <c r="D9431" t="s">
        <v>10018</v>
      </c>
      <c r="E9431">
        <v>65878</v>
      </c>
      <c r="F9431">
        <v>17</v>
      </c>
      <c r="G9431">
        <v>19</v>
      </c>
      <c r="H9431">
        <v>78027.259999999995</v>
      </c>
      <c r="I9431">
        <f>VLOOKUP(D9431, 'Market Benchmark Data'!$A:$B, 2, FALSE)</f>
        <v>96863.60389476351</v>
      </c>
      <c r="J9431">
        <v>24</v>
      </c>
    </row>
    <row r="9432" spans="1:10" x14ac:dyDescent="0.75">
      <c r="A9432">
        <v>10431</v>
      </c>
      <c r="B9432" t="s">
        <v>9439</v>
      </c>
      <c r="C9432" t="s">
        <v>10011</v>
      </c>
      <c r="D9432" t="s">
        <v>10015</v>
      </c>
      <c r="E9432">
        <v>125459</v>
      </c>
      <c r="F9432">
        <v>18</v>
      </c>
      <c r="G9432">
        <v>1</v>
      </c>
      <c r="H9432">
        <v>148091.62</v>
      </c>
      <c r="I9432">
        <f>VLOOKUP(D9432, 'Market Benchmark Data'!$A:$B, 2, FALSE)</f>
        <v>98553.859732127428</v>
      </c>
      <c r="J9432">
        <v>14</v>
      </c>
    </row>
    <row r="9433" spans="1:10" x14ac:dyDescent="0.75">
      <c r="A9433">
        <v>10432</v>
      </c>
      <c r="B9433" t="s">
        <v>9440</v>
      </c>
      <c r="C9433" t="s">
        <v>10011</v>
      </c>
      <c r="D9433" t="s">
        <v>10019</v>
      </c>
      <c r="E9433">
        <v>144124</v>
      </c>
      <c r="F9433">
        <v>18</v>
      </c>
      <c r="G9433">
        <v>4</v>
      </c>
      <c r="H9433">
        <v>170266.32</v>
      </c>
      <c r="I9433">
        <f>VLOOKUP(D9433, 'Market Benchmark Data'!$A:$B, 2, FALSE)</f>
        <v>96938.610773026128</v>
      </c>
      <c r="J9433">
        <v>29</v>
      </c>
    </row>
    <row r="9434" spans="1:10" x14ac:dyDescent="0.75">
      <c r="A9434">
        <v>10433</v>
      </c>
      <c r="B9434" t="s">
        <v>9441</v>
      </c>
      <c r="C9434" t="s">
        <v>10009</v>
      </c>
      <c r="D9434" t="s">
        <v>10016</v>
      </c>
      <c r="E9434">
        <v>72100</v>
      </c>
      <c r="F9434">
        <v>17</v>
      </c>
      <c r="G9434">
        <v>2</v>
      </c>
      <c r="H9434">
        <v>84457</v>
      </c>
      <c r="I9434">
        <f>VLOOKUP(D9434, 'Market Benchmark Data'!$A:$B, 2, FALSE)</f>
        <v>97853.607288649247</v>
      </c>
      <c r="J9434">
        <v>10</v>
      </c>
    </row>
    <row r="9435" spans="1:10" x14ac:dyDescent="0.75">
      <c r="A9435">
        <v>10434</v>
      </c>
      <c r="B9435" t="s">
        <v>9442</v>
      </c>
      <c r="C9435" t="s">
        <v>10010</v>
      </c>
      <c r="D9435" t="s">
        <v>10018</v>
      </c>
      <c r="E9435">
        <v>134622</v>
      </c>
      <c r="F9435">
        <v>14</v>
      </c>
      <c r="G9435">
        <v>5</v>
      </c>
      <c r="H9435">
        <v>153719.07999999999</v>
      </c>
      <c r="I9435">
        <f>VLOOKUP(D9435, 'Market Benchmark Data'!$A:$B, 2, FALSE)</f>
        <v>96863.60389476351</v>
      </c>
      <c r="J9435">
        <v>14</v>
      </c>
    </row>
    <row r="9436" spans="1:10" x14ac:dyDescent="0.75">
      <c r="A9436">
        <v>10435</v>
      </c>
      <c r="B9436" t="s">
        <v>9443</v>
      </c>
      <c r="C9436" t="s">
        <v>10011</v>
      </c>
      <c r="D9436" t="s">
        <v>10017</v>
      </c>
      <c r="E9436">
        <v>107284</v>
      </c>
      <c r="F9436">
        <v>13</v>
      </c>
      <c r="G9436">
        <v>10</v>
      </c>
      <c r="H9436">
        <v>121730.92</v>
      </c>
      <c r="I9436">
        <f>VLOOKUP(D9436, 'Market Benchmark Data'!$A:$B, 2, FALSE)</f>
        <v>96970.326002171598</v>
      </c>
      <c r="J9436">
        <v>20</v>
      </c>
    </row>
    <row r="9437" spans="1:10" x14ac:dyDescent="0.75">
      <c r="A9437">
        <v>10436</v>
      </c>
      <c r="B9437" t="s">
        <v>9444</v>
      </c>
      <c r="C9437" t="s">
        <v>10013</v>
      </c>
      <c r="D9437" t="s">
        <v>10019</v>
      </c>
      <c r="E9437">
        <v>104976</v>
      </c>
      <c r="F9437">
        <v>15</v>
      </c>
      <c r="G9437">
        <v>4</v>
      </c>
      <c r="H9437">
        <v>120922.4</v>
      </c>
      <c r="I9437">
        <f>VLOOKUP(D9437, 'Market Benchmark Data'!$A:$B, 2, FALSE)</f>
        <v>96938.610773026128</v>
      </c>
      <c r="J9437">
        <v>11</v>
      </c>
    </row>
    <row r="9438" spans="1:10" x14ac:dyDescent="0.75">
      <c r="A9438">
        <v>10437</v>
      </c>
      <c r="B9438" t="s">
        <v>9445</v>
      </c>
      <c r="C9438" t="s">
        <v>10012</v>
      </c>
      <c r="D9438" t="s">
        <v>10018</v>
      </c>
      <c r="E9438">
        <v>85023</v>
      </c>
      <c r="F9438">
        <v>5</v>
      </c>
      <c r="G9438">
        <v>17</v>
      </c>
      <c r="H9438">
        <v>90124.15</v>
      </c>
      <c r="I9438">
        <f>VLOOKUP(D9438, 'Market Benchmark Data'!$A:$B, 2, FALSE)</f>
        <v>96863.60389476351</v>
      </c>
      <c r="J9438">
        <v>11</v>
      </c>
    </row>
    <row r="9439" spans="1:10" x14ac:dyDescent="0.75">
      <c r="A9439">
        <v>10438</v>
      </c>
      <c r="B9439" t="s">
        <v>9446</v>
      </c>
      <c r="C9439" t="s">
        <v>10014</v>
      </c>
      <c r="D9439" t="s">
        <v>10019</v>
      </c>
      <c r="E9439">
        <v>92709</v>
      </c>
      <c r="F9439">
        <v>9</v>
      </c>
      <c r="G9439">
        <v>13</v>
      </c>
      <c r="H9439">
        <v>101702.81</v>
      </c>
      <c r="I9439">
        <f>VLOOKUP(D9439, 'Market Benchmark Data'!$A:$B, 2, FALSE)</f>
        <v>96938.610773026128</v>
      </c>
      <c r="J9439">
        <v>15</v>
      </c>
    </row>
    <row r="9440" spans="1:10" x14ac:dyDescent="0.75">
      <c r="A9440">
        <v>10439</v>
      </c>
      <c r="B9440" t="s">
        <v>9447</v>
      </c>
      <c r="C9440" t="s">
        <v>10012</v>
      </c>
      <c r="D9440" t="s">
        <v>10015</v>
      </c>
      <c r="E9440">
        <v>143107</v>
      </c>
      <c r="F9440">
        <v>9</v>
      </c>
      <c r="G9440">
        <v>9</v>
      </c>
      <c r="H9440">
        <v>156436.63</v>
      </c>
      <c r="I9440">
        <f>VLOOKUP(D9440, 'Market Benchmark Data'!$A:$B, 2, FALSE)</f>
        <v>98553.859732127428</v>
      </c>
      <c r="J9440">
        <v>8</v>
      </c>
    </row>
    <row r="9441" spans="1:10" x14ac:dyDescent="0.75">
      <c r="A9441">
        <v>10440</v>
      </c>
      <c r="B9441" t="s">
        <v>9448</v>
      </c>
      <c r="C9441" t="s">
        <v>10010</v>
      </c>
      <c r="D9441" t="s">
        <v>10019</v>
      </c>
      <c r="E9441">
        <v>121553</v>
      </c>
      <c r="F9441">
        <v>19</v>
      </c>
      <c r="G9441">
        <v>2</v>
      </c>
      <c r="H9441">
        <v>144748.07</v>
      </c>
      <c r="I9441">
        <f>VLOOKUP(D9441, 'Market Benchmark Data'!$A:$B, 2, FALSE)</f>
        <v>96938.610773026128</v>
      </c>
      <c r="J9441">
        <v>24</v>
      </c>
    </row>
    <row r="9442" spans="1:10" x14ac:dyDescent="0.75">
      <c r="A9442">
        <v>10441</v>
      </c>
      <c r="B9442" t="s">
        <v>9449</v>
      </c>
      <c r="C9442" t="s">
        <v>10014</v>
      </c>
      <c r="D9442" t="s">
        <v>10017</v>
      </c>
      <c r="E9442">
        <v>99524</v>
      </c>
      <c r="F9442">
        <v>6</v>
      </c>
      <c r="G9442">
        <v>15</v>
      </c>
      <c r="H9442">
        <v>106245.44</v>
      </c>
      <c r="I9442">
        <f>VLOOKUP(D9442, 'Market Benchmark Data'!$A:$B, 2, FALSE)</f>
        <v>96970.326002171598</v>
      </c>
      <c r="J9442">
        <v>22</v>
      </c>
    </row>
    <row r="9443" spans="1:10" x14ac:dyDescent="0.75">
      <c r="A9443">
        <v>10442</v>
      </c>
      <c r="B9443" t="s">
        <v>9450</v>
      </c>
      <c r="C9443" t="s">
        <v>10012</v>
      </c>
      <c r="D9443" t="s">
        <v>10016</v>
      </c>
      <c r="E9443">
        <v>147757</v>
      </c>
      <c r="F9443">
        <v>18</v>
      </c>
      <c r="G9443">
        <v>15</v>
      </c>
      <c r="H9443">
        <v>175103.26</v>
      </c>
      <c r="I9443">
        <f>VLOOKUP(D9443, 'Market Benchmark Data'!$A:$B, 2, FALSE)</f>
        <v>97853.607288649247</v>
      </c>
      <c r="J9443">
        <v>17</v>
      </c>
    </row>
    <row r="9444" spans="1:10" x14ac:dyDescent="0.75">
      <c r="A9444">
        <v>10443</v>
      </c>
      <c r="B9444" t="s">
        <v>9451</v>
      </c>
      <c r="C9444" t="s">
        <v>10012</v>
      </c>
      <c r="D9444" t="s">
        <v>10015</v>
      </c>
      <c r="E9444">
        <v>130049</v>
      </c>
      <c r="F9444">
        <v>18</v>
      </c>
      <c r="G9444">
        <v>10</v>
      </c>
      <c r="H9444">
        <v>153957.82</v>
      </c>
      <c r="I9444">
        <f>VLOOKUP(D9444, 'Market Benchmark Data'!$A:$B, 2, FALSE)</f>
        <v>98553.859732127428</v>
      </c>
      <c r="J9444">
        <v>23</v>
      </c>
    </row>
    <row r="9445" spans="1:10" x14ac:dyDescent="0.75">
      <c r="A9445">
        <v>10444</v>
      </c>
      <c r="B9445" t="s">
        <v>9452</v>
      </c>
      <c r="C9445" t="s">
        <v>10009</v>
      </c>
      <c r="D9445" t="s">
        <v>10015</v>
      </c>
      <c r="E9445">
        <v>89974</v>
      </c>
      <c r="F9445">
        <v>17</v>
      </c>
      <c r="G9445">
        <v>3</v>
      </c>
      <c r="H9445">
        <v>105419.58</v>
      </c>
      <c r="I9445">
        <f>VLOOKUP(D9445, 'Market Benchmark Data'!$A:$B, 2, FALSE)</f>
        <v>98553.859732127428</v>
      </c>
      <c r="J9445">
        <v>23</v>
      </c>
    </row>
    <row r="9446" spans="1:10" x14ac:dyDescent="0.75">
      <c r="A9446">
        <v>10445</v>
      </c>
      <c r="B9446" t="s">
        <v>9453</v>
      </c>
      <c r="C9446" t="s">
        <v>10010</v>
      </c>
      <c r="D9446" t="s">
        <v>10017</v>
      </c>
      <c r="E9446">
        <v>91478</v>
      </c>
      <c r="F9446">
        <v>5</v>
      </c>
      <c r="G9446">
        <v>10</v>
      </c>
      <c r="H9446">
        <v>96551.9</v>
      </c>
      <c r="I9446">
        <f>VLOOKUP(D9446, 'Market Benchmark Data'!$A:$B, 2, FALSE)</f>
        <v>96970.326002171598</v>
      </c>
      <c r="J9446">
        <v>21</v>
      </c>
    </row>
    <row r="9447" spans="1:10" x14ac:dyDescent="0.75">
      <c r="A9447">
        <v>10446</v>
      </c>
      <c r="B9447" t="s">
        <v>9454</v>
      </c>
      <c r="C9447" t="s">
        <v>10013</v>
      </c>
      <c r="D9447" t="s">
        <v>10017</v>
      </c>
      <c r="E9447">
        <v>98768</v>
      </c>
      <c r="F9447">
        <v>10</v>
      </c>
      <c r="G9447">
        <v>7</v>
      </c>
      <c r="H9447">
        <v>108994.8</v>
      </c>
      <c r="I9447">
        <f>VLOOKUP(D9447, 'Market Benchmark Data'!$A:$B, 2, FALSE)</f>
        <v>96970.326002171598</v>
      </c>
      <c r="J9447">
        <v>6</v>
      </c>
    </row>
    <row r="9448" spans="1:10" x14ac:dyDescent="0.75">
      <c r="A9448">
        <v>10447</v>
      </c>
      <c r="B9448" t="s">
        <v>9455</v>
      </c>
      <c r="C9448" t="s">
        <v>10009</v>
      </c>
      <c r="D9448" t="s">
        <v>10018</v>
      </c>
      <c r="E9448">
        <v>125396</v>
      </c>
      <c r="F9448">
        <v>19</v>
      </c>
      <c r="G9448">
        <v>15</v>
      </c>
      <c r="H9448">
        <v>149971.24</v>
      </c>
      <c r="I9448">
        <f>VLOOKUP(D9448, 'Market Benchmark Data'!$A:$B, 2, FALSE)</f>
        <v>96863.60389476351</v>
      </c>
      <c r="J9448">
        <v>14</v>
      </c>
    </row>
    <row r="9449" spans="1:10" x14ac:dyDescent="0.75">
      <c r="A9449">
        <v>10448</v>
      </c>
      <c r="B9449" t="s">
        <v>9456</v>
      </c>
      <c r="C9449" t="s">
        <v>10014</v>
      </c>
      <c r="D9449" t="s">
        <v>10016</v>
      </c>
      <c r="E9449">
        <v>118622</v>
      </c>
      <c r="F9449">
        <v>11</v>
      </c>
      <c r="G9449">
        <v>7</v>
      </c>
      <c r="H9449">
        <v>132020.42000000001</v>
      </c>
      <c r="I9449">
        <f>VLOOKUP(D9449, 'Market Benchmark Data'!$A:$B, 2, FALSE)</f>
        <v>97853.607288649247</v>
      </c>
      <c r="J9449">
        <v>9</v>
      </c>
    </row>
    <row r="9450" spans="1:10" x14ac:dyDescent="0.75">
      <c r="A9450">
        <v>10449</v>
      </c>
      <c r="B9450" t="s">
        <v>9457</v>
      </c>
      <c r="C9450" t="s">
        <v>10013</v>
      </c>
      <c r="D9450" t="s">
        <v>10019</v>
      </c>
      <c r="E9450">
        <v>93544</v>
      </c>
      <c r="F9450">
        <v>15</v>
      </c>
      <c r="G9450">
        <v>8</v>
      </c>
      <c r="H9450">
        <v>107975.6</v>
      </c>
      <c r="I9450">
        <f>VLOOKUP(D9450, 'Market Benchmark Data'!$A:$B, 2, FALSE)</f>
        <v>96938.610773026128</v>
      </c>
      <c r="J9450">
        <v>3</v>
      </c>
    </row>
    <row r="9451" spans="1:10" x14ac:dyDescent="0.75">
      <c r="A9451">
        <v>10450</v>
      </c>
      <c r="B9451" t="s">
        <v>9458</v>
      </c>
      <c r="C9451" t="s">
        <v>10009</v>
      </c>
      <c r="D9451" t="s">
        <v>10018</v>
      </c>
      <c r="E9451">
        <v>63050</v>
      </c>
      <c r="F9451">
        <v>15</v>
      </c>
      <c r="G9451">
        <v>13</v>
      </c>
      <c r="H9451">
        <v>73157.5</v>
      </c>
      <c r="I9451">
        <f>VLOOKUP(D9451, 'Market Benchmark Data'!$A:$B, 2, FALSE)</f>
        <v>96863.60389476351</v>
      </c>
      <c r="J9451">
        <v>12</v>
      </c>
    </row>
    <row r="9452" spans="1:10" x14ac:dyDescent="0.75">
      <c r="A9452">
        <v>10451</v>
      </c>
      <c r="B9452" t="s">
        <v>9459</v>
      </c>
      <c r="C9452" t="s">
        <v>10010</v>
      </c>
      <c r="D9452" t="s">
        <v>10019</v>
      </c>
      <c r="E9452">
        <v>64784</v>
      </c>
      <c r="F9452">
        <v>13</v>
      </c>
      <c r="G9452">
        <v>7</v>
      </c>
      <c r="H9452">
        <v>73555.92</v>
      </c>
      <c r="I9452">
        <f>VLOOKUP(D9452, 'Market Benchmark Data'!$A:$B, 2, FALSE)</f>
        <v>96938.610773026128</v>
      </c>
      <c r="J9452">
        <v>4</v>
      </c>
    </row>
    <row r="9453" spans="1:10" x14ac:dyDescent="0.75">
      <c r="A9453">
        <v>10452</v>
      </c>
      <c r="B9453" t="s">
        <v>9460</v>
      </c>
      <c r="C9453" t="s">
        <v>10011</v>
      </c>
      <c r="D9453" t="s">
        <v>10019</v>
      </c>
      <c r="E9453">
        <v>56774</v>
      </c>
      <c r="F9453">
        <v>12</v>
      </c>
      <c r="G9453">
        <v>15</v>
      </c>
      <c r="H9453">
        <v>64336.88</v>
      </c>
      <c r="I9453">
        <f>VLOOKUP(D9453, 'Market Benchmark Data'!$A:$B, 2, FALSE)</f>
        <v>96938.610773026128</v>
      </c>
      <c r="J9453">
        <v>25</v>
      </c>
    </row>
    <row r="9454" spans="1:10" x14ac:dyDescent="0.75">
      <c r="A9454">
        <v>10453</v>
      </c>
      <c r="B9454" t="s">
        <v>9461</v>
      </c>
      <c r="C9454" t="s">
        <v>10011</v>
      </c>
      <c r="D9454" t="s">
        <v>10019</v>
      </c>
      <c r="E9454">
        <v>79968</v>
      </c>
      <c r="F9454">
        <v>14</v>
      </c>
      <c r="G9454">
        <v>1</v>
      </c>
      <c r="H9454">
        <v>91213.52</v>
      </c>
      <c r="I9454">
        <f>VLOOKUP(D9454, 'Market Benchmark Data'!$A:$B, 2, FALSE)</f>
        <v>96938.610773026128</v>
      </c>
      <c r="J9454">
        <v>15</v>
      </c>
    </row>
    <row r="9455" spans="1:10" x14ac:dyDescent="0.75">
      <c r="A9455">
        <v>10454</v>
      </c>
      <c r="B9455" t="s">
        <v>9462</v>
      </c>
      <c r="C9455" t="s">
        <v>10014</v>
      </c>
      <c r="D9455" t="s">
        <v>10018</v>
      </c>
      <c r="E9455">
        <v>103236</v>
      </c>
      <c r="F9455">
        <v>7</v>
      </c>
      <c r="G9455">
        <v>19</v>
      </c>
      <c r="H9455">
        <v>111412.52</v>
      </c>
      <c r="I9455">
        <f>VLOOKUP(D9455, 'Market Benchmark Data'!$A:$B, 2, FALSE)</f>
        <v>96863.60389476351</v>
      </c>
      <c r="J9455">
        <v>13</v>
      </c>
    </row>
    <row r="9456" spans="1:10" x14ac:dyDescent="0.75">
      <c r="A9456">
        <v>10455</v>
      </c>
      <c r="B9456" t="s">
        <v>9463</v>
      </c>
      <c r="C9456" t="s">
        <v>10011</v>
      </c>
      <c r="D9456" t="s">
        <v>10015</v>
      </c>
      <c r="E9456">
        <v>122678</v>
      </c>
      <c r="F9456">
        <v>13</v>
      </c>
      <c r="G9456">
        <v>18</v>
      </c>
      <c r="H9456">
        <v>139526.14000000001</v>
      </c>
      <c r="I9456">
        <f>VLOOKUP(D9456, 'Market Benchmark Data'!$A:$B, 2, FALSE)</f>
        <v>98553.859732127428</v>
      </c>
      <c r="J9456">
        <v>26</v>
      </c>
    </row>
    <row r="9457" spans="1:10" x14ac:dyDescent="0.75">
      <c r="A9457">
        <v>10456</v>
      </c>
      <c r="B9457" t="s">
        <v>9464</v>
      </c>
      <c r="C9457" t="s">
        <v>10009</v>
      </c>
      <c r="D9457" t="s">
        <v>10017</v>
      </c>
      <c r="E9457">
        <v>95135</v>
      </c>
      <c r="F9457">
        <v>5</v>
      </c>
      <c r="G9457">
        <v>19</v>
      </c>
      <c r="H9457">
        <v>100841.75</v>
      </c>
      <c r="I9457">
        <f>VLOOKUP(D9457, 'Market Benchmark Data'!$A:$B, 2, FALSE)</f>
        <v>96970.326002171598</v>
      </c>
      <c r="J9457">
        <v>28</v>
      </c>
    </row>
    <row r="9458" spans="1:10" x14ac:dyDescent="0.75">
      <c r="A9458">
        <v>10457</v>
      </c>
      <c r="B9458" t="s">
        <v>9465</v>
      </c>
      <c r="C9458" t="s">
        <v>10014</v>
      </c>
      <c r="D9458" t="s">
        <v>10015</v>
      </c>
      <c r="E9458">
        <v>68007</v>
      </c>
      <c r="F9458">
        <v>17</v>
      </c>
      <c r="G9458">
        <v>19</v>
      </c>
      <c r="H9458">
        <v>80518.19</v>
      </c>
      <c r="I9458">
        <f>VLOOKUP(D9458, 'Market Benchmark Data'!$A:$B, 2, FALSE)</f>
        <v>98553.859732127428</v>
      </c>
      <c r="J9458">
        <v>18</v>
      </c>
    </row>
    <row r="9459" spans="1:10" x14ac:dyDescent="0.75">
      <c r="A9459">
        <v>10458</v>
      </c>
      <c r="B9459" t="s">
        <v>9466</v>
      </c>
      <c r="C9459" t="s">
        <v>10013</v>
      </c>
      <c r="D9459" t="s">
        <v>10016</v>
      </c>
      <c r="E9459">
        <v>70158</v>
      </c>
      <c r="F9459">
        <v>10</v>
      </c>
      <c r="G9459">
        <v>18</v>
      </c>
      <c r="H9459">
        <v>78073.8</v>
      </c>
      <c r="I9459">
        <f>VLOOKUP(D9459, 'Market Benchmark Data'!$A:$B, 2, FALSE)</f>
        <v>97853.607288649247</v>
      </c>
      <c r="J9459">
        <v>14</v>
      </c>
    </row>
    <row r="9460" spans="1:10" x14ac:dyDescent="0.75">
      <c r="A9460">
        <v>10459</v>
      </c>
      <c r="B9460" t="s">
        <v>9467</v>
      </c>
      <c r="C9460" t="s">
        <v>10010</v>
      </c>
      <c r="D9460" t="s">
        <v>10018</v>
      </c>
      <c r="E9460">
        <v>116587</v>
      </c>
      <c r="F9460">
        <v>17</v>
      </c>
      <c r="G9460">
        <v>18</v>
      </c>
      <c r="H9460">
        <v>137306.79</v>
      </c>
      <c r="I9460">
        <f>VLOOKUP(D9460, 'Market Benchmark Data'!$A:$B, 2, FALSE)</f>
        <v>96863.60389476351</v>
      </c>
      <c r="J9460">
        <v>13</v>
      </c>
    </row>
    <row r="9461" spans="1:10" x14ac:dyDescent="0.75">
      <c r="A9461">
        <v>10460</v>
      </c>
      <c r="B9461" t="s">
        <v>9468</v>
      </c>
      <c r="C9461" t="s">
        <v>10014</v>
      </c>
      <c r="D9461" t="s">
        <v>10016</v>
      </c>
      <c r="E9461">
        <v>142112</v>
      </c>
      <c r="F9461">
        <v>18</v>
      </c>
      <c r="G9461">
        <v>17</v>
      </c>
      <c r="H9461">
        <v>168542.16</v>
      </c>
      <c r="I9461">
        <f>VLOOKUP(D9461, 'Market Benchmark Data'!$A:$B, 2, FALSE)</f>
        <v>97853.607288649247</v>
      </c>
      <c r="J9461">
        <v>9</v>
      </c>
    </row>
    <row r="9462" spans="1:10" x14ac:dyDescent="0.75">
      <c r="A9462">
        <v>10461</v>
      </c>
      <c r="B9462" t="s">
        <v>9469</v>
      </c>
      <c r="C9462" t="s">
        <v>10013</v>
      </c>
      <c r="D9462" t="s">
        <v>10017</v>
      </c>
      <c r="E9462">
        <v>49115</v>
      </c>
      <c r="F9462">
        <v>14</v>
      </c>
      <c r="G9462">
        <v>12</v>
      </c>
      <c r="H9462">
        <v>56591.1</v>
      </c>
      <c r="I9462">
        <f>VLOOKUP(D9462, 'Market Benchmark Data'!$A:$B, 2, FALSE)</f>
        <v>96970.326002171598</v>
      </c>
      <c r="J9462">
        <v>5</v>
      </c>
    </row>
    <row r="9463" spans="1:10" x14ac:dyDescent="0.75">
      <c r="A9463">
        <v>10462</v>
      </c>
      <c r="B9463" t="s">
        <v>9470</v>
      </c>
      <c r="C9463" t="s">
        <v>10014</v>
      </c>
      <c r="D9463" t="s">
        <v>10017</v>
      </c>
      <c r="E9463">
        <v>129560</v>
      </c>
      <c r="F9463">
        <v>6</v>
      </c>
      <c r="G9463">
        <v>16</v>
      </c>
      <c r="H9463">
        <v>138133.6</v>
      </c>
      <c r="I9463">
        <f>VLOOKUP(D9463, 'Market Benchmark Data'!$A:$B, 2, FALSE)</f>
        <v>96970.326002171598</v>
      </c>
      <c r="J9463">
        <v>19</v>
      </c>
    </row>
    <row r="9464" spans="1:10" x14ac:dyDescent="0.75">
      <c r="A9464">
        <v>10463</v>
      </c>
      <c r="B9464" t="s">
        <v>9471</v>
      </c>
      <c r="C9464" t="s">
        <v>10012</v>
      </c>
      <c r="D9464" t="s">
        <v>10020</v>
      </c>
      <c r="E9464">
        <v>104317</v>
      </c>
      <c r="F9464">
        <v>14</v>
      </c>
      <c r="G9464">
        <v>0</v>
      </c>
      <c r="H9464">
        <v>118921.38</v>
      </c>
      <c r="I9464">
        <f>VLOOKUP(D9464, 'Market Benchmark Data'!$A:$B, 2, FALSE)</f>
        <v>97858.663104336112</v>
      </c>
      <c r="J9464">
        <v>8</v>
      </c>
    </row>
    <row r="9465" spans="1:10" x14ac:dyDescent="0.75">
      <c r="A9465">
        <v>10464</v>
      </c>
      <c r="B9465" t="s">
        <v>9472</v>
      </c>
      <c r="C9465" t="s">
        <v>10012</v>
      </c>
      <c r="D9465" t="s">
        <v>10016</v>
      </c>
      <c r="E9465">
        <v>51371</v>
      </c>
      <c r="F9465">
        <v>13</v>
      </c>
      <c r="G9465">
        <v>4</v>
      </c>
      <c r="H9465">
        <v>58249.23</v>
      </c>
      <c r="I9465">
        <f>VLOOKUP(D9465, 'Market Benchmark Data'!$A:$B, 2, FALSE)</f>
        <v>97853.607288649247</v>
      </c>
      <c r="J9465">
        <v>13</v>
      </c>
    </row>
    <row r="9466" spans="1:10" x14ac:dyDescent="0.75">
      <c r="A9466">
        <v>10465</v>
      </c>
      <c r="B9466" t="s">
        <v>9473</v>
      </c>
      <c r="C9466" t="s">
        <v>10014</v>
      </c>
      <c r="D9466" t="s">
        <v>10015</v>
      </c>
      <c r="E9466">
        <v>139226</v>
      </c>
      <c r="F9466">
        <v>13</v>
      </c>
      <c r="G9466">
        <v>19</v>
      </c>
      <c r="H9466">
        <v>158275.38</v>
      </c>
      <c r="I9466">
        <f>VLOOKUP(D9466, 'Market Benchmark Data'!$A:$B, 2, FALSE)</f>
        <v>98553.859732127428</v>
      </c>
      <c r="J9466">
        <v>9</v>
      </c>
    </row>
    <row r="9467" spans="1:10" x14ac:dyDescent="0.75">
      <c r="A9467">
        <v>10466</v>
      </c>
      <c r="B9467" t="s">
        <v>9474</v>
      </c>
      <c r="C9467" t="s">
        <v>10011</v>
      </c>
      <c r="D9467" t="s">
        <v>10016</v>
      </c>
      <c r="E9467">
        <v>84355</v>
      </c>
      <c r="F9467">
        <v>12</v>
      </c>
      <c r="G9467">
        <v>12</v>
      </c>
      <c r="H9467">
        <v>95077.6</v>
      </c>
      <c r="I9467">
        <f>VLOOKUP(D9467, 'Market Benchmark Data'!$A:$B, 2, FALSE)</f>
        <v>97853.607288649247</v>
      </c>
      <c r="J9467">
        <v>17</v>
      </c>
    </row>
    <row r="9468" spans="1:10" x14ac:dyDescent="0.75">
      <c r="A9468">
        <v>10467</v>
      </c>
      <c r="B9468" t="s">
        <v>9475</v>
      </c>
      <c r="C9468" t="s">
        <v>10012</v>
      </c>
      <c r="D9468" t="s">
        <v>10018</v>
      </c>
      <c r="E9468">
        <v>142956</v>
      </c>
      <c r="F9468">
        <v>17</v>
      </c>
      <c r="G9468">
        <v>5</v>
      </c>
      <c r="H9468">
        <v>167508.51999999999</v>
      </c>
      <c r="I9468">
        <f>VLOOKUP(D9468, 'Market Benchmark Data'!$A:$B, 2, FALSE)</f>
        <v>96863.60389476351</v>
      </c>
      <c r="J9468">
        <v>5</v>
      </c>
    </row>
    <row r="9469" spans="1:10" x14ac:dyDescent="0.75">
      <c r="A9469">
        <v>10468</v>
      </c>
      <c r="B9469" t="s">
        <v>9476</v>
      </c>
      <c r="C9469" t="s">
        <v>10010</v>
      </c>
      <c r="D9469" t="s">
        <v>10017</v>
      </c>
      <c r="E9469">
        <v>88375</v>
      </c>
      <c r="F9469">
        <v>15</v>
      </c>
      <c r="G9469">
        <v>9</v>
      </c>
      <c r="H9469">
        <v>102081.25</v>
      </c>
      <c r="I9469">
        <f>VLOOKUP(D9469, 'Market Benchmark Data'!$A:$B, 2, FALSE)</f>
        <v>96970.326002171598</v>
      </c>
      <c r="J9469">
        <v>9</v>
      </c>
    </row>
    <row r="9470" spans="1:10" x14ac:dyDescent="0.75">
      <c r="A9470">
        <v>10469</v>
      </c>
      <c r="B9470" t="s">
        <v>9477</v>
      </c>
      <c r="C9470" t="s">
        <v>10013</v>
      </c>
      <c r="D9470" t="s">
        <v>10017</v>
      </c>
      <c r="E9470">
        <v>119616</v>
      </c>
      <c r="F9470">
        <v>11</v>
      </c>
      <c r="G9470">
        <v>8</v>
      </c>
      <c r="H9470">
        <v>133173.76000000001</v>
      </c>
      <c r="I9470">
        <f>VLOOKUP(D9470, 'Market Benchmark Data'!$A:$B, 2, FALSE)</f>
        <v>96970.326002171598</v>
      </c>
      <c r="J9470">
        <v>11</v>
      </c>
    </row>
    <row r="9471" spans="1:10" x14ac:dyDescent="0.75">
      <c r="A9471">
        <v>10470</v>
      </c>
      <c r="B9471" t="s">
        <v>9478</v>
      </c>
      <c r="C9471" t="s">
        <v>10009</v>
      </c>
      <c r="D9471" t="s">
        <v>10016</v>
      </c>
      <c r="E9471">
        <v>112419</v>
      </c>
      <c r="F9471">
        <v>18</v>
      </c>
      <c r="G9471">
        <v>5</v>
      </c>
      <c r="H9471">
        <v>132904.42000000001</v>
      </c>
      <c r="I9471">
        <f>VLOOKUP(D9471, 'Market Benchmark Data'!$A:$B, 2, FALSE)</f>
        <v>97853.607288649247</v>
      </c>
      <c r="J9471">
        <v>2</v>
      </c>
    </row>
    <row r="9472" spans="1:10" x14ac:dyDescent="0.75">
      <c r="A9472">
        <v>10471</v>
      </c>
      <c r="B9472" t="s">
        <v>9479</v>
      </c>
      <c r="C9472" t="s">
        <v>10012</v>
      </c>
      <c r="D9472" t="s">
        <v>10016</v>
      </c>
      <c r="E9472">
        <v>115357</v>
      </c>
      <c r="F9472">
        <v>10</v>
      </c>
      <c r="G9472">
        <v>0</v>
      </c>
      <c r="H9472">
        <v>126892.7</v>
      </c>
      <c r="I9472">
        <f>VLOOKUP(D9472, 'Market Benchmark Data'!$A:$B, 2, FALSE)</f>
        <v>97853.607288649247</v>
      </c>
      <c r="J9472">
        <v>13</v>
      </c>
    </row>
    <row r="9473" spans="1:10" x14ac:dyDescent="0.75">
      <c r="A9473">
        <v>10472</v>
      </c>
      <c r="B9473" t="s">
        <v>9480</v>
      </c>
      <c r="C9473" t="s">
        <v>10014</v>
      </c>
      <c r="D9473" t="s">
        <v>10019</v>
      </c>
      <c r="E9473">
        <v>147126</v>
      </c>
      <c r="F9473">
        <v>6</v>
      </c>
      <c r="G9473">
        <v>17</v>
      </c>
      <c r="H9473">
        <v>156803.56</v>
      </c>
      <c r="I9473">
        <f>VLOOKUP(D9473, 'Market Benchmark Data'!$A:$B, 2, FALSE)</f>
        <v>96938.610773026128</v>
      </c>
      <c r="J9473">
        <v>1</v>
      </c>
    </row>
    <row r="9474" spans="1:10" x14ac:dyDescent="0.75">
      <c r="A9474">
        <v>10473</v>
      </c>
      <c r="B9474" t="s">
        <v>9481</v>
      </c>
      <c r="C9474" t="s">
        <v>10011</v>
      </c>
      <c r="D9474" t="s">
        <v>10016</v>
      </c>
      <c r="E9474">
        <v>53338</v>
      </c>
      <c r="F9474">
        <v>18</v>
      </c>
      <c r="G9474">
        <v>6</v>
      </c>
      <c r="H9474">
        <v>63238.84</v>
      </c>
      <c r="I9474">
        <f>VLOOKUP(D9474, 'Market Benchmark Data'!$A:$B, 2, FALSE)</f>
        <v>97853.607288649247</v>
      </c>
      <c r="J9474">
        <v>8</v>
      </c>
    </row>
    <row r="9475" spans="1:10" x14ac:dyDescent="0.75">
      <c r="A9475">
        <v>10474</v>
      </c>
      <c r="B9475" t="s">
        <v>9482</v>
      </c>
      <c r="C9475" t="s">
        <v>10009</v>
      </c>
      <c r="D9475" t="s">
        <v>10019</v>
      </c>
      <c r="E9475">
        <v>67007</v>
      </c>
      <c r="F9475">
        <v>8</v>
      </c>
      <c r="G9475">
        <v>9</v>
      </c>
      <c r="H9475">
        <v>72817.56</v>
      </c>
      <c r="I9475">
        <f>VLOOKUP(D9475, 'Market Benchmark Data'!$A:$B, 2, FALSE)</f>
        <v>96938.610773026128</v>
      </c>
      <c r="J9475">
        <v>15</v>
      </c>
    </row>
    <row r="9476" spans="1:10" x14ac:dyDescent="0.75">
      <c r="A9476">
        <v>10475</v>
      </c>
      <c r="B9476" t="s">
        <v>9483</v>
      </c>
      <c r="C9476" t="s">
        <v>10013</v>
      </c>
      <c r="D9476" t="s">
        <v>10018</v>
      </c>
      <c r="E9476">
        <v>47477</v>
      </c>
      <c r="F9476">
        <v>14</v>
      </c>
      <c r="G9476">
        <v>11</v>
      </c>
      <c r="H9476">
        <v>54673.78</v>
      </c>
      <c r="I9476">
        <f>VLOOKUP(D9476, 'Market Benchmark Data'!$A:$B, 2, FALSE)</f>
        <v>96863.60389476351</v>
      </c>
      <c r="J9476">
        <v>22</v>
      </c>
    </row>
    <row r="9477" spans="1:10" x14ac:dyDescent="0.75">
      <c r="A9477">
        <v>10476</v>
      </c>
      <c r="B9477" t="s">
        <v>9484</v>
      </c>
      <c r="C9477" t="s">
        <v>10013</v>
      </c>
      <c r="D9477" t="s">
        <v>10018</v>
      </c>
      <c r="E9477">
        <v>123671</v>
      </c>
      <c r="F9477">
        <v>11</v>
      </c>
      <c r="G9477">
        <v>14</v>
      </c>
      <c r="H9477">
        <v>137974.81</v>
      </c>
      <c r="I9477">
        <f>VLOOKUP(D9477, 'Market Benchmark Data'!$A:$B, 2, FALSE)</f>
        <v>96863.60389476351</v>
      </c>
      <c r="J9477">
        <v>2</v>
      </c>
    </row>
    <row r="9478" spans="1:10" x14ac:dyDescent="0.75">
      <c r="A9478">
        <v>10477</v>
      </c>
      <c r="B9478" t="s">
        <v>9485</v>
      </c>
      <c r="C9478" t="s">
        <v>10012</v>
      </c>
      <c r="D9478" t="s">
        <v>10015</v>
      </c>
      <c r="E9478">
        <v>87423</v>
      </c>
      <c r="F9478">
        <v>18</v>
      </c>
      <c r="G9478">
        <v>16</v>
      </c>
      <c r="H9478">
        <v>103959.14</v>
      </c>
      <c r="I9478">
        <f>VLOOKUP(D9478, 'Market Benchmark Data'!$A:$B, 2, FALSE)</f>
        <v>98553.859732127428</v>
      </c>
      <c r="J9478">
        <v>3</v>
      </c>
    </row>
    <row r="9479" spans="1:10" x14ac:dyDescent="0.75">
      <c r="A9479">
        <v>10478</v>
      </c>
      <c r="B9479" t="s">
        <v>9486</v>
      </c>
      <c r="C9479" t="s">
        <v>10013</v>
      </c>
      <c r="D9479" t="s">
        <v>10016</v>
      </c>
      <c r="E9479">
        <v>120973</v>
      </c>
      <c r="F9479">
        <v>17</v>
      </c>
      <c r="G9479">
        <v>2</v>
      </c>
      <c r="H9479">
        <v>141638.41</v>
      </c>
      <c r="I9479">
        <f>VLOOKUP(D9479, 'Market Benchmark Data'!$A:$B, 2, FALSE)</f>
        <v>97853.607288649247</v>
      </c>
      <c r="J9479">
        <v>21</v>
      </c>
    </row>
    <row r="9480" spans="1:10" x14ac:dyDescent="0.75">
      <c r="A9480">
        <v>10479</v>
      </c>
      <c r="B9480" t="s">
        <v>9487</v>
      </c>
      <c r="C9480" t="s">
        <v>10013</v>
      </c>
      <c r="D9480" t="s">
        <v>10015</v>
      </c>
      <c r="E9480">
        <v>93100</v>
      </c>
      <c r="F9480">
        <v>10</v>
      </c>
      <c r="G9480">
        <v>14</v>
      </c>
      <c r="H9480">
        <v>103110</v>
      </c>
      <c r="I9480">
        <f>VLOOKUP(D9480, 'Market Benchmark Data'!$A:$B, 2, FALSE)</f>
        <v>98553.859732127428</v>
      </c>
      <c r="J9480">
        <v>17</v>
      </c>
    </row>
    <row r="9481" spans="1:10" x14ac:dyDescent="0.75">
      <c r="A9481">
        <v>10480</v>
      </c>
      <c r="B9481" t="s">
        <v>9488</v>
      </c>
      <c r="C9481" t="s">
        <v>10011</v>
      </c>
      <c r="D9481" t="s">
        <v>10020</v>
      </c>
      <c r="E9481">
        <v>120038</v>
      </c>
      <c r="F9481">
        <v>13</v>
      </c>
      <c r="G9481">
        <v>0</v>
      </c>
      <c r="H9481">
        <v>135642.94</v>
      </c>
      <c r="I9481">
        <f>VLOOKUP(D9481, 'Market Benchmark Data'!$A:$B, 2, FALSE)</f>
        <v>97858.663104336112</v>
      </c>
      <c r="J9481">
        <v>18</v>
      </c>
    </row>
    <row r="9482" spans="1:10" x14ac:dyDescent="0.75">
      <c r="A9482">
        <v>10481</v>
      </c>
      <c r="B9482" t="s">
        <v>9489</v>
      </c>
      <c r="C9482" t="s">
        <v>10011</v>
      </c>
      <c r="D9482" t="s">
        <v>10018</v>
      </c>
      <c r="E9482">
        <v>74236</v>
      </c>
      <c r="F9482">
        <v>17</v>
      </c>
      <c r="G9482">
        <v>10</v>
      </c>
      <c r="H9482">
        <v>87356.12</v>
      </c>
      <c r="I9482">
        <f>VLOOKUP(D9482, 'Market Benchmark Data'!$A:$B, 2, FALSE)</f>
        <v>96863.60389476351</v>
      </c>
      <c r="J9482">
        <v>27</v>
      </c>
    </row>
    <row r="9483" spans="1:10" x14ac:dyDescent="0.75">
      <c r="A9483">
        <v>10482</v>
      </c>
      <c r="B9483" t="s">
        <v>9490</v>
      </c>
      <c r="C9483" t="s">
        <v>10011</v>
      </c>
      <c r="D9483" t="s">
        <v>10017</v>
      </c>
      <c r="E9483">
        <v>45368</v>
      </c>
      <c r="F9483">
        <v>17</v>
      </c>
      <c r="G9483">
        <v>5</v>
      </c>
      <c r="H9483">
        <v>53330.559999999998</v>
      </c>
      <c r="I9483">
        <f>VLOOKUP(D9483, 'Market Benchmark Data'!$A:$B, 2, FALSE)</f>
        <v>96970.326002171598</v>
      </c>
      <c r="J9483">
        <v>28</v>
      </c>
    </row>
    <row r="9484" spans="1:10" x14ac:dyDescent="0.75">
      <c r="A9484">
        <v>10483</v>
      </c>
      <c r="B9484" t="s">
        <v>9491</v>
      </c>
      <c r="C9484" t="s">
        <v>10014</v>
      </c>
      <c r="D9484" t="s">
        <v>10019</v>
      </c>
      <c r="E9484">
        <v>70839</v>
      </c>
      <c r="F9484">
        <v>9</v>
      </c>
      <c r="G9484">
        <v>15</v>
      </c>
      <c r="H9484">
        <v>77964.509999999995</v>
      </c>
      <c r="I9484">
        <f>VLOOKUP(D9484, 'Market Benchmark Data'!$A:$B, 2, FALSE)</f>
        <v>96938.610773026128</v>
      </c>
      <c r="J9484">
        <v>17</v>
      </c>
    </row>
    <row r="9485" spans="1:10" x14ac:dyDescent="0.75">
      <c r="A9485">
        <v>10484</v>
      </c>
      <c r="B9485" t="s">
        <v>9492</v>
      </c>
      <c r="C9485" t="s">
        <v>10013</v>
      </c>
      <c r="D9485" t="s">
        <v>10020</v>
      </c>
      <c r="E9485">
        <v>146051</v>
      </c>
      <c r="F9485">
        <v>16</v>
      </c>
      <c r="G9485">
        <v>11</v>
      </c>
      <c r="H9485">
        <v>169969.16</v>
      </c>
      <c r="I9485">
        <f>VLOOKUP(D9485, 'Market Benchmark Data'!$A:$B, 2, FALSE)</f>
        <v>97858.663104336112</v>
      </c>
      <c r="J9485">
        <v>14</v>
      </c>
    </row>
    <row r="9486" spans="1:10" x14ac:dyDescent="0.75">
      <c r="A9486">
        <v>10485</v>
      </c>
      <c r="B9486" t="s">
        <v>9493</v>
      </c>
      <c r="C9486" t="s">
        <v>10013</v>
      </c>
      <c r="D9486" t="s">
        <v>10017</v>
      </c>
      <c r="E9486">
        <v>118098</v>
      </c>
      <c r="F9486">
        <v>16</v>
      </c>
      <c r="G9486">
        <v>14</v>
      </c>
      <c r="H9486">
        <v>137693.68</v>
      </c>
      <c r="I9486">
        <f>VLOOKUP(D9486, 'Market Benchmark Data'!$A:$B, 2, FALSE)</f>
        <v>96970.326002171598</v>
      </c>
      <c r="J9486">
        <v>11</v>
      </c>
    </row>
    <row r="9487" spans="1:10" x14ac:dyDescent="0.75">
      <c r="A9487">
        <v>10486</v>
      </c>
      <c r="B9487" t="s">
        <v>9494</v>
      </c>
      <c r="C9487" t="s">
        <v>10013</v>
      </c>
      <c r="D9487" t="s">
        <v>10020</v>
      </c>
      <c r="E9487">
        <v>52139</v>
      </c>
      <c r="F9487">
        <v>10</v>
      </c>
      <c r="G9487">
        <v>17</v>
      </c>
      <c r="H9487">
        <v>58202.9</v>
      </c>
      <c r="I9487">
        <f>VLOOKUP(D9487, 'Market Benchmark Data'!$A:$B, 2, FALSE)</f>
        <v>97858.663104336112</v>
      </c>
      <c r="J9487">
        <v>23</v>
      </c>
    </row>
    <row r="9488" spans="1:10" x14ac:dyDescent="0.75">
      <c r="A9488">
        <v>10487</v>
      </c>
      <c r="B9488" t="s">
        <v>9495</v>
      </c>
      <c r="C9488" t="s">
        <v>10010</v>
      </c>
      <c r="D9488" t="s">
        <v>10015</v>
      </c>
      <c r="E9488">
        <v>72141</v>
      </c>
      <c r="F9488">
        <v>14</v>
      </c>
      <c r="G9488">
        <v>9</v>
      </c>
      <c r="H9488">
        <v>82690.740000000005</v>
      </c>
      <c r="I9488">
        <f>VLOOKUP(D9488, 'Market Benchmark Data'!$A:$B, 2, FALSE)</f>
        <v>98553.859732127428</v>
      </c>
      <c r="J9488">
        <v>23</v>
      </c>
    </row>
    <row r="9489" spans="1:10" x14ac:dyDescent="0.75">
      <c r="A9489">
        <v>10488</v>
      </c>
      <c r="B9489" t="s">
        <v>9496</v>
      </c>
      <c r="C9489" t="s">
        <v>10011</v>
      </c>
      <c r="D9489" t="s">
        <v>10015</v>
      </c>
      <c r="E9489">
        <v>109262</v>
      </c>
      <c r="F9489">
        <v>10</v>
      </c>
      <c r="G9489">
        <v>11</v>
      </c>
      <c r="H9489">
        <v>120738.2</v>
      </c>
      <c r="I9489">
        <f>VLOOKUP(D9489, 'Market Benchmark Data'!$A:$B, 2, FALSE)</f>
        <v>98553.859732127428</v>
      </c>
      <c r="J9489">
        <v>26</v>
      </c>
    </row>
    <row r="9490" spans="1:10" x14ac:dyDescent="0.75">
      <c r="A9490">
        <v>10489</v>
      </c>
      <c r="B9490" t="s">
        <v>9497</v>
      </c>
      <c r="C9490" t="s">
        <v>10009</v>
      </c>
      <c r="D9490" t="s">
        <v>10019</v>
      </c>
      <c r="E9490">
        <v>51704</v>
      </c>
      <c r="F9490">
        <v>18</v>
      </c>
      <c r="G9490">
        <v>19</v>
      </c>
      <c r="H9490">
        <v>61960.72</v>
      </c>
      <c r="I9490">
        <f>VLOOKUP(D9490, 'Market Benchmark Data'!$A:$B, 2, FALSE)</f>
        <v>96938.610773026128</v>
      </c>
      <c r="J9490">
        <v>14</v>
      </c>
    </row>
    <row r="9491" spans="1:10" x14ac:dyDescent="0.75">
      <c r="A9491">
        <v>10490</v>
      </c>
      <c r="B9491" t="s">
        <v>9498</v>
      </c>
      <c r="C9491" t="s">
        <v>10012</v>
      </c>
      <c r="D9491" t="s">
        <v>10018</v>
      </c>
      <c r="E9491">
        <v>46887</v>
      </c>
      <c r="F9491">
        <v>12</v>
      </c>
      <c r="G9491">
        <v>18</v>
      </c>
      <c r="H9491">
        <v>53413.440000000002</v>
      </c>
      <c r="I9491">
        <f>VLOOKUP(D9491, 'Market Benchmark Data'!$A:$B, 2, FALSE)</f>
        <v>96863.60389476351</v>
      </c>
      <c r="J9491">
        <v>5</v>
      </c>
    </row>
    <row r="9492" spans="1:10" x14ac:dyDescent="0.75">
      <c r="A9492">
        <v>10491</v>
      </c>
      <c r="B9492" t="s">
        <v>9499</v>
      </c>
      <c r="C9492" t="s">
        <v>10009</v>
      </c>
      <c r="D9492" t="s">
        <v>10019</v>
      </c>
      <c r="E9492">
        <v>56975</v>
      </c>
      <c r="F9492">
        <v>12</v>
      </c>
      <c r="G9492">
        <v>4</v>
      </c>
      <c r="H9492">
        <v>64012</v>
      </c>
      <c r="I9492">
        <f>VLOOKUP(D9492, 'Market Benchmark Data'!$A:$B, 2, FALSE)</f>
        <v>96938.610773026128</v>
      </c>
      <c r="J9492">
        <v>26</v>
      </c>
    </row>
    <row r="9493" spans="1:10" x14ac:dyDescent="0.75">
      <c r="A9493">
        <v>10492</v>
      </c>
      <c r="B9493" t="s">
        <v>9500</v>
      </c>
      <c r="C9493" t="s">
        <v>10014</v>
      </c>
      <c r="D9493" t="s">
        <v>10017</v>
      </c>
      <c r="E9493">
        <v>45544</v>
      </c>
      <c r="F9493">
        <v>10</v>
      </c>
      <c r="G9493">
        <v>17</v>
      </c>
      <c r="H9493">
        <v>50948.4</v>
      </c>
      <c r="I9493">
        <f>VLOOKUP(D9493, 'Market Benchmark Data'!$A:$B, 2, FALSE)</f>
        <v>96970.326002171598</v>
      </c>
      <c r="J9493">
        <v>6</v>
      </c>
    </row>
    <row r="9494" spans="1:10" x14ac:dyDescent="0.75">
      <c r="A9494">
        <v>10493</v>
      </c>
      <c r="B9494" t="s">
        <v>9501</v>
      </c>
      <c r="C9494" t="s">
        <v>10014</v>
      </c>
      <c r="D9494" t="s">
        <v>10020</v>
      </c>
      <c r="E9494">
        <v>129984</v>
      </c>
      <c r="F9494">
        <v>12</v>
      </c>
      <c r="G9494">
        <v>18</v>
      </c>
      <c r="H9494">
        <v>146482.07999999999</v>
      </c>
      <c r="I9494">
        <f>VLOOKUP(D9494, 'Market Benchmark Data'!$A:$B, 2, FALSE)</f>
        <v>97858.663104336112</v>
      </c>
      <c r="J9494">
        <v>29</v>
      </c>
    </row>
    <row r="9495" spans="1:10" x14ac:dyDescent="0.75">
      <c r="A9495">
        <v>10494</v>
      </c>
      <c r="B9495" t="s">
        <v>9502</v>
      </c>
      <c r="C9495" t="s">
        <v>10013</v>
      </c>
      <c r="D9495" t="s">
        <v>10019</v>
      </c>
      <c r="E9495">
        <v>133366</v>
      </c>
      <c r="F9495">
        <v>11</v>
      </c>
      <c r="G9495">
        <v>11</v>
      </c>
      <c r="H9495">
        <v>148586.26</v>
      </c>
      <c r="I9495">
        <f>VLOOKUP(D9495, 'Market Benchmark Data'!$A:$B, 2, FALSE)</f>
        <v>96938.610773026128</v>
      </c>
      <c r="J9495">
        <v>19</v>
      </c>
    </row>
    <row r="9496" spans="1:10" x14ac:dyDescent="0.75">
      <c r="A9496">
        <v>10495</v>
      </c>
      <c r="B9496" t="s">
        <v>9503</v>
      </c>
      <c r="C9496" t="s">
        <v>10009</v>
      </c>
      <c r="D9496" t="s">
        <v>10016</v>
      </c>
      <c r="E9496">
        <v>91323</v>
      </c>
      <c r="F9496">
        <v>5</v>
      </c>
      <c r="G9496">
        <v>0</v>
      </c>
      <c r="H9496">
        <v>95889.15</v>
      </c>
      <c r="I9496">
        <f>VLOOKUP(D9496, 'Market Benchmark Data'!$A:$B, 2, FALSE)</f>
        <v>97853.607288649247</v>
      </c>
      <c r="J9496">
        <v>11</v>
      </c>
    </row>
    <row r="9497" spans="1:10" x14ac:dyDescent="0.75">
      <c r="A9497">
        <v>10496</v>
      </c>
      <c r="B9497" t="s">
        <v>9504</v>
      </c>
      <c r="C9497" t="s">
        <v>10013</v>
      </c>
      <c r="D9497" t="s">
        <v>10016</v>
      </c>
      <c r="E9497">
        <v>95382</v>
      </c>
      <c r="F9497">
        <v>9</v>
      </c>
      <c r="G9497">
        <v>1</v>
      </c>
      <c r="H9497">
        <v>104016.38</v>
      </c>
      <c r="I9497">
        <f>VLOOKUP(D9497, 'Market Benchmark Data'!$A:$B, 2, FALSE)</f>
        <v>97853.607288649247</v>
      </c>
      <c r="J9497">
        <v>2</v>
      </c>
    </row>
    <row r="9498" spans="1:10" x14ac:dyDescent="0.75">
      <c r="A9498">
        <v>10497</v>
      </c>
      <c r="B9498" t="s">
        <v>9505</v>
      </c>
      <c r="C9498" t="s">
        <v>10010</v>
      </c>
      <c r="D9498" t="s">
        <v>10018</v>
      </c>
      <c r="E9498">
        <v>68926</v>
      </c>
      <c r="F9498">
        <v>15</v>
      </c>
      <c r="G9498">
        <v>2</v>
      </c>
      <c r="H9498">
        <v>79364.899999999994</v>
      </c>
      <c r="I9498">
        <f>VLOOKUP(D9498, 'Market Benchmark Data'!$A:$B, 2, FALSE)</f>
        <v>96863.60389476351</v>
      </c>
      <c r="J9498">
        <v>10</v>
      </c>
    </row>
    <row r="9499" spans="1:10" x14ac:dyDescent="0.75">
      <c r="A9499">
        <v>10498</v>
      </c>
      <c r="B9499" t="s">
        <v>9506</v>
      </c>
      <c r="C9499" t="s">
        <v>10014</v>
      </c>
      <c r="D9499" t="s">
        <v>10019</v>
      </c>
      <c r="E9499">
        <v>141538</v>
      </c>
      <c r="F9499">
        <v>19</v>
      </c>
      <c r="G9499">
        <v>11</v>
      </c>
      <c r="H9499">
        <v>168980.22</v>
      </c>
      <c r="I9499">
        <f>VLOOKUP(D9499, 'Market Benchmark Data'!$A:$B, 2, FALSE)</f>
        <v>96938.610773026128</v>
      </c>
      <c r="J9499">
        <v>13</v>
      </c>
    </row>
    <row r="9500" spans="1:10" x14ac:dyDescent="0.75">
      <c r="A9500">
        <v>10499</v>
      </c>
      <c r="B9500" t="s">
        <v>9507</v>
      </c>
      <c r="C9500" t="s">
        <v>10014</v>
      </c>
      <c r="D9500" t="s">
        <v>10017</v>
      </c>
      <c r="E9500">
        <v>58333</v>
      </c>
      <c r="F9500">
        <v>14</v>
      </c>
      <c r="G9500">
        <v>13</v>
      </c>
      <c r="H9500">
        <v>67149.62</v>
      </c>
      <c r="I9500">
        <f>VLOOKUP(D9500, 'Market Benchmark Data'!$A:$B, 2, FALSE)</f>
        <v>96970.326002171598</v>
      </c>
      <c r="J9500">
        <v>25</v>
      </c>
    </row>
    <row r="9501" spans="1:10" x14ac:dyDescent="0.75">
      <c r="A9501">
        <v>10500</v>
      </c>
      <c r="B9501" t="s">
        <v>9508</v>
      </c>
      <c r="C9501" t="s">
        <v>10009</v>
      </c>
      <c r="D9501" t="s">
        <v>10016</v>
      </c>
      <c r="E9501">
        <v>61942</v>
      </c>
      <c r="F9501">
        <v>14</v>
      </c>
      <c r="G9501">
        <v>6</v>
      </c>
      <c r="H9501">
        <v>70913.88</v>
      </c>
      <c r="I9501">
        <f>VLOOKUP(D9501, 'Market Benchmark Data'!$A:$B, 2, FALSE)</f>
        <v>97853.607288649247</v>
      </c>
      <c r="J9501">
        <v>2</v>
      </c>
    </row>
    <row r="9502" spans="1:10" x14ac:dyDescent="0.75">
      <c r="A9502">
        <v>10501</v>
      </c>
      <c r="B9502" t="s">
        <v>9509</v>
      </c>
      <c r="C9502" t="s">
        <v>10014</v>
      </c>
      <c r="D9502" t="s">
        <v>10018</v>
      </c>
      <c r="E9502">
        <v>125220</v>
      </c>
      <c r="F9502">
        <v>17</v>
      </c>
      <c r="G9502">
        <v>3</v>
      </c>
      <c r="H9502">
        <v>146657.4</v>
      </c>
      <c r="I9502">
        <f>VLOOKUP(D9502, 'Market Benchmark Data'!$A:$B, 2, FALSE)</f>
        <v>96863.60389476351</v>
      </c>
      <c r="J9502">
        <v>14</v>
      </c>
    </row>
    <row r="9503" spans="1:10" x14ac:dyDescent="0.75">
      <c r="A9503">
        <v>10502</v>
      </c>
      <c r="B9503" t="s">
        <v>9510</v>
      </c>
      <c r="C9503" t="s">
        <v>10010</v>
      </c>
      <c r="D9503" t="s">
        <v>10019</v>
      </c>
      <c r="E9503">
        <v>136624</v>
      </c>
      <c r="F9503">
        <v>14</v>
      </c>
      <c r="G9503">
        <v>11</v>
      </c>
      <c r="H9503">
        <v>156301.35999999999</v>
      </c>
      <c r="I9503">
        <f>VLOOKUP(D9503, 'Market Benchmark Data'!$A:$B, 2, FALSE)</f>
        <v>96938.610773026128</v>
      </c>
      <c r="J9503">
        <v>17</v>
      </c>
    </row>
    <row r="9504" spans="1:10" x14ac:dyDescent="0.75">
      <c r="A9504">
        <v>10503</v>
      </c>
      <c r="B9504" t="s">
        <v>9511</v>
      </c>
      <c r="C9504" t="s">
        <v>10010</v>
      </c>
      <c r="D9504" t="s">
        <v>10018</v>
      </c>
      <c r="E9504">
        <v>67447</v>
      </c>
      <c r="F9504">
        <v>9</v>
      </c>
      <c r="G9504">
        <v>7</v>
      </c>
      <c r="H9504">
        <v>73867.23</v>
      </c>
      <c r="I9504">
        <f>VLOOKUP(D9504, 'Market Benchmark Data'!$A:$B, 2, FALSE)</f>
        <v>96863.60389476351</v>
      </c>
      <c r="J9504">
        <v>9</v>
      </c>
    </row>
    <row r="9505" spans="1:10" x14ac:dyDescent="0.75">
      <c r="A9505">
        <v>10504</v>
      </c>
      <c r="B9505" t="s">
        <v>9512</v>
      </c>
      <c r="C9505" t="s">
        <v>10010</v>
      </c>
      <c r="D9505" t="s">
        <v>10017</v>
      </c>
      <c r="E9505">
        <v>119397</v>
      </c>
      <c r="F9505">
        <v>14</v>
      </c>
      <c r="G9505">
        <v>0</v>
      </c>
      <c r="H9505">
        <v>136112.57999999999</v>
      </c>
      <c r="I9505">
        <f>VLOOKUP(D9505, 'Market Benchmark Data'!$A:$B, 2, FALSE)</f>
        <v>96970.326002171598</v>
      </c>
      <c r="J9505">
        <v>8</v>
      </c>
    </row>
    <row r="9506" spans="1:10" x14ac:dyDescent="0.75">
      <c r="A9506">
        <v>10505</v>
      </c>
      <c r="B9506" t="s">
        <v>9513</v>
      </c>
      <c r="C9506" t="s">
        <v>10012</v>
      </c>
      <c r="D9506" t="s">
        <v>10016</v>
      </c>
      <c r="E9506">
        <v>69833</v>
      </c>
      <c r="F9506">
        <v>18</v>
      </c>
      <c r="G9506">
        <v>4</v>
      </c>
      <c r="H9506">
        <v>82602.94</v>
      </c>
      <c r="I9506">
        <f>VLOOKUP(D9506, 'Market Benchmark Data'!$A:$B, 2, FALSE)</f>
        <v>97853.607288649247</v>
      </c>
      <c r="J9506">
        <v>8</v>
      </c>
    </row>
    <row r="9507" spans="1:10" x14ac:dyDescent="0.75">
      <c r="A9507">
        <v>10506</v>
      </c>
      <c r="B9507" t="s">
        <v>9514</v>
      </c>
      <c r="C9507" t="s">
        <v>10010</v>
      </c>
      <c r="D9507" t="s">
        <v>10016</v>
      </c>
      <c r="E9507">
        <v>127990</v>
      </c>
      <c r="F9507">
        <v>13</v>
      </c>
      <c r="G9507">
        <v>0</v>
      </c>
      <c r="H9507">
        <v>144628.70000000001</v>
      </c>
      <c r="I9507">
        <f>VLOOKUP(D9507, 'Market Benchmark Data'!$A:$B, 2, FALSE)</f>
        <v>97853.607288649247</v>
      </c>
      <c r="J9507">
        <v>7</v>
      </c>
    </row>
    <row r="9508" spans="1:10" x14ac:dyDescent="0.75">
      <c r="A9508">
        <v>10507</v>
      </c>
      <c r="B9508" t="s">
        <v>9515</v>
      </c>
      <c r="C9508" t="s">
        <v>10010</v>
      </c>
      <c r="D9508" t="s">
        <v>10016</v>
      </c>
      <c r="E9508">
        <v>111586</v>
      </c>
      <c r="F9508">
        <v>11</v>
      </c>
      <c r="G9508">
        <v>14</v>
      </c>
      <c r="H9508">
        <v>124560.46</v>
      </c>
      <c r="I9508">
        <f>VLOOKUP(D9508, 'Market Benchmark Data'!$A:$B, 2, FALSE)</f>
        <v>97853.607288649247</v>
      </c>
      <c r="J9508">
        <v>25</v>
      </c>
    </row>
    <row r="9509" spans="1:10" x14ac:dyDescent="0.75">
      <c r="A9509">
        <v>10508</v>
      </c>
      <c r="B9509" t="s">
        <v>9516</v>
      </c>
      <c r="C9509" t="s">
        <v>10012</v>
      </c>
      <c r="D9509" t="s">
        <v>10015</v>
      </c>
      <c r="E9509">
        <v>130958</v>
      </c>
      <c r="F9509">
        <v>11</v>
      </c>
      <c r="G9509">
        <v>12</v>
      </c>
      <c r="H9509">
        <v>145963.38</v>
      </c>
      <c r="I9509">
        <f>VLOOKUP(D9509, 'Market Benchmark Data'!$A:$B, 2, FALSE)</f>
        <v>98553.859732127428</v>
      </c>
      <c r="J9509">
        <v>27</v>
      </c>
    </row>
    <row r="9510" spans="1:10" x14ac:dyDescent="0.75">
      <c r="A9510">
        <v>10509</v>
      </c>
      <c r="B9510" t="s">
        <v>9517</v>
      </c>
      <c r="C9510" t="s">
        <v>10013</v>
      </c>
      <c r="D9510" t="s">
        <v>10016</v>
      </c>
      <c r="E9510">
        <v>66530</v>
      </c>
      <c r="F9510">
        <v>14</v>
      </c>
      <c r="G9510">
        <v>12</v>
      </c>
      <c r="H9510">
        <v>76444.2</v>
      </c>
      <c r="I9510">
        <f>VLOOKUP(D9510, 'Market Benchmark Data'!$A:$B, 2, FALSE)</f>
        <v>97853.607288649247</v>
      </c>
      <c r="J9510">
        <v>16</v>
      </c>
    </row>
    <row r="9511" spans="1:10" x14ac:dyDescent="0.75">
      <c r="A9511">
        <v>10510</v>
      </c>
      <c r="B9511" t="s">
        <v>9518</v>
      </c>
      <c r="C9511" t="s">
        <v>10011</v>
      </c>
      <c r="D9511" t="s">
        <v>10020</v>
      </c>
      <c r="E9511">
        <v>92060</v>
      </c>
      <c r="F9511">
        <v>19</v>
      </c>
      <c r="G9511">
        <v>3</v>
      </c>
      <c r="H9511">
        <v>109701.4</v>
      </c>
      <c r="I9511">
        <f>VLOOKUP(D9511, 'Market Benchmark Data'!$A:$B, 2, FALSE)</f>
        <v>97858.663104336112</v>
      </c>
      <c r="J9511">
        <v>19</v>
      </c>
    </row>
    <row r="9512" spans="1:10" x14ac:dyDescent="0.75">
      <c r="A9512">
        <v>10511</v>
      </c>
      <c r="B9512" t="s">
        <v>9519</v>
      </c>
      <c r="C9512" t="s">
        <v>10014</v>
      </c>
      <c r="D9512" t="s">
        <v>10015</v>
      </c>
      <c r="E9512">
        <v>126292</v>
      </c>
      <c r="F9512">
        <v>6</v>
      </c>
      <c r="G9512">
        <v>14</v>
      </c>
      <c r="H9512">
        <v>134569.51999999999</v>
      </c>
      <c r="I9512">
        <f>VLOOKUP(D9512, 'Market Benchmark Data'!$A:$B, 2, FALSE)</f>
        <v>98553.859732127428</v>
      </c>
      <c r="J9512">
        <v>24</v>
      </c>
    </row>
    <row r="9513" spans="1:10" x14ac:dyDescent="0.75">
      <c r="A9513">
        <v>10512</v>
      </c>
      <c r="B9513" t="s">
        <v>9520</v>
      </c>
      <c r="C9513" t="s">
        <v>10010</v>
      </c>
      <c r="D9513" t="s">
        <v>10019</v>
      </c>
      <c r="E9513">
        <v>114558</v>
      </c>
      <c r="F9513">
        <v>12</v>
      </c>
      <c r="G9513">
        <v>11</v>
      </c>
      <c r="H9513">
        <v>128854.96</v>
      </c>
      <c r="I9513">
        <f>VLOOKUP(D9513, 'Market Benchmark Data'!$A:$B, 2, FALSE)</f>
        <v>96938.610773026128</v>
      </c>
      <c r="J9513">
        <v>17</v>
      </c>
    </row>
    <row r="9514" spans="1:10" x14ac:dyDescent="0.75">
      <c r="A9514">
        <v>10513</v>
      </c>
      <c r="B9514" t="s">
        <v>9521</v>
      </c>
      <c r="C9514" t="s">
        <v>10014</v>
      </c>
      <c r="D9514" t="s">
        <v>10015</v>
      </c>
      <c r="E9514">
        <v>86104</v>
      </c>
      <c r="F9514">
        <v>7</v>
      </c>
      <c r="G9514">
        <v>7</v>
      </c>
      <c r="H9514">
        <v>92481.279999999999</v>
      </c>
      <c r="I9514">
        <f>VLOOKUP(D9514, 'Market Benchmark Data'!$A:$B, 2, FALSE)</f>
        <v>98553.859732127428</v>
      </c>
      <c r="J9514">
        <v>1</v>
      </c>
    </row>
    <row r="9515" spans="1:10" x14ac:dyDescent="0.75">
      <c r="A9515">
        <v>10514</v>
      </c>
      <c r="B9515" t="s">
        <v>9522</v>
      </c>
      <c r="C9515" t="s">
        <v>10009</v>
      </c>
      <c r="D9515" t="s">
        <v>10015</v>
      </c>
      <c r="E9515">
        <v>47634</v>
      </c>
      <c r="F9515">
        <v>19</v>
      </c>
      <c r="G9515">
        <v>15</v>
      </c>
      <c r="H9515">
        <v>57434.46</v>
      </c>
      <c r="I9515">
        <f>VLOOKUP(D9515, 'Market Benchmark Data'!$A:$B, 2, FALSE)</f>
        <v>98553.859732127428</v>
      </c>
      <c r="J9515">
        <v>27</v>
      </c>
    </row>
    <row r="9516" spans="1:10" x14ac:dyDescent="0.75">
      <c r="A9516">
        <v>10515</v>
      </c>
      <c r="B9516" t="s">
        <v>9523</v>
      </c>
      <c r="C9516" t="s">
        <v>10014</v>
      </c>
      <c r="D9516" t="s">
        <v>10015</v>
      </c>
      <c r="E9516">
        <v>110210</v>
      </c>
      <c r="F9516">
        <v>13</v>
      </c>
      <c r="G9516">
        <v>11</v>
      </c>
      <c r="H9516">
        <v>125087.3</v>
      </c>
      <c r="I9516">
        <f>VLOOKUP(D9516, 'Market Benchmark Data'!$A:$B, 2, FALSE)</f>
        <v>98553.859732127428</v>
      </c>
      <c r="J9516">
        <v>13</v>
      </c>
    </row>
    <row r="9517" spans="1:10" x14ac:dyDescent="0.75">
      <c r="A9517">
        <v>10516</v>
      </c>
      <c r="B9517" t="s">
        <v>9524</v>
      </c>
      <c r="C9517" t="s">
        <v>10013</v>
      </c>
      <c r="D9517" t="s">
        <v>10018</v>
      </c>
      <c r="E9517">
        <v>137681</v>
      </c>
      <c r="F9517">
        <v>19</v>
      </c>
      <c r="G9517">
        <v>5</v>
      </c>
      <c r="H9517">
        <v>164090.39000000001</v>
      </c>
      <c r="I9517">
        <f>VLOOKUP(D9517, 'Market Benchmark Data'!$A:$B, 2, FALSE)</f>
        <v>96863.60389476351</v>
      </c>
      <c r="J9517">
        <v>16</v>
      </c>
    </row>
    <row r="9518" spans="1:10" x14ac:dyDescent="0.75">
      <c r="A9518">
        <v>10517</v>
      </c>
      <c r="B9518" t="s">
        <v>9525</v>
      </c>
      <c r="C9518" t="s">
        <v>10012</v>
      </c>
      <c r="D9518" t="s">
        <v>10020</v>
      </c>
      <c r="E9518">
        <v>52288</v>
      </c>
      <c r="F9518">
        <v>10</v>
      </c>
      <c r="G9518">
        <v>14</v>
      </c>
      <c r="H9518">
        <v>58216.800000000003</v>
      </c>
      <c r="I9518">
        <f>VLOOKUP(D9518, 'Market Benchmark Data'!$A:$B, 2, FALSE)</f>
        <v>97858.663104336112</v>
      </c>
      <c r="J9518">
        <v>6</v>
      </c>
    </row>
    <row r="9519" spans="1:10" x14ac:dyDescent="0.75">
      <c r="A9519">
        <v>10518</v>
      </c>
      <c r="B9519" t="s">
        <v>9526</v>
      </c>
      <c r="C9519" t="s">
        <v>10014</v>
      </c>
      <c r="D9519" t="s">
        <v>10017</v>
      </c>
      <c r="E9519">
        <v>119528</v>
      </c>
      <c r="F9519">
        <v>13</v>
      </c>
      <c r="G9519">
        <v>6</v>
      </c>
      <c r="H9519">
        <v>135366.64000000001</v>
      </c>
      <c r="I9519">
        <f>VLOOKUP(D9519, 'Market Benchmark Data'!$A:$B, 2, FALSE)</f>
        <v>96970.326002171598</v>
      </c>
      <c r="J9519">
        <v>15</v>
      </c>
    </row>
    <row r="9520" spans="1:10" x14ac:dyDescent="0.75">
      <c r="A9520">
        <v>10519</v>
      </c>
      <c r="B9520" t="s">
        <v>9527</v>
      </c>
      <c r="C9520" t="s">
        <v>10014</v>
      </c>
      <c r="D9520" t="s">
        <v>10016</v>
      </c>
      <c r="E9520">
        <v>79253</v>
      </c>
      <c r="F9520">
        <v>19</v>
      </c>
      <c r="G9520">
        <v>4</v>
      </c>
      <c r="H9520">
        <v>94511.07</v>
      </c>
      <c r="I9520">
        <f>VLOOKUP(D9520, 'Market Benchmark Data'!$A:$B, 2, FALSE)</f>
        <v>97853.607288649247</v>
      </c>
      <c r="J9520">
        <v>12</v>
      </c>
    </row>
    <row r="9521" spans="1:10" x14ac:dyDescent="0.75">
      <c r="A9521">
        <v>10520</v>
      </c>
      <c r="B9521" t="s">
        <v>9528</v>
      </c>
      <c r="C9521" t="s">
        <v>10014</v>
      </c>
      <c r="D9521" t="s">
        <v>10015</v>
      </c>
      <c r="E9521">
        <v>72005</v>
      </c>
      <c r="F9521">
        <v>13</v>
      </c>
      <c r="G9521">
        <v>14</v>
      </c>
      <c r="H9521">
        <v>82065.649999999994</v>
      </c>
      <c r="I9521">
        <f>VLOOKUP(D9521, 'Market Benchmark Data'!$A:$B, 2, FALSE)</f>
        <v>98553.859732127428</v>
      </c>
      <c r="J9521">
        <v>24</v>
      </c>
    </row>
    <row r="9522" spans="1:10" x14ac:dyDescent="0.75">
      <c r="A9522">
        <v>10521</v>
      </c>
      <c r="B9522" t="s">
        <v>9529</v>
      </c>
      <c r="C9522" t="s">
        <v>10011</v>
      </c>
      <c r="D9522" t="s">
        <v>10017</v>
      </c>
      <c r="E9522">
        <v>94824</v>
      </c>
      <c r="F9522">
        <v>11</v>
      </c>
      <c r="G9522">
        <v>11</v>
      </c>
      <c r="H9522">
        <v>105804.64</v>
      </c>
      <c r="I9522">
        <f>VLOOKUP(D9522, 'Market Benchmark Data'!$A:$B, 2, FALSE)</f>
        <v>96970.326002171598</v>
      </c>
      <c r="J9522">
        <v>8</v>
      </c>
    </row>
    <row r="9523" spans="1:10" x14ac:dyDescent="0.75">
      <c r="A9523">
        <v>10522</v>
      </c>
      <c r="B9523" t="s">
        <v>9530</v>
      </c>
      <c r="C9523" t="s">
        <v>10011</v>
      </c>
      <c r="D9523" t="s">
        <v>10018</v>
      </c>
      <c r="E9523">
        <v>122702</v>
      </c>
      <c r="F9523">
        <v>14</v>
      </c>
      <c r="G9523">
        <v>10</v>
      </c>
      <c r="H9523">
        <v>140380.28</v>
      </c>
      <c r="I9523">
        <f>VLOOKUP(D9523, 'Market Benchmark Data'!$A:$B, 2, FALSE)</f>
        <v>96863.60389476351</v>
      </c>
      <c r="J9523">
        <v>26</v>
      </c>
    </row>
    <row r="9524" spans="1:10" x14ac:dyDescent="0.75">
      <c r="A9524">
        <v>10523</v>
      </c>
      <c r="B9524" t="s">
        <v>9531</v>
      </c>
      <c r="C9524" t="s">
        <v>10009</v>
      </c>
      <c r="D9524" t="s">
        <v>10017</v>
      </c>
      <c r="E9524">
        <v>138601</v>
      </c>
      <c r="F9524">
        <v>16</v>
      </c>
      <c r="G9524">
        <v>3</v>
      </c>
      <c r="H9524">
        <v>160927.16</v>
      </c>
      <c r="I9524">
        <f>VLOOKUP(D9524, 'Market Benchmark Data'!$A:$B, 2, FALSE)</f>
        <v>96970.326002171598</v>
      </c>
      <c r="J9524">
        <v>1</v>
      </c>
    </row>
    <row r="9525" spans="1:10" x14ac:dyDescent="0.75">
      <c r="A9525">
        <v>10524</v>
      </c>
      <c r="B9525" t="s">
        <v>9532</v>
      </c>
      <c r="C9525" t="s">
        <v>10012</v>
      </c>
      <c r="D9525" t="s">
        <v>10015</v>
      </c>
      <c r="E9525">
        <v>98574</v>
      </c>
      <c r="F9525">
        <v>12</v>
      </c>
      <c r="G9525">
        <v>12</v>
      </c>
      <c r="H9525">
        <v>111002.88</v>
      </c>
      <c r="I9525">
        <f>VLOOKUP(D9525, 'Market Benchmark Data'!$A:$B, 2, FALSE)</f>
        <v>98553.859732127428</v>
      </c>
      <c r="J9525">
        <v>11</v>
      </c>
    </row>
    <row r="9526" spans="1:10" x14ac:dyDescent="0.75">
      <c r="A9526">
        <v>10525</v>
      </c>
      <c r="B9526" t="s">
        <v>9533</v>
      </c>
      <c r="C9526" t="s">
        <v>10014</v>
      </c>
      <c r="D9526" t="s">
        <v>10019</v>
      </c>
      <c r="E9526">
        <v>62798</v>
      </c>
      <c r="F9526">
        <v>6</v>
      </c>
      <c r="G9526">
        <v>17</v>
      </c>
      <c r="H9526">
        <v>67415.88</v>
      </c>
      <c r="I9526">
        <f>VLOOKUP(D9526, 'Market Benchmark Data'!$A:$B, 2, FALSE)</f>
        <v>96938.610773026128</v>
      </c>
      <c r="J9526">
        <v>15</v>
      </c>
    </row>
    <row r="9527" spans="1:10" x14ac:dyDescent="0.75">
      <c r="A9527">
        <v>10526</v>
      </c>
      <c r="B9527" t="s">
        <v>9534</v>
      </c>
      <c r="C9527" t="s">
        <v>10014</v>
      </c>
      <c r="D9527" t="s">
        <v>10020</v>
      </c>
      <c r="E9527">
        <v>105712</v>
      </c>
      <c r="F9527">
        <v>9</v>
      </c>
      <c r="G9527">
        <v>7</v>
      </c>
      <c r="H9527">
        <v>115576.08</v>
      </c>
      <c r="I9527">
        <f>VLOOKUP(D9527, 'Market Benchmark Data'!$A:$B, 2, FALSE)</f>
        <v>97858.663104336112</v>
      </c>
      <c r="J9527">
        <v>1</v>
      </c>
    </row>
    <row r="9528" spans="1:10" x14ac:dyDescent="0.75">
      <c r="A9528">
        <v>10527</v>
      </c>
      <c r="B9528" t="s">
        <v>9535</v>
      </c>
      <c r="C9528" t="s">
        <v>10014</v>
      </c>
      <c r="D9528" t="s">
        <v>10017</v>
      </c>
      <c r="E9528">
        <v>74301</v>
      </c>
      <c r="F9528">
        <v>19</v>
      </c>
      <c r="G9528">
        <v>6</v>
      </c>
      <c r="H9528">
        <v>88718.19</v>
      </c>
      <c r="I9528">
        <f>VLOOKUP(D9528, 'Market Benchmark Data'!$A:$B, 2, FALSE)</f>
        <v>96970.326002171598</v>
      </c>
      <c r="J9528">
        <v>25</v>
      </c>
    </row>
    <row r="9529" spans="1:10" x14ac:dyDescent="0.75">
      <c r="A9529">
        <v>10528</v>
      </c>
      <c r="B9529" t="s">
        <v>9536</v>
      </c>
      <c r="C9529" t="s">
        <v>10014</v>
      </c>
      <c r="D9529" t="s">
        <v>10015</v>
      </c>
      <c r="E9529">
        <v>100267</v>
      </c>
      <c r="F9529">
        <v>7</v>
      </c>
      <c r="G9529">
        <v>15</v>
      </c>
      <c r="H9529">
        <v>108035.69</v>
      </c>
      <c r="I9529">
        <f>VLOOKUP(D9529, 'Market Benchmark Data'!$A:$B, 2, FALSE)</f>
        <v>98553.859732127428</v>
      </c>
      <c r="J9529">
        <v>16</v>
      </c>
    </row>
    <row r="9530" spans="1:10" x14ac:dyDescent="0.75">
      <c r="A9530">
        <v>10529</v>
      </c>
      <c r="B9530" t="s">
        <v>9537</v>
      </c>
      <c r="C9530" t="s">
        <v>10011</v>
      </c>
      <c r="D9530" t="s">
        <v>10015</v>
      </c>
      <c r="E9530">
        <v>48894</v>
      </c>
      <c r="F9530">
        <v>5</v>
      </c>
      <c r="G9530">
        <v>2</v>
      </c>
      <c r="H9530">
        <v>51438.7</v>
      </c>
      <c r="I9530">
        <f>VLOOKUP(D9530, 'Market Benchmark Data'!$A:$B, 2, FALSE)</f>
        <v>98553.859732127428</v>
      </c>
      <c r="J9530">
        <v>25</v>
      </c>
    </row>
    <row r="9531" spans="1:10" x14ac:dyDescent="0.75">
      <c r="A9531">
        <v>10530</v>
      </c>
      <c r="B9531" t="s">
        <v>9538</v>
      </c>
      <c r="C9531" t="s">
        <v>10013</v>
      </c>
      <c r="D9531" t="s">
        <v>10016</v>
      </c>
      <c r="E9531">
        <v>48846</v>
      </c>
      <c r="F9531">
        <v>17</v>
      </c>
      <c r="G9531">
        <v>15</v>
      </c>
      <c r="H9531">
        <v>57899.82</v>
      </c>
      <c r="I9531">
        <f>VLOOKUP(D9531, 'Market Benchmark Data'!$A:$B, 2, FALSE)</f>
        <v>97853.607288649247</v>
      </c>
      <c r="J9531">
        <v>7</v>
      </c>
    </row>
    <row r="9532" spans="1:10" x14ac:dyDescent="0.75">
      <c r="A9532">
        <v>10531</v>
      </c>
      <c r="B9532" t="s">
        <v>9539</v>
      </c>
      <c r="C9532" t="s">
        <v>10013</v>
      </c>
      <c r="D9532" t="s">
        <v>10019</v>
      </c>
      <c r="E9532">
        <v>108571</v>
      </c>
      <c r="F9532">
        <v>10</v>
      </c>
      <c r="G9532">
        <v>15</v>
      </c>
      <c r="H9532">
        <v>120178.1</v>
      </c>
      <c r="I9532">
        <f>VLOOKUP(D9532, 'Market Benchmark Data'!$A:$B, 2, FALSE)</f>
        <v>96938.610773026128</v>
      </c>
      <c r="J9532">
        <v>1</v>
      </c>
    </row>
    <row r="9533" spans="1:10" x14ac:dyDescent="0.75">
      <c r="A9533">
        <v>10532</v>
      </c>
      <c r="B9533" t="s">
        <v>9540</v>
      </c>
      <c r="C9533" t="s">
        <v>10009</v>
      </c>
      <c r="D9533" t="s">
        <v>10016</v>
      </c>
      <c r="E9533">
        <v>59481</v>
      </c>
      <c r="F9533">
        <v>17</v>
      </c>
      <c r="G9533">
        <v>6</v>
      </c>
      <c r="H9533">
        <v>69892.77</v>
      </c>
      <c r="I9533">
        <f>VLOOKUP(D9533, 'Market Benchmark Data'!$A:$B, 2, FALSE)</f>
        <v>97853.607288649247</v>
      </c>
      <c r="J9533">
        <v>29</v>
      </c>
    </row>
    <row r="9534" spans="1:10" x14ac:dyDescent="0.75">
      <c r="A9534">
        <v>10533</v>
      </c>
      <c r="B9534" t="s">
        <v>9541</v>
      </c>
      <c r="C9534" t="s">
        <v>10010</v>
      </c>
      <c r="D9534" t="s">
        <v>10019</v>
      </c>
      <c r="E9534">
        <v>87154</v>
      </c>
      <c r="F9534">
        <v>16</v>
      </c>
      <c r="G9534">
        <v>12</v>
      </c>
      <c r="H9534">
        <v>101698.64</v>
      </c>
      <c r="I9534">
        <f>VLOOKUP(D9534, 'Market Benchmark Data'!$A:$B, 2, FALSE)</f>
        <v>96938.610773026128</v>
      </c>
      <c r="J9534">
        <v>26</v>
      </c>
    </row>
    <row r="9535" spans="1:10" x14ac:dyDescent="0.75">
      <c r="A9535">
        <v>10534</v>
      </c>
      <c r="B9535" t="s">
        <v>9542</v>
      </c>
      <c r="C9535" t="s">
        <v>10012</v>
      </c>
      <c r="D9535" t="s">
        <v>10020</v>
      </c>
      <c r="E9535">
        <v>96176</v>
      </c>
      <c r="F9535">
        <v>19</v>
      </c>
      <c r="G9535">
        <v>12</v>
      </c>
      <c r="H9535">
        <v>115049.44</v>
      </c>
      <c r="I9535">
        <f>VLOOKUP(D9535, 'Market Benchmark Data'!$A:$B, 2, FALSE)</f>
        <v>97858.663104336112</v>
      </c>
      <c r="J9535">
        <v>2</v>
      </c>
    </row>
    <row r="9536" spans="1:10" x14ac:dyDescent="0.75">
      <c r="A9536">
        <v>10535</v>
      </c>
      <c r="B9536" t="s">
        <v>9543</v>
      </c>
      <c r="C9536" t="s">
        <v>10013</v>
      </c>
      <c r="D9536" t="s">
        <v>10016</v>
      </c>
      <c r="E9536">
        <v>101628</v>
      </c>
      <c r="F9536">
        <v>13</v>
      </c>
      <c r="G9536">
        <v>18</v>
      </c>
      <c r="H9536">
        <v>115739.64</v>
      </c>
      <c r="I9536">
        <f>VLOOKUP(D9536, 'Market Benchmark Data'!$A:$B, 2, FALSE)</f>
        <v>97853.607288649247</v>
      </c>
      <c r="J9536">
        <v>8</v>
      </c>
    </row>
    <row r="9537" spans="1:10" x14ac:dyDescent="0.75">
      <c r="A9537">
        <v>10536</v>
      </c>
      <c r="B9537" t="s">
        <v>9544</v>
      </c>
      <c r="C9537" t="s">
        <v>10014</v>
      </c>
      <c r="D9537" t="s">
        <v>10020</v>
      </c>
      <c r="E9537">
        <v>140757</v>
      </c>
      <c r="F9537">
        <v>6</v>
      </c>
      <c r="G9537">
        <v>17</v>
      </c>
      <c r="H9537">
        <v>150052.42000000001</v>
      </c>
      <c r="I9537">
        <f>VLOOKUP(D9537, 'Market Benchmark Data'!$A:$B, 2, FALSE)</f>
        <v>97858.663104336112</v>
      </c>
      <c r="J9537">
        <v>24</v>
      </c>
    </row>
    <row r="9538" spans="1:10" x14ac:dyDescent="0.75">
      <c r="A9538">
        <v>10537</v>
      </c>
      <c r="B9538" t="s">
        <v>9545</v>
      </c>
      <c r="C9538" t="s">
        <v>10013</v>
      </c>
      <c r="D9538" t="s">
        <v>10018</v>
      </c>
      <c r="E9538">
        <v>53048</v>
      </c>
      <c r="F9538">
        <v>13</v>
      </c>
      <c r="G9538">
        <v>6</v>
      </c>
      <c r="H9538">
        <v>60244.24</v>
      </c>
      <c r="I9538">
        <f>VLOOKUP(D9538, 'Market Benchmark Data'!$A:$B, 2, FALSE)</f>
        <v>96863.60389476351</v>
      </c>
      <c r="J9538">
        <v>11</v>
      </c>
    </row>
    <row r="9539" spans="1:10" x14ac:dyDescent="0.75">
      <c r="A9539">
        <v>10538</v>
      </c>
      <c r="B9539" t="s">
        <v>9546</v>
      </c>
      <c r="C9539" t="s">
        <v>10009</v>
      </c>
      <c r="D9539" t="s">
        <v>10018</v>
      </c>
      <c r="E9539">
        <v>72386</v>
      </c>
      <c r="F9539">
        <v>12</v>
      </c>
      <c r="G9539">
        <v>19</v>
      </c>
      <c r="H9539">
        <v>82022.320000000007</v>
      </c>
      <c r="I9539">
        <f>VLOOKUP(D9539, 'Market Benchmark Data'!$A:$B, 2, FALSE)</f>
        <v>96863.60389476351</v>
      </c>
      <c r="J9539">
        <v>13</v>
      </c>
    </row>
    <row r="9540" spans="1:10" x14ac:dyDescent="0.75">
      <c r="A9540">
        <v>10539</v>
      </c>
      <c r="B9540" t="s">
        <v>9547</v>
      </c>
      <c r="C9540" t="s">
        <v>10010</v>
      </c>
      <c r="D9540" t="s">
        <v>10019</v>
      </c>
      <c r="E9540">
        <v>78336</v>
      </c>
      <c r="F9540">
        <v>15</v>
      </c>
      <c r="G9540">
        <v>17</v>
      </c>
      <c r="H9540">
        <v>90936.4</v>
      </c>
      <c r="I9540">
        <f>VLOOKUP(D9540, 'Market Benchmark Data'!$A:$B, 2, FALSE)</f>
        <v>96938.610773026128</v>
      </c>
      <c r="J9540">
        <v>5</v>
      </c>
    </row>
    <row r="9541" spans="1:10" x14ac:dyDescent="0.75">
      <c r="A9541">
        <v>10540</v>
      </c>
      <c r="B9541" t="s">
        <v>9548</v>
      </c>
      <c r="C9541" t="s">
        <v>10013</v>
      </c>
      <c r="D9541" t="s">
        <v>10019</v>
      </c>
      <c r="E9541">
        <v>149794</v>
      </c>
      <c r="F9541">
        <v>13</v>
      </c>
      <c r="G9541">
        <v>17</v>
      </c>
      <c r="H9541">
        <v>170117.22</v>
      </c>
      <c r="I9541">
        <f>VLOOKUP(D9541, 'Market Benchmark Data'!$A:$B, 2, FALSE)</f>
        <v>96938.610773026128</v>
      </c>
      <c r="J9541">
        <v>18</v>
      </c>
    </row>
    <row r="9542" spans="1:10" x14ac:dyDescent="0.75">
      <c r="A9542">
        <v>10541</v>
      </c>
      <c r="B9542" t="s">
        <v>9549</v>
      </c>
      <c r="C9542" t="s">
        <v>10009</v>
      </c>
      <c r="D9542" t="s">
        <v>10016</v>
      </c>
      <c r="E9542">
        <v>68853</v>
      </c>
      <c r="F9542">
        <v>9</v>
      </c>
      <c r="G9542">
        <v>3</v>
      </c>
      <c r="H9542">
        <v>75199.77</v>
      </c>
      <c r="I9542">
        <f>VLOOKUP(D9542, 'Market Benchmark Data'!$A:$B, 2, FALSE)</f>
        <v>97853.607288649247</v>
      </c>
      <c r="J9542">
        <v>19</v>
      </c>
    </row>
    <row r="9543" spans="1:10" x14ac:dyDescent="0.75">
      <c r="A9543">
        <v>10542</v>
      </c>
      <c r="B9543" t="s">
        <v>9550</v>
      </c>
      <c r="C9543" t="s">
        <v>10011</v>
      </c>
      <c r="D9543" t="s">
        <v>10018</v>
      </c>
      <c r="E9543">
        <v>79713</v>
      </c>
      <c r="F9543">
        <v>17</v>
      </c>
      <c r="G9543">
        <v>8</v>
      </c>
      <c r="H9543">
        <v>93664.21</v>
      </c>
      <c r="I9543">
        <f>VLOOKUP(D9543, 'Market Benchmark Data'!$A:$B, 2, FALSE)</f>
        <v>96863.60389476351</v>
      </c>
      <c r="J9543">
        <v>21</v>
      </c>
    </row>
    <row r="9544" spans="1:10" x14ac:dyDescent="0.75">
      <c r="A9544">
        <v>10543</v>
      </c>
      <c r="B9544" t="s">
        <v>9551</v>
      </c>
      <c r="C9544" t="s">
        <v>10010</v>
      </c>
      <c r="D9544" t="s">
        <v>10017</v>
      </c>
      <c r="E9544">
        <v>102690</v>
      </c>
      <c r="F9544">
        <v>6</v>
      </c>
      <c r="G9544">
        <v>15</v>
      </c>
      <c r="H9544">
        <v>109601.4</v>
      </c>
      <c r="I9544">
        <f>VLOOKUP(D9544, 'Market Benchmark Data'!$A:$B, 2, FALSE)</f>
        <v>96970.326002171598</v>
      </c>
      <c r="J9544">
        <v>3</v>
      </c>
    </row>
    <row r="9545" spans="1:10" x14ac:dyDescent="0.75">
      <c r="A9545">
        <v>10544</v>
      </c>
      <c r="B9545" t="s">
        <v>9552</v>
      </c>
      <c r="C9545" t="s">
        <v>10009</v>
      </c>
      <c r="D9545" t="s">
        <v>10017</v>
      </c>
      <c r="E9545">
        <v>61791</v>
      </c>
      <c r="F9545">
        <v>14</v>
      </c>
      <c r="G9545">
        <v>3</v>
      </c>
      <c r="H9545">
        <v>70591.740000000005</v>
      </c>
      <c r="I9545">
        <f>VLOOKUP(D9545, 'Market Benchmark Data'!$A:$B, 2, FALSE)</f>
        <v>96970.326002171598</v>
      </c>
      <c r="J9545">
        <v>26</v>
      </c>
    </row>
    <row r="9546" spans="1:10" x14ac:dyDescent="0.75">
      <c r="A9546">
        <v>10545</v>
      </c>
      <c r="B9546" t="s">
        <v>9553</v>
      </c>
      <c r="C9546" t="s">
        <v>10013</v>
      </c>
      <c r="D9546" t="s">
        <v>10017</v>
      </c>
      <c r="E9546">
        <v>114764</v>
      </c>
      <c r="F9546">
        <v>14</v>
      </c>
      <c r="G9546">
        <v>7</v>
      </c>
      <c r="H9546">
        <v>131180.96</v>
      </c>
      <c r="I9546">
        <f>VLOOKUP(D9546, 'Market Benchmark Data'!$A:$B, 2, FALSE)</f>
        <v>96970.326002171598</v>
      </c>
      <c r="J9546">
        <v>1</v>
      </c>
    </row>
    <row r="9547" spans="1:10" x14ac:dyDescent="0.75">
      <c r="A9547">
        <v>10546</v>
      </c>
      <c r="B9547" t="s">
        <v>9554</v>
      </c>
      <c r="C9547" t="s">
        <v>10011</v>
      </c>
      <c r="D9547" t="s">
        <v>10018</v>
      </c>
      <c r="E9547">
        <v>122481</v>
      </c>
      <c r="F9547">
        <v>10</v>
      </c>
      <c r="G9547">
        <v>2</v>
      </c>
      <c r="H9547">
        <v>134829.1</v>
      </c>
      <c r="I9547">
        <f>VLOOKUP(D9547, 'Market Benchmark Data'!$A:$B, 2, FALSE)</f>
        <v>96863.60389476351</v>
      </c>
      <c r="J9547">
        <v>22</v>
      </c>
    </row>
    <row r="9548" spans="1:10" x14ac:dyDescent="0.75">
      <c r="A9548">
        <v>10547</v>
      </c>
      <c r="B9548" t="s">
        <v>9555</v>
      </c>
      <c r="C9548" t="s">
        <v>10009</v>
      </c>
      <c r="D9548" t="s">
        <v>10017</v>
      </c>
      <c r="E9548">
        <v>86573</v>
      </c>
      <c r="F9548">
        <v>11</v>
      </c>
      <c r="G9548">
        <v>8</v>
      </c>
      <c r="H9548">
        <v>96496.03</v>
      </c>
      <c r="I9548">
        <f>VLOOKUP(D9548, 'Market Benchmark Data'!$A:$B, 2, FALSE)</f>
        <v>96970.326002171598</v>
      </c>
      <c r="J9548">
        <v>5</v>
      </c>
    </row>
    <row r="9549" spans="1:10" x14ac:dyDescent="0.75">
      <c r="A9549">
        <v>10548</v>
      </c>
      <c r="B9549" t="s">
        <v>9556</v>
      </c>
      <c r="C9549" t="s">
        <v>10009</v>
      </c>
      <c r="D9549" t="s">
        <v>10020</v>
      </c>
      <c r="E9549">
        <v>84899</v>
      </c>
      <c r="F9549">
        <v>7</v>
      </c>
      <c r="G9549">
        <v>7</v>
      </c>
      <c r="H9549">
        <v>91191.93</v>
      </c>
      <c r="I9549">
        <f>VLOOKUP(D9549, 'Market Benchmark Data'!$A:$B, 2, FALSE)</f>
        <v>97858.663104336112</v>
      </c>
      <c r="J9549">
        <v>19</v>
      </c>
    </row>
    <row r="9550" spans="1:10" x14ac:dyDescent="0.75">
      <c r="A9550">
        <v>10549</v>
      </c>
      <c r="B9550" t="s">
        <v>9557</v>
      </c>
      <c r="C9550" t="s">
        <v>10013</v>
      </c>
      <c r="D9550" t="s">
        <v>10015</v>
      </c>
      <c r="E9550">
        <v>135217</v>
      </c>
      <c r="F9550">
        <v>18</v>
      </c>
      <c r="G9550">
        <v>11</v>
      </c>
      <c r="H9550">
        <v>160106.06</v>
      </c>
      <c r="I9550">
        <f>VLOOKUP(D9550, 'Market Benchmark Data'!$A:$B, 2, FALSE)</f>
        <v>98553.859732127428</v>
      </c>
      <c r="J9550">
        <v>9</v>
      </c>
    </row>
    <row r="9551" spans="1:10" x14ac:dyDescent="0.75">
      <c r="A9551">
        <v>10550</v>
      </c>
      <c r="B9551" t="s">
        <v>9558</v>
      </c>
      <c r="C9551" t="s">
        <v>10010</v>
      </c>
      <c r="D9551" t="s">
        <v>10019</v>
      </c>
      <c r="E9551">
        <v>145522</v>
      </c>
      <c r="F9551">
        <v>10</v>
      </c>
      <c r="G9551">
        <v>13</v>
      </c>
      <c r="H9551">
        <v>160724.20000000001</v>
      </c>
      <c r="I9551">
        <f>VLOOKUP(D9551, 'Market Benchmark Data'!$A:$B, 2, FALSE)</f>
        <v>96938.610773026128</v>
      </c>
      <c r="J9551">
        <v>26</v>
      </c>
    </row>
    <row r="9552" spans="1:10" x14ac:dyDescent="0.75">
      <c r="A9552">
        <v>10551</v>
      </c>
      <c r="B9552" t="s">
        <v>9559</v>
      </c>
      <c r="C9552" t="s">
        <v>10011</v>
      </c>
      <c r="D9552" t="s">
        <v>10016</v>
      </c>
      <c r="E9552">
        <v>59975</v>
      </c>
      <c r="F9552">
        <v>10</v>
      </c>
      <c r="G9552">
        <v>9</v>
      </c>
      <c r="H9552">
        <v>66422.5</v>
      </c>
      <c r="I9552">
        <f>VLOOKUP(D9552, 'Market Benchmark Data'!$A:$B, 2, FALSE)</f>
        <v>97853.607288649247</v>
      </c>
      <c r="J9552">
        <v>24</v>
      </c>
    </row>
    <row r="9553" spans="1:10" x14ac:dyDescent="0.75">
      <c r="A9553">
        <v>10552</v>
      </c>
      <c r="B9553" t="s">
        <v>9560</v>
      </c>
      <c r="C9553" t="s">
        <v>10014</v>
      </c>
      <c r="D9553" t="s">
        <v>10020</v>
      </c>
      <c r="E9553">
        <v>118247</v>
      </c>
      <c r="F9553">
        <v>12</v>
      </c>
      <c r="G9553">
        <v>16</v>
      </c>
      <c r="H9553">
        <v>133236.64000000001</v>
      </c>
      <c r="I9553">
        <f>VLOOKUP(D9553, 'Market Benchmark Data'!$A:$B, 2, FALSE)</f>
        <v>97858.663104336112</v>
      </c>
      <c r="J9553">
        <v>7</v>
      </c>
    </row>
    <row r="9554" spans="1:10" x14ac:dyDescent="0.75">
      <c r="A9554">
        <v>10553</v>
      </c>
      <c r="B9554" t="s">
        <v>9561</v>
      </c>
      <c r="C9554" t="s">
        <v>10012</v>
      </c>
      <c r="D9554" t="s">
        <v>10017</v>
      </c>
      <c r="E9554">
        <v>57105</v>
      </c>
      <c r="F9554">
        <v>5</v>
      </c>
      <c r="G9554">
        <v>10</v>
      </c>
      <c r="H9554">
        <v>60460.25</v>
      </c>
      <c r="I9554">
        <f>VLOOKUP(D9554, 'Market Benchmark Data'!$A:$B, 2, FALSE)</f>
        <v>96970.326002171598</v>
      </c>
      <c r="J9554">
        <v>12</v>
      </c>
    </row>
    <row r="9555" spans="1:10" x14ac:dyDescent="0.75">
      <c r="A9555">
        <v>10554</v>
      </c>
      <c r="B9555" t="s">
        <v>9562</v>
      </c>
      <c r="C9555" t="s">
        <v>10010</v>
      </c>
      <c r="D9555" t="s">
        <v>10015</v>
      </c>
      <c r="E9555">
        <v>94645</v>
      </c>
      <c r="F9555">
        <v>8</v>
      </c>
      <c r="G9555">
        <v>9</v>
      </c>
      <c r="H9555">
        <v>102666.6</v>
      </c>
      <c r="I9555">
        <f>VLOOKUP(D9555, 'Market Benchmark Data'!$A:$B, 2, FALSE)</f>
        <v>98553.859732127428</v>
      </c>
      <c r="J9555">
        <v>14</v>
      </c>
    </row>
    <row r="9556" spans="1:10" x14ac:dyDescent="0.75">
      <c r="A9556">
        <v>10555</v>
      </c>
      <c r="B9556" t="s">
        <v>9563</v>
      </c>
      <c r="C9556" t="s">
        <v>10011</v>
      </c>
      <c r="D9556" t="s">
        <v>10016</v>
      </c>
      <c r="E9556">
        <v>75146</v>
      </c>
      <c r="F9556">
        <v>19</v>
      </c>
      <c r="G9556">
        <v>12</v>
      </c>
      <c r="H9556">
        <v>90023.74</v>
      </c>
      <c r="I9556">
        <f>VLOOKUP(D9556, 'Market Benchmark Data'!$A:$B, 2, FALSE)</f>
        <v>97853.607288649247</v>
      </c>
      <c r="J9556">
        <v>29</v>
      </c>
    </row>
    <row r="9557" spans="1:10" x14ac:dyDescent="0.75">
      <c r="A9557">
        <v>10556</v>
      </c>
      <c r="B9557" t="s">
        <v>9564</v>
      </c>
      <c r="C9557" t="s">
        <v>10009</v>
      </c>
      <c r="D9557" t="s">
        <v>10020</v>
      </c>
      <c r="E9557">
        <v>125774</v>
      </c>
      <c r="F9557">
        <v>5</v>
      </c>
      <c r="G9557">
        <v>1</v>
      </c>
      <c r="H9557">
        <v>132112.70000000001</v>
      </c>
      <c r="I9557">
        <f>VLOOKUP(D9557, 'Market Benchmark Data'!$A:$B, 2, FALSE)</f>
        <v>97858.663104336112</v>
      </c>
      <c r="J9557">
        <v>16</v>
      </c>
    </row>
    <row r="9558" spans="1:10" x14ac:dyDescent="0.75">
      <c r="A9558">
        <v>10557</v>
      </c>
      <c r="B9558" t="s">
        <v>9565</v>
      </c>
      <c r="C9558" t="s">
        <v>10011</v>
      </c>
      <c r="D9558" t="s">
        <v>10016</v>
      </c>
      <c r="E9558">
        <v>48868</v>
      </c>
      <c r="F9558">
        <v>12</v>
      </c>
      <c r="G9558">
        <v>0</v>
      </c>
      <c r="H9558">
        <v>54732.160000000003</v>
      </c>
      <c r="I9558">
        <f>VLOOKUP(D9558, 'Market Benchmark Data'!$A:$B, 2, FALSE)</f>
        <v>97853.607288649247</v>
      </c>
      <c r="J9558">
        <v>13</v>
      </c>
    </row>
    <row r="9559" spans="1:10" x14ac:dyDescent="0.75">
      <c r="A9559">
        <v>10558</v>
      </c>
      <c r="B9559" t="s">
        <v>9566</v>
      </c>
      <c r="C9559" t="s">
        <v>10012</v>
      </c>
      <c r="D9559" t="s">
        <v>10019</v>
      </c>
      <c r="E9559">
        <v>98537</v>
      </c>
      <c r="F9559">
        <v>6</v>
      </c>
      <c r="G9559">
        <v>0</v>
      </c>
      <c r="H9559">
        <v>104449.22</v>
      </c>
      <c r="I9559">
        <f>VLOOKUP(D9559, 'Market Benchmark Data'!$A:$B, 2, FALSE)</f>
        <v>96938.610773026128</v>
      </c>
      <c r="J9559">
        <v>27</v>
      </c>
    </row>
    <row r="9560" spans="1:10" x14ac:dyDescent="0.75">
      <c r="A9560">
        <v>10559</v>
      </c>
      <c r="B9560" t="s">
        <v>9567</v>
      </c>
      <c r="C9560" t="s">
        <v>10013</v>
      </c>
      <c r="D9560" t="s">
        <v>10018</v>
      </c>
      <c r="E9560">
        <v>89294</v>
      </c>
      <c r="F9560">
        <v>12</v>
      </c>
      <c r="G9560">
        <v>15</v>
      </c>
      <c r="H9560">
        <v>100759.28</v>
      </c>
      <c r="I9560">
        <f>VLOOKUP(D9560, 'Market Benchmark Data'!$A:$B, 2, FALSE)</f>
        <v>96863.60389476351</v>
      </c>
      <c r="J9560">
        <v>18</v>
      </c>
    </row>
    <row r="9561" spans="1:10" x14ac:dyDescent="0.75">
      <c r="A9561">
        <v>10560</v>
      </c>
      <c r="B9561" t="s">
        <v>9568</v>
      </c>
      <c r="C9561" t="s">
        <v>10012</v>
      </c>
      <c r="D9561" t="s">
        <v>10017</v>
      </c>
      <c r="E9561">
        <v>106264</v>
      </c>
      <c r="F9561">
        <v>7</v>
      </c>
      <c r="G9561">
        <v>9</v>
      </c>
      <c r="H9561">
        <v>114152.48</v>
      </c>
      <c r="I9561">
        <f>VLOOKUP(D9561, 'Market Benchmark Data'!$A:$B, 2, FALSE)</f>
        <v>96970.326002171598</v>
      </c>
      <c r="J9561">
        <v>10</v>
      </c>
    </row>
    <row r="9562" spans="1:10" x14ac:dyDescent="0.75">
      <c r="A9562">
        <v>10561</v>
      </c>
      <c r="B9562" t="s">
        <v>9569</v>
      </c>
      <c r="C9562" t="s">
        <v>10014</v>
      </c>
      <c r="D9562" t="s">
        <v>10020</v>
      </c>
      <c r="E9562">
        <v>120596</v>
      </c>
      <c r="F9562">
        <v>12</v>
      </c>
      <c r="G9562">
        <v>9</v>
      </c>
      <c r="H9562">
        <v>135517.51999999999</v>
      </c>
      <c r="I9562">
        <f>VLOOKUP(D9562, 'Market Benchmark Data'!$A:$B, 2, FALSE)</f>
        <v>97858.663104336112</v>
      </c>
      <c r="J9562">
        <v>21</v>
      </c>
    </row>
    <row r="9563" spans="1:10" x14ac:dyDescent="0.75">
      <c r="A9563">
        <v>10562</v>
      </c>
      <c r="B9563" t="s">
        <v>9570</v>
      </c>
      <c r="C9563" t="s">
        <v>10014</v>
      </c>
      <c r="D9563" t="s">
        <v>10020</v>
      </c>
      <c r="E9563">
        <v>50433</v>
      </c>
      <c r="F9563">
        <v>10</v>
      </c>
      <c r="G9563">
        <v>6</v>
      </c>
      <c r="H9563">
        <v>55776.3</v>
      </c>
      <c r="I9563">
        <f>VLOOKUP(D9563, 'Market Benchmark Data'!$A:$B, 2, FALSE)</f>
        <v>97858.663104336112</v>
      </c>
      <c r="J9563">
        <v>21</v>
      </c>
    </row>
    <row r="9564" spans="1:10" x14ac:dyDescent="0.75">
      <c r="A9564">
        <v>10563</v>
      </c>
      <c r="B9564" t="s">
        <v>9571</v>
      </c>
      <c r="C9564" t="s">
        <v>10012</v>
      </c>
      <c r="D9564" t="s">
        <v>10015</v>
      </c>
      <c r="E9564">
        <v>67612</v>
      </c>
      <c r="F9564">
        <v>5</v>
      </c>
      <c r="G9564">
        <v>6</v>
      </c>
      <c r="H9564">
        <v>71292.600000000006</v>
      </c>
      <c r="I9564">
        <f>VLOOKUP(D9564, 'Market Benchmark Data'!$A:$B, 2, FALSE)</f>
        <v>98553.859732127428</v>
      </c>
      <c r="J9564">
        <v>6</v>
      </c>
    </row>
    <row r="9565" spans="1:10" x14ac:dyDescent="0.75">
      <c r="A9565">
        <v>10564</v>
      </c>
      <c r="B9565" t="s">
        <v>9572</v>
      </c>
      <c r="C9565" t="s">
        <v>10010</v>
      </c>
      <c r="D9565" t="s">
        <v>10015</v>
      </c>
      <c r="E9565">
        <v>62822</v>
      </c>
      <c r="F9565">
        <v>11</v>
      </c>
      <c r="G9565">
        <v>0</v>
      </c>
      <c r="H9565">
        <v>69732.42</v>
      </c>
      <c r="I9565">
        <f>VLOOKUP(D9565, 'Market Benchmark Data'!$A:$B, 2, FALSE)</f>
        <v>98553.859732127428</v>
      </c>
      <c r="J9565">
        <v>22</v>
      </c>
    </row>
    <row r="9566" spans="1:10" x14ac:dyDescent="0.75">
      <c r="A9566">
        <v>10565</v>
      </c>
      <c r="B9566" t="s">
        <v>9573</v>
      </c>
      <c r="C9566" t="s">
        <v>10010</v>
      </c>
      <c r="D9566" t="s">
        <v>10015</v>
      </c>
      <c r="E9566">
        <v>79120</v>
      </c>
      <c r="F9566">
        <v>17</v>
      </c>
      <c r="G9566">
        <v>12</v>
      </c>
      <c r="H9566">
        <v>93170.4</v>
      </c>
      <c r="I9566">
        <f>VLOOKUP(D9566, 'Market Benchmark Data'!$A:$B, 2, FALSE)</f>
        <v>98553.859732127428</v>
      </c>
      <c r="J9566">
        <v>3</v>
      </c>
    </row>
    <row r="9567" spans="1:10" x14ac:dyDescent="0.75">
      <c r="A9567">
        <v>10566</v>
      </c>
      <c r="B9567" t="s">
        <v>9574</v>
      </c>
      <c r="C9567" t="s">
        <v>10009</v>
      </c>
      <c r="D9567" t="s">
        <v>10016</v>
      </c>
      <c r="E9567">
        <v>86004</v>
      </c>
      <c r="F9567">
        <v>11</v>
      </c>
      <c r="G9567">
        <v>4</v>
      </c>
      <c r="H9567">
        <v>95664.44</v>
      </c>
      <c r="I9567">
        <f>VLOOKUP(D9567, 'Market Benchmark Data'!$A:$B, 2, FALSE)</f>
        <v>97853.607288649247</v>
      </c>
      <c r="J9567">
        <v>27</v>
      </c>
    </row>
    <row r="9568" spans="1:10" x14ac:dyDescent="0.75">
      <c r="A9568">
        <v>10567</v>
      </c>
      <c r="B9568" t="s">
        <v>9575</v>
      </c>
      <c r="C9568" t="s">
        <v>10014</v>
      </c>
      <c r="D9568" t="s">
        <v>10017</v>
      </c>
      <c r="E9568">
        <v>66294</v>
      </c>
      <c r="F9568">
        <v>10</v>
      </c>
      <c r="G9568">
        <v>2</v>
      </c>
      <c r="H9568">
        <v>73023.399999999994</v>
      </c>
      <c r="I9568">
        <f>VLOOKUP(D9568, 'Market Benchmark Data'!$A:$B, 2, FALSE)</f>
        <v>96970.326002171598</v>
      </c>
      <c r="J9568">
        <v>4</v>
      </c>
    </row>
    <row r="9569" spans="1:10" x14ac:dyDescent="0.75">
      <c r="A9569">
        <v>10568</v>
      </c>
      <c r="B9569" t="s">
        <v>9576</v>
      </c>
      <c r="C9569" t="s">
        <v>10009</v>
      </c>
      <c r="D9569" t="s">
        <v>10016</v>
      </c>
      <c r="E9569">
        <v>129300</v>
      </c>
      <c r="F9569">
        <v>19</v>
      </c>
      <c r="G9569">
        <v>12</v>
      </c>
      <c r="H9569">
        <v>154467</v>
      </c>
      <c r="I9569">
        <f>VLOOKUP(D9569, 'Market Benchmark Data'!$A:$B, 2, FALSE)</f>
        <v>97853.607288649247</v>
      </c>
      <c r="J9569">
        <v>1</v>
      </c>
    </row>
    <row r="9570" spans="1:10" x14ac:dyDescent="0.75">
      <c r="A9570">
        <v>10569</v>
      </c>
      <c r="B9570" t="s">
        <v>9577</v>
      </c>
      <c r="C9570" t="s">
        <v>10014</v>
      </c>
      <c r="D9570" t="s">
        <v>10017</v>
      </c>
      <c r="E9570">
        <v>115096</v>
      </c>
      <c r="F9570">
        <v>5</v>
      </c>
      <c r="G9570">
        <v>11</v>
      </c>
      <c r="H9570">
        <v>121400.8</v>
      </c>
      <c r="I9570">
        <f>VLOOKUP(D9570, 'Market Benchmark Data'!$A:$B, 2, FALSE)</f>
        <v>96970.326002171598</v>
      </c>
      <c r="J9570">
        <v>11</v>
      </c>
    </row>
    <row r="9571" spans="1:10" x14ac:dyDescent="0.75">
      <c r="A9571">
        <v>10570</v>
      </c>
      <c r="B9571" t="s">
        <v>9578</v>
      </c>
      <c r="C9571" t="s">
        <v>10012</v>
      </c>
      <c r="D9571" t="s">
        <v>10020</v>
      </c>
      <c r="E9571">
        <v>127119</v>
      </c>
      <c r="F9571">
        <v>9</v>
      </c>
      <c r="G9571">
        <v>17</v>
      </c>
      <c r="H9571">
        <v>139409.71</v>
      </c>
      <c r="I9571">
        <f>VLOOKUP(D9571, 'Market Benchmark Data'!$A:$B, 2, FALSE)</f>
        <v>97858.663104336112</v>
      </c>
      <c r="J9571">
        <v>17</v>
      </c>
    </row>
    <row r="9572" spans="1:10" x14ac:dyDescent="0.75">
      <c r="A9572">
        <v>10571</v>
      </c>
      <c r="B9572" t="s">
        <v>9579</v>
      </c>
      <c r="C9572" t="s">
        <v>10010</v>
      </c>
      <c r="D9572" t="s">
        <v>10016</v>
      </c>
      <c r="E9572">
        <v>126096</v>
      </c>
      <c r="F9572">
        <v>5</v>
      </c>
      <c r="G9572">
        <v>4</v>
      </c>
      <c r="H9572">
        <v>132600.79999999999</v>
      </c>
      <c r="I9572">
        <f>VLOOKUP(D9572, 'Market Benchmark Data'!$A:$B, 2, FALSE)</f>
        <v>97853.607288649247</v>
      </c>
      <c r="J9572">
        <v>5</v>
      </c>
    </row>
    <row r="9573" spans="1:10" x14ac:dyDescent="0.75">
      <c r="A9573">
        <v>10572</v>
      </c>
      <c r="B9573" t="s">
        <v>9580</v>
      </c>
      <c r="C9573" t="s">
        <v>10010</v>
      </c>
      <c r="D9573" t="s">
        <v>10016</v>
      </c>
      <c r="E9573">
        <v>49424</v>
      </c>
      <c r="F9573">
        <v>5</v>
      </c>
      <c r="G9573">
        <v>4</v>
      </c>
      <c r="H9573">
        <v>52095.199999999997</v>
      </c>
      <c r="I9573">
        <f>VLOOKUP(D9573, 'Market Benchmark Data'!$A:$B, 2, FALSE)</f>
        <v>97853.607288649247</v>
      </c>
      <c r="J9573">
        <v>12</v>
      </c>
    </row>
    <row r="9574" spans="1:10" x14ac:dyDescent="0.75">
      <c r="A9574">
        <v>10573</v>
      </c>
      <c r="B9574" t="s">
        <v>9581</v>
      </c>
      <c r="C9574" t="s">
        <v>10012</v>
      </c>
      <c r="D9574" t="s">
        <v>10016</v>
      </c>
      <c r="E9574">
        <v>85615</v>
      </c>
      <c r="F9574">
        <v>10</v>
      </c>
      <c r="G9574">
        <v>1</v>
      </c>
      <c r="H9574">
        <v>94226.5</v>
      </c>
      <c r="I9574">
        <f>VLOOKUP(D9574, 'Market Benchmark Data'!$A:$B, 2, FALSE)</f>
        <v>97853.607288649247</v>
      </c>
      <c r="J9574">
        <v>20</v>
      </c>
    </row>
    <row r="9575" spans="1:10" x14ac:dyDescent="0.75">
      <c r="A9575">
        <v>10574</v>
      </c>
      <c r="B9575" t="s">
        <v>9582</v>
      </c>
      <c r="C9575" t="s">
        <v>10009</v>
      </c>
      <c r="D9575" t="s">
        <v>10018</v>
      </c>
      <c r="E9575">
        <v>71863</v>
      </c>
      <c r="F9575">
        <v>12</v>
      </c>
      <c r="G9575">
        <v>5</v>
      </c>
      <c r="H9575">
        <v>80736.56</v>
      </c>
      <c r="I9575">
        <f>VLOOKUP(D9575, 'Market Benchmark Data'!$A:$B, 2, FALSE)</f>
        <v>96863.60389476351</v>
      </c>
      <c r="J9575">
        <v>23</v>
      </c>
    </row>
    <row r="9576" spans="1:10" x14ac:dyDescent="0.75">
      <c r="A9576">
        <v>10575</v>
      </c>
      <c r="B9576" t="s">
        <v>9583</v>
      </c>
      <c r="C9576" t="s">
        <v>10009</v>
      </c>
      <c r="D9576" t="s">
        <v>10019</v>
      </c>
      <c r="E9576">
        <v>74469</v>
      </c>
      <c r="F9576">
        <v>5</v>
      </c>
      <c r="G9576">
        <v>6</v>
      </c>
      <c r="H9576">
        <v>78492.45</v>
      </c>
      <c r="I9576">
        <f>VLOOKUP(D9576, 'Market Benchmark Data'!$A:$B, 2, FALSE)</f>
        <v>96938.610773026128</v>
      </c>
      <c r="J9576">
        <v>7</v>
      </c>
    </row>
    <row r="9577" spans="1:10" x14ac:dyDescent="0.75">
      <c r="A9577">
        <v>10576</v>
      </c>
      <c r="B9577" t="s">
        <v>9584</v>
      </c>
      <c r="C9577" t="s">
        <v>10011</v>
      </c>
      <c r="D9577" t="s">
        <v>10017</v>
      </c>
      <c r="E9577">
        <v>148101</v>
      </c>
      <c r="F9577">
        <v>6</v>
      </c>
      <c r="G9577">
        <v>0</v>
      </c>
      <c r="H9577">
        <v>156987.06</v>
      </c>
      <c r="I9577">
        <f>VLOOKUP(D9577, 'Market Benchmark Data'!$A:$B, 2, FALSE)</f>
        <v>96970.326002171598</v>
      </c>
      <c r="J9577">
        <v>4</v>
      </c>
    </row>
    <row r="9578" spans="1:10" x14ac:dyDescent="0.75">
      <c r="A9578">
        <v>10577</v>
      </c>
      <c r="B9578" t="s">
        <v>9585</v>
      </c>
      <c r="C9578" t="s">
        <v>10014</v>
      </c>
      <c r="D9578" t="s">
        <v>10017</v>
      </c>
      <c r="E9578">
        <v>68184</v>
      </c>
      <c r="F9578">
        <v>19</v>
      </c>
      <c r="G9578">
        <v>2</v>
      </c>
      <c r="H9578">
        <v>81238.960000000006</v>
      </c>
      <c r="I9578">
        <f>VLOOKUP(D9578, 'Market Benchmark Data'!$A:$B, 2, FALSE)</f>
        <v>96970.326002171598</v>
      </c>
      <c r="J9578">
        <v>26</v>
      </c>
    </row>
    <row r="9579" spans="1:10" x14ac:dyDescent="0.75">
      <c r="A9579">
        <v>10578</v>
      </c>
      <c r="B9579" t="s">
        <v>9586</v>
      </c>
      <c r="C9579" t="s">
        <v>10009</v>
      </c>
      <c r="D9579" t="s">
        <v>10016</v>
      </c>
      <c r="E9579">
        <v>134446</v>
      </c>
      <c r="F9579">
        <v>9</v>
      </c>
      <c r="G9579">
        <v>19</v>
      </c>
      <c r="H9579">
        <v>147496.14000000001</v>
      </c>
      <c r="I9579">
        <f>VLOOKUP(D9579, 'Market Benchmark Data'!$A:$B, 2, FALSE)</f>
        <v>97853.607288649247</v>
      </c>
      <c r="J9579">
        <v>16</v>
      </c>
    </row>
    <row r="9580" spans="1:10" x14ac:dyDescent="0.75">
      <c r="A9580">
        <v>10579</v>
      </c>
      <c r="B9580" t="s">
        <v>9587</v>
      </c>
      <c r="C9580" t="s">
        <v>10012</v>
      </c>
      <c r="D9580" t="s">
        <v>10018</v>
      </c>
      <c r="E9580">
        <v>132940</v>
      </c>
      <c r="F9580">
        <v>12</v>
      </c>
      <c r="G9580">
        <v>1</v>
      </c>
      <c r="H9580">
        <v>148942.79999999999</v>
      </c>
      <c r="I9580">
        <f>VLOOKUP(D9580, 'Market Benchmark Data'!$A:$B, 2, FALSE)</f>
        <v>96863.60389476351</v>
      </c>
      <c r="J9580">
        <v>15</v>
      </c>
    </row>
    <row r="9581" spans="1:10" x14ac:dyDescent="0.75">
      <c r="A9581">
        <v>10580</v>
      </c>
      <c r="B9581" t="s">
        <v>9588</v>
      </c>
      <c r="C9581" t="s">
        <v>10009</v>
      </c>
      <c r="D9581" t="s">
        <v>10016</v>
      </c>
      <c r="E9581">
        <v>80175</v>
      </c>
      <c r="F9581">
        <v>15</v>
      </c>
      <c r="G9581">
        <v>9</v>
      </c>
      <c r="H9581">
        <v>92651.25</v>
      </c>
      <c r="I9581">
        <f>VLOOKUP(D9581, 'Market Benchmark Data'!$A:$B, 2, FALSE)</f>
        <v>97853.607288649247</v>
      </c>
      <c r="J9581">
        <v>14</v>
      </c>
    </row>
    <row r="9582" spans="1:10" x14ac:dyDescent="0.75">
      <c r="A9582">
        <v>10581</v>
      </c>
      <c r="B9582" t="s">
        <v>9589</v>
      </c>
      <c r="C9582" t="s">
        <v>10010</v>
      </c>
      <c r="D9582" t="s">
        <v>10017</v>
      </c>
      <c r="E9582">
        <v>99649</v>
      </c>
      <c r="F9582">
        <v>8</v>
      </c>
      <c r="G9582">
        <v>10</v>
      </c>
      <c r="H9582">
        <v>108120.92</v>
      </c>
      <c r="I9582">
        <f>VLOOKUP(D9582, 'Market Benchmark Data'!$A:$B, 2, FALSE)</f>
        <v>96970.326002171598</v>
      </c>
      <c r="J9582">
        <v>29</v>
      </c>
    </row>
    <row r="9583" spans="1:10" x14ac:dyDescent="0.75">
      <c r="A9583">
        <v>10582</v>
      </c>
      <c r="B9583" t="s">
        <v>9590</v>
      </c>
      <c r="C9583" t="s">
        <v>10014</v>
      </c>
      <c r="D9583" t="s">
        <v>10019</v>
      </c>
      <c r="E9583">
        <v>108872</v>
      </c>
      <c r="F9583">
        <v>19</v>
      </c>
      <c r="G9583">
        <v>12</v>
      </c>
      <c r="H9583">
        <v>130157.68</v>
      </c>
      <c r="I9583">
        <f>VLOOKUP(D9583, 'Market Benchmark Data'!$A:$B, 2, FALSE)</f>
        <v>96938.610773026128</v>
      </c>
      <c r="J9583">
        <v>2</v>
      </c>
    </row>
    <row r="9584" spans="1:10" x14ac:dyDescent="0.75">
      <c r="A9584">
        <v>10583</v>
      </c>
      <c r="B9584" t="s">
        <v>9591</v>
      </c>
      <c r="C9584" t="s">
        <v>10013</v>
      </c>
      <c r="D9584" t="s">
        <v>10019</v>
      </c>
      <c r="E9584">
        <v>114327</v>
      </c>
      <c r="F9584">
        <v>18</v>
      </c>
      <c r="G9584">
        <v>15</v>
      </c>
      <c r="H9584">
        <v>135655.85999999999</v>
      </c>
      <c r="I9584">
        <f>VLOOKUP(D9584, 'Market Benchmark Data'!$A:$B, 2, FALSE)</f>
        <v>96938.610773026128</v>
      </c>
      <c r="J9584">
        <v>10</v>
      </c>
    </row>
    <row r="9585" spans="1:10" x14ac:dyDescent="0.75">
      <c r="A9585">
        <v>10584</v>
      </c>
      <c r="B9585" t="s">
        <v>9592</v>
      </c>
      <c r="C9585" t="s">
        <v>10011</v>
      </c>
      <c r="D9585" t="s">
        <v>10020</v>
      </c>
      <c r="E9585">
        <v>77208</v>
      </c>
      <c r="F9585">
        <v>9</v>
      </c>
      <c r="G9585">
        <v>19</v>
      </c>
      <c r="H9585">
        <v>85106.72</v>
      </c>
      <c r="I9585">
        <f>VLOOKUP(D9585, 'Market Benchmark Data'!$A:$B, 2, FALSE)</f>
        <v>97858.663104336112</v>
      </c>
      <c r="J9585">
        <v>20</v>
      </c>
    </row>
    <row r="9586" spans="1:10" x14ac:dyDescent="0.75">
      <c r="A9586">
        <v>10585</v>
      </c>
      <c r="B9586" t="s">
        <v>9593</v>
      </c>
      <c r="C9586" t="s">
        <v>10014</v>
      </c>
      <c r="D9586" t="s">
        <v>10018</v>
      </c>
      <c r="E9586">
        <v>97445</v>
      </c>
      <c r="F9586">
        <v>14</v>
      </c>
      <c r="G9586">
        <v>10</v>
      </c>
      <c r="H9586">
        <v>111587.3</v>
      </c>
      <c r="I9586">
        <f>VLOOKUP(D9586, 'Market Benchmark Data'!$A:$B, 2, FALSE)</f>
        <v>96863.60389476351</v>
      </c>
      <c r="J9586">
        <v>24</v>
      </c>
    </row>
    <row r="9587" spans="1:10" x14ac:dyDescent="0.75">
      <c r="A9587">
        <v>10586</v>
      </c>
      <c r="B9587" t="s">
        <v>9594</v>
      </c>
      <c r="C9587" t="s">
        <v>10010</v>
      </c>
      <c r="D9587" t="s">
        <v>10019</v>
      </c>
      <c r="E9587">
        <v>96998</v>
      </c>
      <c r="F9587">
        <v>9</v>
      </c>
      <c r="G9587">
        <v>17</v>
      </c>
      <c r="H9587">
        <v>106577.82</v>
      </c>
      <c r="I9587">
        <f>VLOOKUP(D9587, 'Market Benchmark Data'!$A:$B, 2, FALSE)</f>
        <v>96938.610773026128</v>
      </c>
      <c r="J9587">
        <v>2</v>
      </c>
    </row>
    <row r="9588" spans="1:10" x14ac:dyDescent="0.75">
      <c r="A9588">
        <v>10587</v>
      </c>
      <c r="B9588" t="s">
        <v>9595</v>
      </c>
      <c r="C9588" t="s">
        <v>10010</v>
      </c>
      <c r="D9588" t="s">
        <v>10018</v>
      </c>
      <c r="E9588">
        <v>101994</v>
      </c>
      <c r="F9588">
        <v>7</v>
      </c>
      <c r="G9588">
        <v>10</v>
      </c>
      <c r="H9588">
        <v>109633.58</v>
      </c>
      <c r="I9588">
        <f>VLOOKUP(D9588, 'Market Benchmark Data'!$A:$B, 2, FALSE)</f>
        <v>96863.60389476351</v>
      </c>
      <c r="J9588">
        <v>5</v>
      </c>
    </row>
    <row r="9589" spans="1:10" x14ac:dyDescent="0.75">
      <c r="A9589">
        <v>10588</v>
      </c>
      <c r="B9589" t="s">
        <v>9596</v>
      </c>
      <c r="C9589" t="s">
        <v>10010</v>
      </c>
      <c r="D9589" t="s">
        <v>10016</v>
      </c>
      <c r="E9589">
        <v>149812</v>
      </c>
      <c r="F9589">
        <v>10</v>
      </c>
      <c r="G9589">
        <v>0</v>
      </c>
      <c r="H9589">
        <v>164793.20000000001</v>
      </c>
      <c r="I9589">
        <f>VLOOKUP(D9589, 'Market Benchmark Data'!$A:$B, 2, FALSE)</f>
        <v>97853.607288649247</v>
      </c>
      <c r="J9589">
        <v>13</v>
      </c>
    </row>
    <row r="9590" spans="1:10" x14ac:dyDescent="0.75">
      <c r="A9590">
        <v>10589</v>
      </c>
      <c r="B9590" t="s">
        <v>9597</v>
      </c>
      <c r="C9590" t="s">
        <v>10010</v>
      </c>
      <c r="D9590" t="s">
        <v>10020</v>
      </c>
      <c r="E9590">
        <v>97463</v>
      </c>
      <c r="F9590">
        <v>9</v>
      </c>
      <c r="G9590">
        <v>17</v>
      </c>
      <c r="H9590">
        <v>107084.67</v>
      </c>
      <c r="I9590">
        <f>VLOOKUP(D9590, 'Market Benchmark Data'!$A:$B, 2, FALSE)</f>
        <v>97858.663104336112</v>
      </c>
      <c r="J9590">
        <v>23</v>
      </c>
    </row>
    <row r="9591" spans="1:10" x14ac:dyDescent="0.75">
      <c r="A9591">
        <v>10590</v>
      </c>
      <c r="B9591" t="s">
        <v>9598</v>
      </c>
      <c r="C9591" t="s">
        <v>10012</v>
      </c>
      <c r="D9591" t="s">
        <v>10017</v>
      </c>
      <c r="E9591">
        <v>104895</v>
      </c>
      <c r="F9591">
        <v>19</v>
      </c>
      <c r="G9591">
        <v>19</v>
      </c>
      <c r="H9591">
        <v>125775.05</v>
      </c>
      <c r="I9591">
        <f>VLOOKUP(D9591, 'Market Benchmark Data'!$A:$B, 2, FALSE)</f>
        <v>96970.326002171598</v>
      </c>
      <c r="J9591">
        <v>10</v>
      </c>
    </row>
    <row r="9592" spans="1:10" x14ac:dyDescent="0.75">
      <c r="A9592">
        <v>10591</v>
      </c>
      <c r="B9592" t="s">
        <v>9599</v>
      </c>
      <c r="C9592" t="s">
        <v>10011</v>
      </c>
      <c r="D9592" t="s">
        <v>10019</v>
      </c>
      <c r="E9592">
        <v>120165</v>
      </c>
      <c r="F9592">
        <v>6</v>
      </c>
      <c r="G9592">
        <v>4</v>
      </c>
      <c r="H9592">
        <v>127574.9</v>
      </c>
      <c r="I9592">
        <f>VLOOKUP(D9592, 'Market Benchmark Data'!$A:$B, 2, FALSE)</f>
        <v>96938.610773026128</v>
      </c>
      <c r="J9592">
        <v>22</v>
      </c>
    </row>
    <row r="9593" spans="1:10" x14ac:dyDescent="0.75">
      <c r="A9593">
        <v>10592</v>
      </c>
      <c r="B9593" t="s">
        <v>9600</v>
      </c>
      <c r="C9593" t="s">
        <v>10013</v>
      </c>
      <c r="D9593" t="s">
        <v>10019</v>
      </c>
      <c r="E9593">
        <v>77894</v>
      </c>
      <c r="F9593">
        <v>18</v>
      </c>
      <c r="G9593">
        <v>1</v>
      </c>
      <c r="H9593">
        <v>91964.92</v>
      </c>
      <c r="I9593">
        <f>VLOOKUP(D9593, 'Market Benchmark Data'!$A:$B, 2, FALSE)</f>
        <v>96938.610773026128</v>
      </c>
      <c r="J9593">
        <v>13</v>
      </c>
    </row>
    <row r="9594" spans="1:10" x14ac:dyDescent="0.75">
      <c r="A9594">
        <v>10593</v>
      </c>
      <c r="B9594" t="s">
        <v>9601</v>
      </c>
      <c r="C9594" t="s">
        <v>10010</v>
      </c>
      <c r="D9594" t="s">
        <v>10015</v>
      </c>
      <c r="E9594">
        <v>66990</v>
      </c>
      <c r="F9594">
        <v>14</v>
      </c>
      <c r="G9594">
        <v>17</v>
      </c>
      <c r="H9594">
        <v>77218.600000000006</v>
      </c>
      <c r="I9594">
        <f>VLOOKUP(D9594, 'Market Benchmark Data'!$A:$B, 2, FALSE)</f>
        <v>98553.859732127428</v>
      </c>
      <c r="J9594">
        <v>14</v>
      </c>
    </row>
    <row r="9595" spans="1:10" x14ac:dyDescent="0.75">
      <c r="A9595">
        <v>10594</v>
      </c>
      <c r="B9595" t="s">
        <v>9602</v>
      </c>
      <c r="C9595" t="s">
        <v>10010</v>
      </c>
      <c r="D9595" t="s">
        <v>10017</v>
      </c>
      <c r="E9595">
        <v>87580</v>
      </c>
      <c r="F9595">
        <v>18</v>
      </c>
      <c r="G9595">
        <v>6</v>
      </c>
      <c r="H9595">
        <v>103644.4</v>
      </c>
      <c r="I9595">
        <f>VLOOKUP(D9595, 'Market Benchmark Data'!$A:$B, 2, FALSE)</f>
        <v>96970.326002171598</v>
      </c>
      <c r="J9595">
        <v>25</v>
      </c>
    </row>
    <row r="9596" spans="1:10" x14ac:dyDescent="0.75">
      <c r="A9596">
        <v>10595</v>
      </c>
      <c r="B9596" t="s">
        <v>9603</v>
      </c>
      <c r="C9596" t="s">
        <v>10009</v>
      </c>
      <c r="D9596" t="s">
        <v>10019</v>
      </c>
      <c r="E9596">
        <v>118230</v>
      </c>
      <c r="F9596">
        <v>8</v>
      </c>
      <c r="G9596">
        <v>10</v>
      </c>
      <c r="H9596">
        <v>128188.4</v>
      </c>
      <c r="I9596">
        <f>VLOOKUP(D9596, 'Market Benchmark Data'!$A:$B, 2, FALSE)</f>
        <v>96938.610773026128</v>
      </c>
      <c r="J9596">
        <v>18</v>
      </c>
    </row>
    <row r="9597" spans="1:10" x14ac:dyDescent="0.75">
      <c r="A9597">
        <v>10596</v>
      </c>
      <c r="B9597" t="s">
        <v>9604</v>
      </c>
      <c r="C9597" t="s">
        <v>10011</v>
      </c>
      <c r="D9597" t="s">
        <v>10019</v>
      </c>
      <c r="E9597">
        <v>81087</v>
      </c>
      <c r="F9597">
        <v>15</v>
      </c>
      <c r="G9597">
        <v>10</v>
      </c>
      <c r="H9597">
        <v>93750.05</v>
      </c>
      <c r="I9597">
        <f>VLOOKUP(D9597, 'Market Benchmark Data'!$A:$B, 2, FALSE)</f>
        <v>96938.610773026128</v>
      </c>
      <c r="J9597">
        <v>20</v>
      </c>
    </row>
    <row r="9598" spans="1:10" x14ac:dyDescent="0.75">
      <c r="A9598">
        <v>10597</v>
      </c>
      <c r="B9598" t="s">
        <v>9605</v>
      </c>
      <c r="C9598" t="s">
        <v>10014</v>
      </c>
      <c r="D9598" t="s">
        <v>10017</v>
      </c>
      <c r="E9598">
        <v>53673</v>
      </c>
      <c r="F9598">
        <v>8</v>
      </c>
      <c r="G9598">
        <v>12</v>
      </c>
      <c r="H9598">
        <v>58566.84</v>
      </c>
      <c r="I9598">
        <f>VLOOKUP(D9598, 'Market Benchmark Data'!$A:$B, 2, FALSE)</f>
        <v>96970.326002171598</v>
      </c>
      <c r="J9598">
        <v>23</v>
      </c>
    </row>
    <row r="9599" spans="1:10" x14ac:dyDescent="0.75">
      <c r="A9599">
        <v>10598</v>
      </c>
      <c r="B9599" t="s">
        <v>9606</v>
      </c>
      <c r="C9599" t="s">
        <v>10011</v>
      </c>
      <c r="D9599" t="s">
        <v>10020</v>
      </c>
      <c r="E9599">
        <v>83199</v>
      </c>
      <c r="F9599">
        <v>11</v>
      </c>
      <c r="G9599">
        <v>3</v>
      </c>
      <c r="H9599">
        <v>92500.89</v>
      </c>
      <c r="I9599">
        <f>VLOOKUP(D9599, 'Market Benchmark Data'!$A:$B, 2, FALSE)</f>
        <v>97858.663104336112</v>
      </c>
      <c r="J9599">
        <v>28</v>
      </c>
    </row>
    <row r="9600" spans="1:10" x14ac:dyDescent="0.75">
      <c r="A9600">
        <v>10599</v>
      </c>
      <c r="B9600" t="s">
        <v>9607</v>
      </c>
      <c r="C9600" t="s">
        <v>10011</v>
      </c>
      <c r="D9600" t="s">
        <v>10018</v>
      </c>
      <c r="E9600">
        <v>77187</v>
      </c>
      <c r="F9600">
        <v>19</v>
      </c>
      <c r="G9600">
        <v>0</v>
      </c>
      <c r="H9600">
        <v>91852.53</v>
      </c>
      <c r="I9600">
        <f>VLOOKUP(D9600, 'Market Benchmark Data'!$A:$B, 2, FALSE)</f>
        <v>96863.60389476351</v>
      </c>
      <c r="J9600">
        <v>8</v>
      </c>
    </row>
    <row r="9601" spans="1:10" x14ac:dyDescent="0.75">
      <c r="A9601">
        <v>10600</v>
      </c>
      <c r="B9601" t="s">
        <v>9608</v>
      </c>
      <c r="C9601" t="s">
        <v>10013</v>
      </c>
      <c r="D9601" t="s">
        <v>10017</v>
      </c>
      <c r="E9601">
        <v>114914</v>
      </c>
      <c r="F9601">
        <v>11</v>
      </c>
      <c r="G9601">
        <v>17</v>
      </c>
      <c r="H9601">
        <v>128404.54</v>
      </c>
      <c r="I9601">
        <f>VLOOKUP(D9601, 'Market Benchmark Data'!$A:$B, 2, FALSE)</f>
        <v>96970.326002171598</v>
      </c>
      <c r="J9601">
        <v>5</v>
      </c>
    </row>
    <row r="9602" spans="1:10" x14ac:dyDescent="0.75">
      <c r="A9602">
        <v>10601</v>
      </c>
      <c r="B9602" t="s">
        <v>9609</v>
      </c>
      <c r="C9602" t="s">
        <v>10011</v>
      </c>
      <c r="D9602" t="s">
        <v>10018</v>
      </c>
      <c r="E9602">
        <v>68553</v>
      </c>
      <c r="F9602">
        <v>13</v>
      </c>
      <c r="G9602">
        <v>11</v>
      </c>
      <c r="H9602">
        <v>78014.89</v>
      </c>
      <c r="I9602">
        <f>VLOOKUP(D9602, 'Market Benchmark Data'!$A:$B, 2, FALSE)</f>
        <v>96863.60389476351</v>
      </c>
      <c r="J9602">
        <v>21</v>
      </c>
    </row>
    <row r="9603" spans="1:10" x14ac:dyDescent="0.75">
      <c r="A9603">
        <v>10602</v>
      </c>
      <c r="B9603" t="s">
        <v>9610</v>
      </c>
      <c r="C9603" t="s">
        <v>10013</v>
      </c>
      <c r="D9603" t="s">
        <v>10020</v>
      </c>
      <c r="E9603">
        <v>97287</v>
      </c>
      <c r="F9603">
        <v>19</v>
      </c>
      <c r="G9603">
        <v>9</v>
      </c>
      <c r="H9603">
        <v>116221.53</v>
      </c>
      <c r="I9603">
        <f>VLOOKUP(D9603, 'Market Benchmark Data'!$A:$B, 2, FALSE)</f>
        <v>97858.663104336112</v>
      </c>
      <c r="J9603">
        <v>20</v>
      </c>
    </row>
    <row r="9604" spans="1:10" x14ac:dyDescent="0.75">
      <c r="A9604">
        <v>10603</v>
      </c>
      <c r="B9604" t="s">
        <v>9611</v>
      </c>
      <c r="C9604" t="s">
        <v>10010</v>
      </c>
      <c r="D9604" t="s">
        <v>10020</v>
      </c>
      <c r="E9604">
        <v>88780</v>
      </c>
      <c r="F9604">
        <v>14</v>
      </c>
      <c r="G9604">
        <v>7</v>
      </c>
      <c r="H9604">
        <v>101559.2</v>
      </c>
      <c r="I9604">
        <f>VLOOKUP(D9604, 'Market Benchmark Data'!$A:$B, 2, FALSE)</f>
        <v>97858.663104336112</v>
      </c>
      <c r="J9604">
        <v>25</v>
      </c>
    </row>
    <row r="9605" spans="1:10" x14ac:dyDescent="0.75">
      <c r="A9605">
        <v>10604</v>
      </c>
      <c r="B9605" t="s">
        <v>9612</v>
      </c>
      <c r="C9605" t="s">
        <v>10010</v>
      </c>
      <c r="D9605" t="s">
        <v>10016</v>
      </c>
      <c r="E9605">
        <v>149794</v>
      </c>
      <c r="F9605">
        <v>16</v>
      </c>
      <c r="G9605">
        <v>2</v>
      </c>
      <c r="H9605">
        <v>173861.04</v>
      </c>
      <c r="I9605">
        <f>VLOOKUP(D9605, 'Market Benchmark Data'!$A:$B, 2, FALSE)</f>
        <v>97853.607288649247</v>
      </c>
      <c r="J9605">
        <v>12</v>
      </c>
    </row>
    <row r="9606" spans="1:10" x14ac:dyDescent="0.75">
      <c r="A9606">
        <v>10605</v>
      </c>
      <c r="B9606" t="s">
        <v>9613</v>
      </c>
      <c r="C9606" t="s">
        <v>10012</v>
      </c>
      <c r="D9606" t="s">
        <v>10015</v>
      </c>
      <c r="E9606">
        <v>133060</v>
      </c>
      <c r="F9606">
        <v>6</v>
      </c>
      <c r="G9606">
        <v>6</v>
      </c>
      <c r="H9606">
        <v>141343.6</v>
      </c>
      <c r="I9606">
        <f>VLOOKUP(D9606, 'Market Benchmark Data'!$A:$B, 2, FALSE)</f>
        <v>98553.859732127428</v>
      </c>
      <c r="J9606">
        <v>16</v>
      </c>
    </row>
    <row r="9607" spans="1:10" x14ac:dyDescent="0.75">
      <c r="A9607">
        <v>10606</v>
      </c>
      <c r="B9607" t="s">
        <v>9614</v>
      </c>
      <c r="C9607" t="s">
        <v>10013</v>
      </c>
      <c r="D9607" t="s">
        <v>10020</v>
      </c>
      <c r="E9607">
        <v>127158</v>
      </c>
      <c r="F9607">
        <v>10</v>
      </c>
      <c r="G9607">
        <v>19</v>
      </c>
      <c r="H9607">
        <v>140823.79999999999</v>
      </c>
      <c r="I9607">
        <f>VLOOKUP(D9607, 'Market Benchmark Data'!$A:$B, 2, FALSE)</f>
        <v>97858.663104336112</v>
      </c>
      <c r="J9607">
        <v>26</v>
      </c>
    </row>
    <row r="9608" spans="1:10" x14ac:dyDescent="0.75">
      <c r="A9608">
        <v>10607</v>
      </c>
      <c r="B9608" t="s">
        <v>9615</v>
      </c>
      <c r="C9608" t="s">
        <v>10013</v>
      </c>
      <c r="D9608" t="s">
        <v>10020</v>
      </c>
      <c r="E9608">
        <v>46420</v>
      </c>
      <c r="F9608">
        <v>6</v>
      </c>
      <c r="G9608">
        <v>10</v>
      </c>
      <c r="H9608">
        <v>49705.2</v>
      </c>
      <c r="I9608">
        <f>VLOOKUP(D9608, 'Market Benchmark Data'!$A:$B, 2, FALSE)</f>
        <v>97858.663104336112</v>
      </c>
      <c r="J9608">
        <v>20</v>
      </c>
    </row>
    <row r="9609" spans="1:10" x14ac:dyDescent="0.75">
      <c r="A9609">
        <v>10608</v>
      </c>
      <c r="B9609" t="s">
        <v>9616</v>
      </c>
      <c r="C9609" t="s">
        <v>10014</v>
      </c>
      <c r="D9609" t="s">
        <v>10018</v>
      </c>
      <c r="E9609">
        <v>92440</v>
      </c>
      <c r="F9609">
        <v>13</v>
      </c>
      <c r="G9609">
        <v>6</v>
      </c>
      <c r="H9609">
        <v>104757.2</v>
      </c>
      <c r="I9609">
        <f>VLOOKUP(D9609, 'Market Benchmark Data'!$A:$B, 2, FALSE)</f>
        <v>96863.60389476351</v>
      </c>
      <c r="J9609">
        <v>19</v>
      </c>
    </row>
    <row r="9610" spans="1:10" x14ac:dyDescent="0.75">
      <c r="A9610">
        <v>10609</v>
      </c>
      <c r="B9610" t="s">
        <v>9617</v>
      </c>
      <c r="C9610" t="s">
        <v>10009</v>
      </c>
      <c r="D9610" t="s">
        <v>10020</v>
      </c>
      <c r="E9610">
        <v>110876</v>
      </c>
      <c r="F9610">
        <v>6</v>
      </c>
      <c r="G9610">
        <v>6</v>
      </c>
      <c r="H9610">
        <v>117828.56</v>
      </c>
      <c r="I9610">
        <f>VLOOKUP(D9610, 'Market Benchmark Data'!$A:$B, 2, FALSE)</f>
        <v>97858.663104336112</v>
      </c>
      <c r="J9610">
        <v>25</v>
      </c>
    </row>
    <row r="9611" spans="1:10" x14ac:dyDescent="0.75">
      <c r="A9611">
        <v>10610</v>
      </c>
      <c r="B9611" t="s">
        <v>9618</v>
      </c>
      <c r="C9611" t="s">
        <v>10011</v>
      </c>
      <c r="D9611" t="s">
        <v>10017</v>
      </c>
      <c r="E9611">
        <v>89310</v>
      </c>
      <c r="F9611">
        <v>10</v>
      </c>
      <c r="G9611">
        <v>8</v>
      </c>
      <c r="H9611">
        <v>98641</v>
      </c>
      <c r="I9611">
        <f>VLOOKUP(D9611, 'Market Benchmark Data'!$A:$B, 2, FALSE)</f>
        <v>96970.326002171598</v>
      </c>
      <c r="J9611">
        <v>7</v>
      </c>
    </row>
    <row r="9612" spans="1:10" x14ac:dyDescent="0.75">
      <c r="A9612">
        <v>10611</v>
      </c>
      <c r="B9612" t="s">
        <v>9619</v>
      </c>
      <c r="C9612" t="s">
        <v>10014</v>
      </c>
      <c r="D9612" t="s">
        <v>10016</v>
      </c>
      <c r="E9612">
        <v>88953</v>
      </c>
      <c r="F9612">
        <v>12</v>
      </c>
      <c r="G9612">
        <v>2</v>
      </c>
      <c r="H9612">
        <v>99727.360000000001</v>
      </c>
      <c r="I9612">
        <f>VLOOKUP(D9612, 'Market Benchmark Data'!$A:$B, 2, FALSE)</f>
        <v>97853.607288649247</v>
      </c>
      <c r="J9612">
        <v>25</v>
      </c>
    </row>
    <row r="9613" spans="1:10" x14ac:dyDescent="0.75">
      <c r="A9613">
        <v>10612</v>
      </c>
      <c r="B9613" t="s">
        <v>9620</v>
      </c>
      <c r="C9613" t="s">
        <v>10013</v>
      </c>
      <c r="D9613" t="s">
        <v>10016</v>
      </c>
      <c r="E9613">
        <v>49987</v>
      </c>
      <c r="F9613">
        <v>10</v>
      </c>
      <c r="G9613">
        <v>10</v>
      </c>
      <c r="H9613">
        <v>55485.7</v>
      </c>
      <c r="I9613">
        <f>VLOOKUP(D9613, 'Market Benchmark Data'!$A:$B, 2, FALSE)</f>
        <v>97853.607288649247</v>
      </c>
      <c r="J9613">
        <v>4</v>
      </c>
    </row>
    <row r="9614" spans="1:10" x14ac:dyDescent="0.75">
      <c r="A9614">
        <v>10613</v>
      </c>
      <c r="B9614" t="s">
        <v>9621</v>
      </c>
      <c r="C9614" t="s">
        <v>10014</v>
      </c>
      <c r="D9614" t="s">
        <v>10017</v>
      </c>
      <c r="E9614">
        <v>136598</v>
      </c>
      <c r="F9614">
        <v>16</v>
      </c>
      <c r="G9614">
        <v>16</v>
      </c>
      <c r="H9614">
        <v>159253.68</v>
      </c>
      <c r="I9614">
        <f>VLOOKUP(D9614, 'Market Benchmark Data'!$A:$B, 2, FALSE)</f>
        <v>96970.326002171598</v>
      </c>
      <c r="J9614">
        <v>19</v>
      </c>
    </row>
    <row r="9615" spans="1:10" x14ac:dyDescent="0.75">
      <c r="A9615">
        <v>10614</v>
      </c>
      <c r="B9615" t="s">
        <v>9622</v>
      </c>
      <c r="C9615" t="s">
        <v>10012</v>
      </c>
      <c r="D9615" t="s">
        <v>10019</v>
      </c>
      <c r="E9615">
        <v>90517</v>
      </c>
      <c r="F9615">
        <v>19</v>
      </c>
      <c r="G9615">
        <v>7</v>
      </c>
      <c r="H9615">
        <v>108065.23</v>
      </c>
      <c r="I9615">
        <f>VLOOKUP(D9615, 'Market Benchmark Data'!$A:$B, 2, FALSE)</f>
        <v>96938.610773026128</v>
      </c>
      <c r="J9615">
        <v>10</v>
      </c>
    </row>
    <row r="9616" spans="1:10" x14ac:dyDescent="0.75">
      <c r="A9616">
        <v>10615</v>
      </c>
      <c r="B9616" t="s">
        <v>9623</v>
      </c>
      <c r="C9616" t="s">
        <v>10009</v>
      </c>
      <c r="D9616" t="s">
        <v>10020</v>
      </c>
      <c r="E9616">
        <v>77456</v>
      </c>
      <c r="F9616">
        <v>7</v>
      </c>
      <c r="G9616">
        <v>19</v>
      </c>
      <c r="H9616">
        <v>83827.92</v>
      </c>
      <c r="I9616">
        <f>VLOOKUP(D9616, 'Market Benchmark Data'!$A:$B, 2, FALSE)</f>
        <v>97858.663104336112</v>
      </c>
      <c r="J9616">
        <v>8</v>
      </c>
    </row>
    <row r="9617" spans="1:10" x14ac:dyDescent="0.75">
      <c r="A9617">
        <v>10616</v>
      </c>
      <c r="B9617" t="s">
        <v>9624</v>
      </c>
      <c r="C9617" t="s">
        <v>10013</v>
      </c>
      <c r="D9617" t="s">
        <v>10015</v>
      </c>
      <c r="E9617">
        <v>83180</v>
      </c>
      <c r="F9617">
        <v>9</v>
      </c>
      <c r="G9617">
        <v>1</v>
      </c>
      <c r="H9617">
        <v>90716.2</v>
      </c>
      <c r="I9617">
        <f>VLOOKUP(D9617, 'Market Benchmark Data'!$A:$B, 2, FALSE)</f>
        <v>98553.859732127428</v>
      </c>
      <c r="J9617">
        <v>16</v>
      </c>
    </row>
    <row r="9618" spans="1:10" x14ac:dyDescent="0.75">
      <c r="A9618">
        <v>10617</v>
      </c>
      <c r="B9618" t="s">
        <v>9625</v>
      </c>
      <c r="C9618" t="s">
        <v>10013</v>
      </c>
      <c r="D9618" t="s">
        <v>10020</v>
      </c>
      <c r="E9618">
        <v>107237</v>
      </c>
      <c r="F9618">
        <v>8</v>
      </c>
      <c r="G9618">
        <v>19</v>
      </c>
      <c r="H9618">
        <v>116765.96</v>
      </c>
      <c r="I9618">
        <f>VLOOKUP(D9618, 'Market Benchmark Data'!$A:$B, 2, FALSE)</f>
        <v>97858.663104336112</v>
      </c>
      <c r="J9618">
        <v>4</v>
      </c>
    </row>
    <row r="9619" spans="1:10" x14ac:dyDescent="0.75">
      <c r="A9619">
        <v>10618</v>
      </c>
      <c r="B9619" t="s">
        <v>9626</v>
      </c>
      <c r="C9619" t="s">
        <v>10011</v>
      </c>
      <c r="D9619" t="s">
        <v>10016</v>
      </c>
      <c r="E9619">
        <v>135844</v>
      </c>
      <c r="F9619">
        <v>5</v>
      </c>
      <c r="G9619">
        <v>0</v>
      </c>
      <c r="H9619">
        <v>142636.20000000001</v>
      </c>
      <c r="I9619">
        <f>VLOOKUP(D9619, 'Market Benchmark Data'!$A:$B, 2, FALSE)</f>
        <v>97853.607288649247</v>
      </c>
      <c r="J9619">
        <v>10</v>
      </c>
    </row>
    <row r="9620" spans="1:10" x14ac:dyDescent="0.75">
      <c r="A9620">
        <v>10619</v>
      </c>
      <c r="B9620" t="s">
        <v>9627</v>
      </c>
      <c r="C9620" t="s">
        <v>10009</v>
      </c>
      <c r="D9620" t="s">
        <v>10015</v>
      </c>
      <c r="E9620">
        <v>130398</v>
      </c>
      <c r="F9620">
        <v>9</v>
      </c>
      <c r="G9620">
        <v>15</v>
      </c>
      <c r="H9620">
        <v>142883.82</v>
      </c>
      <c r="I9620">
        <f>VLOOKUP(D9620, 'Market Benchmark Data'!$A:$B, 2, FALSE)</f>
        <v>98553.859732127428</v>
      </c>
      <c r="J9620">
        <v>19</v>
      </c>
    </row>
    <row r="9621" spans="1:10" x14ac:dyDescent="0.75">
      <c r="A9621">
        <v>10620</v>
      </c>
      <c r="B9621" t="s">
        <v>9628</v>
      </c>
      <c r="C9621" t="s">
        <v>10012</v>
      </c>
      <c r="D9621" t="s">
        <v>10019</v>
      </c>
      <c r="E9621">
        <v>102505</v>
      </c>
      <c r="F9621">
        <v>14</v>
      </c>
      <c r="G9621">
        <v>3</v>
      </c>
      <c r="H9621">
        <v>117005.7</v>
      </c>
      <c r="I9621">
        <f>VLOOKUP(D9621, 'Market Benchmark Data'!$A:$B, 2, FALSE)</f>
        <v>96938.610773026128</v>
      </c>
      <c r="J9621">
        <v>16</v>
      </c>
    </row>
    <row r="9622" spans="1:10" x14ac:dyDescent="0.75">
      <c r="A9622">
        <v>10621</v>
      </c>
      <c r="B9622" t="s">
        <v>9629</v>
      </c>
      <c r="C9622" t="s">
        <v>10010</v>
      </c>
      <c r="D9622" t="s">
        <v>10018</v>
      </c>
      <c r="E9622">
        <v>118206</v>
      </c>
      <c r="F9622">
        <v>16</v>
      </c>
      <c r="G9622">
        <v>8</v>
      </c>
      <c r="H9622">
        <v>137518.96</v>
      </c>
      <c r="I9622">
        <f>VLOOKUP(D9622, 'Market Benchmark Data'!$A:$B, 2, FALSE)</f>
        <v>96863.60389476351</v>
      </c>
      <c r="J9622">
        <v>12</v>
      </c>
    </row>
    <row r="9623" spans="1:10" x14ac:dyDescent="0.75">
      <c r="A9623">
        <v>10622</v>
      </c>
      <c r="B9623" t="s">
        <v>9630</v>
      </c>
      <c r="C9623" t="s">
        <v>10014</v>
      </c>
      <c r="D9623" t="s">
        <v>10018</v>
      </c>
      <c r="E9623">
        <v>134782</v>
      </c>
      <c r="F9623">
        <v>9</v>
      </c>
      <c r="G9623">
        <v>7</v>
      </c>
      <c r="H9623">
        <v>147262.38</v>
      </c>
      <c r="I9623">
        <f>VLOOKUP(D9623, 'Market Benchmark Data'!$A:$B, 2, FALSE)</f>
        <v>96863.60389476351</v>
      </c>
      <c r="J9623">
        <v>20</v>
      </c>
    </row>
    <row r="9624" spans="1:10" x14ac:dyDescent="0.75">
      <c r="A9624">
        <v>10623</v>
      </c>
      <c r="B9624" t="s">
        <v>9631</v>
      </c>
      <c r="C9624" t="s">
        <v>10011</v>
      </c>
      <c r="D9624" t="s">
        <v>10020</v>
      </c>
      <c r="E9624">
        <v>124302</v>
      </c>
      <c r="F9624">
        <v>11</v>
      </c>
      <c r="G9624">
        <v>0</v>
      </c>
      <c r="H9624">
        <v>137975.22</v>
      </c>
      <c r="I9624">
        <f>VLOOKUP(D9624, 'Market Benchmark Data'!$A:$B, 2, FALSE)</f>
        <v>97858.663104336112</v>
      </c>
      <c r="J9624">
        <v>2</v>
      </c>
    </row>
    <row r="9625" spans="1:10" x14ac:dyDescent="0.75">
      <c r="A9625">
        <v>10624</v>
      </c>
      <c r="B9625" t="s">
        <v>9632</v>
      </c>
      <c r="C9625" t="s">
        <v>10013</v>
      </c>
      <c r="D9625" t="s">
        <v>10020</v>
      </c>
      <c r="E9625">
        <v>74681</v>
      </c>
      <c r="F9625">
        <v>19</v>
      </c>
      <c r="G9625">
        <v>7</v>
      </c>
      <c r="H9625">
        <v>89220.39</v>
      </c>
      <c r="I9625">
        <f>VLOOKUP(D9625, 'Market Benchmark Data'!$A:$B, 2, FALSE)</f>
        <v>97858.663104336112</v>
      </c>
      <c r="J9625">
        <v>28</v>
      </c>
    </row>
    <row r="9626" spans="1:10" x14ac:dyDescent="0.75">
      <c r="A9626">
        <v>10625</v>
      </c>
      <c r="B9626" t="s">
        <v>9633</v>
      </c>
      <c r="C9626" t="s">
        <v>10010</v>
      </c>
      <c r="D9626" t="s">
        <v>10015</v>
      </c>
      <c r="E9626">
        <v>53323</v>
      </c>
      <c r="F9626">
        <v>16</v>
      </c>
      <c r="G9626">
        <v>4</v>
      </c>
      <c r="H9626">
        <v>62054.68</v>
      </c>
      <c r="I9626">
        <f>VLOOKUP(D9626, 'Market Benchmark Data'!$A:$B, 2, FALSE)</f>
        <v>98553.859732127428</v>
      </c>
      <c r="J9626">
        <v>11</v>
      </c>
    </row>
    <row r="9627" spans="1:10" x14ac:dyDescent="0.75">
      <c r="A9627">
        <v>10626</v>
      </c>
      <c r="B9627" t="s">
        <v>9634</v>
      </c>
      <c r="C9627" t="s">
        <v>10012</v>
      </c>
      <c r="D9627" t="s">
        <v>10015</v>
      </c>
      <c r="E9627">
        <v>112393</v>
      </c>
      <c r="F9627">
        <v>11</v>
      </c>
      <c r="G9627">
        <v>0</v>
      </c>
      <c r="H9627">
        <v>124756.23</v>
      </c>
      <c r="I9627">
        <f>VLOOKUP(D9627, 'Market Benchmark Data'!$A:$B, 2, FALSE)</f>
        <v>98553.859732127428</v>
      </c>
      <c r="J9627">
        <v>20</v>
      </c>
    </row>
    <row r="9628" spans="1:10" x14ac:dyDescent="0.75">
      <c r="A9628">
        <v>10627</v>
      </c>
      <c r="B9628" t="s">
        <v>9635</v>
      </c>
      <c r="C9628" t="s">
        <v>10009</v>
      </c>
      <c r="D9628" t="s">
        <v>10019</v>
      </c>
      <c r="E9628">
        <v>92223</v>
      </c>
      <c r="F9628">
        <v>6</v>
      </c>
      <c r="G9628">
        <v>6</v>
      </c>
      <c r="H9628">
        <v>98056.38</v>
      </c>
      <c r="I9628">
        <f>VLOOKUP(D9628, 'Market Benchmark Data'!$A:$B, 2, FALSE)</f>
        <v>96938.610773026128</v>
      </c>
      <c r="J9628">
        <v>23</v>
      </c>
    </row>
    <row r="9629" spans="1:10" x14ac:dyDescent="0.75">
      <c r="A9629">
        <v>10628</v>
      </c>
      <c r="B9629" t="s">
        <v>9636</v>
      </c>
      <c r="C9629" t="s">
        <v>10014</v>
      </c>
      <c r="D9629" t="s">
        <v>10020</v>
      </c>
      <c r="E9629">
        <v>141123</v>
      </c>
      <c r="F9629">
        <v>18</v>
      </c>
      <c r="G9629">
        <v>14</v>
      </c>
      <c r="H9629">
        <v>167225.14000000001</v>
      </c>
      <c r="I9629">
        <f>VLOOKUP(D9629, 'Market Benchmark Data'!$A:$B, 2, FALSE)</f>
        <v>97858.663104336112</v>
      </c>
      <c r="J9629">
        <v>13</v>
      </c>
    </row>
    <row r="9630" spans="1:10" x14ac:dyDescent="0.75">
      <c r="A9630">
        <v>10629</v>
      </c>
      <c r="B9630" t="s">
        <v>9637</v>
      </c>
      <c r="C9630" t="s">
        <v>10011</v>
      </c>
      <c r="D9630" t="s">
        <v>10016</v>
      </c>
      <c r="E9630">
        <v>136354</v>
      </c>
      <c r="F9630">
        <v>8</v>
      </c>
      <c r="G9630">
        <v>6</v>
      </c>
      <c r="H9630">
        <v>147562.32</v>
      </c>
      <c r="I9630">
        <f>VLOOKUP(D9630, 'Market Benchmark Data'!$A:$B, 2, FALSE)</f>
        <v>97853.607288649247</v>
      </c>
      <c r="J9630">
        <v>3</v>
      </c>
    </row>
    <row r="9631" spans="1:10" x14ac:dyDescent="0.75">
      <c r="A9631">
        <v>10630</v>
      </c>
      <c r="B9631" t="s">
        <v>9638</v>
      </c>
      <c r="C9631" t="s">
        <v>10013</v>
      </c>
      <c r="D9631" t="s">
        <v>10018</v>
      </c>
      <c r="E9631">
        <v>105832</v>
      </c>
      <c r="F9631">
        <v>5</v>
      </c>
      <c r="G9631">
        <v>0</v>
      </c>
      <c r="H9631">
        <v>111123.6</v>
      </c>
      <c r="I9631">
        <f>VLOOKUP(D9631, 'Market Benchmark Data'!$A:$B, 2, FALSE)</f>
        <v>96863.60389476351</v>
      </c>
      <c r="J9631">
        <v>17</v>
      </c>
    </row>
    <row r="9632" spans="1:10" x14ac:dyDescent="0.75">
      <c r="A9632">
        <v>10631</v>
      </c>
      <c r="B9632" t="s">
        <v>9639</v>
      </c>
      <c r="C9632" t="s">
        <v>10013</v>
      </c>
      <c r="D9632" t="s">
        <v>10019</v>
      </c>
      <c r="E9632">
        <v>70247</v>
      </c>
      <c r="F9632">
        <v>17</v>
      </c>
      <c r="G9632">
        <v>8</v>
      </c>
      <c r="H9632">
        <v>82588.990000000005</v>
      </c>
      <c r="I9632">
        <f>VLOOKUP(D9632, 'Market Benchmark Data'!$A:$B, 2, FALSE)</f>
        <v>96938.610773026128</v>
      </c>
      <c r="J9632">
        <v>10</v>
      </c>
    </row>
    <row r="9633" spans="1:10" x14ac:dyDescent="0.75">
      <c r="A9633">
        <v>10632</v>
      </c>
      <c r="B9633" t="s">
        <v>9640</v>
      </c>
      <c r="C9633" t="s">
        <v>10010</v>
      </c>
      <c r="D9633" t="s">
        <v>10015</v>
      </c>
      <c r="E9633">
        <v>143808</v>
      </c>
      <c r="F9633">
        <v>9</v>
      </c>
      <c r="G9633">
        <v>0</v>
      </c>
      <c r="H9633">
        <v>156750.72</v>
      </c>
      <c r="I9633">
        <f>VLOOKUP(D9633, 'Market Benchmark Data'!$A:$B, 2, FALSE)</f>
        <v>98553.859732127428</v>
      </c>
      <c r="J9633">
        <v>8</v>
      </c>
    </row>
    <row r="9634" spans="1:10" x14ac:dyDescent="0.75">
      <c r="A9634">
        <v>10633</v>
      </c>
      <c r="B9634" t="s">
        <v>9641</v>
      </c>
      <c r="C9634" t="s">
        <v>10010</v>
      </c>
      <c r="D9634" t="s">
        <v>10016</v>
      </c>
      <c r="E9634">
        <v>129076</v>
      </c>
      <c r="F9634">
        <v>9</v>
      </c>
      <c r="G9634">
        <v>11</v>
      </c>
      <c r="H9634">
        <v>141242.84</v>
      </c>
      <c r="I9634">
        <f>VLOOKUP(D9634, 'Market Benchmark Data'!$A:$B, 2, FALSE)</f>
        <v>97853.607288649247</v>
      </c>
      <c r="J9634">
        <v>6</v>
      </c>
    </row>
    <row r="9635" spans="1:10" x14ac:dyDescent="0.75">
      <c r="A9635">
        <v>10634</v>
      </c>
      <c r="B9635" t="s">
        <v>9642</v>
      </c>
      <c r="C9635" t="s">
        <v>10014</v>
      </c>
      <c r="D9635" t="s">
        <v>10020</v>
      </c>
      <c r="E9635">
        <v>136373</v>
      </c>
      <c r="F9635">
        <v>8</v>
      </c>
      <c r="G9635">
        <v>6</v>
      </c>
      <c r="H9635">
        <v>147582.84</v>
      </c>
      <c r="I9635">
        <f>VLOOKUP(D9635, 'Market Benchmark Data'!$A:$B, 2, FALSE)</f>
        <v>97858.663104336112</v>
      </c>
      <c r="J9635">
        <v>14</v>
      </c>
    </row>
    <row r="9636" spans="1:10" x14ac:dyDescent="0.75">
      <c r="A9636">
        <v>10635</v>
      </c>
      <c r="B9636" t="s">
        <v>9643</v>
      </c>
      <c r="C9636" t="s">
        <v>10009</v>
      </c>
      <c r="D9636" t="s">
        <v>10017</v>
      </c>
      <c r="E9636">
        <v>53484</v>
      </c>
      <c r="F9636">
        <v>14</v>
      </c>
      <c r="G9636">
        <v>8</v>
      </c>
      <c r="H9636">
        <v>61371.76</v>
      </c>
      <c r="I9636">
        <f>VLOOKUP(D9636, 'Market Benchmark Data'!$A:$B, 2, FALSE)</f>
        <v>96970.326002171598</v>
      </c>
      <c r="J9636">
        <v>19</v>
      </c>
    </row>
    <row r="9637" spans="1:10" x14ac:dyDescent="0.75">
      <c r="A9637">
        <v>10636</v>
      </c>
      <c r="B9637" t="s">
        <v>9644</v>
      </c>
      <c r="C9637" t="s">
        <v>10012</v>
      </c>
      <c r="D9637" t="s">
        <v>10015</v>
      </c>
      <c r="E9637">
        <v>75682</v>
      </c>
      <c r="F9637">
        <v>16</v>
      </c>
      <c r="G9637">
        <v>4</v>
      </c>
      <c r="H9637">
        <v>87991.12</v>
      </c>
      <c r="I9637">
        <f>VLOOKUP(D9637, 'Market Benchmark Data'!$A:$B, 2, FALSE)</f>
        <v>98553.859732127428</v>
      </c>
      <c r="J9637">
        <v>24</v>
      </c>
    </row>
    <row r="9638" spans="1:10" x14ac:dyDescent="0.75">
      <c r="A9638">
        <v>10637</v>
      </c>
      <c r="B9638" t="s">
        <v>9645</v>
      </c>
      <c r="C9638" t="s">
        <v>10009</v>
      </c>
      <c r="D9638" t="s">
        <v>10019</v>
      </c>
      <c r="E9638">
        <v>142243</v>
      </c>
      <c r="F9638">
        <v>16</v>
      </c>
      <c r="G9638">
        <v>11</v>
      </c>
      <c r="H9638">
        <v>165551.88</v>
      </c>
      <c r="I9638">
        <f>VLOOKUP(D9638, 'Market Benchmark Data'!$A:$B, 2, FALSE)</f>
        <v>96938.610773026128</v>
      </c>
      <c r="J9638">
        <v>22</v>
      </c>
    </row>
    <row r="9639" spans="1:10" x14ac:dyDescent="0.75">
      <c r="A9639">
        <v>10638</v>
      </c>
      <c r="B9639" t="s">
        <v>9646</v>
      </c>
      <c r="C9639" t="s">
        <v>10009</v>
      </c>
      <c r="D9639" t="s">
        <v>10017</v>
      </c>
      <c r="E9639">
        <v>115459</v>
      </c>
      <c r="F9639">
        <v>11</v>
      </c>
      <c r="G9639">
        <v>1</v>
      </c>
      <c r="H9639">
        <v>128209.49</v>
      </c>
      <c r="I9639">
        <f>VLOOKUP(D9639, 'Market Benchmark Data'!$A:$B, 2, FALSE)</f>
        <v>96970.326002171598</v>
      </c>
      <c r="J9639">
        <v>1</v>
      </c>
    </row>
    <row r="9640" spans="1:10" x14ac:dyDescent="0.75">
      <c r="A9640">
        <v>10639</v>
      </c>
      <c r="B9640" t="s">
        <v>9647</v>
      </c>
      <c r="C9640" t="s">
        <v>10009</v>
      </c>
      <c r="D9640" t="s">
        <v>10016</v>
      </c>
      <c r="E9640">
        <v>87019</v>
      </c>
      <c r="F9640">
        <v>10</v>
      </c>
      <c r="G9640">
        <v>17</v>
      </c>
      <c r="H9640">
        <v>96570.9</v>
      </c>
      <c r="I9640">
        <f>VLOOKUP(D9640, 'Market Benchmark Data'!$A:$B, 2, FALSE)</f>
        <v>97853.607288649247</v>
      </c>
      <c r="J9640">
        <v>25</v>
      </c>
    </row>
    <row r="9641" spans="1:10" x14ac:dyDescent="0.75">
      <c r="A9641">
        <v>10640</v>
      </c>
      <c r="B9641" t="s">
        <v>9648</v>
      </c>
      <c r="C9641" t="s">
        <v>10014</v>
      </c>
      <c r="D9641" t="s">
        <v>10018</v>
      </c>
      <c r="E9641">
        <v>126456</v>
      </c>
      <c r="F9641">
        <v>17</v>
      </c>
      <c r="G9641">
        <v>8</v>
      </c>
      <c r="H9641">
        <v>148353.51999999999</v>
      </c>
      <c r="I9641">
        <f>VLOOKUP(D9641, 'Market Benchmark Data'!$A:$B, 2, FALSE)</f>
        <v>96863.60389476351</v>
      </c>
      <c r="J9641">
        <v>11</v>
      </c>
    </row>
    <row r="9642" spans="1:10" x14ac:dyDescent="0.75">
      <c r="A9642">
        <v>10641</v>
      </c>
      <c r="B9642" t="s">
        <v>9649</v>
      </c>
      <c r="C9642" t="s">
        <v>10014</v>
      </c>
      <c r="D9642" t="s">
        <v>10016</v>
      </c>
      <c r="E9642">
        <v>88263</v>
      </c>
      <c r="F9642">
        <v>14</v>
      </c>
      <c r="G9642">
        <v>0</v>
      </c>
      <c r="H9642">
        <v>100619.82</v>
      </c>
      <c r="I9642">
        <f>VLOOKUP(D9642, 'Market Benchmark Data'!$A:$B, 2, FALSE)</f>
        <v>97853.607288649247</v>
      </c>
      <c r="J9642">
        <v>25</v>
      </c>
    </row>
    <row r="9643" spans="1:10" x14ac:dyDescent="0.75">
      <c r="A9643">
        <v>10642</v>
      </c>
      <c r="B9643" t="s">
        <v>9650</v>
      </c>
      <c r="C9643" t="s">
        <v>10012</v>
      </c>
      <c r="D9643" t="s">
        <v>10018</v>
      </c>
      <c r="E9643">
        <v>66938</v>
      </c>
      <c r="F9643">
        <v>7</v>
      </c>
      <c r="G9643">
        <v>9</v>
      </c>
      <c r="H9643">
        <v>72073.66</v>
      </c>
      <c r="I9643">
        <f>VLOOKUP(D9643, 'Market Benchmark Data'!$A:$B, 2, FALSE)</f>
        <v>96863.60389476351</v>
      </c>
      <c r="J9643">
        <v>25</v>
      </c>
    </row>
    <row r="9644" spans="1:10" x14ac:dyDescent="0.75">
      <c r="A9644">
        <v>10643</v>
      </c>
      <c r="B9644" t="s">
        <v>9651</v>
      </c>
      <c r="C9644" t="s">
        <v>10009</v>
      </c>
      <c r="D9644" t="s">
        <v>10016</v>
      </c>
      <c r="E9644">
        <v>99890</v>
      </c>
      <c r="F9644">
        <v>6</v>
      </c>
      <c r="G9644">
        <v>13</v>
      </c>
      <c r="H9644">
        <v>106533.4</v>
      </c>
      <c r="I9644">
        <f>VLOOKUP(D9644, 'Market Benchmark Data'!$A:$B, 2, FALSE)</f>
        <v>97853.607288649247</v>
      </c>
      <c r="J9644">
        <v>14</v>
      </c>
    </row>
    <row r="9645" spans="1:10" x14ac:dyDescent="0.75">
      <c r="A9645">
        <v>10644</v>
      </c>
      <c r="B9645" t="s">
        <v>9652</v>
      </c>
      <c r="C9645" t="s">
        <v>10014</v>
      </c>
      <c r="D9645" t="s">
        <v>10015</v>
      </c>
      <c r="E9645">
        <v>58319</v>
      </c>
      <c r="F9645">
        <v>19</v>
      </c>
      <c r="G9645">
        <v>13</v>
      </c>
      <c r="H9645">
        <v>70049.61</v>
      </c>
      <c r="I9645">
        <f>VLOOKUP(D9645, 'Market Benchmark Data'!$A:$B, 2, FALSE)</f>
        <v>98553.859732127428</v>
      </c>
      <c r="J9645">
        <v>13</v>
      </c>
    </row>
    <row r="9646" spans="1:10" x14ac:dyDescent="0.75">
      <c r="A9646">
        <v>10645</v>
      </c>
      <c r="B9646" t="s">
        <v>9653</v>
      </c>
      <c r="C9646" t="s">
        <v>10012</v>
      </c>
      <c r="D9646" t="s">
        <v>10015</v>
      </c>
      <c r="E9646">
        <v>104432</v>
      </c>
      <c r="F9646">
        <v>8</v>
      </c>
      <c r="G9646">
        <v>6</v>
      </c>
      <c r="H9646">
        <v>113086.56</v>
      </c>
      <c r="I9646">
        <f>VLOOKUP(D9646, 'Market Benchmark Data'!$A:$B, 2, FALSE)</f>
        <v>98553.859732127428</v>
      </c>
      <c r="J9646">
        <v>12</v>
      </c>
    </row>
    <row r="9647" spans="1:10" x14ac:dyDescent="0.75">
      <c r="A9647">
        <v>10646</v>
      </c>
      <c r="B9647" t="s">
        <v>9654</v>
      </c>
      <c r="C9647" t="s">
        <v>10013</v>
      </c>
      <c r="D9647" t="s">
        <v>10019</v>
      </c>
      <c r="E9647">
        <v>105772</v>
      </c>
      <c r="F9647">
        <v>13</v>
      </c>
      <c r="G9647">
        <v>11</v>
      </c>
      <c r="H9647">
        <v>120072.36</v>
      </c>
      <c r="I9647">
        <f>VLOOKUP(D9647, 'Market Benchmark Data'!$A:$B, 2, FALSE)</f>
        <v>96938.610773026128</v>
      </c>
      <c r="J9647">
        <v>22</v>
      </c>
    </row>
    <row r="9648" spans="1:10" x14ac:dyDescent="0.75">
      <c r="A9648">
        <v>10647</v>
      </c>
      <c r="B9648" t="s">
        <v>9655</v>
      </c>
      <c r="C9648" t="s">
        <v>10012</v>
      </c>
      <c r="D9648" t="s">
        <v>10017</v>
      </c>
      <c r="E9648">
        <v>51900</v>
      </c>
      <c r="F9648">
        <v>14</v>
      </c>
      <c r="G9648">
        <v>5</v>
      </c>
      <c r="H9648">
        <v>59416</v>
      </c>
      <c r="I9648">
        <f>VLOOKUP(D9648, 'Market Benchmark Data'!$A:$B, 2, FALSE)</f>
        <v>96970.326002171598</v>
      </c>
      <c r="J9648">
        <v>6</v>
      </c>
    </row>
    <row r="9649" spans="1:10" x14ac:dyDescent="0.75">
      <c r="A9649">
        <v>10648</v>
      </c>
      <c r="B9649" t="s">
        <v>9656</v>
      </c>
      <c r="C9649" t="s">
        <v>10009</v>
      </c>
      <c r="D9649" t="s">
        <v>10016</v>
      </c>
      <c r="E9649">
        <v>112696</v>
      </c>
      <c r="F9649">
        <v>9</v>
      </c>
      <c r="G9649">
        <v>12</v>
      </c>
      <c r="H9649">
        <v>123438.64</v>
      </c>
      <c r="I9649">
        <f>VLOOKUP(D9649, 'Market Benchmark Data'!$A:$B, 2, FALSE)</f>
        <v>97853.607288649247</v>
      </c>
      <c r="J9649">
        <v>29</v>
      </c>
    </row>
    <row r="9650" spans="1:10" x14ac:dyDescent="0.75">
      <c r="A9650">
        <v>10649</v>
      </c>
      <c r="B9650" t="s">
        <v>9657</v>
      </c>
      <c r="C9650" t="s">
        <v>10011</v>
      </c>
      <c r="D9650" t="s">
        <v>10016</v>
      </c>
      <c r="E9650">
        <v>61236</v>
      </c>
      <c r="F9650">
        <v>5</v>
      </c>
      <c r="G9650">
        <v>7</v>
      </c>
      <c r="H9650">
        <v>64647.8</v>
      </c>
      <c r="I9650">
        <f>VLOOKUP(D9650, 'Market Benchmark Data'!$A:$B, 2, FALSE)</f>
        <v>97853.607288649247</v>
      </c>
      <c r="J9650">
        <v>4</v>
      </c>
    </row>
    <row r="9651" spans="1:10" x14ac:dyDescent="0.75">
      <c r="A9651">
        <v>10650</v>
      </c>
      <c r="B9651" t="s">
        <v>9658</v>
      </c>
      <c r="C9651" t="s">
        <v>10009</v>
      </c>
      <c r="D9651" t="s">
        <v>10017</v>
      </c>
      <c r="E9651">
        <v>109255</v>
      </c>
      <c r="F9651">
        <v>15</v>
      </c>
      <c r="G9651">
        <v>1</v>
      </c>
      <c r="H9651">
        <v>125693.25</v>
      </c>
      <c r="I9651">
        <f>VLOOKUP(D9651, 'Market Benchmark Data'!$A:$B, 2, FALSE)</f>
        <v>96970.326002171598</v>
      </c>
      <c r="J9651">
        <v>24</v>
      </c>
    </row>
    <row r="9652" spans="1:10" x14ac:dyDescent="0.75">
      <c r="A9652">
        <v>10651</v>
      </c>
      <c r="B9652" t="s">
        <v>9659</v>
      </c>
      <c r="C9652" t="s">
        <v>10011</v>
      </c>
      <c r="D9652" t="s">
        <v>10020</v>
      </c>
      <c r="E9652">
        <v>101485</v>
      </c>
      <c r="F9652">
        <v>7</v>
      </c>
      <c r="G9652">
        <v>9</v>
      </c>
      <c r="H9652">
        <v>109038.95</v>
      </c>
      <c r="I9652">
        <f>VLOOKUP(D9652, 'Market Benchmark Data'!$A:$B, 2, FALSE)</f>
        <v>97858.663104336112</v>
      </c>
      <c r="J9652">
        <v>9</v>
      </c>
    </row>
    <row r="9653" spans="1:10" x14ac:dyDescent="0.75">
      <c r="A9653">
        <v>10652</v>
      </c>
      <c r="B9653" t="s">
        <v>9660</v>
      </c>
      <c r="C9653" t="s">
        <v>10012</v>
      </c>
      <c r="D9653" t="s">
        <v>10019</v>
      </c>
      <c r="E9653">
        <v>107293</v>
      </c>
      <c r="F9653">
        <v>13</v>
      </c>
      <c r="G9653">
        <v>5</v>
      </c>
      <c r="H9653">
        <v>121491.09</v>
      </c>
      <c r="I9653">
        <f>VLOOKUP(D9653, 'Market Benchmark Data'!$A:$B, 2, FALSE)</f>
        <v>96938.610773026128</v>
      </c>
      <c r="J9653">
        <v>28</v>
      </c>
    </row>
    <row r="9654" spans="1:10" x14ac:dyDescent="0.75">
      <c r="A9654">
        <v>10653</v>
      </c>
      <c r="B9654" t="s">
        <v>9661</v>
      </c>
      <c r="C9654" t="s">
        <v>10013</v>
      </c>
      <c r="D9654" t="s">
        <v>10016</v>
      </c>
      <c r="E9654">
        <v>51221</v>
      </c>
      <c r="F9654">
        <v>11</v>
      </c>
      <c r="G9654">
        <v>15</v>
      </c>
      <c r="H9654">
        <v>57605.31</v>
      </c>
      <c r="I9654">
        <f>VLOOKUP(D9654, 'Market Benchmark Data'!$A:$B, 2, FALSE)</f>
        <v>97853.607288649247</v>
      </c>
      <c r="J9654">
        <v>7</v>
      </c>
    </row>
    <row r="9655" spans="1:10" x14ac:dyDescent="0.75">
      <c r="A9655">
        <v>10654</v>
      </c>
      <c r="B9655" t="s">
        <v>9662</v>
      </c>
      <c r="C9655" t="s">
        <v>10013</v>
      </c>
      <c r="D9655" t="s">
        <v>10019</v>
      </c>
      <c r="E9655">
        <v>70294</v>
      </c>
      <c r="F9655">
        <v>7</v>
      </c>
      <c r="G9655">
        <v>9</v>
      </c>
      <c r="H9655">
        <v>75664.58</v>
      </c>
      <c r="I9655">
        <f>VLOOKUP(D9655, 'Market Benchmark Data'!$A:$B, 2, FALSE)</f>
        <v>96938.610773026128</v>
      </c>
      <c r="J9655">
        <v>7</v>
      </c>
    </row>
    <row r="9656" spans="1:10" x14ac:dyDescent="0.75">
      <c r="A9656">
        <v>10655</v>
      </c>
      <c r="B9656" t="s">
        <v>9663</v>
      </c>
      <c r="C9656" t="s">
        <v>10014</v>
      </c>
      <c r="D9656" t="s">
        <v>10016</v>
      </c>
      <c r="E9656">
        <v>55038</v>
      </c>
      <c r="F9656">
        <v>5</v>
      </c>
      <c r="G9656">
        <v>14</v>
      </c>
      <c r="H9656">
        <v>58489.9</v>
      </c>
      <c r="I9656">
        <f>VLOOKUP(D9656, 'Market Benchmark Data'!$A:$B, 2, FALSE)</f>
        <v>97853.607288649247</v>
      </c>
      <c r="J9656">
        <v>13</v>
      </c>
    </row>
    <row r="9657" spans="1:10" x14ac:dyDescent="0.75">
      <c r="A9657">
        <v>10656</v>
      </c>
      <c r="B9657" t="s">
        <v>9664</v>
      </c>
      <c r="C9657" t="s">
        <v>10013</v>
      </c>
      <c r="D9657" t="s">
        <v>10016</v>
      </c>
      <c r="E9657">
        <v>130187</v>
      </c>
      <c r="F9657">
        <v>8</v>
      </c>
      <c r="G9657">
        <v>19</v>
      </c>
      <c r="H9657">
        <v>141551.96</v>
      </c>
      <c r="I9657">
        <f>VLOOKUP(D9657, 'Market Benchmark Data'!$A:$B, 2, FALSE)</f>
        <v>97853.607288649247</v>
      </c>
      <c r="J9657">
        <v>2</v>
      </c>
    </row>
    <row r="9658" spans="1:10" x14ac:dyDescent="0.75">
      <c r="A9658">
        <v>10657</v>
      </c>
      <c r="B9658" t="s">
        <v>9665</v>
      </c>
      <c r="C9658" t="s">
        <v>10010</v>
      </c>
      <c r="D9658" t="s">
        <v>10020</v>
      </c>
      <c r="E9658">
        <v>98649</v>
      </c>
      <c r="F9658">
        <v>13</v>
      </c>
      <c r="G9658">
        <v>9</v>
      </c>
      <c r="H9658">
        <v>111923.37</v>
      </c>
      <c r="I9658">
        <f>VLOOKUP(D9658, 'Market Benchmark Data'!$A:$B, 2, FALSE)</f>
        <v>97858.663104336112</v>
      </c>
      <c r="J9658">
        <v>2</v>
      </c>
    </row>
    <row r="9659" spans="1:10" x14ac:dyDescent="0.75">
      <c r="A9659">
        <v>10658</v>
      </c>
      <c r="B9659" t="s">
        <v>9666</v>
      </c>
      <c r="C9659" t="s">
        <v>10012</v>
      </c>
      <c r="D9659" t="s">
        <v>10015</v>
      </c>
      <c r="E9659">
        <v>68360</v>
      </c>
      <c r="F9659">
        <v>16</v>
      </c>
      <c r="G9659">
        <v>10</v>
      </c>
      <c r="H9659">
        <v>79797.600000000006</v>
      </c>
      <c r="I9659">
        <f>VLOOKUP(D9659, 'Market Benchmark Data'!$A:$B, 2, FALSE)</f>
        <v>98553.859732127428</v>
      </c>
      <c r="J9659">
        <v>28</v>
      </c>
    </row>
    <row r="9660" spans="1:10" x14ac:dyDescent="0.75">
      <c r="A9660">
        <v>10659</v>
      </c>
      <c r="B9660" t="s">
        <v>9667</v>
      </c>
      <c r="C9660" t="s">
        <v>10014</v>
      </c>
      <c r="D9660" t="s">
        <v>10019</v>
      </c>
      <c r="E9660">
        <v>53255</v>
      </c>
      <c r="F9660">
        <v>11</v>
      </c>
      <c r="G9660">
        <v>1</v>
      </c>
      <c r="H9660">
        <v>59163.05</v>
      </c>
      <c r="I9660">
        <f>VLOOKUP(D9660, 'Market Benchmark Data'!$A:$B, 2, FALSE)</f>
        <v>96938.610773026128</v>
      </c>
      <c r="J9660">
        <v>15</v>
      </c>
    </row>
    <row r="9661" spans="1:10" x14ac:dyDescent="0.75">
      <c r="A9661">
        <v>10660</v>
      </c>
      <c r="B9661" t="s">
        <v>9668</v>
      </c>
      <c r="C9661" t="s">
        <v>10013</v>
      </c>
      <c r="D9661" t="s">
        <v>10017</v>
      </c>
      <c r="E9661">
        <v>113235</v>
      </c>
      <c r="F9661">
        <v>9</v>
      </c>
      <c r="G9661">
        <v>9</v>
      </c>
      <c r="H9661">
        <v>123876.15</v>
      </c>
      <c r="I9661">
        <f>VLOOKUP(D9661, 'Market Benchmark Data'!$A:$B, 2, FALSE)</f>
        <v>96970.326002171598</v>
      </c>
      <c r="J9661">
        <v>26</v>
      </c>
    </row>
    <row r="9662" spans="1:10" x14ac:dyDescent="0.75">
      <c r="A9662">
        <v>10661</v>
      </c>
      <c r="B9662" t="s">
        <v>9669</v>
      </c>
      <c r="C9662" t="s">
        <v>10012</v>
      </c>
      <c r="D9662" t="s">
        <v>10019</v>
      </c>
      <c r="E9662">
        <v>132464</v>
      </c>
      <c r="F9662">
        <v>17</v>
      </c>
      <c r="G9662">
        <v>11</v>
      </c>
      <c r="H9662">
        <v>155532.88</v>
      </c>
      <c r="I9662">
        <f>VLOOKUP(D9662, 'Market Benchmark Data'!$A:$B, 2, FALSE)</f>
        <v>96938.610773026128</v>
      </c>
      <c r="J9662">
        <v>16</v>
      </c>
    </row>
    <row r="9663" spans="1:10" x14ac:dyDescent="0.75">
      <c r="A9663">
        <v>10662</v>
      </c>
      <c r="B9663" t="s">
        <v>9670</v>
      </c>
      <c r="C9663" t="s">
        <v>10009</v>
      </c>
      <c r="D9663" t="s">
        <v>10020</v>
      </c>
      <c r="E9663">
        <v>93169</v>
      </c>
      <c r="F9663">
        <v>15</v>
      </c>
      <c r="G9663">
        <v>10</v>
      </c>
      <c r="H9663">
        <v>107644.35</v>
      </c>
      <c r="I9663">
        <f>VLOOKUP(D9663, 'Market Benchmark Data'!$A:$B, 2, FALSE)</f>
        <v>97858.663104336112</v>
      </c>
      <c r="J9663">
        <v>27</v>
      </c>
    </row>
    <row r="9664" spans="1:10" x14ac:dyDescent="0.75">
      <c r="A9664">
        <v>10663</v>
      </c>
      <c r="B9664" t="s">
        <v>9671</v>
      </c>
      <c r="C9664" t="s">
        <v>10013</v>
      </c>
      <c r="D9664" t="s">
        <v>10018</v>
      </c>
      <c r="E9664">
        <v>45372</v>
      </c>
      <c r="F9664">
        <v>18</v>
      </c>
      <c r="G9664">
        <v>14</v>
      </c>
      <c r="H9664">
        <v>54238.96</v>
      </c>
      <c r="I9664">
        <f>VLOOKUP(D9664, 'Market Benchmark Data'!$A:$B, 2, FALSE)</f>
        <v>96863.60389476351</v>
      </c>
      <c r="J9664">
        <v>2</v>
      </c>
    </row>
    <row r="9665" spans="1:10" x14ac:dyDescent="0.75">
      <c r="A9665">
        <v>10664</v>
      </c>
      <c r="B9665" t="s">
        <v>9672</v>
      </c>
      <c r="C9665" t="s">
        <v>10011</v>
      </c>
      <c r="D9665" t="s">
        <v>10018</v>
      </c>
      <c r="E9665">
        <v>98179</v>
      </c>
      <c r="F9665">
        <v>10</v>
      </c>
      <c r="G9665">
        <v>3</v>
      </c>
      <c r="H9665">
        <v>108146.9</v>
      </c>
      <c r="I9665">
        <f>VLOOKUP(D9665, 'Market Benchmark Data'!$A:$B, 2, FALSE)</f>
        <v>96863.60389476351</v>
      </c>
      <c r="J9665">
        <v>20</v>
      </c>
    </row>
    <row r="9666" spans="1:10" x14ac:dyDescent="0.75">
      <c r="A9666">
        <v>10665</v>
      </c>
      <c r="B9666" t="s">
        <v>9673</v>
      </c>
      <c r="C9666" t="s">
        <v>10012</v>
      </c>
      <c r="D9666" t="s">
        <v>10020</v>
      </c>
      <c r="E9666">
        <v>102649</v>
      </c>
      <c r="F9666">
        <v>5</v>
      </c>
      <c r="G9666">
        <v>4</v>
      </c>
      <c r="H9666">
        <v>107981.45</v>
      </c>
      <c r="I9666">
        <f>VLOOKUP(D9666, 'Market Benchmark Data'!$A:$B, 2, FALSE)</f>
        <v>97858.663104336112</v>
      </c>
      <c r="J9666">
        <v>25</v>
      </c>
    </row>
    <row r="9667" spans="1:10" x14ac:dyDescent="0.75">
      <c r="A9667">
        <v>10666</v>
      </c>
      <c r="B9667" t="s">
        <v>9674</v>
      </c>
      <c r="C9667" t="s">
        <v>10014</v>
      </c>
      <c r="D9667" t="s">
        <v>10020</v>
      </c>
      <c r="E9667">
        <v>63898</v>
      </c>
      <c r="F9667">
        <v>11</v>
      </c>
      <c r="G9667">
        <v>0</v>
      </c>
      <c r="H9667">
        <v>70926.78</v>
      </c>
      <c r="I9667">
        <f>VLOOKUP(D9667, 'Market Benchmark Data'!$A:$B, 2, FALSE)</f>
        <v>97858.663104336112</v>
      </c>
      <c r="J9667">
        <v>5</v>
      </c>
    </row>
    <row r="9668" spans="1:10" x14ac:dyDescent="0.75">
      <c r="A9668">
        <v>10667</v>
      </c>
      <c r="B9668" t="s">
        <v>9675</v>
      </c>
      <c r="C9668" t="s">
        <v>10009</v>
      </c>
      <c r="D9668" t="s">
        <v>10015</v>
      </c>
      <c r="E9668">
        <v>95083</v>
      </c>
      <c r="F9668">
        <v>16</v>
      </c>
      <c r="G9668">
        <v>0</v>
      </c>
      <c r="H9668">
        <v>110296.28</v>
      </c>
      <c r="I9668">
        <f>VLOOKUP(D9668, 'Market Benchmark Data'!$A:$B, 2, FALSE)</f>
        <v>98553.859732127428</v>
      </c>
      <c r="J9668">
        <v>2</v>
      </c>
    </row>
    <row r="9669" spans="1:10" x14ac:dyDescent="0.75">
      <c r="A9669">
        <v>10668</v>
      </c>
      <c r="B9669" t="s">
        <v>9676</v>
      </c>
      <c r="C9669" t="s">
        <v>10010</v>
      </c>
      <c r="D9669" t="s">
        <v>10019</v>
      </c>
      <c r="E9669">
        <v>68855</v>
      </c>
      <c r="F9669">
        <v>9</v>
      </c>
      <c r="G9669">
        <v>9</v>
      </c>
      <c r="H9669">
        <v>75501.95</v>
      </c>
      <c r="I9669">
        <f>VLOOKUP(D9669, 'Market Benchmark Data'!$A:$B, 2, FALSE)</f>
        <v>96938.610773026128</v>
      </c>
      <c r="J9669">
        <v>20</v>
      </c>
    </row>
    <row r="9670" spans="1:10" x14ac:dyDescent="0.75">
      <c r="A9670">
        <v>10669</v>
      </c>
      <c r="B9670" t="s">
        <v>9677</v>
      </c>
      <c r="C9670" t="s">
        <v>10009</v>
      </c>
      <c r="D9670" t="s">
        <v>10019</v>
      </c>
      <c r="E9670">
        <v>79758</v>
      </c>
      <c r="F9670">
        <v>11</v>
      </c>
      <c r="G9670">
        <v>3</v>
      </c>
      <c r="H9670">
        <v>88681.38</v>
      </c>
      <c r="I9670">
        <f>VLOOKUP(D9670, 'Market Benchmark Data'!$A:$B, 2, FALSE)</f>
        <v>96938.610773026128</v>
      </c>
      <c r="J9670">
        <v>7</v>
      </c>
    </row>
    <row r="9671" spans="1:10" x14ac:dyDescent="0.75">
      <c r="A9671">
        <v>10670</v>
      </c>
      <c r="B9671" t="s">
        <v>9678</v>
      </c>
      <c r="C9671" t="s">
        <v>10013</v>
      </c>
      <c r="D9671" t="s">
        <v>10018</v>
      </c>
      <c r="E9671">
        <v>54607</v>
      </c>
      <c r="F9671">
        <v>9</v>
      </c>
      <c r="G9671">
        <v>12</v>
      </c>
      <c r="H9671">
        <v>60121.63</v>
      </c>
      <c r="I9671">
        <f>VLOOKUP(D9671, 'Market Benchmark Data'!$A:$B, 2, FALSE)</f>
        <v>96863.60389476351</v>
      </c>
      <c r="J9671">
        <v>5</v>
      </c>
    </row>
    <row r="9672" spans="1:10" x14ac:dyDescent="0.75">
      <c r="A9672">
        <v>10671</v>
      </c>
      <c r="B9672" t="s">
        <v>9679</v>
      </c>
      <c r="C9672" t="s">
        <v>10011</v>
      </c>
      <c r="D9672" t="s">
        <v>10017</v>
      </c>
      <c r="E9672">
        <v>119089</v>
      </c>
      <c r="F9672">
        <v>9</v>
      </c>
      <c r="G9672">
        <v>13</v>
      </c>
      <c r="H9672">
        <v>130457.01</v>
      </c>
      <c r="I9672">
        <f>VLOOKUP(D9672, 'Market Benchmark Data'!$A:$B, 2, FALSE)</f>
        <v>96970.326002171598</v>
      </c>
      <c r="J9672">
        <v>11</v>
      </c>
    </row>
    <row r="9673" spans="1:10" x14ac:dyDescent="0.75">
      <c r="A9673">
        <v>10672</v>
      </c>
      <c r="B9673" t="s">
        <v>9680</v>
      </c>
      <c r="C9673" t="s">
        <v>10009</v>
      </c>
      <c r="D9673" t="s">
        <v>10019</v>
      </c>
      <c r="E9673">
        <v>50383</v>
      </c>
      <c r="F9673">
        <v>7</v>
      </c>
      <c r="G9673">
        <v>18</v>
      </c>
      <c r="H9673">
        <v>54809.81</v>
      </c>
      <c r="I9673">
        <f>VLOOKUP(D9673, 'Market Benchmark Data'!$A:$B, 2, FALSE)</f>
        <v>96938.610773026128</v>
      </c>
      <c r="J9673">
        <v>8</v>
      </c>
    </row>
    <row r="9674" spans="1:10" x14ac:dyDescent="0.75">
      <c r="A9674">
        <v>10673</v>
      </c>
      <c r="B9674" t="s">
        <v>9681</v>
      </c>
      <c r="C9674" t="s">
        <v>10010</v>
      </c>
      <c r="D9674" t="s">
        <v>10016</v>
      </c>
      <c r="E9674">
        <v>105112</v>
      </c>
      <c r="F9674">
        <v>9</v>
      </c>
      <c r="G9674">
        <v>4</v>
      </c>
      <c r="H9674">
        <v>114772.08</v>
      </c>
      <c r="I9674">
        <f>VLOOKUP(D9674, 'Market Benchmark Data'!$A:$B, 2, FALSE)</f>
        <v>97853.607288649247</v>
      </c>
      <c r="J9674">
        <v>17</v>
      </c>
    </row>
    <row r="9675" spans="1:10" x14ac:dyDescent="0.75">
      <c r="A9675">
        <v>10674</v>
      </c>
      <c r="B9675" t="s">
        <v>9682</v>
      </c>
      <c r="C9675" t="s">
        <v>10014</v>
      </c>
      <c r="D9675" t="s">
        <v>10016</v>
      </c>
      <c r="E9675">
        <v>45715</v>
      </c>
      <c r="F9675">
        <v>12</v>
      </c>
      <c r="G9675">
        <v>10</v>
      </c>
      <c r="H9675">
        <v>51700.800000000003</v>
      </c>
      <c r="I9675">
        <f>VLOOKUP(D9675, 'Market Benchmark Data'!$A:$B, 2, FALSE)</f>
        <v>97853.607288649247</v>
      </c>
      <c r="J9675">
        <v>14</v>
      </c>
    </row>
    <row r="9676" spans="1:10" x14ac:dyDescent="0.75">
      <c r="A9676">
        <v>10675</v>
      </c>
      <c r="B9676" t="s">
        <v>9683</v>
      </c>
      <c r="C9676" t="s">
        <v>10012</v>
      </c>
      <c r="D9676" t="s">
        <v>10015</v>
      </c>
      <c r="E9676">
        <v>54837</v>
      </c>
      <c r="F9676">
        <v>18</v>
      </c>
      <c r="G9676">
        <v>7</v>
      </c>
      <c r="H9676">
        <v>65057.66</v>
      </c>
      <c r="I9676">
        <f>VLOOKUP(D9676, 'Market Benchmark Data'!$A:$B, 2, FALSE)</f>
        <v>98553.859732127428</v>
      </c>
      <c r="J9676">
        <v>29</v>
      </c>
    </row>
    <row r="9677" spans="1:10" x14ac:dyDescent="0.75">
      <c r="A9677">
        <v>10676</v>
      </c>
      <c r="B9677" t="s">
        <v>9684</v>
      </c>
      <c r="C9677" t="s">
        <v>10011</v>
      </c>
      <c r="D9677" t="s">
        <v>10015</v>
      </c>
      <c r="E9677">
        <v>102886</v>
      </c>
      <c r="F9677">
        <v>12</v>
      </c>
      <c r="G9677">
        <v>0</v>
      </c>
      <c r="H9677">
        <v>115232.32000000001</v>
      </c>
      <c r="I9677">
        <f>VLOOKUP(D9677, 'Market Benchmark Data'!$A:$B, 2, FALSE)</f>
        <v>98553.859732127428</v>
      </c>
      <c r="J9677">
        <v>5</v>
      </c>
    </row>
    <row r="9678" spans="1:10" x14ac:dyDescent="0.75">
      <c r="A9678">
        <v>10677</v>
      </c>
      <c r="B9678" t="s">
        <v>9685</v>
      </c>
      <c r="C9678" t="s">
        <v>10010</v>
      </c>
      <c r="D9678" t="s">
        <v>10018</v>
      </c>
      <c r="E9678">
        <v>95699</v>
      </c>
      <c r="F9678">
        <v>6</v>
      </c>
      <c r="G9678">
        <v>4</v>
      </c>
      <c r="H9678">
        <v>101640.94</v>
      </c>
      <c r="I9678">
        <f>VLOOKUP(D9678, 'Market Benchmark Data'!$A:$B, 2, FALSE)</f>
        <v>96863.60389476351</v>
      </c>
      <c r="J9678">
        <v>4</v>
      </c>
    </row>
    <row r="9679" spans="1:10" x14ac:dyDescent="0.75">
      <c r="A9679">
        <v>10678</v>
      </c>
      <c r="B9679" t="s">
        <v>9686</v>
      </c>
      <c r="C9679" t="s">
        <v>10013</v>
      </c>
      <c r="D9679" t="s">
        <v>10017</v>
      </c>
      <c r="E9679">
        <v>124486</v>
      </c>
      <c r="F9679">
        <v>15</v>
      </c>
      <c r="G9679">
        <v>17</v>
      </c>
      <c r="H9679">
        <v>144008.9</v>
      </c>
      <c r="I9679">
        <f>VLOOKUP(D9679, 'Market Benchmark Data'!$A:$B, 2, FALSE)</f>
        <v>96970.326002171598</v>
      </c>
      <c r="J9679">
        <v>3</v>
      </c>
    </row>
    <row r="9680" spans="1:10" x14ac:dyDescent="0.75">
      <c r="A9680">
        <v>10679</v>
      </c>
      <c r="B9680" t="s">
        <v>9687</v>
      </c>
      <c r="C9680" t="s">
        <v>10013</v>
      </c>
      <c r="D9680" t="s">
        <v>10017</v>
      </c>
      <c r="E9680">
        <v>118528</v>
      </c>
      <c r="F9680">
        <v>5</v>
      </c>
      <c r="G9680">
        <v>12</v>
      </c>
      <c r="H9680">
        <v>125054.39999999999</v>
      </c>
      <c r="I9680">
        <f>VLOOKUP(D9680, 'Market Benchmark Data'!$A:$B, 2, FALSE)</f>
        <v>96970.326002171598</v>
      </c>
      <c r="J9680">
        <v>7</v>
      </c>
    </row>
    <row r="9681" spans="1:10" x14ac:dyDescent="0.75">
      <c r="A9681">
        <v>10680</v>
      </c>
      <c r="B9681" t="s">
        <v>9688</v>
      </c>
      <c r="C9681" t="s">
        <v>10013</v>
      </c>
      <c r="D9681" t="s">
        <v>10020</v>
      </c>
      <c r="E9681">
        <v>71817</v>
      </c>
      <c r="F9681">
        <v>6</v>
      </c>
      <c r="G9681">
        <v>4</v>
      </c>
      <c r="H9681">
        <v>76326.02</v>
      </c>
      <c r="I9681">
        <f>VLOOKUP(D9681, 'Market Benchmark Data'!$A:$B, 2, FALSE)</f>
        <v>97858.663104336112</v>
      </c>
      <c r="J9681">
        <v>26</v>
      </c>
    </row>
    <row r="9682" spans="1:10" x14ac:dyDescent="0.75">
      <c r="A9682">
        <v>10681</v>
      </c>
      <c r="B9682" t="s">
        <v>9689</v>
      </c>
      <c r="C9682" t="s">
        <v>10011</v>
      </c>
      <c r="D9682" t="s">
        <v>10015</v>
      </c>
      <c r="E9682">
        <v>94803</v>
      </c>
      <c r="F9682">
        <v>15</v>
      </c>
      <c r="G9682">
        <v>6</v>
      </c>
      <c r="H9682">
        <v>109323.45</v>
      </c>
      <c r="I9682">
        <f>VLOOKUP(D9682, 'Market Benchmark Data'!$A:$B, 2, FALSE)</f>
        <v>98553.859732127428</v>
      </c>
      <c r="J9682">
        <v>11</v>
      </c>
    </row>
    <row r="9683" spans="1:10" x14ac:dyDescent="0.75">
      <c r="A9683">
        <v>10682</v>
      </c>
      <c r="B9683" t="s">
        <v>9690</v>
      </c>
      <c r="C9683" t="s">
        <v>10009</v>
      </c>
      <c r="D9683" t="s">
        <v>10019</v>
      </c>
      <c r="E9683">
        <v>144354</v>
      </c>
      <c r="F9683">
        <v>11</v>
      </c>
      <c r="G9683">
        <v>11</v>
      </c>
      <c r="H9683">
        <v>160782.94</v>
      </c>
      <c r="I9683">
        <f>VLOOKUP(D9683, 'Market Benchmark Data'!$A:$B, 2, FALSE)</f>
        <v>96938.610773026128</v>
      </c>
      <c r="J9683">
        <v>1</v>
      </c>
    </row>
    <row r="9684" spans="1:10" x14ac:dyDescent="0.75">
      <c r="A9684">
        <v>10683</v>
      </c>
      <c r="B9684" t="s">
        <v>9691</v>
      </c>
      <c r="C9684" t="s">
        <v>10011</v>
      </c>
      <c r="D9684" t="s">
        <v>10016</v>
      </c>
      <c r="E9684">
        <v>123893</v>
      </c>
      <c r="F9684">
        <v>7</v>
      </c>
      <c r="G9684">
        <v>1</v>
      </c>
      <c r="H9684">
        <v>132615.51</v>
      </c>
      <c r="I9684">
        <f>VLOOKUP(D9684, 'Market Benchmark Data'!$A:$B, 2, FALSE)</f>
        <v>97853.607288649247</v>
      </c>
      <c r="J9684">
        <v>22</v>
      </c>
    </row>
    <row r="9685" spans="1:10" x14ac:dyDescent="0.75">
      <c r="A9685">
        <v>10684</v>
      </c>
      <c r="B9685" t="s">
        <v>9692</v>
      </c>
      <c r="C9685" t="s">
        <v>10013</v>
      </c>
      <c r="D9685" t="s">
        <v>10019</v>
      </c>
      <c r="E9685">
        <v>115278</v>
      </c>
      <c r="F9685">
        <v>12</v>
      </c>
      <c r="G9685">
        <v>12</v>
      </c>
      <c r="H9685">
        <v>129711.36</v>
      </c>
      <c r="I9685">
        <f>VLOOKUP(D9685, 'Market Benchmark Data'!$A:$B, 2, FALSE)</f>
        <v>96938.610773026128</v>
      </c>
      <c r="J9685">
        <v>24</v>
      </c>
    </row>
    <row r="9686" spans="1:10" x14ac:dyDescent="0.75">
      <c r="A9686">
        <v>10685</v>
      </c>
      <c r="B9686" t="s">
        <v>9693</v>
      </c>
      <c r="C9686" t="s">
        <v>10010</v>
      </c>
      <c r="D9686" t="s">
        <v>10016</v>
      </c>
      <c r="E9686">
        <v>105345</v>
      </c>
      <c r="F9686">
        <v>8</v>
      </c>
      <c r="G9686">
        <v>13</v>
      </c>
      <c r="H9686">
        <v>114422.6</v>
      </c>
      <c r="I9686">
        <f>VLOOKUP(D9686, 'Market Benchmark Data'!$A:$B, 2, FALSE)</f>
        <v>97853.607288649247</v>
      </c>
      <c r="J9686">
        <v>18</v>
      </c>
    </row>
    <row r="9687" spans="1:10" x14ac:dyDescent="0.75">
      <c r="A9687">
        <v>10686</v>
      </c>
      <c r="B9687" t="s">
        <v>9694</v>
      </c>
      <c r="C9687" t="s">
        <v>10012</v>
      </c>
      <c r="D9687" t="s">
        <v>10018</v>
      </c>
      <c r="E9687">
        <v>58369</v>
      </c>
      <c r="F9687">
        <v>14</v>
      </c>
      <c r="G9687">
        <v>5</v>
      </c>
      <c r="H9687">
        <v>66790.66</v>
      </c>
      <c r="I9687">
        <f>VLOOKUP(D9687, 'Market Benchmark Data'!$A:$B, 2, FALSE)</f>
        <v>96863.60389476351</v>
      </c>
      <c r="J9687">
        <v>22</v>
      </c>
    </row>
    <row r="9688" spans="1:10" x14ac:dyDescent="0.75">
      <c r="A9688">
        <v>10687</v>
      </c>
      <c r="B9688" t="s">
        <v>9695</v>
      </c>
      <c r="C9688" t="s">
        <v>10012</v>
      </c>
      <c r="D9688" t="s">
        <v>10016</v>
      </c>
      <c r="E9688">
        <v>105428</v>
      </c>
      <c r="F9688">
        <v>14</v>
      </c>
      <c r="G9688">
        <v>15</v>
      </c>
      <c r="H9688">
        <v>120937.92</v>
      </c>
      <c r="I9688">
        <f>VLOOKUP(D9688, 'Market Benchmark Data'!$A:$B, 2, FALSE)</f>
        <v>97853.607288649247</v>
      </c>
      <c r="J9688">
        <v>27</v>
      </c>
    </row>
    <row r="9689" spans="1:10" x14ac:dyDescent="0.75">
      <c r="A9689">
        <v>10688</v>
      </c>
      <c r="B9689" t="s">
        <v>9696</v>
      </c>
      <c r="C9689" t="s">
        <v>10011</v>
      </c>
      <c r="D9689" t="s">
        <v>10019</v>
      </c>
      <c r="E9689">
        <v>50044</v>
      </c>
      <c r="F9689">
        <v>12</v>
      </c>
      <c r="G9689">
        <v>9</v>
      </c>
      <c r="H9689">
        <v>56499.28</v>
      </c>
      <c r="I9689">
        <f>VLOOKUP(D9689, 'Market Benchmark Data'!$A:$B, 2, FALSE)</f>
        <v>96938.610773026128</v>
      </c>
      <c r="J9689">
        <v>1</v>
      </c>
    </row>
    <row r="9690" spans="1:10" x14ac:dyDescent="0.75">
      <c r="A9690">
        <v>10689</v>
      </c>
      <c r="B9690" t="s">
        <v>9697</v>
      </c>
      <c r="C9690" t="s">
        <v>10013</v>
      </c>
      <c r="D9690" t="s">
        <v>10019</v>
      </c>
      <c r="E9690">
        <v>110123</v>
      </c>
      <c r="F9690">
        <v>18</v>
      </c>
      <c r="G9690">
        <v>10</v>
      </c>
      <c r="H9690">
        <v>130445.14</v>
      </c>
      <c r="I9690">
        <f>VLOOKUP(D9690, 'Market Benchmark Data'!$A:$B, 2, FALSE)</f>
        <v>96938.610773026128</v>
      </c>
      <c r="J9690">
        <v>29</v>
      </c>
    </row>
    <row r="9691" spans="1:10" x14ac:dyDescent="0.75">
      <c r="A9691">
        <v>10690</v>
      </c>
      <c r="B9691" t="s">
        <v>9698</v>
      </c>
      <c r="C9691" t="s">
        <v>10014</v>
      </c>
      <c r="D9691" t="s">
        <v>10017</v>
      </c>
      <c r="E9691">
        <v>120824</v>
      </c>
      <c r="F9691">
        <v>6</v>
      </c>
      <c r="G9691">
        <v>0</v>
      </c>
      <c r="H9691">
        <v>128073.44</v>
      </c>
      <c r="I9691">
        <f>VLOOKUP(D9691, 'Market Benchmark Data'!$A:$B, 2, FALSE)</f>
        <v>96970.326002171598</v>
      </c>
      <c r="J9691">
        <v>16</v>
      </c>
    </row>
    <row r="9692" spans="1:10" x14ac:dyDescent="0.75">
      <c r="A9692">
        <v>10691</v>
      </c>
      <c r="B9692" t="s">
        <v>9699</v>
      </c>
      <c r="C9692" t="s">
        <v>10011</v>
      </c>
      <c r="D9692" t="s">
        <v>10017</v>
      </c>
      <c r="E9692">
        <v>135914</v>
      </c>
      <c r="F9692">
        <v>17</v>
      </c>
      <c r="G9692">
        <v>14</v>
      </c>
      <c r="H9692">
        <v>159719.38</v>
      </c>
      <c r="I9692">
        <f>VLOOKUP(D9692, 'Market Benchmark Data'!$A:$B, 2, FALSE)</f>
        <v>96970.326002171598</v>
      </c>
      <c r="J9692">
        <v>13</v>
      </c>
    </row>
    <row r="9693" spans="1:10" x14ac:dyDescent="0.75">
      <c r="A9693">
        <v>10692</v>
      </c>
      <c r="B9693" t="s">
        <v>9700</v>
      </c>
      <c r="C9693" t="s">
        <v>10013</v>
      </c>
      <c r="D9693" t="s">
        <v>10015</v>
      </c>
      <c r="E9693">
        <v>52261</v>
      </c>
      <c r="F9693">
        <v>18</v>
      </c>
      <c r="G9693">
        <v>15</v>
      </c>
      <c r="H9693">
        <v>62417.98</v>
      </c>
      <c r="I9693">
        <f>VLOOKUP(D9693, 'Market Benchmark Data'!$A:$B, 2, FALSE)</f>
        <v>98553.859732127428</v>
      </c>
      <c r="J9693">
        <v>6</v>
      </c>
    </row>
    <row r="9694" spans="1:10" x14ac:dyDescent="0.75">
      <c r="A9694">
        <v>10693</v>
      </c>
      <c r="B9694" t="s">
        <v>9701</v>
      </c>
      <c r="C9694" t="s">
        <v>10009</v>
      </c>
      <c r="D9694" t="s">
        <v>10019</v>
      </c>
      <c r="E9694">
        <v>63064</v>
      </c>
      <c r="F9694">
        <v>19</v>
      </c>
      <c r="G9694">
        <v>9</v>
      </c>
      <c r="H9694">
        <v>75496.160000000003</v>
      </c>
      <c r="I9694">
        <f>VLOOKUP(D9694, 'Market Benchmark Data'!$A:$B, 2, FALSE)</f>
        <v>96938.610773026128</v>
      </c>
      <c r="J9694">
        <v>6</v>
      </c>
    </row>
    <row r="9695" spans="1:10" x14ac:dyDescent="0.75">
      <c r="A9695">
        <v>10694</v>
      </c>
      <c r="B9695" t="s">
        <v>9702</v>
      </c>
      <c r="C9695" t="s">
        <v>10012</v>
      </c>
      <c r="D9695" t="s">
        <v>10018</v>
      </c>
      <c r="E9695">
        <v>120335</v>
      </c>
      <c r="F9695">
        <v>9</v>
      </c>
      <c r="G9695">
        <v>9</v>
      </c>
      <c r="H9695">
        <v>131615.15</v>
      </c>
      <c r="I9695">
        <f>VLOOKUP(D9695, 'Market Benchmark Data'!$A:$B, 2, FALSE)</f>
        <v>96863.60389476351</v>
      </c>
      <c r="J9695">
        <v>21</v>
      </c>
    </row>
    <row r="9696" spans="1:10" x14ac:dyDescent="0.75">
      <c r="A9696">
        <v>10695</v>
      </c>
      <c r="B9696" t="s">
        <v>9703</v>
      </c>
      <c r="C9696" t="s">
        <v>10012</v>
      </c>
      <c r="D9696" t="s">
        <v>10016</v>
      </c>
      <c r="E9696">
        <v>114058</v>
      </c>
      <c r="F9696">
        <v>10</v>
      </c>
      <c r="G9696">
        <v>2</v>
      </c>
      <c r="H9696">
        <v>125563.8</v>
      </c>
      <c r="I9696">
        <f>VLOOKUP(D9696, 'Market Benchmark Data'!$A:$B, 2, FALSE)</f>
        <v>97853.607288649247</v>
      </c>
      <c r="J9696">
        <v>23</v>
      </c>
    </row>
    <row r="9697" spans="1:10" x14ac:dyDescent="0.75">
      <c r="A9697">
        <v>10696</v>
      </c>
      <c r="B9697" t="s">
        <v>9704</v>
      </c>
      <c r="C9697" t="s">
        <v>10012</v>
      </c>
      <c r="D9697" t="s">
        <v>10015</v>
      </c>
      <c r="E9697">
        <v>58690</v>
      </c>
      <c r="F9697">
        <v>5</v>
      </c>
      <c r="G9697">
        <v>10</v>
      </c>
      <c r="H9697">
        <v>62124.5</v>
      </c>
      <c r="I9697">
        <f>VLOOKUP(D9697, 'Market Benchmark Data'!$A:$B, 2, FALSE)</f>
        <v>98553.859732127428</v>
      </c>
      <c r="J9697">
        <v>14</v>
      </c>
    </row>
    <row r="9698" spans="1:10" x14ac:dyDescent="0.75">
      <c r="A9698">
        <v>10697</v>
      </c>
      <c r="B9698" t="s">
        <v>9705</v>
      </c>
      <c r="C9698" t="s">
        <v>10014</v>
      </c>
      <c r="D9698" t="s">
        <v>10020</v>
      </c>
      <c r="E9698">
        <v>47057</v>
      </c>
      <c r="F9698">
        <v>19</v>
      </c>
      <c r="G9698">
        <v>10</v>
      </c>
      <c r="H9698">
        <v>56497.83</v>
      </c>
      <c r="I9698">
        <f>VLOOKUP(D9698, 'Market Benchmark Data'!$A:$B, 2, FALSE)</f>
        <v>97858.663104336112</v>
      </c>
      <c r="J9698">
        <v>5</v>
      </c>
    </row>
    <row r="9699" spans="1:10" x14ac:dyDescent="0.75">
      <c r="A9699">
        <v>10698</v>
      </c>
      <c r="B9699" t="s">
        <v>9706</v>
      </c>
      <c r="C9699" t="s">
        <v>10013</v>
      </c>
      <c r="D9699" t="s">
        <v>10020</v>
      </c>
      <c r="E9699">
        <v>146025</v>
      </c>
      <c r="F9699">
        <v>18</v>
      </c>
      <c r="G9699">
        <v>15</v>
      </c>
      <c r="H9699">
        <v>173059.5</v>
      </c>
      <c r="I9699">
        <f>VLOOKUP(D9699, 'Market Benchmark Data'!$A:$B, 2, FALSE)</f>
        <v>97858.663104336112</v>
      </c>
      <c r="J9699">
        <v>8</v>
      </c>
    </row>
    <row r="9700" spans="1:10" x14ac:dyDescent="0.75">
      <c r="A9700">
        <v>10699</v>
      </c>
      <c r="B9700" t="s">
        <v>9707</v>
      </c>
      <c r="C9700" t="s">
        <v>10013</v>
      </c>
      <c r="D9700" t="s">
        <v>10016</v>
      </c>
      <c r="E9700">
        <v>82589</v>
      </c>
      <c r="F9700">
        <v>5</v>
      </c>
      <c r="G9700">
        <v>5</v>
      </c>
      <c r="H9700">
        <v>86968.45</v>
      </c>
      <c r="I9700">
        <f>VLOOKUP(D9700, 'Market Benchmark Data'!$A:$B, 2, FALSE)</f>
        <v>97853.607288649247</v>
      </c>
      <c r="J9700">
        <v>18</v>
      </c>
    </row>
    <row r="9701" spans="1:10" x14ac:dyDescent="0.75">
      <c r="A9701">
        <v>10700</v>
      </c>
      <c r="B9701" t="s">
        <v>9708</v>
      </c>
      <c r="C9701" t="s">
        <v>10013</v>
      </c>
      <c r="D9701" t="s">
        <v>10016</v>
      </c>
      <c r="E9701">
        <v>145867</v>
      </c>
      <c r="F9701">
        <v>18</v>
      </c>
      <c r="G9701">
        <v>8</v>
      </c>
      <c r="H9701">
        <v>172523.06</v>
      </c>
      <c r="I9701">
        <f>VLOOKUP(D9701, 'Market Benchmark Data'!$A:$B, 2, FALSE)</f>
        <v>97853.607288649247</v>
      </c>
      <c r="J9701">
        <v>6</v>
      </c>
    </row>
    <row r="9702" spans="1:10" x14ac:dyDescent="0.75">
      <c r="A9702">
        <v>10701</v>
      </c>
      <c r="B9702" t="s">
        <v>9709</v>
      </c>
      <c r="C9702" t="s">
        <v>10013</v>
      </c>
      <c r="D9702" t="s">
        <v>10016</v>
      </c>
      <c r="E9702">
        <v>59559</v>
      </c>
      <c r="F9702">
        <v>13</v>
      </c>
      <c r="G9702">
        <v>0</v>
      </c>
      <c r="H9702">
        <v>67301.67</v>
      </c>
      <c r="I9702">
        <f>VLOOKUP(D9702, 'Market Benchmark Data'!$A:$B, 2, FALSE)</f>
        <v>97853.607288649247</v>
      </c>
      <c r="J9702">
        <v>5</v>
      </c>
    </row>
    <row r="9703" spans="1:10" x14ac:dyDescent="0.75">
      <c r="A9703">
        <v>10702</v>
      </c>
      <c r="B9703" t="s">
        <v>9710</v>
      </c>
      <c r="C9703" t="s">
        <v>10014</v>
      </c>
      <c r="D9703" t="s">
        <v>10017</v>
      </c>
      <c r="E9703">
        <v>58692</v>
      </c>
      <c r="F9703">
        <v>9</v>
      </c>
      <c r="G9703">
        <v>5</v>
      </c>
      <c r="H9703">
        <v>64224.28</v>
      </c>
      <c r="I9703">
        <f>VLOOKUP(D9703, 'Market Benchmark Data'!$A:$B, 2, FALSE)</f>
        <v>96970.326002171598</v>
      </c>
      <c r="J9703">
        <v>10</v>
      </c>
    </row>
    <row r="9704" spans="1:10" x14ac:dyDescent="0.75">
      <c r="A9704">
        <v>10703</v>
      </c>
      <c r="B9704" t="s">
        <v>9711</v>
      </c>
      <c r="C9704" t="s">
        <v>10010</v>
      </c>
      <c r="D9704" t="s">
        <v>10016</v>
      </c>
      <c r="E9704">
        <v>93429</v>
      </c>
      <c r="F9704">
        <v>19</v>
      </c>
      <c r="G9704">
        <v>17</v>
      </c>
      <c r="H9704">
        <v>112030.51</v>
      </c>
      <c r="I9704">
        <f>VLOOKUP(D9704, 'Market Benchmark Data'!$A:$B, 2, FALSE)</f>
        <v>97853.607288649247</v>
      </c>
      <c r="J9704">
        <v>18</v>
      </c>
    </row>
    <row r="9705" spans="1:10" x14ac:dyDescent="0.75">
      <c r="A9705">
        <v>10704</v>
      </c>
      <c r="B9705" t="s">
        <v>9712</v>
      </c>
      <c r="C9705" t="s">
        <v>10011</v>
      </c>
      <c r="D9705" t="s">
        <v>10020</v>
      </c>
      <c r="E9705">
        <v>110738</v>
      </c>
      <c r="F9705">
        <v>19</v>
      </c>
      <c r="G9705">
        <v>12</v>
      </c>
      <c r="H9705">
        <v>132378.22</v>
      </c>
      <c r="I9705">
        <f>VLOOKUP(D9705, 'Market Benchmark Data'!$A:$B, 2, FALSE)</f>
        <v>97858.663104336112</v>
      </c>
      <c r="J9705">
        <v>27</v>
      </c>
    </row>
    <row r="9706" spans="1:10" x14ac:dyDescent="0.75">
      <c r="A9706">
        <v>10705</v>
      </c>
      <c r="B9706" t="s">
        <v>9713</v>
      </c>
      <c r="C9706" t="s">
        <v>10011</v>
      </c>
      <c r="D9706" t="s">
        <v>10016</v>
      </c>
      <c r="E9706">
        <v>144245</v>
      </c>
      <c r="F9706">
        <v>18</v>
      </c>
      <c r="G9706">
        <v>1</v>
      </c>
      <c r="H9706">
        <v>170259.1</v>
      </c>
      <c r="I9706">
        <f>VLOOKUP(D9706, 'Market Benchmark Data'!$A:$B, 2, FALSE)</f>
        <v>97853.607288649247</v>
      </c>
      <c r="J9706">
        <v>13</v>
      </c>
    </row>
    <row r="9707" spans="1:10" x14ac:dyDescent="0.75">
      <c r="A9707">
        <v>10706</v>
      </c>
      <c r="B9707" t="s">
        <v>9714</v>
      </c>
      <c r="C9707" t="s">
        <v>10013</v>
      </c>
      <c r="D9707" t="s">
        <v>10019</v>
      </c>
      <c r="E9707">
        <v>61972</v>
      </c>
      <c r="F9707">
        <v>8</v>
      </c>
      <c r="G9707">
        <v>18</v>
      </c>
      <c r="H9707">
        <v>67829.759999999995</v>
      </c>
      <c r="I9707">
        <f>VLOOKUP(D9707, 'Market Benchmark Data'!$A:$B, 2, FALSE)</f>
        <v>96938.610773026128</v>
      </c>
      <c r="J9707">
        <v>23</v>
      </c>
    </row>
    <row r="9708" spans="1:10" x14ac:dyDescent="0.75">
      <c r="A9708">
        <v>10707</v>
      </c>
      <c r="B9708" t="s">
        <v>9715</v>
      </c>
      <c r="C9708" t="s">
        <v>10009</v>
      </c>
      <c r="D9708" t="s">
        <v>10018</v>
      </c>
      <c r="E9708">
        <v>86530</v>
      </c>
      <c r="F9708">
        <v>18</v>
      </c>
      <c r="G9708">
        <v>1</v>
      </c>
      <c r="H9708">
        <v>102155.4</v>
      </c>
      <c r="I9708">
        <f>VLOOKUP(D9708, 'Market Benchmark Data'!$A:$B, 2, FALSE)</f>
        <v>96863.60389476351</v>
      </c>
      <c r="J9708">
        <v>20</v>
      </c>
    </row>
    <row r="9709" spans="1:10" x14ac:dyDescent="0.75">
      <c r="A9709">
        <v>10708</v>
      </c>
      <c r="B9709" t="s">
        <v>9716</v>
      </c>
      <c r="C9709" t="s">
        <v>10012</v>
      </c>
      <c r="D9709" t="s">
        <v>10020</v>
      </c>
      <c r="E9709">
        <v>120073</v>
      </c>
      <c r="F9709">
        <v>5</v>
      </c>
      <c r="G9709">
        <v>3</v>
      </c>
      <c r="H9709">
        <v>126226.65</v>
      </c>
      <c r="I9709">
        <f>VLOOKUP(D9709, 'Market Benchmark Data'!$A:$B, 2, FALSE)</f>
        <v>97858.663104336112</v>
      </c>
      <c r="J9709">
        <v>6</v>
      </c>
    </row>
    <row r="9710" spans="1:10" x14ac:dyDescent="0.75">
      <c r="A9710">
        <v>10709</v>
      </c>
      <c r="B9710" t="s">
        <v>9717</v>
      </c>
      <c r="C9710" t="s">
        <v>10014</v>
      </c>
      <c r="D9710" t="s">
        <v>10018</v>
      </c>
      <c r="E9710">
        <v>112178</v>
      </c>
      <c r="F9710">
        <v>19</v>
      </c>
      <c r="G9710">
        <v>3</v>
      </c>
      <c r="H9710">
        <v>133641.82</v>
      </c>
      <c r="I9710">
        <f>VLOOKUP(D9710, 'Market Benchmark Data'!$A:$B, 2, FALSE)</f>
        <v>96863.60389476351</v>
      </c>
      <c r="J9710">
        <v>21</v>
      </c>
    </row>
    <row r="9711" spans="1:10" x14ac:dyDescent="0.75">
      <c r="A9711">
        <v>10710</v>
      </c>
      <c r="B9711" t="s">
        <v>9718</v>
      </c>
      <c r="C9711" t="s">
        <v>10009</v>
      </c>
      <c r="D9711" t="s">
        <v>10020</v>
      </c>
      <c r="E9711">
        <v>46365</v>
      </c>
      <c r="F9711">
        <v>7</v>
      </c>
      <c r="G9711">
        <v>9</v>
      </c>
      <c r="H9711">
        <v>50060.55</v>
      </c>
      <c r="I9711">
        <f>VLOOKUP(D9711, 'Market Benchmark Data'!$A:$B, 2, FALSE)</f>
        <v>97858.663104336112</v>
      </c>
      <c r="J9711">
        <v>4</v>
      </c>
    </row>
    <row r="9712" spans="1:10" x14ac:dyDescent="0.75">
      <c r="A9712">
        <v>10711</v>
      </c>
      <c r="B9712" t="s">
        <v>9719</v>
      </c>
      <c r="C9712" t="s">
        <v>10009</v>
      </c>
      <c r="D9712" t="s">
        <v>10015</v>
      </c>
      <c r="E9712">
        <v>110544</v>
      </c>
      <c r="F9712">
        <v>17</v>
      </c>
      <c r="G9712">
        <v>16</v>
      </c>
      <c r="H9712">
        <v>130136.48</v>
      </c>
      <c r="I9712">
        <f>VLOOKUP(D9712, 'Market Benchmark Data'!$A:$B, 2, FALSE)</f>
        <v>98553.859732127428</v>
      </c>
      <c r="J9712">
        <v>13</v>
      </c>
    </row>
    <row r="9713" spans="1:10" x14ac:dyDescent="0.75">
      <c r="A9713">
        <v>10712</v>
      </c>
      <c r="B9713" t="s">
        <v>9720</v>
      </c>
      <c r="C9713" t="s">
        <v>10013</v>
      </c>
      <c r="D9713" t="s">
        <v>10019</v>
      </c>
      <c r="E9713">
        <v>94683</v>
      </c>
      <c r="F9713">
        <v>8</v>
      </c>
      <c r="G9713">
        <v>15</v>
      </c>
      <c r="H9713">
        <v>103007.64</v>
      </c>
      <c r="I9713">
        <f>VLOOKUP(D9713, 'Market Benchmark Data'!$A:$B, 2, FALSE)</f>
        <v>96938.610773026128</v>
      </c>
      <c r="J9713">
        <v>18</v>
      </c>
    </row>
    <row r="9714" spans="1:10" x14ac:dyDescent="0.75">
      <c r="A9714">
        <v>10713</v>
      </c>
      <c r="B9714" t="s">
        <v>9721</v>
      </c>
      <c r="C9714" t="s">
        <v>10014</v>
      </c>
      <c r="D9714" t="s">
        <v>10020</v>
      </c>
      <c r="E9714">
        <v>139356</v>
      </c>
      <c r="F9714">
        <v>15</v>
      </c>
      <c r="G9714">
        <v>7</v>
      </c>
      <c r="H9714">
        <v>160609.4</v>
      </c>
      <c r="I9714">
        <f>VLOOKUP(D9714, 'Market Benchmark Data'!$A:$B, 2, FALSE)</f>
        <v>97858.663104336112</v>
      </c>
      <c r="J9714">
        <v>13</v>
      </c>
    </row>
    <row r="9715" spans="1:10" x14ac:dyDescent="0.75">
      <c r="A9715">
        <v>10714</v>
      </c>
      <c r="B9715" t="s">
        <v>9722</v>
      </c>
      <c r="C9715" t="s">
        <v>10011</v>
      </c>
      <c r="D9715" t="s">
        <v>10019</v>
      </c>
      <c r="E9715">
        <v>103896</v>
      </c>
      <c r="F9715">
        <v>15</v>
      </c>
      <c r="G9715">
        <v>5</v>
      </c>
      <c r="H9715">
        <v>119730.4</v>
      </c>
      <c r="I9715">
        <f>VLOOKUP(D9715, 'Market Benchmark Data'!$A:$B, 2, FALSE)</f>
        <v>96938.610773026128</v>
      </c>
      <c r="J9715">
        <v>13</v>
      </c>
    </row>
    <row r="9716" spans="1:10" x14ac:dyDescent="0.75">
      <c r="A9716">
        <v>10715</v>
      </c>
      <c r="B9716" t="s">
        <v>9723</v>
      </c>
      <c r="C9716" t="s">
        <v>10012</v>
      </c>
      <c r="D9716" t="s">
        <v>10020</v>
      </c>
      <c r="E9716">
        <v>144339</v>
      </c>
      <c r="F9716">
        <v>9</v>
      </c>
      <c r="G9716">
        <v>1</v>
      </c>
      <c r="H9716">
        <v>157379.51</v>
      </c>
      <c r="I9716">
        <f>VLOOKUP(D9716, 'Market Benchmark Data'!$A:$B, 2, FALSE)</f>
        <v>97858.663104336112</v>
      </c>
      <c r="J9716">
        <v>7</v>
      </c>
    </row>
    <row r="9717" spans="1:10" x14ac:dyDescent="0.75">
      <c r="A9717">
        <v>10716</v>
      </c>
      <c r="B9717" t="s">
        <v>9724</v>
      </c>
      <c r="C9717" t="s">
        <v>10011</v>
      </c>
      <c r="D9717" t="s">
        <v>10018</v>
      </c>
      <c r="E9717">
        <v>63001</v>
      </c>
      <c r="F9717">
        <v>18</v>
      </c>
      <c r="G9717">
        <v>14</v>
      </c>
      <c r="H9717">
        <v>75041.179999999993</v>
      </c>
      <c r="I9717">
        <f>VLOOKUP(D9717, 'Market Benchmark Data'!$A:$B, 2, FALSE)</f>
        <v>96863.60389476351</v>
      </c>
      <c r="J9717">
        <v>5</v>
      </c>
    </row>
    <row r="9718" spans="1:10" x14ac:dyDescent="0.75">
      <c r="A9718">
        <v>10717</v>
      </c>
      <c r="B9718" t="s">
        <v>9725</v>
      </c>
      <c r="C9718" t="s">
        <v>10009</v>
      </c>
      <c r="D9718" t="s">
        <v>10018</v>
      </c>
      <c r="E9718">
        <v>51722</v>
      </c>
      <c r="F9718">
        <v>14</v>
      </c>
      <c r="G9718">
        <v>10</v>
      </c>
      <c r="H9718">
        <v>59463.08</v>
      </c>
      <c r="I9718">
        <f>VLOOKUP(D9718, 'Market Benchmark Data'!$A:$B, 2, FALSE)</f>
        <v>96863.60389476351</v>
      </c>
      <c r="J9718">
        <v>29</v>
      </c>
    </row>
    <row r="9719" spans="1:10" x14ac:dyDescent="0.75">
      <c r="A9719">
        <v>10718</v>
      </c>
      <c r="B9719" t="s">
        <v>9726</v>
      </c>
      <c r="C9719" t="s">
        <v>10012</v>
      </c>
      <c r="D9719" t="s">
        <v>10020</v>
      </c>
      <c r="E9719">
        <v>65100</v>
      </c>
      <c r="F9719">
        <v>16</v>
      </c>
      <c r="G9719">
        <v>15</v>
      </c>
      <c r="H9719">
        <v>76266</v>
      </c>
      <c r="I9719">
        <f>VLOOKUP(D9719, 'Market Benchmark Data'!$A:$B, 2, FALSE)</f>
        <v>97858.663104336112</v>
      </c>
      <c r="J9719">
        <v>3</v>
      </c>
    </row>
    <row r="9720" spans="1:10" x14ac:dyDescent="0.75">
      <c r="A9720">
        <v>10719</v>
      </c>
      <c r="B9720" t="s">
        <v>9727</v>
      </c>
      <c r="C9720" t="s">
        <v>10010</v>
      </c>
      <c r="D9720" t="s">
        <v>10020</v>
      </c>
      <c r="E9720">
        <v>62460</v>
      </c>
      <c r="F9720">
        <v>18</v>
      </c>
      <c r="G9720">
        <v>3</v>
      </c>
      <c r="H9720">
        <v>73852.800000000003</v>
      </c>
      <c r="I9720">
        <f>VLOOKUP(D9720, 'Market Benchmark Data'!$A:$B, 2, FALSE)</f>
        <v>97858.663104336112</v>
      </c>
      <c r="J9720">
        <v>6</v>
      </c>
    </row>
    <row r="9721" spans="1:10" x14ac:dyDescent="0.75">
      <c r="A9721">
        <v>10720</v>
      </c>
      <c r="B9721" t="s">
        <v>9728</v>
      </c>
      <c r="C9721" t="s">
        <v>10009</v>
      </c>
      <c r="D9721" t="s">
        <v>10017</v>
      </c>
      <c r="E9721">
        <v>134523</v>
      </c>
      <c r="F9721">
        <v>9</v>
      </c>
      <c r="G9721">
        <v>10</v>
      </c>
      <c r="H9721">
        <v>147130.07</v>
      </c>
      <c r="I9721">
        <f>VLOOKUP(D9721, 'Market Benchmark Data'!$A:$B, 2, FALSE)</f>
        <v>96970.326002171598</v>
      </c>
      <c r="J9721">
        <v>8</v>
      </c>
    </row>
    <row r="9722" spans="1:10" x14ac:dyDescent="0.75">
      <c r="A9722">
        <v>10721</v>
      </c>
      <c r="B9722" t="s">
        <v>9729</v>
      </c>
      <c r="C9722" t="s">
        <v>10011</v>
      </c>
      <c r="D9722" t="s">
        <v>10019</v>
      </c>
      <c r="E9722">
        <v>106645</v>
      </c>
      <c r="F9722">
        <v>14</v>
      </c>
      <c r="G9722">
        <v>13</v>
      </c>
      <c r="H9722">
        <v>122225.3</v>
      </c>
      <c r="I9722">
        <f>VLOOKUP(D9722, 'Market Benchmark Data'!$A:$B, 2, FALSE)</f>
        <v>96938.610773026128</v>
      </c>
      <c r="J9722">
        <v>27</v>
      </c>
    </row>
    <row r="9723" spans="1:10" x14ac:dyDescent="0.75">
      <c r="A9723">
        <v>10722</v>
      </c>
      <c r="B9723" t="s">
        <v>9730</v>
      </c>
      <c r="C9723" t="s">
        <v>10011</v>
      </c>
      <c r="D9723" t="s">
        <v>10019</v>
      </c>
      <c r="E9723">
        <v>114551</v>
      </c>
      <c r="F9723">
        <v>12</v>
      </c>
      <c r="G9723">
        <v>7</v>
      </c>
      <c r="H9723">
        <v>128647.12</v>
      </c>
      <c r="I9723">
        <f>VLOOKUP(D9723, 'Market Benchmark Data'!$A:$B, 2, FALSE)</f>
        <v>96938.610773026128</v>
      </c>
      <c r="J9723">
        <v>26</v>
      </c>
    </row>
    <row r="9724" spans="1:10" x14ac:dyDescent="0.75">
      <c r="A9724">
        <v>10723</v>
      </c>
      <c r="B9724" t="s">
        <v>9731</v>
      </c>
      <c r="C9724" t="s">
        <v>10013</v>
      </c>
      <c r="D9724" t="s">
        <v>10019</v>
      </c>
      <c r="E9724">
        <v>113498</v>
      </c>
      <c r="F9724">
        <v>17</v>
      </c>
      <c r="G9724">
        <v>5</v>
      </c>
      <c r="H9724">
        <v>133042.66</v>
      </c>
      <c r="I9724">
        <f>VLOOKUP(D9724, 'Market Benchmark Data'!$A:$B, 2, FALSE)</f>
        <v>96938.610773026128</v>
      </c>
      <c r="J9724">
        <v>26</v>
      </c>
    </row>
    <row r="9725" spans="1:10" x14ac:dyDescent="0.75">
      <c r="A9725">
        <v>10724</v>
      </c>
      <c r="B9725" t="s">
        <v>9732</v>
      </c>
      <c r="C9725" t="s">
        <v>10011</v>
      </c>
      <c r="D9725" t="s">
        <v>10019</v>
      </c>
      <c r="E9725">
        <v>49840</v>
      </c>
      <c r="F9725">
        <v>17</v>
      </c>
      <c r="G9725">
        <v>18</v>
      </c>
      <c r="H9725">
        <v>59212.800000000003</v>
      </c>
      <c r="I9725">
        <f>VLOOKUP(D9725, 'Market Benchmark Data'!$A:$B, 2, FALSE)</f>
        <v>96938.610773026128</v>
      </c>
      <c r="J9725">
        <v>12</v>
      </c>
    </row>
    <row r="9726" spans="1:10" x14ac:dyDescent="0.75">
      <c r="A9726">
        <v>10725</v>
      </c>
      <c r="B9726" t="s">
        <v>9733</v>
      </c>
      <c r="C9726" t="s">
        <v>10014</v>
      </c>
      <c r="D9726" t="s">
        <v>10015</v>
      </c>
      <c r="E9726">
        <v>95064</v>
      </c>
      <c r="F9726">
        <v>7</v>
      </c>
      <c r="G9726">
        <v>3</v>
      </c>
      <c r="H9726">
        <v>101868.48</v>
      </c>
      <c r="I9726">
        <f>VLOOKUP(D9726, 'Market Benchmark Data'!$A:$B, 2, FALSE)</f>
        <v>98553.859732127428</v>
      </c>
      <c r="J9726">
        <v>2</v>
      </c>
    </row>
    <row r="9727" spans="1:10" x14ac:dyDescent="0.75">
      <c r="A9727">
        <v>10726</v>
      </c>
      <c r="B9727" t="s">
        <v>9734</v>
      </c>
      <c r="C9727" t="s">
        <v>10009</v>
      </c>
      <c r="D9727" t="s">
        <v>10015</v>
      </c>
      <c r="E9727">
        <v>131069</v>
      </c>
      <c r="F9727">
        <v>11</v>
      </c>
      <c r="G9727">
        <v>3</v>
      </c>
      <c r="H9727">
        <v>145636.59</v>
      </c>
      <c r="I9727">
        <f>VLOOKUP(D9727, 'Market Benchmark Data'!$A:$B, 2, FALSE)</f>
        <v>98553.859732127428</v>
      </c>
      <c r="J9727">
        <v>11</v>
      </c>
    </row>
    <row r="9728" spans="1:10" x14ac:dyDescent="0.75">
      <c r="A9728">
        <v>10727</v>
      </c>
      <c r="B9728" t="s">
        <v>9735</v>
      </c>
      <c r="C9728" t="s">
        <v>10012</v>
      </c>
      <c r="D9728" t="s">
        <v>10016</v>
      </c>
      <c r="E9728">
        <v>130990</v>
      </c>
      <c r="F9728">
        <v>18</v>
      </c>
      <c r="G9728">
        <v>5</v>
      </c>
      <c r="H9728">
        <v>154818.20000000001</v>
      </c>
      <c r="I9728">
        <f>VLOOKUP(D9728, 'Market Benchmark Data'!$A:$B, 2, FALSE)</f>
        <v>97853.607288649247</v>
      </c>
      <c r="J9728">
        <v>26</v>
      </c>
    </row>
    <row r="9729" spans="1:10" x14ac:dyDescent="0.75">
      <c r="A9729">
        <v>10728</v>
      </c>
      <c r="B9729" t="s">
        <v>9736</v>
      </c>
      <c r="C9729" t="s">
        <v>10011</v>
      </c>
      <c r="D9729" t="s">
        <v>10020</v>
      </c>
      <c r="E9729">
        <v>93105</v>
      </c>
      <c r="F9729">
        <v>17</v>
      </c>
      <c r="G9729">
        <v>10</v>
      </c>
      <c r="H9729">
        <v>109432.85</v>
      </c>
      <c r="I9729">
        <f>VLOOKUP(D9729, 'Market Benchmark Data'!$A:$B, 2, FALSE)</f>
        <v>97858.663104336112</v>
      </c>
      <c r="J9729">
        <v>28</v>
      </c>
    </row>
    <row r="9730" spans="1:10" x14ac:dyDescent="0.75">
      <c r="A9730">
        <v>10729</v>
      </c>
      <c r="B9730" t="s">
        <v>9737</v>
      </c>
      <c r="C9730" t="s">
        <v>10013</v>
      </c>
      <c r="D9730" t="s">
        <v>10020</v>
      </c>
      <c r="E9730">
        <v>50699</v>
      </c>
      <c r="F9730">
        <v>10</v>
      </c>
      <c r="G9730">
        <v>0</v>
      </c>
      <c r="H9730">
        <v>55768.9</v>
      </c>
      <c r="I9730">
        <f>VLOOKUP(D9730, 'Market Benchmark Data'!$A:$B, 2, FALSE)</f>
        <v>97858.663104336112</v>
      </c>
      <c r="J9730">
        <v>20</v>
      </c>
    </row>
    <row r="9731" spans="1:10" x14ac:dyDescent="0.75">
      <c r="A9731">
        <v>10730</v>
      </c>
      <c r="B9731" t="s">
        <v>9738</v>
      </c>
      <c r="C9731" t="s">
        <v>10013</v>
      </c>
      <c r="D9731" t="s">
        <v>10020</v>
      </c>
      <c r="E9731">
        <v>50922</v>
      </c>
      <c r="F9731">
        <v>14</v>
      </c>
      <c r="G9731">
        <v>1</v>
      </c>
      <c r="H9731">
        <v>58101.08</v>
      </c>
      <c r="I9731">
        <f>VLOOKUP(D9731, 'Market Benchmark Data'!$A:$B, 2, FALSE)</f>
        <v>97858.663104336112</v>
      </c>
      <c r="J9731">
        <v>3</v>
      </c>
    </row>
    <row r="9732" spans="1:10" x14ac:dyDescent="0.75">
      <c r="A9732">
        <v>10731</v>
      </c>
      <c r="B9732" t="s">
        <v>9739</v>
      </c>
      <c r="C9732" t="s">
        <v>10011</v>
      </c>
      <c r="D9732" t="s">
        <v>10020</v>
      </c>
      <c r="E9732">
        <v>69919</v>
      </c>
      <c r="F9732">
        <v>15</v>
      </c>
      <c r="G9732">
        <v>8</v>
      </c>
      <c r="H9732">
        <v>80806.850000000006</v>
      </c>
      <c r="I9732">
        <f>VLOOKUP(D9732, 'Market Benchmark Data'!$A:$B, 2, FALSE)</f>
        <v>97858.663104336112</v>
      </c>
      <c r="J9732">
        <v>23</v>
      </c>
    </row>
    <row r="9733" spans="1:10" x14ac:dyDescent="0.75">
      <c r="A9733">
        <v>10732</v>
      </c>
      <c r="B9733" t="s">
        <v>9740</v>
      </c>
      <c r="C9733" t="s">
        <v>10014</v>
      </c>
      <c r="D9733" t="s">
        <v>10019</v>
      </c>
      <c r="E9733">
        <v>103536</v>
      </c>
      <c r="F9733">
        <v>14</v>
      </c>
      <c r="G9733">
        <v>15</v>
      </c>
      <c r="H9733">
        <v>118781.04</v>
      </c>
      <c r="I9733">
        <f>VLOOKUP(D9733, 'Market Benchmark Data'!$A:$B, 2, FALSE)</f>
        <v>96938.610773026128</v>
      </c>
      <c r="J9733">
        <v>10</v>
      </c>
    </row>
    <row r="9734" spans="1:10" x14ac:dyDescent="0.75">
      <c r="A9734">
        <v>10733</v>
      </c>
      <c r="B9734" t="s">
        <v>9741</v>
      </c>
      <c r="C9734" t="s">
        <v>10013</v>
      </c>
      <c r="D9734" t="s">
        <v>10019</v>
      </c>
      <c r="E9734">
        <v>71508</v>
      </c>
      <c r="F9734">
        <v>14</v>
      </c>
      <c r="G9734">
        <v>5</v>
      </c>
      <c r="H9734">
        <v>81769.119999999995</v>
      </c>
      <c r="I9734">
        <f>VLOOKUP(D9734, 'Market Benchmark Data'!$A:$B, 2, FALSE)</f>
        <v>96938.610773026128</v>
      </c>
      <c r="J9734">
        <v>8</v>
      </c>
    </row>
    <row r="9735" spans="1:10" x14ac:dyDescent="0.75">
      <c r="A9735">
        <v>10734</v>
      </c>
      <c r="B9735" t="s">
        <v>9742</v>
      </c>
      <c r="C9735" t="s">
        <v>10012</v>
      </c>
      <c r="D9735" t="s">
        <v>10015</v>
      </c>
      <c r="E9735">
        <v>132200</v>
      </c>
      <c r="F9735">
        <v>15</v>
      </c>
      <c r="G9735">
        <v>8</v>
      </c>
      <c r="H9735">
        <v>152430</v>
      </c>
      <c r="I9735">
        <f>VLOOKUP(D9735, 'Market Benchmark Data'!$A:$B, 2, FALSE)</f>
        <v>98553.859732127428</v>
      </c>
      <c r="J9735">
        <v>8</v>
      </c>
    </row>
    <row r="9736" spans="1:10" x14ac:dyDescent="0.75">
      <c r="A9736">
        <v>10735</v>
      </c>
      <c r="B9736" t="s">
        <v>9743</v>
      </c>
      <c r="C9736" t="s">
        <v>10009</v>
      </c>
      <c r="D9736" t="s">
        <v>10018</v>
      </c>
      <c r="E9736">
        <v>142806</v>
      </c>
      <c r="F9736">
        <v>10</v>
      </c>
      <c r="G9736">
        <v>18</v>
      </c>
      <c r="H9736">
        <v>157986.6</v>
      </c>
      <c r="I9736">
        <f>VLOOKUP(D9736, 'Market Benchmark Data'!$A:$B, 2, FALSE)</f>
        <v>96863.60389476351</v>
      </c>
      <c r="J9736">
        <v>14</v>
      </c>
    </row>
    <row r="9737" spans="1:10" x14ac:dyDescent="0.75">
      <c r="A9737">
        <v>10736</v>
      </c>
      <c r="B9737" t="s">
        <v>9744</v>
      </c>
      <c r="C9737" t="s">
        <v>10010</v>
      </c>
      <c r="D9737" t="s">
        <v>10017</v>
      </c>
      <c r="E9737">
        <v>70278</v>
      </c>
      <c r="F9737">
        <v>14</v>
      </c>
      <c r="G9737">
        <v>4</v>
      </c>
      <c r="H9737">
        <v>80316.92</v>
      </c>
      <c r="I9737">
        <f>VLOOKUP(D9737, 'Market Benchmark Data'!$A:$B, 2, FALSE)</f>
        <v>96970.326002171598</v>
      </c>
      <c r="J9737">
        <v>4</v>
      </c>
    </row>
    <row r="9738" spans="1:10" x14ac:dyDescent="0.75">
      <c r="A9738">
        <v>10737</v>
      </c>
      <c r="B9738" t="s">
        <v>9745</v>
      </c>
      <c r="C9738" t="s">
        <v>10014</v>
      </c>
      <c r="D9738" t="s">
        <v>10019</v>
      </c>
      <c r="E9738">
        <v>59862</v>
      </c>
      <c r="F9738">
        <v>13</v>
      </c>
      <c r="G9738">
        <v>9</v>
      </c>
      <c r="H9738">
        <v>68094.06</v>
      </c>
      <c r="I9738">
        <f>VLOOKUP(D9738, 'Market Benchmark Data'!$A:$B, 2, FALSE)</f>
        <v>96938.610773026128</v>
      </c>
      <c r="J9738">
        <v>15</v>
      </c>
    </row>
    <row r="9739" spans="1:10" x14ac:dyDescent="0.75">
      <c r="A9739">
        <v>10738</v>
      </c>
      <c r="B9739" t="s">
        <v>9746</v>
      </c>
      <c r="C9739" t="s">
        <v>10013</v>
      </c>
      <c r="D9739" t="s">
        <v>10019</v>
      </c>
      <c r="E9739">
        <v>58598</v>
      </c>
      <c r="F9739">
        <v>18</v>
      </c>
      <c r="G9739">
        <v>6</v>
      </c>
      <c r="H9739">
        <v>69445.64</v>
      </c>
      <c r="I9739">
        <f>VLOOKUP(D9739, 'Market Benchmark Data'!$A:$B, 2, FALSE)</f>
        <v>96938.610773026128</v>
      </c>
      <c r="J9739">
        <v>10</v>
      </c>
    </row>
    <row r="9740" spans="1:10" x14ac:dyDescent="0.75">
      <c r="A9740">
        <v>10739</v>
      </c>
      <c r="B9740" t="s">
        <v>9747</v>
      </c>
      <c r="C9740" t="s">
        <v>10009</v>
      </c>
      <c r="D9740" t="s">
        <v>10019</v>
      </c>
      <c r="E9740">
        <v>112434</v>
      </c>
      <c r="F9740">
        <v>19</v>
      </c>
      <c r="G9740">
        <v>1</v>
      </c>
      <c r="H9740">
        <v>133846.46</v>
      </c>
      <c r="I9740">
        <f>VLOOKUP(D9740, 'Market Benchmark Data'!$A:$B, 2, FALSE)</f>
        <v>96938.610773026128</v>
      </c>
      <c r="J9740">
        <v>18</v>
      </c>
    </row>
    <row r="9741" spans="1:10" x14ac:dyDescent="0.75">
      <c r="A9741">
        <v>10740</v>
      </c>
      <c r="B9741" t="s">
        <v>9748</v>
      </c>
      <c r="C9741" t="s">
        <v>10010</v>
      </c>
      <c r="D9741" t="s">
        <v>10018</v>
      </c>
      <c r="E9741">
        <v>133475</v>
      </c>
      <c r="F9741">
        <v>11</v>
      </c>
      <c r="G9741">
        <v>19</v>
      </c>
      <c r="H9741">
        <v>149107.25</v>
      </c>
      <c r="I9741">
        <f>VLOOKUP(D9741, 'Market Benchmark Data'!$A:$B, 2, FALSE)</f>
        <v>96863.60389476351</v>
      </c>
      <c r="J9741">
        <v>22</v>
      </c>
    </row>
    <row r="9742" spans="1:10" x14ac:dyDescent="0.75">
      <c r="A9742">
        <v>10741</v>
      </c>
      <c r="B9742" t="s">
        <v>9749</v>
      </c>
      <c r="C9742" t="s">
        <v>10011</v>
      </c>
      <c r="D9742" t="s">
        <v>10018</v>
      </c>
      <c r="E9742">
        <v>141824</v>
      </c>
      <c r="F9742">
        <v>17</v>
      </c>
      <c r="G9742">
        <v>3</v>
      </c>
      <c r="H9742">
        <v>166084.07999999999</v>
      </c>
      <c r="I9742">
        <f>VLOOKUP(D9742, 'Market Benchmark Data'!$A:$B, 2, FALSE)</f>
        <v>96863.60389476351</v>
      </c>
      <c r="J9742">
        <v>15</v>
      </c>
    </row>
    <row r="9743" spans="1:10" x14ac:dyDescent="0.75">
      <c r="A9743">
        <v>10742</v>
      </c>
      <c r="B9743" t="s">
        <v>9750</v>
      </c>
      <c r="C9743" t="s">
        <v>10011</v>
      </c>
      <c r="D9743" t="s">
        <v>10015</v>
      </c>
      <c r="E9743">
        <v>69774</v>
      </c>
      <c r="F9743">
        <v>15</v>
      </c>
      <c r="G9743">
        <v>7</v>
      </c>
      <c r="H9743">
        <v>80590.100000000006</v>
      </c>
      <c r="I9743">
        <f>VLOOKUP(D9743, 'Market Benchmark Data'!$A:$B, 2, FALSE)</f>
        <v>98553.859732127428</v>
      </c>
      <c r="J9743">
        <v>19</v>
      </c>
    </row>
    <row r="9744" spans="1:10" x14ac:dyDescent="0.75">
      <c r="A9744">
        <v>10743</v>
      </c>
      <c r="B9744" t="s">
        <v>9751</v>
      </c>
      <c r="C9744" t="s">
        <v>10012</v>
      </c>
      <c r="D9744" t="s">
        <v>10019</v>
      </c>
      <c r="E9744">
        <v>97384</v>
      </c>
      <c r="F9744">
        <v>11</v>
      </c>
      <c r="G9744">
        <v>2</v>
      </c>
      <c r="H9744">
        <v>108196.24</v>
      </c>
      <c r="I9744">
        <f>VLOOKUP(D9744, 'Market Benchmark Data'!$A:$B, 2, FALSE)</f>
        <v>96938.610773026128</v>
      </c>
      <c r="J9744">
        <v>24</v>
      </c>
    </row>
    <row r="9745" spans="1:10" x14ac:dyDescent="0.75">
      <c r="A9745">
        <v>10744</v>
      </c>
      <c r="B9745" t="s">
        <v>9752</v>
      </c>
      <c r="C9745" t="s">
        <v>10010</v>
      </c>
      <c r="D9745" t="s">
        <v>10017</v>
      </c>
      <c r="E9745">
        <v>47822</v>
      </c>
      <c r="F9745">
        <v>15</v>
      </c>
      <c r="G9745">
        <v>1</v>
      </c>
      <c r="H9745">
        <v>55045.3</v>
      </c>
      <c r="I9745">
        <f>VLOOKUP(D9745, 'Market Benchmark Data'!$A:$B, 2, FALSE)</f>
        <v>96970.326002171598</v>
      </c>
      <c r="J9745">
        <v>3</v>
      </c>
    </row>
    <row r="9746" spans="1:10" x14ac:dyDescent="0.75">
      <c r="A9746">
        <v>10745</v>
      </c>
      <c r="B9746" t="s">
        <v>9753</v>
      </c>
      <c r="C9746" t="s">
        <v>10011</v>
      </c>
      <c r="D9746" t="s">
        <v>10020</v>
      </c>
      <c r="E9746">
        <v>82252</v>
      </c>
      <c r="F9746">
        <v>18</v>
      </c>
      <c r="G9746">
        <v>8</v>
      </c>
      <c r="H9746">
        <v>97457.36</v>
      </c>
      <c r="I9746">
        <f>VLOOKUP(D9746, 'Market Benchmark Data'!$A:$B, 2, FALSE)</f>
        <v>97858.663104336112</v>
      </c>
      <c r="J9746">
        <v>2</v>
      </c>
    </row>
    <row r="9747" spans="1:10" x14ac:dyDescent="0.75">
      <c r="A9747">
        <v>10746</v>
      </c>
      <c r="B9747" t="s">
        <v>9754</v>
      </c>
      <c r="C9747" t="s">
        <v>10011</v>
      </c>
      <c r="D9747" t="s">
        <v>10019</v>
      </c>
      <c r="E9747">
        <v>135585</v>
      </c>
      <c r="F9747">
        <v>5</v>
      </c>
      <c r="G9747">
        <v>10</v>
      </c>
      <c r="H9747">
        <v>142864.25</v>
      </c>
      <c r="I9747">
        <f>VLOOKUP(D9747, 'Market Benchmark Data'!$A:$B, 2, FALSE)</f>
        <v>96938.610773026128</v>
      </c>
      <c r="J9747">
        <v>13</v>
      </c>
    </row>
    <row r="9748" spans="1:10" x14ac:dyDescent="0.75">
      <c r="A9748">
        <v>10747</v>
      </c>
      <c r="B9748" t="s">
        <v>9755</v>
      </c>
      <c r="C9748" t="s">
        <v>10013</v>
      </c>
      <c r="D9748" t="s">
        <v>10015</v>
      </c>
      <c r="E9748">
        <v>132420</v>
      </c>
      <c r="F9748">
        <v>5</v>
      </c>
      <c r="G9748">
        <v>3</v>
      </c>
      <c r="H9748">
        <v>139191</v>
      </c>
      <c r="I9748">
        <f>VLOOKUP(D9748, 'Market Benchmark Data'!$A:$B, 2, FALSE)</f>
        <v>98553.859732127428</v>
      </c>
      <c r="J9748">
        <v>13</v>
      </c>
    </row>
    <row r="9749" spans="1:10" x14ac:dyDescent="0.75">
      <c r="A9749">
        <v>10748</v>
      </c>
      <c r="B9749" t="s">
        <v>9756</v>
      </c>
      <c r="C9749" t="s">
        <v>10012</v>
      </c>
      <c r="D9749" t="s">
        <v>10015</v>
      </c>
      <c r="E9749">
        <v>58052</v>
      </c>
      <c r="F9749">
        <v>13</v>
      </c>
      <c r="G9749">
        <v>8</v>
      </c>
      <c r="H9749">
        <v>65998.759999999995</v>
      </c>
      <c r="I9749">
        <f>VLOOKUP(D9749, 'Market Benchmark Data'!$A:$B, 2, FALSE)</f>
        <v>98553.859732127428</v>
      </c>
      <c r="J9749">
        <v>25</v>
      </c>
    </row>
    <row r="9750" spans="1:10" x14ac:dyDescent="0.75">
      <c r="A9750">
        <v>10749</v>
      </c>
      <c r="B9750" t="s">
        <v>9757</v>
      </c>
      <c r="C9750" t="s">
        <v>10009</v>
      </c>
      <c r="D9750" t="s">
        <v>10017</v>
      </c>
      <c r="E9750">
        <v>128574</v>
      </c>
      <c r="F9750">
        <v>13</v>
      </c>
      <c r="G9750">
        <v>5</v>
      </c>
      <c r="H9750">
        <v>145538.62</v>
      </c>
      <c r="I9750">
        <f>VLOOKUP(D9750, 'Market Benchmark Data'!$A:$B, 2, FALSE)</f>
        <v>96970.326002171598</v>
      </c>
      <c r="J9750">
        <v>9</v>
      </c>
    </row>
    <row r="9751" spans="1:10" x14ac:dyDescent="0.75">
      <c r="A9751">
        <v>10750</v>
      </c>
      <c r="B9751" t="s">
        <v>9758</v>
      </c>
      <c r="C9751" t="s">
        <v>10011</v>
      </c>
      <c r="D9751" t="s">
        <v>10016</v>
      </c>
      <c r="E9751">
        <v>127511</v>
      </c>
      <c r="F9751">
        <v>16</v>
      </c>
      <c r="G9751">
        <v>0</v>
      </c>
      <c r="H9751">
        <v>147912.76</v>
      </c>
      <c r="I9751">
        <f>VLOOKUP(D9751, 'Market Benchmark Data'!$A:$B, 2, FALSE)</f>
        <v>97853.607288649247</v>
      </c>
      <c r="J9751">
        <v>25</v>
      </c>
    </row>
    <row r="9752" spans="1:10" x14ac:dyDescent="0.75">
      <c r="A9752">
        <v>10751</v>
      </c>
      <c r="B9752" t="s">
        <v>9759</v>
      </c>
      <c r="C9752" t="s">
        <v>10014</v>
      </c>
      <c r="D9752" t="s">
        <v>10015</v>
      </c>
      <c r="E9752">
        <v>145152</v>
      </c>
      <c r="F9752">
        <v>15</v>
      </c>
      <c r="G9752">
        <v>2</v>
      </c>
      <c r="H9752">
        <v>167024.79999999999</v>
      </c>
      <c r="I9752">
        <f>VLOOKUP(D9752, 'Market Benchmark Data'!$A:$B, 2, FALSE)</f>
        <v>98553.859732127428</v>
      </c>
      <c r="J9752">
        <v>3</v>
      </c>
    </row>
    <row r="9753" spans="1:10" x14ac:dyDescent="0.75">
      <c r="A9753">
        <v>10752</v>
      </c>
      <c r="B9753" t="s">
        <v>9760</v>
      </c>
      <c r="C9753" t="s">
        <v>10014</v>
      </c>
      <c r="D9753" t="s">
        <v>10018</v>
      </c>
      <c r="E9753">
        <v>58269</v>
      </c>
      <c r="F9753">
        <v>14</v>
      </c>
      <c r="G9753">
        <v>6</v>
      </c>
      <c r="H9753">
        <v>66726.66</v>
      </c>
      <c r="I9753">
        <f>VLOOKUP(D9753, 'Market Benchmark Data'!$A:$B, 2, FALSE)</f>
        <v>96863.60389476351</v>
      </c>
      <c r="J9753">
        <v>2</v>
      </c>
    </row>
    <row r="9754" spans="1:10" x14ac:dyDescent="0.75">
      <c r="A9754">
        <v>10753</v>
      </c>
      <c r="B9754" t="s">
        <v>9761</v>
      </c>
      <c r="C9754" t="s">
        <v>10009</v>
      </c>
      <c r="D9754" t="s">
        <v>10018</v>
      </c>
      <c r="E9754">
        <v>113577</v>
      </c>
      <c r="F9754">
        <v>7</v>
      </c>
      <c r="G9754">
        <v>8</v>
      </c>
      <c r="H9754">
        <v>121927.39</v>
      </c>
      <c r="I9754">
        <f>VLOOKUP(D9754, 'Market Benchmark Data'!$A:$B, 2, FALSE)</f>
        <v>96863.60389476351</v>
      </c>
      <c r="J9754">
        <v>14</v>
      </c>
    </row>
    <row r="9755" spans="1:10" x14ac:dyDescent="0.75">
      <c r="A9755">
        <v>10754</v>
      </c>
      <c r="B9755" t="s">
        <v>9762</v>
      </c>
      <c r="C9755" t="s">
        <v>10010</v>
      </c>
      <c r="D9755" t="s">
        <v>10020</v>
      </c>
      <c r="E9755">
        <v>61551</v>
      </c>
      <c r="F9755">
        <v>19</v>
      </c>
      <c r="G9755">
        <v>7</v>
      </c>
      <c r="H9755">
        <v>73595.69</v>
      </c>
      <c r="I9755">
        <f>VLOOKUP(D9755, 'Market Benchmark Data'!$A:$B, 2, FALSE)</f>
        <v>97858.663104336112</v>
      </c>
      <c r="J9755">
        <v>16</v>
      </c>
    </row>
    <row r="9756" spans="1:10" x14ac:dyDescent="0.75">
      <c r="A9756">
        <v>10755</v>
      </c>
      <c r="B9756" t="s">
        <v>9763</v>
      </c>
      <c r="C9756" t="s">
        <v>10012</v>
      </c>
      <c r="D9756" t="s">
        <v>10015</v>
      </c>
      <c r="E9756">
        <v>114915</v>
      </c>
      <c r="F9756">
        <v>15</v>
      </c>
      <c r="G9756">
        <v>12</v>
      </c>
      <c r="H9756">
        <v>132752.25</v>
      </c>
      <c r="I9756">
        <f>VLOOKUP(D9756, 'Market Benchmark Data'!$A:$B, 2, FALSE)</f>
        <v>98553.859732127428</v>
      </c>
      <c r="J9756">
        <v>14</v>
      </c>
    </row>
    <row r="9757" spans="1:10" x14ac:dyDescent="0.75">
      <c r="A9757">
        <v>10756</v>
      </c>
      <c r="B9757" t="s">
        <v>9764</v>
      </c>
      <c r="C9757" t="s">
        <v>10013</v>
      </c>
      <c r="D9757" t="s">
        <v>10020</v>
      </c>
      <c r="E9757">
        <v>52661</v>
      </c>
      <c r="F9757">
        <v>15</v>
      </c>
      <c r="G9757">
        <v>17</v>
      </c>
      <c r="H9757">
        <v>61410.15</v>
      </c>
      <c r="I9757">
        <f>VLOOKUP(D9757, 'Market Benchmark Data'!$A:$B, 2, FALSE)</f>
        <v>97858.663104336112</v>
      </c>
      <c r="J9757">
        <v>4</v>
      </c>
    </row>
    <row r="9758" spans="1:10" x14ac:dyDescent="0.75">
      <c r="A9758">
        <v>10757</v>
      </c>
      <c r="B9758" t="s">
        <v>9765</v>
      </c>
      <c r="C9758" t="s">
        <v>10014</v>
      </c>
      <c r="D9758" t="s">
        <v>10015</v>
      </c>
      <c r="E9758">
        <v>109547</v>
      </c>
      <c r="F9758">
        <v>12</v>
      </c>
      <c r="G9758">
        <v>18</v>
      </c>
      <c r="H9758">
        <v>123592.64</v>
      </c>
      <c r="I9758">
        <f>VLOOKUP(D9758, 'Market Benchmark Data'!$A:$B, 2, FALSE)</f>
        <v>98553.859732127428</v>
      </c>
      <c r="J9758">
        <v>2</v>
      </c>
    </row>
    <row r="9759" spans="1:10" x14ac:dyDescent="0.75">
      <c r="A9759">
        <v>10758</v>
      </c>
      <c r="B9759" t="s">
        <v>9766</v>
      </c>
      <c r="C9759" t="s">
        <v>10014</v>
      </c>
      <c r="D9759" t="s">
        <v>10017</v>
      </c>
      <c r="E9759">
        <v>117503</v>
      </c>
      <c r="F9759">
        <v>13</v>
      </c>
      <c r="G9759">
        <v>8</v>
      </c>
      <c r="H9759">
        <v>133178.39000000001</v>
      </c>
      <c r="I9759">
        <f>VLOOKUP(D9759, 'Market Benchmark Data'!$A:$B, 2, FALSE)</f>
        <v>96970.326002171598</v>
      </c>
      <c r="J9759">
        <v>16</v>
      </c>
    </row>
    <row r="9760" spans="1:10" x14ac:dyDescent="0.75">
      <c r="A9760">
        <v>10759</v>
      </c>
      <c r="B9760" t="s">
        <v>9767</v>
      </c>
      <c r="C9760" t="s">
        <v>10009</v>
      </c>
      <c r="D9760" t="s">
        <v>10019</v>
      </c>
      <c r="E9760">
        <v>140406</v>
      </c>
      <c r="F9760">
        <v>5</v>
      </c>
      <c r="G9760">
        <v>19</v>
      </c>
      <c r="H9760">
        <v>148376.29999999999</v>
      </c>
      <c r="I9760">
        <f>VLOOKUP(D9760, 'Market Benchmark Data'!$A:$B, 2, FALSE)</f>
        <v>96938.610773026128</v>
      </c>
      <c r="J9760">
        <v>8</v>
      </c>
    </row>
    <row r="9761" spans="1:10" x14ac:dyDescent="0.75">
      <c r="A9761">
        <v>10760</v>
      </c>
      <c r="B9761" t="s">
        <v>9768</v>
      </c>
      <c r="C9761" t="s">
        <v>10010</v>
      </c>
      <c r="D9761" t="s">
        <v>10015</v>
      </c>
      <c r="E9761">
        <v>105614</v>
      </c>
      <c r="F9761">
        <v>16</v>
      </c>
      <c r="G9761">
        <v>5</v>
      </c>
      <c r="H9761">
        <v>122762.24000000001</v>
      </c>
      <c r="I9761">
        <f>VLOOKUP(D9761, 'Market Benchmark Data'!$A:$B, 2, FALSE)</f>
        <v>98553.859732127428</v>
      </c>
      <c r="J9761">
        <v>26</v>
      </c>
    </row>
    <row r="9762" spans="1:10" x14ac:dyDescent="0.75">
      <c r="A9762">
        <v>10761</v>
      </c>
      <c r="B9762" t="s">
        <v>9769</v>
      </c>
      <c r="C9762" t="s">
        <v>10010</v>
      </c>
      <c r="D9762" t="s">
        <v>10016</v>
      </c>
      <c r="E9762">
        <v>126210</v>
      </c>
      <c r="F9762">
        <v>18</v>
      </c>
      <c r="G9762">
        <v>11</v>
      </c>
      <c r="H9762">
        <v>149477.79999999999</v>
      </c>
      <c r="I9762">
        <f>VLOOKUP(D9762, 'Market Benchmark Data'!$A:$B, 2, FALSE)</f>
        <v>97853.607288649247</v>
      </c>
      <c r="J9762">
        <v>1</v>
      </c>
    </row>
    <row r="9763" spans="1:10" x14ac:dyDescent="0.75">
      <c r="A9763">
        <v>10762</v>
      </c>
      <c r="B9763" t="s">
        <v>9770</v>
      </c>
      <c r="C9763" t="s">
        <v>10009</v>
      </c>
      <c r="D9763" t="s">
        <v>10018</v>
      </c>
      <c r="E9763">
        <v>130930</v>
      </c>
      <c r="F9763">
        <v>7</v>
      </c>
      <c r="G9763">
        <v>3</v>
      </c>
      <c r="H9763">
        <v>140245.1</v>
      </c>
      <c r="I9763">
        <f>VLOOKUP(D9763, 'Market Benchmark Data'!$A:$B, 2, FALSE)</f>
        <v>96863.60389476351</v>
      </c>
      <c r="J9763">
        <v>18</v>
      </c>
    </row>
    <row r="9764" spans="1:10" x14ac:dyDescent="0.75">
      <c r="A9764">
        <v>10763</v>
      </c>
      <c r="B9764" t="s">
        <v>9771</v>
      </c>
      <c r="C9764" t="s">
        <v>10014</v>
      </c>
      <c r="D9764" t="s">
        <v>10017</v>
      </c>
      <c r="E9764">
        <v>58531</v>
      </c>
      <c r="F9764">
        <v>17</v>
      </c>
      <c r="G9764">
        <v>8</v>
      </c>
      <c r="H9764">
        <v>68881.27</v>
      </c>
      <c r="I9764">
        <f>VLOOKUP(D9764, 'Market Benchmark Data'!$A:$B, 2, FALSE)</f>
        <v>96970.326002171598</v>
      </c>
      <c r="J9764">
        <v>22</v>
      </c>
    </row>
    <row r="9765" spans="1:10" x14ac:dyDescent="0.75">
      <c r="A9765">
        <v>10764</v>
      </c>
      <c r="B9765" t="s">
        <v>9772</v>
      </c>
      <c r="C9765" t="s">
        <v>10012</v>
      </c>
      <c r="D9765" t="s">
        <v>10019</v>
      </c>
      <c r="E9765">
        <v>66370</v>
      </c>
      <c r="F9765">
        <v>10</v>
      </c>
      <c r="G9765">
        <v>9</v>
      </c>
      <c r="H9765">
        <v>73457</v>
      </c>
      <c r="I9765">
        <f>VLOOKUP(D9765, 'Market Benchmark Data'!$A:$B, 2, FALSE)</f>
        <v>96938.610773026128</v>
      </c>
      <c r="J9765">
        <v>9</v>
      </c>
    </row>
    <row r="9766" spans="1:10" x14ac:dyDescent="0.75">
      <c r="A9766">
        <v>10765</v>
      </c>
      <c r="B9766" t="s">
        <v>9773</v>
      </c>
      <c r="C9766" t="s">
        <v>10014</v>
      </c>
      <c r="D9766" t="s">
        <v>10019</v>
      </c>
      <c r="E9766">
        <v>98000</v>
      </c>
      <c r="F9766">
        <v>19</v>
      </c>
      <c r="G9766">
        <v>2</v>
      </c>
      <c r="H9766">
        <v>116720</v>
      </c>
      <c r="I9766">
        <f>VLOOKUP(D9766, 'Market Benchmark Data'!$A:$B, 2, FALSE)</f>
        <v>96938.610773026128</v>
      </c>
      <c r="J9766">
        <v>26</v>
      </c>
    </row>
    <row r="9767" spans="1:10" x14ac:dyDescent="0.75">
      <c r="A9767">
        <v>10766</v>
      </c>
      <c r="B9767" t="s">
        <v>9774</v>
      </c>
      <c r="C9767" t="s">
        <v>10010</v>
      </c>
      <c r="D9767" t="s">
        <v>10018</v>
      </c>
      <c r="E9767">
        <v>63565</v>
      </c>
      <c r="F9767">
        <v>8</v>
      </c>
      <c r="G9767">
        <v>16</v>
      </c>
      <c r="H9767">
        <v>69450.2</v>
      </c>
      <c r="I9767">
        <f>VLOOKUP(D9767, 'Market Benchmark Data'!$A:$B, 2, FALSE)</f>
        <v>96863.60389476351</v>
      </c>
      <c r="J9767">
        <v>12</v>
      </c>
    </row>
    <row r="9768" spans="1:10" x14ac:dyDescent="0.75">
      <c r="A9768">
        <v>10767</v>
      </c>
      <c r="B9768" t="s">
        <v>9775</v>
      </c>
      <c r="C9768" t="s">
        <v>10013</v>
      </c>
      <c r="D9768" t="s">
        <v>10019</v>
      </c>
      <c r="E9768">
        <v>45832</v>
      </c>
      <c r="F9768">
        <v>12</v>
      </c>
      <c r="G9768">
        <v>6</v>
      </c>
      <c r="H9768">
        <v>51631.839999999997</v>
      </c>
      <c r="I9768">
        <f>VLOOKUP(D9768, 'Market Benchmark Data'!$A:$B, 2, FALSE)</f>
        <v>96938.610773026128</v>
      </c>
      <c r="J9768">
        <v>5</v>
      </c>
    </row>
    <row r="9769" spans="1:10" x14ac:dyDescent="0.75">
      <c r="A9769">
        <v>10768</v>
      </c>
      <c r="B9769" t="s">
        <v>9776</v>
      </c>
      <c r="C9769" t="s">
        <v>10014</v>
      </c>
      <c r="D9769" t="s">
        <v>10020</v>
      </c>
      <c r="E9769">
        <v>91978</v>
      </c>
      <c r="F9769">
        <v>19</v>
      </c>
      <c r="G9769">
        <v>7</v>
      </c>
      <c r="H9769">
        <v>109803.82</v>
      </c>
      <c r="I9769">
        <f>VLOOKUP(D9769, 'Market Benchmark Data'!$A:$B, 2, FALSE)</f>
        <v>97858.663104336112</v>
      </c>
      <c r="J9769">
        <v>21</v>
      </c>
    </row>
    <row r="9770" spans="1:10" x14ac:dyDescent="0.75">
      <c r="A9770">
        <v>10769</v>
      </c>
      <c r="B9770" t="s">
        <v>9777</v>
      </c>
      <c r="C9770" t="s">
        <v>10012</v>
      </c>
      <c r="D9770" t="s">
        <v>10017</v>
      </c>
      <c r="E9770">
        <v>127941</v>
      </c>
      <c r="F9770">
        <v>13</v>
      </c>
      <c r="G9770">
        <v>10</v>
      </c>
      <c r="H9770">
        <v>145073.32999999999</v>
      </c>
      <c r="I9770">
        <f>VLOOKUP(D9770, 'Market Benchmark Data'!$A:$B, 2, FALSE)</f>
        <v>96970.326002171598</v>
      </c>
      <c r="J9770">
        <v>3</v>
      </c>
    </row>
    <row r="9771" spans="1:10" x14ac:dyDescent="0.75">
      <c r="A9771">
        <v>10770</v>
      </c>
      <c r="B9771" t="s">
        <v>9778</v>
      </c>
      <c r="C9771" t="s">
        <v>10011</v>
      </c>
      <c r="D9771" t="s">
        <v>10016</v>
      </c>
      <c r="E9771">
        <v>55185</v>
      </c>
      <c r="F9771">
        <v>11</v>
      </c>
      <c r="G9771">
        <v>12</v>
      </c>
      <c r="H9771">
        <v>61855.35</v>
      </c>
      <c r="I9771">
        <f>VLOOKUP(D9771, 'Market Benchmark Data'!$A:$B, 2, FALSE)</f>
        <v>97853.607288649247</v>
      </c>
      <c r="J9771">
        <v>8</v>
      </c>
    </row>
    <row r="9772" spans="1:10" x14ac:dyDescent="0.75">
      <c r="A9772">
        <v>10771</v>
      </c>
      <c r="B9772" t="s">
        <v>9779</v>
      </c>
      <c r="C9772" t="s">
        <v>10014</v>
      </c>
      <c r="D9772" t="s">
        <v>10018</v>
      </c>
      <c r="E9772">
        <v>48492</v>
      </c>
      <c r="F9772">
        <v>15</v>
      </c>
      <c r="G9772">
        <v>2</v>
      </c>
      <c r="H9772">
        <v>55865.8</v>
      </c>
      <c r="I9772">
        <f>VLOOKUP(D9772, 'Market Benchmark Data'!$A:$B, 2, FALSE)</f>
        <v>96863.60389476351</v>
      </c>
      <c r="J9772">
        <v>28</v>
      </c>
    </row>
    <row r="9773" spans="1:10" x14ac:dyDescent="0.75">
      <c r="A9773">
        <v>10772</v>
      </c>
      <c r="B9773" t="s">
        <v>9780</v>
      </c>
      <c r="C9773" t="s">
        <v>10009</v>
      </c>
      <c r="D9773" t="s">
        <v>10015</v>
      </c>
      <c r="E9773">
        <v>103238</v>
      </c>
      <c r="F9773">
        <v>5</v>
      </c>
      <c r="G9773">
        <v>18</v>
      </c>
      <c r="H9773">
        <v>109299.9</v>
      </c>
      <c r="I9773">
        <f>VLOOKUP(D9773, 'Market Benchmark Data'!$A:$B, 2, FALSE)</f>
        <v>98553.859732127428</v>
      </c>
      <c r="J9773">
        <v>22</v>
      </c>
    </row>
    <row r="9774" spans="1:10" x14ac:dyDescent="0.75">
      <c r="A9774">
        <v>10773</v>
      </c>
      <c r="B9774" t="s">
        <v>9781</v>
      </c>
      <c r="C9774" t="s">
        <v>10011</v>
      </c>
      <c r="D9774" t="s">
        <v>10015</v>
      </c>
      <c r="E9774">
        <v>103859</v>
      </c>
      <c r="F9774">
        <v>18</v>
      </c>
      <c r="G9774">
        <v>13</v>
      </c>
      <c r="H9774">
        <v>123203.62</v>
      </c>
      <c r="I9774">
        <f>VLOOKUP(D9774, 'Market Benchmark Data'!$A:$B, 2, FALSE)</f>
        <v>98553.859732127428</v>
      </c>
      <c r="J9774">
        <v>26</v>
      </c>
    </row>
    <row r="9775" spans="1:10" x14ac:dyDescent="0.75">
      <c r="A9775">
        <v>10774</v>
      </c>
      <c r="B9775" t="s">
        <v>9782</v>
      </c>
      <c r="C9775" t="s">
        <v>10009</v>
      </c>
      <c r="D9775" t="s">
        <v>10015</v>
      </c>
      <c r="E9775">
        <v>89630</v>
      </c>
      <c r="F9775">
        <v>6</v>
      </c>
      <c r="G9775">
        <v>15</v>
      </c>
      <c r="H9775">
        <v>95757.8</v>
      </c>
      <c r="I9775">
        <f>VLOOKUP(D9775, 'Market Benchmark Data'!$A:$B, 2, FALSE)</f>
        <v>98553.859732127428</v>
      </c>
      <c r="J9775">
        <v>28</v>
      </c>
    </row>
    <row r="9776" spans="1:10" x14ac:dyDescent="0.75">
      <c r="A9776">
        <v>10775</v>
      </c>
      <c r="B9776" t="s">
        <v>9783</v>
      </c>
      <c r="C9776" t="s">
        <v>10009</v>
      </c>
      <c r="D9776" t="s">
        <v>10017</v>
      </c>
      <c r="E9776">
        <v>110824</v>
      </c>
      <c r="F9776">
        <v>5</v>
      </c>
      <c r="G9776">
        <v>14</v>
      </c>
      <c r="H9776">
        <v>117065.2</v>
      </c>
      <c r="I9776">
        <f>VLOOKUP(D9776, 'Market Benchmark Data'!$A:$B, 2, FALSE)</f>
        <v>96970.326002171598</v>
      </c>
      <c r="J9776">
        <v>16</v>
      </c>
    </row>
    <row r="9777" spans="1:10" x14ac:dyDescent="0.75">
      <c r="A9777">
        <v>10776</v>
      </c>
      <c r="B9777" t="s">
        <v>9784</v>
      </c>
      <c r="C9777" t="s">
        <v>10009</v>
      </c>
      <c r="D9777" t="s">
        <v>10016</v>
      </c>
      <c r="E9777">
        <v>85584</v>
      </c>
      <c r="F9777">
        <v>13</v>
      </c>
      <c r="G9777">
        <v>1</v>
      </c>
      <c r="H9777">
        <v>96759.92</v>
      </c>
      <c r="I9777">
        <f>VLOOKUP(D9777, 'Market Benchmark Data'!$A:$B, 2, FALSE)</f>
        <v>97853.607288649247</v>
      </c>
      <c r="J9777">
        <v>18</v>
      </c>
    </row>
    <row r="9778" spans="1:10" x14ac:dyDescent="0.75">
      <c r="A9778">
        <v>10777</v>
      </c>
      <c r="B9778" t="s">
        <v>9785</v>
      </c>
      <c r="C9778" t="s">
        <v>10014</v>
      </c>
      <c r="D9778" t="s">
        <v>10019</v>
      </c>
      <c r="E9778">
        <v>46076</v>
      </c>
      <c r="F9778">
        <v>8</v>
      </c>
      <c r="G9778">
        <v>5</v>
      </c>
      <c r="H9778">
        <v>50012.08</v>
      </c>
      <c r="I9778">
        <f>VLOOKUP(D9778, 'Market Benchmark Data'!$A:$B, 2, FALSE)</f>
        <v>96938.610773026128</v>
      </c>
      <c r="J9778">
        <v>12</v>
      </c>
    </row>
    <row r="9779" spans="1:10" x14ac:dyDescent="0.75">
      <c r="A9779">
        <v>10778</v>
      </c>
      <c r="B9779" t="s">
        <v>9786</v>
      </c>
      <c r="C9779" t="s">
        <v>10010</v>
      </c>
      <c r="D9779" t="s">
        <v>10016</v>
      </c>
      <c r="E9779">
        <v>79139</v>
      </c>
      <c r="F9779">
        <v>14</v>
      </c>
      <c r="G9779">
        <v>6</v>
      </c>
      <c r="H9779">
        <v>90518.46</v>
      </c>
      <c r="I9779">
        <f>VLOOKUP(D9779, 'Market Benchmark Data'!$A:$B, 2, FALSE)</f>
        <v>97853.607288649247</v>
      </c>
      <c r="J9779">
        <v>12</v>
      </c>
    </row>
    <row r="9780" spans="1:10" x14ac:dyDescent="0.75">
      <c r="A9780">
        <v>10779</v>
      </c>
      <c r="B9780" t="s">
        <v>9787</v>
      </c>
      <c r="C9780" t="s">
        <v>10011</v>
      </c>
      <c r="D9780" t="s">
        <v>10016</v>
      </c>
      <c r="E9780">
        <v>111610</v>
      </c>
      <c r="F9780">
        <v>18</v>
      </c>
      <c r="G9780">
        <v>8</v>
      </c>
      <c r="H9780">
        <v>132099.79999999999</v>
      </c>
      <c r="I9780">
        <f>VLOOKUP(D9780, 'Market Benchmark Data'!$A:$B, 2, FALSE)</f>
        <v>97853.607288649247</v>
      </c>
      <c r="J9780">
        <v>21</v>
      </c>
    </row>
    <row r="9781" spans="1:10" x14ac:dyDescent="0.75">
      <c r="A9781">
        <v>10780</v>
      </c>
      <c r="B9781" t="s">
        <v>9788</v>
      </c>
      <c r="C9781" t="s">
        <v>10012</v>
      </c>
      <c r="D9781" t="s">
        <v>10018</v>
      </c>
      <c r="E9781">
        <v>82702</v>
      </c>
      <c r="F9781">
        <v>12</v>
      </c>
      <c r="G9781">
        <v>8</v>
      </c>
      <c r="H9781">
        <v>93026.240000000005</v>
      </c>
      <c r="I9781">
        <f>VLOOKUP(D9781, 'Market Benchmark Data'!$A:$B, 2, FALSE)</f>
        <v>96863.60389476351</v>
      </c>
      <c r="J9781">
        <v>4</v>
      </c>
    </row>
    <row r="9782" spans="1:10" x14ac:dyDescent="0.75">
      <c r="A9782">
        <v>10781</v>
      </c>
      <c r="B9782" t="s">
        <v>9789</v>
      </c>
      <c r="C9782" t="s">
        <v>10010</v>
      </c>
      <c r="D9782" t="s">
        <v>10017</v>
      </c>
      <c r="E9782">
        <v>72535</v>
      </c>
      <c r="F9782">
        <v>9</v>
      </c>
      <c r="G9782">
        <v>16</v>
      </c>
      <c r="H9782">
        <v>79863.149999999994</v>
      </c>
      <c r="I9782">
        <f>VLOOKUP(D9782, 'Market Benchmark Data'!$A:$B, 2, FALSE)</f>
        <v>96970.326002171598</v>
      </c>
      <c r="J9782">
        <v>27</v>
      </c>
    </row>
    <row r="9783" spans="1:10" x14ac:dyDescent="0.75">
      <c r="A9783">
        <v>10782</v>
      </c>
      <c r="B9783" t="s">
        <v>9790</v>
      </c>
      <c r="C9783" t="s">
        <v>10014</v>
      </c>
      <c r="D9783" t="s">
        <v>10015</v>
      </c>
      <c r="E9783">
        <v>143343</v>
      </c>
      <c r="F9783">
        <v>9</v>
      </c>
      <c r="G9783">
        <v>2</v>
      </c>
      <c r="H9783">
        <v>156343.87</v>
      </c>
      <c r="I9783">
        <f>VLOOKUP(D9783, 'Market Benchmark Data'!$A:$B, 2, FALSE)</f>
        <v>98553.859732127428</v>
      </c>
      <c r="J9783">
        <v>10</v>
      </c>
    </row>
    <row r="9784" spans="1:10" x14ac:dyDescent="0.75">
      <c r="A9784">
        <v>10783</v>
      </c>
      <c r="B9784" t="s">
        <v>9791</v>
      </c>
      <c r="C9784" t="s">
        <v>10009</v>
      </c>
      <c r="D9784" t="s">
        <v>10018</v>
      </c>
      <c r="E9784">
        <v>108737</v>
      </c>
      <c r="F9784">
        <v>9</v>
      </c>
      <c r="G9784">
        <v>3</v>
      </c>
      <c r="H9784">
        <v>118673.33</v>
      </c>
      <c r="I9784">
        <f>VLOOKUP(D9784, 'Market Benchmark Data'!$A:$B, 2, FALSE)</f>
        <v>96863.60389476351</v>
      </c>
      <c r="J9784">
        <v>9</v>
      </c>
    </row>
    <row r="9785" spans="1:10" x14ac:dyDescent="0.75">
      <c r="A9785">
        <v>10784</v>
      </c>
      <c r="B9785" t="s">
        <v>9792</v>
      </c>
      <c r="C9785" t="s">
        <v>10012</v>
      </c>
      <c r="D9785" t="s">
        <v>10019</v>
      </c>
      <c r="E9785">
        <v>108705</v>
      </c>
      <c r="F9785">
        <v>15</v>
      </c>
      <c r="G9785">
        <v>1</v>
      </c>
      <c r="H9785">
        <v>125060.75</v>
      </c>
      <c r="I9785">
        <f>VLOOKUP(D9785, 'Market Benchmark Data'!$A:$B, 2, FALSE)</f>
        <v>96938.610773026128</v>
      </c>
      <c r="J9785">
        <v>4</v>
      </c>
    </row>
    <row r="9786" spans="1:10" x14ac:dyDescent="0.75">
      <c r="A9786">
        <v>10785</v>
      </c>
      <c r="B9786" t="s">
        <v>9793</v>
      </c>
      <c r="C9786" t="s">
        <v>10011</v>
      </c>
      <c r="D9786" t="s">
        <v>10016</v>
      </c>
      <c r="E9786">
        <v>114810</v>
      </c>
      <c r="F9786">
        <v>9</v>
      </c>
      <c r="G9786">
        <v>0</v>
      </c>
      <c r="H9786">
        <v>125142.9</v>
      </c>
      <c r="I9786">
        <f>VLOOKUP(D9786, 'Market Benchmark Data'!$A:$B, 2, FALSE)</f>
        <v>97853.607288649247</v>
      </c>
      <c r="J9786">
        <v>24</v>
      </c>
    </row>
    <row r="9787" spans="1:10" x14ac:dyDescent="0.75">
      <c r="A9787">
        <v>10786</v>
      </c>
      <c r="B9787" t="s">
        <v>9794</v>
      </c>
      <c r="C9787" t="s">
        <v>10010</v>
      </c>
      <c r="D9787" t="s">
        <v>10015</v>
      </c>
      <c r="E9787">
        <v>73198</v>
      </c>
      <c r="F9787">
        <v>7</v>
      </c>
      <c r="G9787">
        <v>9</v>
      </c>
      <c r="H9787">
        <v>78771.86</v>
      </c>
      <c r="I9787">
        <f>VLOOKUP(D9787, 'Market Benchmark Data'!$A:$B, 2, FALSE)</f>
        <v>98553.859732127428</v>
      </c>
      <c r="J9787">
        <v>1</v>
      </c>
    </row>
    <row r="9788" spans="1:10" x14ac:dyDescent="0.75">
      <c r="A9788">
        <v>10787</v>
      </c>
      <c r="B9788" t="s">
        <v>9795</v>
      </c>
      <c r="C9788" t="s">
        <v>10013</v>
      </c>
      <c r="D9788" t="s">
        <v>10017</v>
      </c>
      <c r="E9788">
        <v>140395</v>
      </c>
      <c r="F9788">
        <v>10</v>
      </c>
      <c r="G9788">
        <v>2</v>
      </c>
      <c r="H9788">
        <v>154534.5</v>
      </c>
      <c r="I9788">
        <f>VLOOKUP(D9788, 'Market Benchmark Data'!$A:$B, 2, FALSE)</f>
        <v>96970.326002171598</v>
      </c>
      <c r="J9788">
        <v>5</v>
      </c>
    </row>
    <row r="9789" spans="1:10" x14ac:dyDescent="0.75">
      <c r="A9789">
        <v>10788</v>
      </c>
      <c r="B9789" t="s">
        <v>9796</v>
      </c>
      <c r="C9789" t="s">
        <v>10010</v>
      </c>
      <c r="D9789" t="s">
        <v>10020</v>
      </c>
      <c r="E9789">
        <v>104113</v>
      </c>
      <c r="F9789">
        <v>18</v>
      </c>
      <c r="G9789">
        <v>9</v>
      </c>
      <c r="H9789">
        <v>123303.34</v>
      </c>
      <c r="I9789">
        <f>VLOOKUP(D9789, 'Market Benchmark Data'!$A:$B, 2, FALSE)</f>
        <v>97858.663104336112</v>
      </c>
      <c r="J9789">
        <v>25</v>
      </c>
    </row>
    <row r="9790" spans="1:10" x14ac:dyDescent="0.75">
      <c r="A9790">
        <v>10789</v>
      </c>
      <c r="B9790" t="s">
        <v>9797</v>
      </c>
      <c r="C9790" t="s">
        <v>10012</v>
      </c>
      <c r="D9790" t="s">
        <v>10016</v>
      </c>
      <c r="E9790">
        <v>148800</v>
      </c>
      <c r="F9790">
        <v>5</v>
      </c>
      <c r="G9790">
        <v>8</v>
      </c>
      <c r="H9790">
        <v>156640</v>
      </c>
      <c r="I9790">
        <f>VLOOKUP(D9790, 'Market Benchmark Data'!$A:$B, 2, FALSE)</f>
        <v>97853.607288649247</v>
      </c>
      <c r="J9790">
        <v>3</v>
      </c>
    </row>
    <row r="9791" spans="1:10" x14ac:dyDescent="0.75">
      <c r="A9791">
        <v>10790</v>
      </c>
      <c r="B9791" t="s">
        <v>9798</v>
      </c>
      <c r="C9791" t="s">
        <v>10014</v>
      </c>
      <c r="D9791" t="s">
        <v>10016</v>
      </c>
      <c r="E9791">
        <v>90760</v>
      </c>
      <c r="F9791">
        <v>12</v>
      </c>
      <c r="G9791">
        <v>16</v>
      </c>
      <c r="H9791">
        <v>102451.2</v>
      </c>
      <c r="I9791">
        <f>VLOOKUP(D9791, 'Market Benchmark Data'!$A:$B, 2, FALSE)</f>
        <v>97853.607288649247</v>
      </c>
      <c r="J9791">
        <v>11</v>
      </c>
    </row>
    <row r="9792" spans="1:10" x14ac:dyDescent="0.75">
      <c r="A9792">
        <v>10791</v>
      </c>
      <c r="B9792" t="s">
        <v>9799</v>
      </c>
      <c r="C9792" t="s">
        <v>10011</v>
      </c>
      <c r="D9792" t="s">
        <v>10016</v>
      </c>
      <c r="E9792">
        <v>102840</v>
      </c>
      <c r="F9792">
        <v>17</v>
      </c>
      <c r="G9792">
        <v>14</v>
      </c>
      <c r="H9792">
        <v>121022.8</v>
      </c>
      <c r="I9792">
        <f>VLOOKUP(D9792, 'Market Benchmark Data'!$A:$B, 2, FALSE)</f>
        <v>97853.607288649247</v>
      </c>
      <c r="J9792">
        <v>13</v>
      </c>
    </row>
    <row r="9793" spans="1:10" x14ac:dyDescent="0.75">
      <c r="A9793">
        <v>10792</v>
      </c>
      <c r="B9793" t="s">
        <v>9800</v>
      </c>
      <c r="C9793" t="s">
        <v>10012</v>
      </c>
      <c r="D9793" t="s">
        <v>10016</v>
      </c>
      <c r="E9793">
        <v>80276</v>
      </c>
      <c r="F9793">
        <v>8</v>
      </c>
      <c r="G9793">
        <v>2</v>
      </c>
      <c r="H9793">
        <v>86798.080000000002</v>
      </c>
      <c r="I9793">
        <f>VLOOKUP(D9793, 'Market Benchmark Data'!$A:$B, 2, FALSE)</f>
        <v>97853.607288649247</v>
      </c>
      <c r="J9793">
        <v>22</v>
      </c>
    </row>
    <row r="9794" spans="1:10" x14ac:dyDescent="0.75">
      <c r="A9794">
        <v>10793</v>
      </c>
      <c r="B9794" t="s">
        <v>9801</v>
      </c>
      <c r="C9794" t="s">
        <v>10009</v>
      </c>
      <c r="D9794" t="s">
        <v>10015</v>
      </c>
      <c r="E9794">
        <v>122554</v>
      </c>
      <c r="F9794">
        <v>10</v>
      </c>
      <c r="G9794">
        <v>2</v>
      </c>
      <c r="H9794">
        <v>134909.4</v>
      </c>
      <c r="I9794">
        <f>VLOOKUP(D9794, 'Market Benchmark Data'!$A:$B, 2, FALSE)</f>
        <v>98553.859732127428</v>
      </c>
      <c r="J9794">
        <v>11</v>
      </c>
    </row>
    <row r="9795" spans="1:10" x14ac:dyDescent="0.75">
      <c r="A9795">
        <v>10794</v>
      </c>
      <c r="B9795" t="s">
        <v>9802</v>
      </c>
      <c r="C9795" t="s">
        <v>10011</v>
      </c>
      <c r="D9795" t="s">
        <v>10017</v>
      </c>
      <c r="E9795">
        <v>106913</v>
      </c>
      <c r="F9795">
        <v>6</v>
      </c>
      <c r="G9795">
        <v>3</v>
      </c>
      <c r="H9795">
        <v>113477.78</v>
      </c>
      <c r="I9795">
        <f>VLOOKUP(D9795, 'Market Benchmark Data'!$A:$B, 2, FALSE)</f>
        <v>96970.326002171598</v>
      </c>
      <c r="J9795">
        <v>26</v>
      </c>
    </row>
    <row r="9796" spans="1:10" x14ac:dyDescent="0.75">
      <c r="A9796">
        <v>10795</v>
      </c>
      <c r="B9796" t="s">
        <v>9803</v>
      </c>
      <c r="C9796" t="s">
        <v>10010</v>
      </c>
      <c r="D9796" t="s">
        <v>10018</v>
      </c>
      <c r="E9796">
        <v>103028</v>
      </c>
      <c r="F9796">
        <v>6</v>
      </c>
      <c r="G9796">
        <v>3</v>
      </c>
      <c r="H9796">
        <v>109359.67999999999</v>
      </c>
      <c r="I9796">
        <f>VLOOKUP(D9796, 'Market Benchmark Data'!$A:$B, 2, FALSE)</f>
        <v>96863.60389476351</v>
      </c>
      <c r="J9796">
        <v>6</v>
      </c>
    </row>
    <row r="9797" spans="1:10" x14ac:dyDescent="0.75">
      <c r="A9797">
        <v>10796</v>
      </c>
      <c r="B9797" t="s">
        <v>9804</v>
      </c>
      <c r="C9797" t="s">
        <v>10012</v>
      </c>
      <c r="D9797" t="s">
        <v>10015</v>
      </c>
      <c r="E9797">
        <v>118608</v>
      </c>
      <c r="F9797">
        <v>12</v>
      </c>
      <c r="G9797">
        <v>16</v>
      </c>
      <c r="H9797">
        <v>133640.95999999999</v>
      </c>
      <c r="I9797">
        <f>VLOOKUP(D9797, 'Market Benchmark Data'!$A:$B, 2, FALSE)</f>
        <v>98553.859732127428</v>
      </c>
      <c r="J9797">
        <v>27</v>
      </c>
    </row>
    <row r="9798" spans="1:10" x14ac:dyDescent="0.75">
      <c r="A9798">
        <v>10797</v>
      </c>
      <c r="B9798" t="s">
        <v>9805</v>
      </c>
      <c r="C9798" t="s">
        <v>10010</v>
      </c>
      <c r="D9798" t="s">
        <v>10017</v>
      </c>
      <c r="E9798">
        <v>58348</v>
      </c>
      <c r="F9798">
        <v>18</v>
      </c>
      <c r="G9798">
        <v>5</v>
      </c>
      <c r="H9798">
        <v>69100.639999999999</v>
      </c>
      <c r="I9798">
        <f>VLOOKUP(D9798, 'Market Benchmark Data'!$A:$B, 2, FALSE)</f>
        <v>96970.326002171598</v>
      </c>
      <c r="J9798">
        <v>22</v>
      </c>
    </row>
    <row r="9799" spans="1:10" x14ac:dyDescent="0.75">
      <c r="A9799">
        <v>10798</v>
      </c>
      <c r="B9799" t="s">
        <v>9806</v>
      </c>
      <c r="C9799" t="s">
        <v>10010</v>
      </c>
      <c r="D9799" t="s">
        <v>10018</v>
      </c>
      <c r="E9799">
        <v>91678</v>
      </c>
      <c r="F9799">
        <v>5</v>
      </c>
      <c r="G9799">
        <v>10</v>
      </c>
      <c r="H9799">
        <v>96761.9</v>
      </c>
      <c r="I9799">
        <f>VLOOKUP(D9799, 'Market Benchmark Data'!$A:$B, 2, FALSE)</f>
        <v>96863.60389476351</v>
      </c>
      <c r="J9799">
        <v>4</v>
      </c>
    </row>
    <row r="9800" spans="1:10" x14ac:dyDescent="0.75">
      <c r="A9800">
        <v>10799</v>
      </c>
      <c r="B9800" t="s">
        <v>9807</v>
      </c>
      <c r="C9800" t="s">
        <v>10010</v>
      </c>
      <c r="D9800" t="s">
        <v>10016</v>
      </c>
      <c r="E9800">
        <v>58952</v>
      </c>
      <c r="F9800">
        <v>12</v>
      </c>
      <c r="G9800">
        <v>11</v>
      </c>
      <c r="H9800">
        <v>66576.240000000005</v>
      </c>
      <c r="I9800">
        <f>VLOOKUP(D9800, 'Market Benchmark Data'!$A:$B, 2, FALSE)</f>
        <v>97853.607288649247</v>
      </c>
      <c r="J9800">
        <v>7</v>
      </c>
    </row>
    <row r="9801" spans="1:10" x14ac:dyDescent="0.75">
      <c r="A9801">
        <v>10800</v>
      </c>
      <c r="B9801" t="s">
        <v>9808</v>
      </c>
      <c r="C9801" t="s">
        <v>10014</v>
      </c>
      <c r="D9801" t="s">
        <v>10017</v>
      </c>
      <c r="E9801">
        <v>45318</v>
      </c>
      <c r="F9801">
        <v>19</v>
      </c>
      <c r="G9801">
        <v>6</v>
      </c>
      <c r="H9801">
        <v>54228.42</v>
      </c>
      <c r="I9801">
        <f>VLOOKUP(D9801, 'Market Benchmark Data'!$A:$B, 2, FALSE)</f>
        <v>96970.326002171598</v>
      </c>
      <c r="J9801">
        <v>3</v>
      </c>
    </row>
    <row r="9802" spans="1:10" x14ac:dyDescent="0.75">
      <c r="A9802">
        <v>10801</v>
      </c>
      <c r="B9802" t="s">
        <v>9809</v>
      </c>
      <c r="C9802" t="s">
        <v>10010</v>
      </c>
      <c r="D9802" t="s">
        <v>10016</v>
      </c>
      <c r="E9802">
        <v>122354</v>
      </c>
      <c r="F9802">
        <v>14</v>
      </c>
      <c r="G9802">
        <v>12</v>
      </c>
      <c r="H9802">
        <v>140083.56</v>
      </c>
      <c r="I9802">
        <f>VLOOKUP(D9802, 'Market Benchmark Data'!$A:$B, 2, FALSE)</f>
        <v>97853.607288649247</v>
      </c>
      <c r="J9802">
        <v>22</v>
      </c>
    </row>
    <row r="9803" spans="1:10" x14ac:dyDescent="0.75">
      <c r="A9803">
        <v>10802</v>
      </c>
      <c r="B9803" t="s">
        <v>9810</v>
      </c>
      <c r="C9803" t="s">
        <v>10009</v>
      </c>
      <c r="D9803" t="s">
        <v>10017</v>
      </c>
      <c r="E9803">
        <v>71011</v>
      </c>
      <c r="F9803">
        <v>14</v>
      </c>
      <c r="G9803">
        <v>5</v>
      </c>
      <c r="H9803">
        <v>81202.540000000008</v>
      </c>
      <c r="I9803">
        <f>VLOOKUP(D9803, 'Market Benchmark Data'!$A:$B, 2, FALSE)</f>
        <v>96970.326002171598</v>
      </c>
      <c r="J9803">
        <v>10</v>
      </c>
    </row>
    <row r="9804" spans="1:10" x14ac:dyDescent="0.75">
      <c r="A9804">
        <v>10803</v>
      </c>
      <c r="B9804" t="s">
        <v>9811</v>
      </c>
      <c r="C9804" t="s">
        <v>10009</v>
      </c>
      <c r="D9804" t="s">
        <v>10019</v>
      </c>
      <c r="E9804">
        <v>63787</v>
      </c>
      <c r="F9804">
        <v>19</v>
      </c>
      <c r="G9804">
        <v>2</v>
      </c>
      <c r="H9804">
        <v>76006.53</v>
      </c>
      <c r="I9804">
        <f>VLOOKUP(D9804, 'Market Benchmark Data'!$A:$B, 2, FALSE)</f>
        <v>96938.610773026128</v>
      </c>
      <c r="J9804">
        <v>5</v>
      </c>
    </row>
    <row r="9805" spans="1:10" x14ac:dyDescent="0.75">
      <c r="A9805">
        <v>10804</v>
      </c>
      <c r="B9805" t="s">
        <v>9812</v>
      </c>
      <c r="C9805" t="s">
        <v>10011</v>
      </c>
      <c r="D9805" t="s">
        <v>10020</v>
      </c>
      <c r="E9805">
        <v>108428</v>
      </c>
      <c r="F9805">
        <v>5</v>
      </c>
      <c r="G9805">
        <v>13</v>
      </c>
      <c r="H9805">
        <v>114499.4</v>
      </c>
      <c r="I9805">
        <f>VLOOKUP(D9805, 'Market Benchmark Data'!$A:$B, 2, FALSE)</f>
        <v>97858.663104336112</v>
      </c>
      <c r="J9805">
        <v>19</v>
      </c>
    </row>
    <row r="9806" spans="1:10" x14ac:dyDescent="0.75">
      <c r="A9806">
        <v>10805</v>
      </c>
      <c r="B9806" t="s">
        <v>9813</v>
      </c>
      <c r="C9806" t="s">
        <v>10013</v>
      </c>
      <c r="D9806" t="s">
        <v>10016</v>
      </c>
      <c r="E9806">
        <v>57516</v>
      </c>
      <c r="F9806">
        <v>19</v>
      </c>
      <c r="G9806">
        <v>13</v>
      </c>
      <c r="H9806">
        <v>69094.040000000008</v>
      </c>
      <c r="I9806">
        <f>VLOOKUP(D9806, 'Market Benchmark Data'!$A:$B, 2, FALSE)</f>
        <v>97853.607288649247</v>
      </c>
      <c r="J9806">
        <v>18</v>
      </c>
    </row>
    <row r="9807" spans="1:10" x14ac:dyDescent="0.75">
      <c r="A9807">
        <v>10806</v>
      </c>
      <c r="B9807" t="s">
        <v>9814</v>
      </c>
      <c r="C9807" t="s">
        <v>10010</v>
      </c>
      <c r="D9807" t="s">
        <v>10016</v>
      </c>
      <c r="E9807">
        <v>144032</v>
      </c>
      <c r="F9807">
        <v>13</v>
      </c>
      <c r="G9807">
        <v>9</v>
      </c>
      <c r="H9807">
        <v>163206.16</v>
      </c>
      <c r="I9807">
        <f>VLOOKUP(D9807, 'Market Benchmark Data'!$A:$B, 2, FALSE)</f>
        <v>97853.607288649247</v>
      </c>
      <c r="J9807">
        <v>28</v>
      </c>
    </row>
    <row r="9808" spans="1:10" x14ac:dyDescent="0.75">
      <c r="A9808">
        <v>10807</v>
      </c>
      <c r="B9808" t="s">
        <v>9815</v>
      </c>
      <c r="C9808" t="s">
        <v>10010</v>
      </c>
      <c r="D9808" t="s">
        <v>10016</v>
      </c>
      <c r="E9808">
        <v>79055</v>
      </c>
      <c r="F9808">
        <v>5</v>
      </c>
      <c r="G9808">
        <v>4</v>
      </c>
      <c r="H9808">
        <v>83207.75</v>
      </c>
      <c r="I9808">
        <f>VLOOKUP(D9808, 'Market Benchmark Data'!$A:$B, 2, FALSE)</f>
        <v>97853.607288649247</v>
      </c>
      <c r="J9808">
        <v>17</v>
      </c>
    </row>
    <row r="9809" spans="1:10" x14ac:dyDescent="0.75">
      <c r="A9809">
        <v>10808</v>
      </c>
      <c r="B9809" t="s">
        <v>9816</v>
      </c>
      <c r="C9809" t="s">
        <v>10012</v>
      </c>
      <c r="D9809" t="s">
        <v>10019</v>
      </c>
      <c r="E9809">
        <v>147305</v>
      </c>
      <c r="F9809">
        <v>8</v>
      </c>
      <c r="G9809">
        <v>1</v>
      </c>
      <c r="H9809">
        <v>159139.4</v>
      </c>
      <c r="I9809">
        <f>VLOOKUP(D9809, 'Market Benchmark Data'!$A:$B, 2, FALSE)</f>
        <v>96938.610773026128</v>
      </c>
      <c r="J9809">
        <v>24</v>
      </c>
    </row>
    <row r="9810" spans="1:10" x14ac:dyDescent="0.75">
      <c r="A9810">
        <v>10809</v>
      </c>
      <c r="B9810" t="s">
        <v>9817</v>
      </c>
      <c r="C9810" t="s">
        <v>10014</v>
      </c>
      <c r="D9810" t="s">
        <v>10015</v>
      </c>
      <c r="E9810">
        <v>53752</v>
      </c>
      <c r="F9810">
        <v>13</v>
      </c>
      <c r="G9810">
        <v>5</v>
      </c>
      <c r="H9810">
        <v>60989.760000000002</v>
      </c>
      <c r="I9810">
        <f>VLOOKUP(D9810, 'Market Benchmark Data'!$A:$B, 2, FALSE)</f>
        <v>98553.859732127428</v>
      </c>
      <c r="J9810">
        <v>1</v>
      </c>
    </row>
    <row r="9811" spans="1:10" x14ac:dyDescent="0.75">
      <c r="A9811">
        <v>10810</v>
      </c>
      <c r="B9811" t="s">
        <v>9818</v>
      </c>
      <c r="C9811" t="s">
        <v>10013</v>
      </c>
      <c r="D9811" t="s">
        <v>10018</v>
      </c>
      <c r="E9811">
        <v>111911</v>
      </c>
      <c r="F9811">
        <v>5</v>
      </c>
      <c r="G9811">
        <v>10</v>
      </c>
      <c r="H9811">
        <v>118006.55</v>
      </c>
      <c r="I9811">
        <f>VLOOKUP(D9811, 'Market Benchmark Data'!$A:$B, 2, FALSE)</f>
        <v>96863.60389476351</v>
      </c>
      <c r="J9811">
        <v>5</v>
      </c>
    </row>
    <row r="9812" spans="1:10" x14ac:dyDescent="0.75">
      <c r="A9812">
        <v>10811</v>
      </c>
      <c r="B9812" t="s">
        <v>9819</v>
      </c>
      <c r="C9812" t="s">
        <v>10011</v>
      </c>
      <c r="D9812" t="s">
        <v>10016</v>
      </c>
      <c r="E9812">
        <v>125506</v>
      </c>
      <c r="F9812">
        <v>13</v>
      </c>
      <c r="G9812">
        <v>17</v>
      </c>
      <c r="H9812">
        <v>142671.78</v>
      </c>
      <c r="I9812">
        <f>VLOOKUP(D9812, 'Market Benchmark Data'!$A:$B, 2, FALSE)</f>
        <v>97853.607288649247</v>
      </c>
      <c r="J9812">
        <v>21</v>
      </c>
    </row>
    <row r="9813" spans="1:10" x14ac:dyDescent="0.75">
      <c r="A9813">
        <v>10812</v>
      </c>
      <c r="B9813" t="s">
        <v>9820</v>
      </c>
      <c r="C9813" t="s">
        <v>10013</v>
      </c>
      <c r="D9813" t="s">
        <v>10016</v>
      </c>
      <c r="E9813">
        <v>104850</v>
      </c>
      <c r="F9813">
        <v>18</v>
      </c>
      <c r="G9813">
        <v>10</v>
      </c>
      <c r="H9813">
        <v>124223</v>
      </c>
      <c r="I9813">
        <f>VLOOKUP(D9813, 'Market Benchmark Data'!$A:$B, 2, FALSE)</f>
        <v>97853.607288649247</v>
      </c>
      <c r="J9813">
        <v>17</v>
      </c>
    </row>
    <row r="9814" spans="1:10" x14ac:dyDescent="0.75">
      <c r="A9814">
        <v>10813</v>
      </c>
      <c r="B9814" t="s">
        <v>9821</v>
      </c>
      <c r="C9814" t="s">
        <v>10010</v>
      </c>
      <c r="D9814" t="s">
        <v>10015</v>
      </c>
      <c r="E9814">
        <v>143328</v>
      </c>
      <c r="F9814">
        <v>12</v>
      </c>
      <c r="G9814">
        <v>14</v>
      </c>
      <c r="H9814">
        <v>161227.35999999999</v>
      </c>
      <c r="I9814">
        <f>VLOOKUP(D9814, 'Market Benchmark Data'!$A:$B, 2, FALSE)</f>
        <v>98553.859732127428</v>
      </c>
      <c r="J9814">
        <v>25</v>
      </c>
    </row>
    <row r="9815" spans="1:10" x14ac:dyDescent="0.75">
      <c r="A9815">
        <v>10814</v>
      </c>
      <c r="B9815" t="s">
        <v>9822</v>
      </c>
      <c r="C9815" t="s">
        <v>10012</v>
      </c>
      <c r="D9815" t="s">
        <v>10015</v>
      </c>
      <c r="E9815">
        <v>62538</v>
      </c>
      <c r="F9815">
        <v>9</v>
      </c>
      <c r="G9815">
        <v>2</v>
      </c>
      <c r="H9815">
        <v>68266.42</v>
      </c>
      <c r="I9815">
        <f>VLOOKUP(D9815, 'Market Benchmark Data'!$A:$B, 2, FALSE)</f>
        <v>98553.859732127428</v>
      </c>
      <c r="J9815">
        <v>21</v>
      </c>
    </row>
    <row r="9816" spans="1:10" x14ac:dyDescent="0.75">
      <c r="A9816">
        <v>10815</v>
      </c>
      <c r="B9816" t="s">
        <v>9823</v>
      </c>
      <c r="C9816" t="s">
        <v>10014</v>
      </c>
      <c r="D9816" t="s">
        <v>10020</v>
      </c>
      <c r="E9816">
        <v>57657</v>
      </c>
      <c r="F9816">
        <v>10</v>
      </c>
      <c r="G9816">
        <v>1</v>
      </c>
      <c r="H9816">
        <v>63472.7</v>
      </c>
      <c r="I9816">
        <f>VLOOKUP(D9816, 'Market Benchmark Data'!$A:$B, 2, FALSE)</f>
        <v>97858.663104336112</v>
      </c>
      <c r="J9816">
        <v>9</v>
      </c>
    </row>
    <row r="9817" spans="1:10" x14ac:dyDescent="0.75">
      <c r="A9817">
        <v>10816</v>
      </c>
      <c r="B9817" t="s">
        <v>9824</v>
      </c>
      <c r="C9817" t="s">
        <v>10011</v>
      </c>
      <c r="D9817" t="s">
        <v>10017</v>
      </c>
      <c r="E9817">
        <v>62843</v>
      </c>
      <c r="F9817">
        <v>9</v>
      </c>
      <c r="G9817">
        <v>6</v>
      </c>
      <c r="H9817">
        <v>68798.87</v>
      </c>
      <c r="I9817">
        <f>VLOOKUP(D9817, 'Market Benchmark Data'!$A:$B, 2, FALSE)</f>
        <v>96970.326002171598</v>
      </c>
      <c r="J9817">
        <v>11</v>
      </c>
    </row>
    <row r="9818" spans="1:10" x14ac:dyDescent="0.75">
      <c r="A9818">
        <v>10817</v>
      </c>
      <c r="B9818" t="s">
        <v>9825</v>
      </c>
      <c r="C9818" t="s">
        <v>10013</v>
      </c>
      <c r="D9818" t="s">
        <v>10016</v>
      </c>
      <c r="E9818">
        <v>126119</v>
      </c>
      <c r="F9818">
        <v>8</v>
      </c>
      <c r="G9818">
        <v>4</v>
      </c>
      <c r="H9818">
        <v>136408.51999999999</v>
      </c>
      <c r="I9818">
        <f>VLOOKUP(D9818, 'Market Benchmark Data'!$A:$B, 2, FALSE)</f>
        <v>97853.607288649247</v>
      </c>
      <c r="J9818">
        <v>22</v>
      </c>
    </row>
    <row r="9819" spans="1:10" x14ac:dyDescent="0.75">
      <c r="A9819">
        <v>10818</v>
      </c>
      <c r="B9819" t="s">
        <v>9826</v>
      </c>
      <c r="C9819" t="s">
        <v>10011</v>
      </c>
      <c r="D9819" t="s">
        <v>10017</v>
      </c>
      <c r="E9819">
        <v>66491</v>
      </c>
      <c r="F9819">
        <v>16</v>
      </c>
      <c r="G9819">
        <v>12</v>
      </c>
      <c r="H9819">
        <v>77729.56</v>
      </c>
      <c r="I9819">
        <f>VLOOKUP(D9819, 'Market Benchmark Data'!$A:$B, 2, FALSE)</f>
        <v>96970.326002171598</v>
      </c>
      <c r="J9819">
        <v>7</v>
      </c>
    </row>
    <row r="9820" spans="1:10" x14ac:dyDescent="0.75">
      <c r="A9820">
        <v>10819</v>
      </c>
      <c r="B9820" t="s">
        <v>9827</v>
      </c>
      <c r="C9820" t="s">
        <v>10010</v>
      </c>
      <c r="D9820" t="s">
        <v>10015</v>
      </c>
      <c r="E9820">
        <v>148010</v>
      </c>
      <c r="F9820">
        <v>14</v>
      </c>
      <c r="G9820">
        <v>7</v>
      </c>
      <c r="H9820">
        <v>169081.4</v>
      </c>
      <c r="I9820">
        <f>VLOOKUP(D9820, 'Market Benchmark Data'!$A:$B, 2, FALSE)</f>
        <v>98553.859732127428</v>
      </c>
      <c r="J9820">
        <v>7</v>
      </c>
    </row>
    <row r="9821" spans="1:10" x14ac:dyDescent="0.75">
      <c r="A9821">
        <v>10820</v>
      </c>
      <c r="B9821" t="s">
        <v>9828</v>
      </c>
      <c r="C9821" t="s">
        <v>10011</v>
      </c>
      <c r="D9821" t="s">
        <v>10015</v>
      </c>
      <c r="E9821">
        <v>91431</v>
      </c>
      <c r="F9821">
        <v>19</v>
      </c>
      <c r="G9821">
        <v>8</v>
      </c>
      <c r="H9821">
        <v>109202.89</v>
      </c>
      <c r="I9821">
        <f>VLOOKUP(D9821, 'Market Benchmark Data'!$A:$B, 2, FALSE)</f>
        <v>98553.859732127428</v>
      </c>
      <c r="J9821">
        <v>2</v>
      </c>
    </row>
    <row r="9822" spans="1:10" x14ac:dyDescent="0.75">
      <c r="A9822">
        <v>10821</v>
      </c>
      <c r="B9822" t="s">
        <v>9829</v>
      </c>
      <c r="C9822" t="s">
        <v>10012</v>
      </c>
      <c r="D9822" t="s">
        <v>10020</v>
      </c>
      <c r="E9822">
        <v>108475</v>
      </c>
      <c r="F9822">
        <v>19</v>
      </c>
      <c r="G9822">
        <v>7</v>
      </c>
      <c r="H9822">
        <v>129435.25</v>
      </c>
      <c r="I9822">
        <f>VLOOKUP(D9822, 'Market Benchmark Data'!$A:$B, 2, FALSE)</f>
        <v>97858.663104336112</v>
      </c>
      <c r="J9822">
        <v>14</v>
      </c>
    </row>
    <row r="9823" spans="1:10" x14ac:dyDescent="0.75">
      <c r="A9823">
        <v>10822</v>
      </c>
      <c r="B9823" t="s">
        <v>9830</v>
      </c>
      <c r="C9823" t="s">
        <v>10011</v>
      </c>
      <c r="D9823" t="s">
        <v>10018</v>
      </c>
      <c r="E9823">
        <v>87180</v>
      </c>
      <c r="F9823">
        <v>18</v>
      </c>
      <c r="G9823">
        <v>9</v>
      </c>
      <c r="H9823">
        <v>103322.4</v>
      </c>
      <c r="I9823">
        <f>VLOOKUP(D9823, 'Market Benchmark Data'!$A:$B, 2, FALSE)</f>
        <v>96863.60389476351</v>
      </c>
      <c r="J9823">
        <v>16</v>
      </c>
    </row>
    <row r="9824" spans="1:10" x14ac:dyDescent="0.75">
      <c r="A9824">
        <v>10823</v>
      </c>
      <c r="B9824" t="s">
        <v>9831</v>
      </c>
      <c r="C9824" t="s">
        <v>10009</v>
      </c>
      <c r="D9824" t="s">
        <v>10019</v>
      </c>
      <c r="E9824">
        <v>63540</v>
      </c>
      <c r="F9824">
        <v>17</v>
      </c>
      <c r="G9824">
        <v>1</v>
      </c>
      <c r="H9824">
        <v>74391.8</v>
      </c>
      <c r="I9824">
        <f>VLOOKUP(D9824, 'Market Benchmark Data'!$A:$B, 2, FALSE)</f>
        <v>96938.610773026128</v>
      </c>
      <c r="J9824">
        <v>5</v>
      </c>
    </row>
    <row r="9825" spans="1:10" x14ac:dyDescent="0.75">
      <c r="A9825">
        <v>10824</v>
      </c>
      <c r="B9825" t="s">
        <v>9832</v>
      </c>
      <c r="C9825" t="s">
        <v>10012</v>
      </c>
      <c r="D9825" t="s">
        <v>10019</v>
      </c>
      <c r="E9825">
        <v>116515</v>
      </c>
      <c r="F9825">
        <v>16</v>
      </c>
      <c r="G9825">
        <v>9</v>
      </c>
      <c r="H9825">
        <v>135607.4</v>
      </c>
      <c r="I9825">
        <f>VLOOKUP(D9825, 'Market Benchmark Data'!$A:$B, 2, FALSE)</f>
        <v>96938.610773026128</v>
      </c>
      <c r="J9825">
        <v>18</v>
      </c>
    </row>
    <row r="9826" spans="1:10" x14ac:dyDescent="0.75">
      <c r="A9826">
        <v>10825</v>
      </c>
      <c r="B9826" t="s">
        <v>9833</v>
      </c>
      <c r="C9826" t="s">
        <v>10013</v>
      </c>
      <c r="D9826" t="s">
        <v>10019</v>
      </c>
      <c r="E9826">
        <v>105635</v>
      </c>
      <c r="F9826">
        <v>8</v>
      </c>
      <c r="G9826">
        <v>10</v>
      </c>
      <c r="H9826">
        <v>114585.8</v>
      </c>
      <c r="I9826">
        <f>VLOOKUP(D9826, 'Market Benchmark Data'!$A:$B, 2, FALSE)</f>
        <v>96938.610773026128</v>
      </c>
      <c r="J9826">
        <v>4</v>
      </c>
    </row>
    <row r="9827" spans="1:10" x14ac:dyDescent="0.75">
      <c r="A9827">
        <v>10826</v>
      </c>
      <c r="B9827" t="s">
        <v>9834</v>
      </c>
      <c r="C9827" t="s">
        <v>10014</v>
      </c>
      <c r="D9827" t="s">
        <v>10015</v>
      </c>
      <c r="E9827">
        <v>52943</v>
      </c>
      <c r="F9827">
        <v>18</v>
      </c>
      <c r="G9827">
        <v>10</v>
      </c>
      <c r="H9827">
        <v>62972.74</v>
      </c>
      <c r="I9827">
        <f>VLOOKUP(D9827, 'Market Benchmark Data'!$A:$B, 2, FALSE)</f>
        <v>98553.859732127428</v>
      </c>
      <c r="J9827">
        <v>12</v>
      </c>
    </row>
    <row r="9828" spans="1:10" x14ac:dyDescent="0.75">
      <c r="A9828">
        <v>10827</v>
      </c>
      <c r="B9828" t="s">
        <v>9835</v>
      </c>
      <c r="C9828" t="s">
        <v>10014</v>
      </c>
      <c r="D9828" t="s">
        <v>10016</v>
      </c>
      <c r="E9828">
        <v>53911</v>
      </c>
      <c r="F9828">
        <v>14</v>
      </c>
      <c r="G9828">
        <v>4</v>
      </c>
      <c r="H9828">
        <v>61658.54</v>
      </c>
      <c r="I9828">
        <f>VLOOKUP(D9828, 'Market Benchmark Data'!$A:$B, 2, FALSE)</f>
        <v>97853.607288649247</v>
      </c>
      <c r="J9828">
        <v>19</v>
      </c>
    </row>
    <row r="9829" spans="1:10" x14ac:dyDescent="0.75">
      <c r="A9829">
        <v>10828</v>
      </c>
      <c r="B9829" t="s">
        <v>9836</v>
      </c>
      <c r="C9829" t="s">
        <v>10010</v>
      </c>
      <c r="D9829" t="s">
        <v>10020</v>
      </c>
      <c r="E9829">
        <v>85254</v>
      </c>
      <c r="F9829">
        <v>12</v>
      </c>
      <c r="G9829">
        <v>13</v>
      </c>
      <c r="H9829">
        <v>96134.48</v>
      </c>
      <c r="I9829">
        <f>VLOOKUP(D9829, 'Market Benchmark Data'!$A:$B, 2, FALSE)</f>
        <v>97858.663104336112</v>
      </c>
      <c r="J9829">
        <v>28</v>
      </c>
    </row>
    <row r="9830" spans="1:10" x14ac:dyDescent="0.75">
      <c r="A9830">
        <v>10829</v>
      </c>
      <c r="B9830" t="s">
        <v>9837</v>
      </c>
      <c r="C9830" t="s">
        <v>10010</v>
      </c>
      <c r="D9830" t="s">
        <v>10018</v>
      </c>
      <c r="E9830">
        <v>144409</v>
      </c>
      <c r="F9830">
        <v>12</v>
      </c>
      <c r="G9830">
        <v>2</v>
      </c>
      <c r="H9830">
        <v>161838.07999999999</v>
      </c>
      <c r="I9830">
        <f>VLOOKUP(D9830, 'Market Benchmark Data'!$A:$B, 2, FALSE)</f>
        <v>96863.60389476351</v>
      </c>
      <c r="J9830">
        <v>13</v>
      </c>
    </row>
    <row r="9831" spans="1:10" x14ac:dyDescent="0.75">
      <c r="A9831">
        <v>10830</v>
      </c>
      <c r="B9831" t="s">
        <v>9838</v>
      </c>
      <c r="C9831" t="s">
        <v>10009</v>
      </c>
      <c r="D9831" t="s">
        <v>10019</v>
      </c>
      <c r="E9831">
        <v>108000</v>
      </c>
      <c r="F9831">
        <v>13</v>
      </c>
      <c r="G9831">
        <v>19</v>
      </c>
      <c r="H9831">
        <v>122990</v>
      </c>
      <c r="I9831">
        <f>VLOOKUP(D9831, 'Market Benchmark Data'!$A:$B, 2, FALSE)</f>
        <v>96938.610773026128</v>
      </c>
      <c r="J9831">
        <v>27</v>
      </c>
    </row>
    <row r="9832" spans="1:10" x14ac:dyDescent="0.75">
      <c r="A9832">
        <v>10831</v>
      </c>
      <c r="B9832" t="s">
        <v>9839</v>
      </c>
      <c r="C9832" t="s">
        <v>10013</v>
      </c>
      <c r="D9832" t="s">
        <v>10020</v>
      </c>
      <c r="E9832">
        <v>114305</v>
      </c>
      <c r="F9832">
        <v>7</v>
      </c>
      <c r="G9832">
        <v>1</v>
      </c>
      <c r="H9832">
        <v>122356.35</v>
      </c>
      <c r="I9832">
        <f>VLOOKUP(D9832, 'Market Benchmark Data'!$A:$B, 2, FALSE)</f>
        <v>97858.663104336112</v>
      </c>
      <c r="J9832">
        <v>6</v>
      </c>
    </row>
    <row r="9833" spans="1:10" x14ac:dyDescent="0.75">
      <c r="A9833">
        <v>10832</v>
      </c>
      <c r="B9833" t="s">
        <v>9840</v>
      </c>
      <c r="C9833" t="s">
        <v>10014</v>
      </c>
      <c r="D9833" t="s">
        <v>10015</v>
      </c>
      <c r="E9833">
        <v>47479</v>
      </c>
      <c r="F9833">
        <v>14</v>
      </c>
      <c r="G9833">
        <v>17</v>
      </c>
      <c r="H9833">
        <v>54976.06</v>
      </c>
      <c r="I9833">
        <f>VLOOKUP(D9833, 'Market Benchmark Data'!$A:$B, 2, FALSE)</f>
        <v>98553.859732127428</v>
      </c>
      <c r="J9833">
        <v>11</v>
      </c>
    </row>
    <row r="9834" spans="1:10" x14ac:dyDescent="0.75">
      <c r="A9834">
        <v>10833</v>
      </c>
      <c r="B9834" t="s">
        <v>9841</v>
      </c>
      <c r="C9834" t="s">
        <v>10014</v>
      </c>
      <c r="D9834" t="s">
        <v>10019</v>
      </c>
      <c r="E9834">
        <v>55112</v>
      </c>
      <c r="F9834">
        <v>19</v>
      </c>
      <c r="G9834">
        <v>0</v>
      </c>
      <c r="H9834">
        <v>65583.28</v>
      </c>
      <c r="I9834">
        <f>VLOOKUP(D9834, 'Market Benchmark Data'!$A:$B, 2, FALSE)</f>
        <v>96938.610773026128</v>
      </c>
      <c r="J9834">
        <v>15</v>
      </c>
    </row>
    <row r="9835" spans="1:10" x14ac:dyDescent="0.75">
      <c r="A9835">
        <v>10834</v>
      </c>
      <c r="B9835" t="s">
        <v>9842</v>
      </c>
      <c r="C9835" t="s">
        <v>10014</v>
      </c>
      <c r="D9835" t="s">
        <v>10018</v>
      </c>
      <c r="E9835">
        <v>115267</v>
      </c>
      <c r="F9835">
        <v>12</v>
      </c>
      <c r="G9835">
        <v>0</v>
      </c>
      <c r="H9835">
        <v>129099.04</v>
      </c>
      <c r="I9835">
        <f>VLOOKUP(D9835, 'Market Benchmark Data'!$A:$B, 2, FALSE)</f>
        <v>96863.60389476351</v>
      </c>
      <c r="J9835">
        <v>21</v>
      </c>
    </row>
    <row r="9836" spans="1:10" x14ac:dyDescent="0.75">
      <c r="A9836">
        <v>10835</v>
      </c>
      <c r="B9836" t="s">
        <v>9843</v>
      </c>
      <c r="C9836" t="s">
        <v>10014</v>
      </c>
      <c r="D9836" t="s">
        <v>10017</v>
      </c>
      <c r="E9836">
        <v>107612</v>
      </c>
      <c r="F9836">
        <v>19</v>
      </c>
      <c r="G9836">
        <v>16</v>
      </c>
      <c r="H9836">
        <v>128858.28</v>
      </c>
      <c r="I9836">
        <f>VLOOKUP(D9836, 'Market Benchmark Data'!$A:$B, 2, FALSE)</f>
        <v>96970.326002171598</v>
      </c>
      <c r="J9836">
        <v>17</v>
      </c>
    </row>
    <row r="9837" spans="1:10" x14ac:dyDescent="0.75">
      <c r="A9837">
        <v>10836</v>
      </c>
      <c r="B9837" t="s">
        <v>9844</v>
      </c>
      <c r="C9837" t="s">
        <v>10011</v>
      </c>
      <c r="D9837" t="s">
        <v>10018</v>
      </c>
      <c r="E9837">
        <v>121897</v>
      </c>
      <c r="F9837">
        <v>7</v>
      </c>
      <c r="G9837">
        <v>5</v>
      </c>
      <c r="H9837">
        <v>130679.79</v>
      </c>
      <c r="I9837">
        <f>VLOOKUP(D9837, 'Market Benchmark Data'!$A:$B, 2, FALSE)</f>
        <v>96863.60389476351</v>
      </c>
      <c r="J9837">
        <v>2</v>
      </c>
    </row>
    <row r="9838" spans="1:10" x14ac:dyDescent="0.75">
      <c r="A9838">
        <v>10837</v>
      </c>
      <c r="B9838" t="s">
        <v>9845</v>
      </c>
      <c r="C9838" t="s">
        <v>10013</v>
      </c>
      <c r="D9838" t="s">
        <v>10016</v>
      </c>
      <c r="E9838">
        <v>146476</v>
      </c>
      <c r="F9838">
        <v>6</v>
      </c>
      <c r="G9838">
        <v>12</v>
      </c>
      <c r="H9838">
        <v>155864.56</v>
      </c>
      <c r="I9838">
        <f>VLOOKUP(D9838, 'Market Benchmark Data'!$A:$B, 2, FALSE)</f>
        <v>97853.607288649247</v>
      </c>
      <c r="J9838">
        <v>13</v>
      </c>
    </row>
    <row r="9839" spans="1:10" x14ac:dyDescent="0.75">
      <c r="A9839">
        <v>10838</v>
      </c>
      <c r="B9839" t="s">
        <v>9846</v>
      </c>
      <c r="C9839" t="s">
        <v>10012</v>
      </c>
      <c r="D9839" t="s">
        <v>10019</v>
      </c>
      <c r="E9839">
        <v>91809</v>
      </c>
      <c r="F9839">
        <v>6</v>
      </c>
      <c r="G9839">
        <v>0</v>
      </c>
      <c r="H9839">
        <v>97317.54</v>
      </c>
      <c r="I9839">
        <f>VLOOKUP(D9839, 'Market Benchmark Data'!$A:$B, 2, FALSE)</f>
        <v>96938.610773026128</v>
      </c>
      <c r="J9839">
        <v>23</v>
      </c>
    </row>
    <row r="9840" spans="1:10" x14ac:dyDescent="0.75">
      <c r="A9840">
        <v>10839</v>
      </c>
      <c r="B9840" t="s">
        <v>9847</v>
      </c>
      <c r="C9840" t="s">
        <v>10012</v>
      </c>
      <c r="D9840" t="s">
        <v>10019</v>
      </c>
      <c r="E9840">
        <v>77205</v>
      </c>
      <c r="F9840">
        <v>13</v>
      </c>
      <c r="G9840">
        <v>5</v>
      </c>
      <c r="H9840">
        <v>87491.65</v>
      </c>
      <c r="I9840">
        <f>VLOOKUP(D9840, 'Market Benchmark Data'!$A:$B, 2, FALSE)</f>
        <v>96938.610773026128</v>
      </c>
      <c r="J9840">
        <v>25</v>
      </c>
    </row>
    <row r="9841" spans="1:10" x14ac:dyDescent="0.75">
      <c r="A9841">
        <v>10840</v>
      </c>
      <c r="B9841" t="s">
        <v>9848</v>
      </c>
      <c r="C9841" t="s">
        <v>10009</v>
      </c>
      <c r="D9841" t="s">
        <v>10017</v>
      </c>
      <c r="E9841">
        <v>135105</v>
      </c>
      <c r="F9841">
        <v>8</v>
      </c>
      <c r="G9841">
        <v>7</v>
      </c>
      <c r="H9841">
        <v>146263.4</v>
      </c>
      <c r="I9841">
        <f>VLOOKUP(D9841, 'Market Benchmark Data'!$A:$B, 2, FALSE)</f>
        <v>96970.326002171598</v>
      </c>
      <c r="J9841">
        <v>1</v>
      </c>
    </row>
    <row r="9842" spans="1:10" x14ac:dyDescent="0.75">
      <c r="A9842">
        <v>10841</v>
      </c>
      <c r="B9842" t="s">
        <v>9849</v>
      </c>
      <c r="C9842" t="s">
        <v>10011</v>
      </c>
      <c r="D9842" t="s">
        <v>10017</v>
      </c>
      <c r="E9842">
        <v>117604</v>
      </c>
      <c r="F9842">
        <v>9</v>
      </c>
      <c r="G9842">
        <v>12</v>
      </c>
      <c r="H9842">
        <v>128788.36</v>
      </c>
      <c r="I9842">
        <f>VLOOKUP(D9842, 'Market Benchmark Data'!$A:$B, 2, FALSE)</f>
        <v>96970.326002171598</v>
      </c>
      <c r="J9842">
        <v>4</v>
      </c>
    </row>
    <row r="9843" spans="1:10" x14ac:dyDescent="0.75">
      <c r="A9843">
        <v>10842</v>
      </c>
      <c r="B9843" t="s">
        <v>9850</v>
      </c>
      <c r="C9843" t="s">
        <v>10014</v>
      </c>
      <c r="D9843" t="s">
        <v>10019</v>
      </c>
      <c r="E9843">
        <v>51557</v>
      </c>
      <c r="F9843">
        <v>6</v>
      </c>
      <c r="G9843">
        <v>1</v>
      </c>
      <c r="H9843">
        <v>54700.42</v>
      </c>
      <c r="I9843">
        <f>VLOOKUP(D9843, 'Market Benchmark Data'!$A:$B, 2, FALSE)</f>
        <v>96938.610773026128</v>
      </c>
      <c r="J9843">
        <v>15</v>
      </c>
    </row>
    <row r="9844" spans="1:10" x14ac:dyDescent="0.75">
      <c r="A9844">
        <v>10843</v>
      </c>
      <c r="B9844" t="s">
        <v>9851</v>
      </c>
      <c r="C9844" t="s">
        <v>10014</v>
      </c>
      <c r="D9844" t="s">
        <v>10016</v>
      </c>
      <c r="E9844">
        <v>81098</v>
      </c>
      <c r="F9844">
        <v>13</v>
      </c>
      <c r="G9844">
        <v>7</v>
      </c>
      <c r="H9844">
        <v>91990.74</v>
      </c>
      <c r="I9844">
        <f>VLOOKUP(D9844, 'Market Benchmark Data'!$A:$B, 2, FALSE)</f>
        <v>97853.607288649247</v>
      </c>
      <c r="J9844">
        <v>16</v>
      </c>
    </row>
    <row r="9845" spans="1:10" x14ac:dyDescent="0.75">
      <c r="A9845">
        <v>10844</v>
      </c>
      <c r="B9845" t="s">
        <v>9852</v>
      </c>
      <c r="C9845" t="s">
        <v>10010</v>
      </c>
      <c r="D9845" t="s">
        <v>10017</v>
      </c>
      <c r="E9845">
        <v>83790</v>
      </c>
      <c r="F9845">
        <v>11</v>
      </c>
      <c r="G9845">
        <v>0</v>
      </c>
      <c r="H9845">
        <v>93006.9</v>
      </c>
      <c r="I9845">
        <f>VLOOKUP(D9845, 'Market Benchmark Data'!$A:$B, 2, FALSE)</f>
        <v>96970.326002171598</v>
      </c>
      <c r="J9845">
        <v>11</v>
      </c>
    </row>
    <row r="9846" spans="1:10" x14ac:dyDescent="0.75">
      <c r="A9846">
        <v>10845</v>
      </c>
      <c r="B9846" t="s">
        <v>9853</v>
      </c>
      <c r="C9846" t="s">
        <v>10010</v>
      </c>
      <c r="D9846" t="s">
        <v>10015</v>
      </c>
      <c r="E9846">
        <v>79826</v>
      </c>
      <c r="F9846">
        <v>7</v>
      </c>
      <c r="G9846">
        <v>12</v>
      </c>
      <c r="H9846">
        <v>86013.82</v>
      </c>
      <c r="I9846">
        <f>VLOOKUP(D9846, 'Market Benchmark Data'!$A:$B, 2, FALSE)</f>
        <v>98553.859732127428</v>
      </c>
      <c r="J9846">
        <v>3</v>
      </c>
    </row>
    <row r="9847" spans="1:10" x14ac:dyDescent="0.75">
      <c r="A9847">
        <v>10846</v>
      </c>
      <c r="B9847" t="s">
        <v>9854</v>
      </c>
      <c r="C9847" t="s">
        <v>10009</v>
      </c>
      <c r="D9847" t="s">
        <v>10019</v>
      </c>
      <c r="E9847">
        <v>67074</v>
      </c>
      <c r="F9847">
        <v>10</v>
      </c>
      <c r="G9847">
        <v>0</v>
      </c>
      <c r="H9847">
        <v>73781.399999999994</v>
      </c>
      <c r="I9847">
        <f>VLOOKUP(D9847, 'Market Benchmark Data'!$A:$B, 2, FALSE)</f>
        <v>96938.610773026128</v>
      </c>
      <c r="J9847">
        <v>12</v>
      </c>
    </row>
    <row r="9848" spans="1:10" x14ac:dyDescent="0.75">
      <c r="A9848">
        <v>10847</v>
      </c>
      <c r="B9848" t="s">
        <v>9855</v>
      </c>
      <c r="C9848" t="s">
        <v>10014</v>
      </c>
      <c r="D9848" t="s">
        <v>10018</v>
      </c>
      <c r="E9848">
        <v>132691</v>
      </c>
      <c r="F9848">
        <v>11</v>
      </c>
      <c r="G9848">
        <v>9</v>
      </c>
      <c r="H9848">
        <v>147737.01</v>
      </c>
      <c r="I9848">
        <f>VLOOKUP(D9848, 'Market Benchmark Data'!$A:$B, 2, FALSE)</f>
        <v>96863.60389476351</v>
      </c>
      <c r="J9848">
        <v>12</v>
      </c>
    </row>
    <row r="9849" spans="1:10" x14ac:dyDescent="0.75">
      <c r="A9849">
        <v>10848</v>
      </c>
      <c r="B9849" t="s">
        <v>9856</v>
      </c>
      <c r="C9849" t="s">
        <v>10009</v>
      </c>
      <c r="D9849" t="s">
        <v>10018</v>
      </c>
      <c r="E9849">
        <v>146925</v>
      </c>
      <c r="F9849">
        <v>18</v>
      </c>
      <c r="G9849">
        <v>4</v>
      </c>
      <c r="H9849">
        <v>173571.5</v>
      </c>
      <c r="I9849">
        <f>VLOOKUP(D9849, 'Market Benchmark Data'!$A:$B, 2, FALSE)</f>
        <v>96863.60389476351</v>
      </c>
      <c r="J9849">
        <v>11</v>
      </c>
    </row>
    <row r="9850" spans="1:10" x14ac:dyDescent="0.75">
      <c r="A9850">
        <v>10849</v>
      </c>
      <c r="B9850" t="s">
        <v>9857</v>
      </c>
      <c r="C9850" t="s">
        <v>10011</v>
      </c>
      <c r="D9850" t="s">
        <v>10016</v>
      </c>
      <c r="E9850">
        <v>147295</v>
      </c>
      <c r="F9850">
        <v>16</v>
      </c>
      <c r="G9850">
        <v>19</v>
      </c>
      <c r="H9850">
        <v>171812.2</v>
      </c>
      <c r="I9850">
        <f>VLOOKUP(D9850, 'Market Benchmark Data'!$A:$B, 2, FALSE)</f>
        <v>97853.607288649247</v>
      </c>
      <c r="J9850">
        <v>16</v>
      </c>
    </row>
    <row r="9851" spans="1:10" x14ac:dyDescent="0.75">
      <c r="A9851">
        <v>10850</v>
      </c>
      <c r="B9851" t="s">
        <v>9858</v>
      </c>
      <c r="C9851" t="s">
        <v>10012</v>
      </c>
      <c r="D9851" t="s">
        <v>10015</v>
      </c>
      <c r="E9851">
        <v>141320</v>
      </c>
      <c r="F9851">
        <v>10</v>
      </c>
      <c r="G9851">
        <v>12</v>
      </c>
      <c r="H9851">
        <v>156052</v>
      </c>
      <c r="I9851">
        <f>VLOOKUP(D9851, 'Market Benchmark Data'!$A:$B, 2, FALSE)</f>
        <v>98553.859732127428</v>
      </c>
      <c r="J9851">
        <v>29</v>
      </c>
    </row>
    <row r="9852" spans="1:10" x14ac:dyDescent="0.75">
      <c r="A9852">
        <v>10851</v>
      </c>
      <c r="B9852" t="s">
        <v>9859</v>
      </c>
      <c r="C9852" t="s">
        <v>10014</v>
      </c>
      <c r="D9852" t="s">
        <v>10017</v>
      </c>
      <c r="E9852">
        <v>77401</v>
      </c>
      <c r="F9852">
        <v>14</v>
      </c>
      <c r="G9852">
        <v>4</v>
      </c>
      <c r="H9852">
        <v>88437.14</v>
      </c>
      <c r="I9852">
        <f>VLOOKUP(D9852, 'Market Benchmark Data'!$A:$B, 2, FALSE)</f>
        <v>96970.326002171598</v>
      </c>
      <c r="J9852">
        <v>21</v>
      </c>
    </row>
    <row r="9853" spans="1:10" x14ac:dyDescent="0.75">
      <c r="A9853">
        <v>10852</v>
      </c>
      <c r="B9853" t="s">
        <v>9860</v>
      </c>
      <c r="C9853" t="s">
        <v>10013</v>
      </c>
      <c r="D9853" t="s">
        <v>10019</v>
      </c>
      <c r="E9853">
        <v>56565</v>
      </c>
      <c r="F9853">
        <v>15</v>
      </c>
      <c r="G9853">
        <v>9</v>
      </c>
      <c r="H9853">
        <v>65499.75</v>
      </c>
      <c r="I9853">
        <f>VLOOKUP(D9853, 'Market Benchmark Data'!$A:$B, 2, FALSE)</f>
        <v>96938.610773026128</v>
      </c>
      <c r="J9853">
        <v>21</v>
      </c>
    </row>
    <row r="9854" spans="1:10" x14ac:dyDescent="0.75">
      <c r="A9854">
        <v>10853</v>
      </c>
      <c r="B9854" t="s">
        <v>9861</v>
      </c>
      <c r="C9854" t="s">
        <v>10011</v>
      </c>
      <c r="D9854" t="s">
        <v>10018</v>
      </c>
      <c r="E9854">
        <v>135236</v>
      </c>
      <c r="F9854">
        <v>14</v>
      </c>
      <c r="G9854">
        <v>2</v>
      </c>
      <c r="H9854">
        <v>154269.04</v>
      </c>
      <c r="I9854">
        <f>VLOOKUP(D9854, 'Market Benchmark Data'!$A:$B, 2, FALSE)</f>
        <v>96863.60389476351</v>
      </c>
      <c r="J9854">
        <v>13</v>
      </c>
    </row>
    <row r="9855" spans="1:10" x14ac:dyDescent="0.75">
      <c r="A9855">
        <v>10854</v>
      </c>
      <c r="B9855" t="s">
        <v>9862</v>
      </c>
      <c r="C9855" t="s">
        <v>10014</v>
      </c>
      <c r="D9855" t="s">
        <v>10018</v>
      </c>
      <c r="E9855">
        <v>109702</v>
      </c>
      <c r="F9855">
        <v>10</v>
      </c>
      <c r="G9855">
        <v>1</v>
      </c>
      <c r="H9855">
        <v>120722.2</v>
      </c>
      <c r="I9855">
        <f>VLOOKUP(D9855, 'Market Benchmark Data'!$A:$B, 2, FALSE)</f>
        <v>96863.60389476351</v>
      </c>
      <c r="J9855">
        <v>12</v>
      </c>
    </row>
    <row r="9856" spans="1:10" x14ac:dyDescent="0.75">
      <c r="A9856">
        <v>10855</v>
      </c>
      <c r="B9856" t="s">
        <v>9863</v>
      </c>
      <c r="C9856" t="s">
        <v>10013</v>
      </c>
      <c r="D9856" t="s">
        <v>10018</v>
      </c>
      <c r="E9856">
        <v>94926</v>
      </c>
      <c r="F9856">
        <v>17</v>
      </c>
      <c r="G9856">
        <v>1</v>
      </c>
      <c r="H9856">
        <v>111113.42</v>
      </c>
      <c r="I9856">
        <f>VLOOKUP(D9856, 'Market Benchmark Data'!$A:$B, 2, FALSE)</f>
        <v>96863.60389476351</v>
      </c>
      <c r="J9856">
        <v>10</v>
      </c>
    </row>
    <row r="9857" spans="1:10" x14ac:dyDescent="0.75">
      <c r="A9857">
        <v>10856</v>
      </c>
      <c r="B9857" t="s">
        <v>9864</v>
      </c>
      <c r="C9857" t="s">
        <v>10010</v>
      </c>
      <c r="D9857" t="s">
        <v>10018</v>
      </c>
      <c r="E9857">
        <v>125873</v>
      </c>
      <c r="F9857">
        <v>19</v>
      </c>
      <c r="G9857">
        <v>4</v>
      </c>
      <c r="H9857">
        <v>149988.87</v>
      </c>
      <c r="I9857">
        <f>VLOOKUP(D9857, 'Market Benchmark Data'!$A:$B, 2, FALSE)</f>
        <v>96863.60389476351</v>
      </c>
      <c r="J9857">
        <v>26</v>
      </c>
    </row>
    <row r="9858" spans="1:10" x14ac:dyDescent="0.75">
      <c r="A9858">
        <v>10857</v>
      </c>
      <c r="B9858" t="s">
        <v>9865</v>
      </c>
      <c r="C9858" t="s">
        <v>10009</v>
      </c>
      <c r="D9858" t="s">
        <v>10020</v>
      </c>
      <c r="E9858">
        <v>56112</v>
      </c>
      <c r="F9858">
        <v>12</v>
      </c>
      <c r="G9858">
        <v>3</v>
      </c>
      <c r="H9858">
        <v>62995.44</v>
      </c>
      <c r="I9858">
        <f>VLOOKUP(D9858, 'Market Benchmark Data'!$A:$B, 2, FALSE)</f>
        <v>97858.663104336112</v>
      </c>
      <c r="J9858">
        <v>11</v>
      </c>
    </row>
    <row r="9859" spans="1:10" x14ac:dyDescent="0.75">
      <c r="A9859">
        <v>10858</v>
      </c>
      <c r="B9859" t="s">
        <v>9866</v>
      </c>
      <c r="C9859" t="s">
        <v>10010</v>
      </c>
      <c r="D9859" t="s">
        <v>10016</v>
      </c>
      <c r="E9859">
        <v>124297</v>
      </c>
      <c r="F9859">
        <v>18</v>
      </c>
      <c r="G9859">
        <v>1</v>
      </c>
      <c r="H9859">
        <v>146720.46</v>
      </c>
      <c r="I9859">
        <f>VLOOKUP(D9859, 'Market Benchmark Data'!$A:$B, 2, FALSE)</f>
        <v>97853.607288649247</v>
      </c>
      <c r="J9859">
        <v>18</v>
      </c>
    </row>
    <row r="9860" spans="1:10" x14ac:dyDescent="0.75">
      <c r="A9860">
        <v>10859</v>
      </c>
      <c r="B9860" t="s">
        <v>9867</v>
      </c>
      <c r="C9860" t="s">
        <v>10012</v>
      </c>
      <c r="D9860" t="s">
        <v>10017</v>
      </c>
      <c r="E9860">
        <v>53885</v>
      </c>
      <c r="F9860">
        <v>12</v>
      </c>
      <c r="G9860">
        <v>8</v>
      </c>
      <c r="H9860">
        <v>60751.199999999997</v>
      </c>
      <c r="I9860">
        <f>VLOOKUP(D9860, 'Market Benchmark Data'!$A:$B, 2, FALSE)</f>
        <v>96970.326002171598</v>
      </c>
      <c r="J9860">
        <v>5</v>
      </c>
    </row>
    <row r="9861" spans="1:10" x14ac:dyDescent="0.75">
      <c r="A9861">
        <v>10860</v>
      </c>
      <c r="B9861" t="s">
        <v>9868</v>
      </c>
      <c r="C9861" t="s">
        <v>10010</v>
      </c>
      <c r="D9861" t="s">
        <v>10019</v>
      </c>
      <c r="E9861">
        <v>46376</v>
      </c>
      <c r="F9861">
        <v>9</v>
      </c>
      <c r="G9861">
        <v>8</v>
      </c>
      <c r="H9861">
        <v>50949.84</v>
      </c>
      <c r="I9861">
        <f>VLOOKUP(D9861, 'Market Benchmark Data'!$A:$B, 2, FALSE)</f>
        <v>96938.610773026128</v>
      </c>
      <c r="J9861">
        <v>20</v>
      </c>
    </row>
    <row r="9862" spans="1:10" x14ac:dyDescent="0.75">
      <c r="A9862">
        <v>10861</v>
      </c>
      <c r="B9862" t="s">
        <v>9869</v>
      </c>
      <c r="C9862" t="s">
        <v>10014</v>
      </c>
      <c r="D9862" t="s">
        <v>10019</v>
      </c>
      <c r="E9862">
        <v>50939</v>
      </c>
      <c r="F9862">
        <v>18</v>
      </c>
      <c r="G9862">
        <v>8</v>
      </c>
      <c r="H9862">
        <v>60508.02</v>
      </c>
      <c r="I9862">
        <f>VLOOKUP(D9862, 'Market Benchmark Data'!$A:$B, 2, FALSE)</f>
        <v>96938.610773026128</v>
      </c>
      <c r="J9862">
        <v>13</v>
      </c>
    </row>
    <row r="9863" spans="1:10" x14ac:dyDescent="0.75">
      <c r="A9863">
        <v>10862</v>
      </c>
      <c r="B9863" t="s">
        <v>9870</v>
      </c>
      <c r="C9863" t="s">
        <v>10013</v>
      </c>
      <c r="D9863" t="s">
        <v>10019</v>
      </c>
      <c r="E9863">
        <v>86949</v>
      </c>
      <c r="F9863">
        <v>8</v>
      </c>
      <c r="G9863">
        <v>3</v>
      </c>
      <c r="H9863">
        <v>94054.92</v>
      </c>
      <c r="I9863">
        <f>VLOOKUP(D9863, 'Market Benchmark Data'!$A:$B, 2, FALSE)</f>
        <v>96938.610773026128</v>
      </c>
      <c r="J9863">
        <v>17</v>
      </c>
    </row>
    <row r="9864" spans="1:10" x14ac:dyDescent="0.75">
      <c r="A9864">
        <v>10863</v>
      </c>
      <c r="B9864" t="s">
        <v>9871</v>
      </c>
      <c r="C9864" t="s">
        <v>10010</v>
      </c>
      <c r="D9864" t="s">
        <v>10017</v>
      </c>
      <c r="E9864">
        <v>47846</v>
      </c>
      <c r="F9864">
        <v>15</v>
      </c>
      <c r="G9864">
        <v>7</v>
      </c>
      <c r="H9864">
        <v>55372.9</v>
      </c>
      <c r="I9864">
        <f>VLOOKUP(D9864, 'Market Benchmark Data'!$A:$B, 2, FALSE)</f>
        <v>96970.326002171598</v>
      </c>
      <c r="J9864">
        <v>12</v>
      </c>
    </row>
    <row r="9865" spans="1:10" x14ac:dyDescent="0.75">
      <c r="A9865">
        <v>10864</v>
      </c>
      <c r="B9865" t="s">
        <v>9872</v>
      </c>
      <c r="C9865" t="s">
        <v>10014</v>
      </c>
      <c r="D9865" t="s">
        <v>10016</v>
      </c>
      <c r="E9865">
        <v>117353</v>
      </c>
      <c r="F9865">
        <v>9</v>
      </c>
      <c r="G9865">
        <v>17</v>
      </c>
      <c r="H9865">
        <v>128764.77</v>
      </c>
      <c r="I9865">
        <f>VLOOKUP(D9865, 'Market Benchmark Data'!$A:$B, 2, FALSE)</f>
        <v>97853.607288649247</v>
      </c>
      <c r="J9865">
        <v>17</v>
      </c>
    </row>
    <row r="9866" spans="1:10" x14ac:dyDescent="0.75">
      <c r="A9866">
        <v>10865</v>
      </c>
      <c r="B9866" t="s">
        <v>9873</v>
      </c>
      <c r="C9866" t="s">
        <v>10012</v>
      </c>
      <c r="D9866" t="s">
        <v>10015</v>
      </c>
      <c r="E9866">
        <v>52430</v>
      </c>
      <c r="F9866">
        <v>13</v>
      </c>
      <c r="G9866">
        <v>8</v>
      </c>
      <c r="H9866">
        <v>59645.9</v>
      </c>
      <c r="I9866">
        <f>VLOOKUP(D9866, 'Market Benchmark Data'!$A:$B, 2, FALSE)</f>
        <v>98553.859732127428</v>
      </c>
      <c r="J9866">
        <v>1</v>
      </c>
    </row>
    <row r="9867" spans="1:10" x14ac:dyDescent="0.75">
      <c r="A9867">
        <v>10866</v>
      </c>
      <c r="B9867" t="s">
        <v>9874</v>
      </c>
      <c r="C9867" t="s">
        <v>10013</v>
      </c>
      <c r="D9867" t="s">
        <v>10016</v>
      </c>
      <c r="E9867">
        <v>71328</v>
      </c>
      <c r="F9867">
        <v>16</v>
      </c>
      <c r="G9867">
        <v>2</v>
      </c>
      <c r="H9867">
        <v>82840.479999999996</v>
      </c>
      <c r="I9867">
        <f>VLOOKUP(D9867, 'Market Benchmark Data'!$A:$B, 2, FALSE)</f>
        <v>97853.607288649247</v>
      </c>
      <c r="J9867">
        <v>8</v>
      </c>
    </row>
    <row r="9868" spans="1:10" x14ac:dyDescent="0.75">
      <c r="A9868">
        <v>10867</v>
      </c>
      <c r="B9868" t="s">
        <v>9875</v>
      </c>
      <c r="C9868" t="s">
        <v>10010</v>
      </c>
      <c r="D9868" t="s">
        <v>10018</v>
      </c>
      <c r="E9868">
        <v>56151</v>
      </c>
      <c r="F9868">
        <v>14</v>
      </c>
      <c r="G9868">
        <v>5</v>
      </c>
      <c r="H9868">
        <v>64262.14</v>
      </c>
      <c r="I9868">
        <f>VLOOKUP(D9868, 'Market Benchmark Data'!$A:$B, 2, FALSE)</f>
        <v>96863.60389476351</v>
      </c>
      <c r="J9868">
        <v>16</v>
      </c>
    </row>
    <row r="9869" spans="1:10" x14ac:dyDescent="0.75">
      <c r="A9869">
        <v>10868</v>
      </c>
      <c r="B9869" t="s">
        <v>9876</v>
      </c>
      <c r="C9869" t="s">
        <v>10009</v>
      </c>
      <c r="D9869" t="s">
        <v>10018</v>
      </c>
      <c r="E9869">
        <v>104797</v>
      </c>
      <c r="F9869">
        <v>10</v>
      </c>
      <c r="G9869">
        <v>18</v>
      </c>
      <c r="H9869">
        <v>116176.7</v>
      </c>
      <c r="I9869">
        <f>VLOOKUP(D9869, 'Market Benchmark Data'!$A:$B, 2, FALSE)</f>
        <v>96863.60389476351</v>
      </c>
      <c r="J9869">
        <v>15</v>
      </c>
    </row>
    <row r="9870" spans="1:10" x14ac:dyDescent="0.75">
      <c r="A9870">
        <v>10869</v>
      </c>
      <c r="B9870" t="s">
        <v>9877</v>
      </c>
      <c r="C9870" t="s">
        <v>10009</v>
      </c>
      <c r="D9870" t="s">
        <v>10016</v>
      </c>
      <c r="E9870">
        <v>72619</v>
      </c>
      <c r="F9870">
        <v>7</v>
      </c>
      <c r="G9870">
        <v>4</v>
      </c>
      <c r="H9870">
        <v>77902.33</v>
      </c>
      <c r="I9870">
        <f>VLOOKUP(D9870, 'Market Benchmark Data'!$A:$B, 2, FALSE)</f>
        <v>97853.607288649247</v>
      </c>
      <c r="J9870">
        <v>19</v>
      </c>
    </row>
    <row r="9871" spans="1:10" x14ac:dyDescent="0.75">
      <c r="A9871">
        <v>10870</v>
      </c>
      <c r="B9871" t="s">
        <v>9878</v>
      </c>
      <c r="C9871" t="s">
        <v>10013</v>
      </c>
      <c r="D9871" t="s">
        <v>10016</v>
      </c>
      <c r="E9871">
        <v>79484</v>
      </c>
      <c r="F9871">
        <v>7</v>
      </c>
      <c r="G9871">
        <v>16</v>
      </c>
      <c r="H9871">
        <v>85847.88</v>
      </c>
      <c r="I9871">
        <f>VLOOKUP(D9871, 'Market Benchmark Data'!$A:$B, 2, FALSE)</f>
        <v>97853.607288649247</v>
      </c>
      <c r="J9871">
        <v>25</v>
      </c>
    </row>
    <row r="9872" spans="1:10" x14ac:dyDescent="0.75">
      <c r="A9872">
        <v>10871</v>
      </c>
      <c r="B9872" t="s">
        <v>9879</v>
      </c>
      <c r="C9872" t="s">
        <v>10009</v>
      </c>
      <c r="D9872" t="s">
        <v>10017</v>
      </c>
      <c r="E9872">
        <v>72664</v>
      </c>
      <c r="F9872">
        <v>18</v>
      </c>
      <c r="G9872">
        <v>18</v>
      </c>
      <c r="H9872">
        <v>86643.520000000004</v>
      </c>
      <c r="I9872">
        <f>VLOOKUP(D9872, 'Market Benchmark Data'!$A:$B, 2, FALSE)</f>
        <v>96970.326002171598</v>
      </c>
      <c r="J9872">
        <v>10</v>
      </c>
    </row>
    <row r="9873" spans="1:10" x14ac:dyDescent="0.75">
      <c r="A9873">
        <v>10872</v>
      </c>
      <c r="B9873" t="s">
        <v>9880</v>
      </c>
      <c r="C9873" t="s">
        <v>10010</v>
      </c>
      <c r="D9873" t="s">
        <v>10017</v>
      </c>
      <c r="E9873">
        <v>51780</v>
      </c>
      <c r="F9873">
        <v>5</v>
      </c>
      <c r="G9873">
        <v>2</v>
      </c>
      <c r="H9873">
        <v>54469</v>
      </c>
      <c r="I9873">
        <f>VLOOKUP(D9873, 'Market Benchmark Data'!$A:$B, 2, FALSE)</f>
        <v>96970.326002171598</v>
      </c>
      <c r="J9873">
        <v>2</v>
      </c>
    </row>
    <row r="9874" spans="1:10" x14ac:dyDescent="0.75">
      <c r="A9874">
        <v>10873</v>
      </c>
      <c r="B9874" t="s">
        <v>9881</v>
      </c>
      <c r="C9874" t="s">
        <v>10010</v>
      </c>
      <c r="D9874" t="s">
        <v>10020</v>
      </c>
      <c r="E9874">
        <v>113867</v>
      </c>
      <c r="F9874">
        <v>19</v>
      </c>
      <c r="G9874">
        <v>7</v>
      </c>
      <c r="H9874">
        <v>135851.73000000001</v>
      </c>
      <c r="I9874">
        <f>VLOOKUP(D9874, 'Market Benchmark Data'!$A:$B, 2, FALSE)</f>
        <v>97858.663104336112</v>
      </c>
      <c r="J9874">
        <v>25</v>
      </c>
    </row>
    <row r="9875" spans="1:10" x14ac:dyDescent="0.75">
      <c r="A9875">
        <v>10874</v>
      </c>
      <c r="B9875" t="s">
        <v>9882</v>
      </c>
      <c r="C9875" t="s">
        <v>10013</v>
      </c>
      <c r="D9875" t="s">
        <v>10019</v>
      </c>
      <c r="E9875">
        <v>73604</v>
      </c>
      <c r="F9875">
        <v>19</v>
      </c>
      <c r="G9875">
        <v>8</v>
      </c>
      <c r="H9875">
        <v>87988.76</v>
      </c>
      <c r="I9875">
        <f>VLOOKUP(D9875, 'Market Benchmark Data'!$A:$B, 2, FALSE)</f>
        <v>96938.610773026128</v>
      </c>
      <c r="J9875">
        <v>27</v>
      </c>
    </row>
    <row r="9876" spans="1:10" x14ac:dyDescent="0.75">
      <c r="A9876">
        <v>10875</v>
      </c>
      <c r="B9876" t="s">
        <v>9883</v>
      </c>
      <c r="C9876" t="s">
        <v>10010</v>
      </c>
      <c r="D9876" t="s">
        <v>10020</v>
      </c>
      <c r="E9876">
        <v>62762</v>
      </c>
      <c r="F9876">
        <v>9</v>
      </c>
      <c r="G9876">
        <v>7</v>
      </c>
      <c r="H9876">
        <v>68760.58</v>
      </c>
      <c r="I9876">
        <f>VLOOKUP(D9876, 'Market Benchmark Data'!$A:$B, 2, FALSE)</f>
        <v>97858.663104336112</v>
      </c>
      <c r="J9876">
        <v>25</v>
      </c>
    </row>
    <row r="9877" spans="1:10" x14ac:dyDescent="0.75">
      <c r="A9877">
        <v>10876</v>
      </c>
      <c r="B9877" t="s">
        <v>9884</v>
      </c>
      <c r="C9877" t="s">
        <v>10014</v>
      </c>
      <c r="D9877" t="s">
        <v>10019</v>
      </c>
      <c r="E9877">
        <v>68765</v>
      </c>
      <c r="F9877">
        <v>10</v>
      </c>
      <c r="G9877">
        <v>13</v>
      </c>
      <c r="H9877">
        <v>76291.5</v>
      </c>
      <c r="I9877">
        <f>VLOOKUP(D9877, 'Market Benchmark Data'!$A:$B, 2, FALSE)</f>
        <v>96938.610773026128</v>
      </c>
      <c r="J9877">
        <v>4</v>
      </c>
    </row>
    <row r="9878" spans="1:10" x14ac:dyDescent="0.75">
      <c r="A9878">
        <v>10877</v>
      </c>
      <c r="B9878" t="s">
        <v>9885</v>
      </c>
      <c r="C9878" t="s">
        <v>10012</v>
      </c>
      <c r="D9878" t="s">
        <v>10018</v>
      </c>
      <c r="E9878">
        <v>108726</v>
      </c>
      <c r="F9878">
        <v>12</v>
      </c>
      <c r="G9878">
        <v>9</v>
      </c>
      <c r="H9878">
        <v>122223.12</v>
      </c>
      <c r="I9878">
        <f>VLOOKUP(D9878, 'Market Benchmark Data'!$A:$B, 2, FALSE)</f>
        <v>96863.60389476351</v>
      </c>
      <c r="J9878">
        <v>4</v>
      </c>
    </row>
    <row r="9879" spans="1:10" x14ac:dyDescent="0.75">
      <c r="A9879">
        <v>10878</v>
      </c>
      <c r="B9879" t="s">
        <v>9886</v>
      </c>
      <c r="C9879" t="s">
        <v>10009</v>
      </c>
      <c r="D9879" t="s">
        <v>10020</v>
      </c>
      <c r="E9879">
        <v>82043</v>
      </c>
      <c r="F9879">
        <v>15</v>
      </c>
      <c r="G9879">
        <v>16</v>
      </c>
      <c r="H9879">
        <v>95149.45</v>
      </c>
      <c r="I9879">
        <f>VLOOKUP(D9879, 'Market Benchmark Data'!$A:$B, 2, FALSE)</f>
        <v>97858.663104336112</v>
      </c>
      <c r="J9879">
        <v>20</v>
      </c>
    </row>
    <row r="9880" spans="1:10" x14ac:dyDescent="0.75">
      <c r="A9880">
        <v>10879</v>
      </c>
      <c r="B9880" t="s">
        <v>9887</v>
      </c>
      <c r="C9880" t="s">
        <v>10014</v>
      </c>
      <c r="D9880" t="s">
        <v>10020</v>
      </c>
      <c r="E9880">
        <v>132458</v>
      </c>
      <c r="F9880">
        <v>13</v>
      </c>
      <c r="G9880">
        <v>2</v>
      </c>
      <c r="H9880">
        <v>149777.54</v>
      </c>
      <c r="I9880">
        <f>VLOOKUP(D9880, 'Market Benchmark Data'!$A:$B, 2, FALSE)</f>
        <v>97858.663104336112</v>
      </c>
      <c r="J9880">
        <v>12</v>
      </c>
    </row>
    <row r="9881" spans="1:10" x14ac:dyDescent="0.75">
      <c r="A9881">
        <v>10880</v>
      </c>
      <c r="B9881" t="s">
        <v>9888</v>
      </c>
      <c r="C9881" t="s">
        <v>10013</v>
      </c>
      <c r="D9881" t="s">
        <v>10015</v>
      </c>
      <c r="E9881">
        <v>104051</v>
      </c>
      <c r="F9881">
        <v>11</v>
      </c>
      <c r="G9881">
        <v>2</v>
      </c>
      <c r="H9881">
        <v>115596.61</v>
      </c>
      <c r="I9881">
        <f>VLOOKUP(D9881, 'Market Benchmark Data'!$A:$B, 2, FALSE)</f>
        <v>98553.859732127428</v>
      </c>
      <c r="J9881">
        <v>17</v>
      </c>
    </row>
    <row r="9882" spans="1:10" x14ac:dyDescent="0.75">
      <c r="A9882">
        <v>10881</v>
      </c>
      <c r="B9882" t="s">
        <v>9889</v>
      </c>
      <c r="C9882" t="s">
        <v>10009</v>
      </c>
      <c r="D9882" t="s">
        <v>10016</v>
      </c>
      <c r="E9882">
        <v>134230</v>
      </c>
      <c r="F9882">
        <v>5</v>
      </c>
      <c r="G9882">
        <v>2</v>
      </c>
      <c r="H9882">
        <v>141041.5</v>
      </c>
      <c r="I9882">
        <f>VLOOKUP(D9882, 'Market Benchmark Data'!$A:$B, 2, FALSE)</f>
        <v>97853.607288649247</v>
      </c>
      <c r="J9882">
        <v>21</v>
      </c>
    </row>
    <row r="9883" spans="1:10" x14ac:dyDescent="0.75">
      <c r="A9883">
        <v>10882</v>
      </c>
      <c r="B9883" t="s">
        <v>9890</v>
      </c>
      <c r="C9883" t="s">
        <v>10014</v>
      </c>
      <c r="D9883" t="s">
        <v>10017</v>
      </c>
      <c r="E9883">
        <v>55556</v>
      </c>
      <c r="F9883">
        <v>11</v>
      </c>
      <c r="G9883">
        <v>3</v>
      </c>
      <c r="H9883">
        <v>61817.16</v>
      </c>
      <c r="I9883">
        <f>VLOOKUP(D9883, 'Market Benchmark Data'!$A:$B, 2, FALSE)</f>
        <v>96970.326002171598</v>
      </c>
      <c r="J9883">
        <v>29</v>
      </c>
    </row>
    <row r="9884" spans="1:10" x14ac:dyDescent="0.75">
      <c r="A9884">
        <v>10883</v>
      </c>
      <c r="B9884" t="s">
        <v>9891</v>
      </c>
      <c r="C9884" t="s">
        <v>10010</v>
      </c>
      <c r="D9884" t="s">
        <v>10020</v>
      </c>
      <c r="E9884">
        <v>124091</v>
      </c>
      <c r="F9884">
        <v>14</v>
      </c>
      <c r="G9884">
        <v>16</v>
      </c>
      <c r="H9884">
        <v>142263.74</v>
      </c>
      <c r="I9884">
        <f>VLOOKUP(D9884, 'Market Benchmark Data'!$A:$B, 2, FALSE)</f>
        <v>97858.663104336112</v>
      </c>
      <c r="J9884">
        <v>22</v>
      </c>
    </row>
    <row r="9885" spans="1:10" x14ac:dyDescent="0.75">
      <c r="A9885">
        <v>10884</v>
      </c>
      <c r="B9885" t="s">
        <v>9892</v>
      </c>
      <c r="C9885" t="s">
        <v>10013</v>
      </c>
      <c r="D9885" t="s">
        <v>10017</v>
      </c>
      <c r="E9885">
        <v>55004</v>
      </c>
      <c r="F9885">
        <v>13</v>
      </c>
      <c r="G9885">
        <v>13</v>
      </c>
      <c r="H9885">
        <v>62804.52</v>
      </c>
      <c r="I9885">
        <f>VLOOKUP(D9885, 'Market Benchmark Data'!$A:$B, 2, FALSE)</f>
        <v>96970.326002171598</v>
      </c>
      <c r="J9885">
        <v>4</v>
      </c>
    </row>
    <row r="9886" spans="1:10" x14ac:dyDescent="0.75">
      <c r="A9886">
        <v>10885</v>
      </c>
      <c r="B9886" t="s">
        <v>9893</v>
      </c>
      <c r="C9886" t="s">
        <v>10013</v>
      </c>
      <c r="D9886" t="s">
        <v>10019</v>
      </c>
      <c r="E9886">
        <v>103956</v>
      </c>
      <c r="F9886">
        <v>8</v>
      </c>
      <c r="G9886">
        <v>1</v>
      </c>
      <c r="H9886">
        <v>112322.48</v>
      </c>
      <c r="I9886">
        <f>VLOOKUP(D9886, 'Market Benchmark Data'!$A:$B, 2, FALSE)</f>
        <v>96938.610773026128</v>
      </c>
      <c r="J9886">
        <v>8</v>
      </c>
    </row>
    <row r="9887" spans="1:10" x14ac:dyDescent="0.75">
      <c r="A9887">
        <v>10886</v>
      </c>
      <c r="B9887" t="s">
        <v>9894</v>
      </c>
      <c r="C9887" t="s">
        <v>10009</v>
      </c>
      <c r="D9887" t="s">
        <v>10020</v>
      </c>
      <c r="E9887">
        <v>148726</v>
      </c>
      <c r="F9887">
        <v>15</v>
      </c>
      <c r="G9887">
        <v>11</v>
      </c>
      <c r="H9887">
        <v>171584.9</v>
      </c>
      <c r="I9887">
        <f>VLOOKUP(D9887, 'Market Benchmark Data'!$A:$B, 2, FALSE)</f>
        <v>97858.663104336112</v>
      </c>
      <c r="J9887">
        <v>16</v>
      </c>
    </row>
    <row r="9888" spans="1:10" x14ac:dyDescent="0.75">
      <c r="A9888">
        <v>10887</v>
      </c>
      <c r="B9888" t="s">
        <v>9895</v>
      </c>
      <c r="C9888" t="s">
        <v>10010</v>
      </c>
      <c r="D9888" t="s">
        <v>10019</v>
      </c>
      <c r="E9888">
        <v>65810</v>
      </c>
      <c r="F9888">
        <v>16</v>
      </c>
      <c r="G9888">
        <v>4</v>
      </c>
      <c r="H9888">
        <v>76539.600000000006</v>
      </c>
      <c r="I9888">
        <f>VLOOKUP(D9888, 'Market Benchmark Data'!$A:$B, 2, FALSE)</f>
        <v>96938.610773026128</v>
      </c>
      <c r="J9888">
        <v>15</v>
      </c>
    </row>
    <row r="9889" spans="1:10" x14ac:dyDescent="0.75">
      <c r="A9889">
        <v>10888</v>
      </c>
      <c r="B9889" t="s">
        <v>9896</v>
      </c>
      <c r="C9889" t="s">
        <v>10009</v>
      </c>
      <c r="D9889" t="s">
        <v>10020</v>
      </c>
      <c r="E9889">
        <v>107000</v>
      </c>
      <c r="F9889">
        <v>11</v>
      </c>
      <c r="G9889">
        <v>1</v>
      </c>
      <c r="H9889">
        <v>118820</v>
      </c>
      <c r="I9889">
        <f>VLOOKUP(D9889, 'Market Benchmark Data'!$A:$B, 2, FALSE)</f>
        <v>97858.663104336112</v>
      </c>
      <c r="J9889">
        <v>14</v>
      </c>
    </row>
    <row r="9890" spans="1:10" x14ac:dyDescent="0.75">
      <c r="A9890">
        <v>10889</v>
      </c>
      <c r="B9890" t="s">
        <v>9897</v>
      </c>
      <c r="C9890" t="s">
        <v>10011</v>
      </c>
      <c r="D9890" t="s">
        <v>10018</v>
      </c>
      <c r="E9890">
        <v>121724</v>
      </c>
      <c r="F9890">
        <v>13</v>
      </c>
      <c r="G9890">
        <v>11</v>
      </c>
      <c r="H9890">
        <v>138098.12</v>
      </c>
      <c r="I9890">
        <f>VLOOKUP(D9890, 'Market Benchmark Data'!$A:$B, 2, FALSE)</f>
        <v>96863.60389476351</v>
      </c>
      <c r="J9890">
        <v>19</v>
      </c>
    </row>
    <row r="9891" spans="1:10" x14ac:dyDescent="0.75">
      <c r="A9891">
        <v>10890</v>
      </c>
      <c r="B9891" t="s">
        <v>9898</v>
      </c>
      <c r="C9891" t="s">
        <v>10014</v>
      </c>
      <c r="D9891" t="s">
        <v>10015</v>
      </c>
      <c r="E9891">
        <v>45247</v>
      </c>
      <c r="F9891">
        <v>5</v>
      </c>
      <c r="G9891">
        <v>8</v>
      </c>
      <c r="H9891">
        <v>47909.35</v>
      </c>
      <c r="I9891">
        <f>VLOOKUP(D9891, 'Market Benchmark Data'!$A:$B, 2, FALSE)</f>
        <v>98553.859732127428</v>
      </c>
      <c r="J9891">
        <v>11</v>
      </c>
    </row>
    <row r="9892" spans="1:10" x14ac:dyDescent="0.75">
      <c r="A9892">
        <v>10891</v>
      </c>
      <c r="B9892" t="s">
        <v>9899</v>
      </c>
      <c r="C9892" t="s">
        <v>10011</v>
      </c>
      <c r="D9892" t="s">
        <v>10019</v>
      </c>
      <c r="E9892">
        <v>65762</v>
      </c>
      <c r="F9892">
        <v>16</v>
      </c>
      <c r="G9892">
        <v>8</v>
      </c>
      <c r="H9892">
        <v>76683.92</v>
      </c>
      <c r="I9892">
        <f>VLOOKUP(D9892, 'Market Benchmark Data'!$A:$B, 2, FALSE)</f>
        <v>96938.610773026128</v>
      </c>
      <c r="J9892">
        <v>25</v>
      </c>
    </row>
    <row r="9893" spans="1:10" x14ac:dyDescent="0.75">
      <c r="A9893">
        <v>10892</v>
      </c>
      <c r="B9893" t="s">
        <v>9900</v>
      </c>
      <c r="C9893" t="s">
        <v>10014</v>
      </c>
      <c r="D9893" t="s">
        <v>10016</v>
      </c>
      <c r="E9893">
        <v>90995</v>
      </c>
      <c r="F9893">
        <v>14</v>
      </c>
      <c r="G9893">
        <v>19</v>
      </c>
      <c r="H9893">
        <v>104684.3</v>
      </c>
      <c r="I9893">
        <f>VLOOKUP(D9893, 'Market Benchmark Data'!$A:$B, 2, FALSE)</f>
        <v>97853.607288649247</v>
      </c>
      <c r="J9893">
        <v>13</v>
      </c>
    </row>
    <row r="9894" spans="1:10" x14ac:dyDescent="0.75">
      <c r="A9894">
        <v>10893</v>
      </c>
      <c r="B9894" t="s">
        <v>9901</v>
      </c>
      <c r="C9894" t="s">
        <v>10012</v>
      </c>
      <c r="D9894" t="s">
        <v>10016</v>
      </c>
      <c r="E9894">
        <v>104423</v>
      </c>
      <c r="F9894">
        <v>13</v>
      </c>
      <c r="G9894">
        <v>0</v>
      </c>
      <c r="H9894">
        <v>117997.99</v>
      </c>
      <c r="I9894">
        <f>VLOOKUP(D9894, 'Market Benchmark Data'!$A:$B, 2, FALSE)</f>
        <v>97853.607288649247</v>
      </c>
      <c r="J9894">
        <v>23</v>
      </c>
    </row>
    <row r="9895" spans="1:10" x14ac:dyDescent="0.75">
      <c r="A9895">
        <v>10894</v>
      </c>
      <c r="B9895" t="s">
        <v>9902</v>
      </c>
      <c r="C9895" t="s">
        <v>10013</v>
      </c>
      <c r="D9895" t="s">
        <v>10018</v>
      </c>
      <c r="E9895">
        <v>124347</v>
      </c>
      <c r="F9895">
        <v>8</v>
      </c>
      <c r="G9895">
        <v>6</v>
      </c>
      <c r="H9895">
        <v>134594.76</v>
      </c>
      <c r="I9895">
        <f>VLOOKUP(D9895, 'Market Benchmark Data'!$A:$B, 2, FALSE)</f>
        <v>96863.60389476351</v>
      </c>
      <c r="J9895">
        <v>8</v>
      </c>
    </row>
    <row r="9896" spans="1:10" x14ac:dyDescent="0.75">
      <c r="A9896">
        <v>10895</v>
      </c>
      <c r="B9896" t="s">
        <v>9903</v>
      </c>
      <c r="C9896" t="s">
        <v>10009</v>
      </c>
      <c r="D9896" t="s">
        <v>10018</v>
      </c>
      <c r="E9896">
        <v>114277</v>
      </c>
      <c r="F9896">
        <v>16</v>
      </c>
      <c r="G9896">
        <v>17</v>
      </c>
      <c r="H9896">
        <v>133411.32</v>
      </c>
      <c r="I9896">
        <f>VLOOKUP(D9896, 'Market Benchmark Data'!$A:$B, 2, FALSE)</f>
        <v>96863.60389476351</v>
      </c>
      <c r="J9896">
        <v>23</v>
      </c>
    </row>
    <row r="9897" spans="1:10" x14ac:dyDescent="0.75">
      <c r="A9897">
        <v>10896</v>
      </c>
      <c r="B9897" t="s">
        <v>9904</v>
      </c>
      <c r="C9897" t="s">
        <v>10012</v>
      </c>
      <c r="D9897" t="s">
        <v>10016</v>
      </c>
      <c r="E9897">
        <v>106969</v>
      </c>
      <c r="F9897">
        <v>12</v>
      </c>
      <c r="G9897">
        <v>9</v>
      </c>
      <c r="H9897">
        <v>120255.28</v>
      </c>
      <c r="I9897">
        <f>VLOOKUP(D9897, 'Market Benchmark Data'!$A:$B, 2, FALSE)</f>
        <v>97853.607288649247</v>
      </c>
      <c r="J9897">
        <v>9</v>
      </c>
    </row>
    <row r="9898" spans="1:10" x14ac:dyDescent="0.75">
      <c r="A9898">
        <v>10897</v>
      </c>
      <c r="B9898" t="s">
        <v>9905</v>
      </c>
      <c r="C9898" t="s">
        <v>10012</v>
      </c>
      <c r="D9898" t="s">
        <v>10019</v>
      </c>
      <c r="E9898">
        <v>74052</v>
      </c>
      <c r="F9898">
        <v>7</v>
      </c>
      <c r="G9898">
        <v>14</v>
      </c>
      <c r="H9898">
        <v>79935.64</v>
      </c>
      <c r="I9898">
        <f>VLOOKUP(D9898, 'Market Benchmark Data'!$A:$B, 2, FALSE)</f>
        <v>96938.610773026128</v>
      </c>
      <c r="J9898">
        <v>2</v>
      </c>
    </row>
    <row r="9899" spans="1:10" x14ac:dyDescent="0.75">
      <c r="A9899">
        <v>10898</v>
      </c>
      <c r="B9899" t="s">
        <v>9906</v>
      </c>
      <c r="C9899" t="s">
        <v>10013</v>
      </c>
      <c r="D9899" t="s">
        <v>10016</v>
      </c>
      <c r="E9899">
        <v>94214</v>
      </c>
      <c r="F9899">
        <v>6</v>
      </c>
      <c r="G9899">
        <v>8</v>
      </c>
      <c r="H9899">
        <v>100266.84</v>
      </c>
      <c r="I9899">
        <f>VLOOKUP(D9899, 'Market Benchmark Data'!$A:$B, 2, FALSE)</f>
        <v>97853.607288649247</v>
      </c>
      <c r="J9899">
        <v>20</v>
      </c>
    </row>
    <row r="9900" spans="1:10" x14ac:dyDescent="0.75">
      <c r="A9900">
        <v>10899</v>
      </c>
      <c r="B9900" t="s">
        <v>9907</v>
      </c>
      <c r="C9900" t="s">
        <v>10013</v>
      </c>
      <c r="D9900" t="s">
        <v>10015</v>
      </c>
      <c r="E9900">
        <v>79319</v>
      </c>
      <c r="F9900">
        <v>17</v>
      </c>
      <c r="G9900">
        <v>10</v>
      </c>
      <c r="H9900">
        <v>93303.23</v>
      </c>
      <c r="I9900">
        <f>VLOOKUP(D9900, 'Market Benchmark Data'!$A:$B, 2, FALSE)</f>
        <v>98553.859732127428</v>
      </c>
      <c r="J9900">
        <v>2</v>
      </c>
    </row>
    <row r="9901" spans="1:10" x14ac:dyDescent="0.75">
      <c r="A9901">
        <v>10900</v>
      </c>
      <c r="B9901" t="s">
        <v>9908</v>
      </c>
      <c r="C9901" t="s">
        <v>10014</v>
      </c>
      <c r="D9901" t="s">
        <v>10020</v>
      </c>
      <c r="E9901">
        <v>116842</v>
      </c>
      <c r="F9901">
        <v>16</v>
      </c>
      <c r="G9901">
        <v>0</v>
      </c>
      <c r="H9901">
        <v>135536.72</v>
      </c>
      <c r="I9901">
        <f>VLOOKUP(D9901, 'Market Benchmark Data'!$A:$B, 2, FALSE)</f>
        <v>97858.663104336112</v>
      </c>
      <c r="J9901">
        <v>8</v>
      </c>
    </row>
    <row r="9902" spans="1:10" x14ac:dyDescent="0.75">
      <c r="A9902">
        <v>10901</v>
      </c>
      <c r="B9902" t="s">
        <v>9909</v>
      </c>
      <c r="C9902" t="s">
        <v>10011</v>
      </c>
      <c r="D9902" t="s">
        <v>10015</v>
      </c>
      <c r="E9902">
        <v>113541</v>
      </c>
      <c r="F9902">
        <v>12</v>
      </c>
      <c r="G9902">
        <v>10</v>
      </c>
      <c r="H9902">
        <v>127665.92</v>
      </c>
      <c r="I9902">
        <f>VLOOKUP(D9902, 'Market Benchmark Data'!$A:$B, 2, FALSE)</f>
        <v>98553.859732127428</v>
      </c>
      <c r="J9902">
        <v>18</v>
      </c>
    </row>
    <row r="9903" spans="1:10" x14ac:dyDescent="0.75">
      <c r="A9903">
        <v>10902</v>
      </c>
      <c r="B9903" t="s">
        <v>9910</v>
      </c>
      <c r="C9903" t="s">
        <v>10010</v>
      </c>
      <c r="D9903" t="s">
        <v>10016</v>
      </c>
      <c r="E9903">
        <v>113858</v>
      </c>
      <c r="F9903">
        <v>12</v>
      </c>
      <c r="G9903">
        <v>0</v>
      </c>
      <c r="H9903">
        <v>127520.96000000001</v>
      </c>
      <c r="I9903">
        <f>VLOOKUP(D9903, 'Market Benchmark Data'!$A:$B, 2, FALSE)</f>
        <v>97853.607288649247</v>
      </c>
      <c r="J9903">
        <v>24</v>
      </c>
    </row>
    <row r="9904" spans="1:10" x14ac:dyDescent="0.75">
      <c r="A9904">
        <v>10903</v>
      </c>
      <c r="B9904" t="s">
        <v>9911</v>
      </c>
      <c r="C9904" t="s">
        <v>10014</v>
      </c>
      <c r="D9904" t="s">
        <v>10020</v>
      </c>
      <c r="E9904">
        <v>126544</v>
      </c>
      <c r="F9904">
        <v>7</v>
      </c>
      <c r="G9904">
        <v>4</v>
      </c>
      <c r="H9904">
        <v>135602.07999999999</v>
      </c>
      <c r="I9904">
        <f>VLOOKUP(D9904, 'Market Benchmark Data'!$A:$B, 2, FALSE)</f>
        <v>97858.663104336112</v>
      </c>
      <c r="J9904">
        <v>22</v>
      </c>
    </row>
    <row r="9905" spans="1:10" x14ac:dyDescent="0.75">
      <c r="A9905">
        <v>10904</v>
      </c>
      <c r="B9905" t="s">
        <v>9912</v>
      </c>
      <c r="C9905" t="s">
        <v>10010</v>
      </c>
      <c r="D9905" t="s">
        <v>10016</v>
      </c>
      <c r="E9905">
        <v>85765</v>
      </c>
      <c r="F9905">
        <v>17</v>
      </c>
      <c r="G9905">
        <v>17</v>
      </c>
      <c r="H9905">
        <v>101195.05</v>
      </c>
      <c r="I9905">
        <f>VLOOKUP(D9905, 'Market Benchmark Data'!$A:$B, 2, FALSE)</f>
        <v>97853.607288649247</v>
      </c>
      <c r="J9905">
        <v>7</v>
      </c>
    </row>
    <row r="9906" spans="1:10" x14ac:dyDescent="0.75">
      <c r="A9906">
        <v>10905</v>
      </c>
      <c r="B9906" t="s">
        <v>9913</v>
      </c>
      <c r="C9906" t="s">
        <v>10012</v>
      </c>
      <c r="D9906" t="s">
        <v>10015</v>
      </c>
      <c r="E9906">
        <v>69870</v>
      </c>
      <c r="F9906">
        <v>12</v>
      </c>
      <c r="G9906">
        <v>0</v>
      </c>
      <c r="H9906">
        <v>78254.399999999994</v>
      </c>
      <c r="I9906">
        <f>VLOOKUP(D9906, 'Market Benchmark Data'!$A:$B, 2, FALSE)</f>
        <v>98553.859732127428</v>
      </c>
      <c r="J9906">
        <v>11</v>
      </c>
    </row>
    <row r="9907" spans="1:10" x14ac:dyDescent="0.75">
      <c r="A9907">
        <v>10906</v>
      </c>
      <c r="B9907" t="s">
        <v>9914</v>
      </c>
      <c r="C9907" t="s">
        <v>10010</v>
      </c>
      <c r="D9907" t="s">
        <v>10015</v>
      </c>
      <c r="E9907">
        <v>57466</v>
      </c>
      <c r="F9907">
        <v>15</v>
      </c>
      <c r="G9907">
        <v>9</v>
      </c>
      <c r="H9907">
        <v>66535.899999999994</v>
      </c>
      <c r="I9907">
        <f>VLOOKUP(D9907, 'Market Benchmark Data'!$A:$B, 2, FALSE)</f>
        <v>98553.859732127428</v>
      </c>
      <c r="J9907">
        <v>29</v>
      </c>
    </row>
    <row r="9908" spans="1:10" x14ac:dyDescent="0.75">
      <c r="A9908">
        <v>10907</v>
      </c>
      <c r="B9908" t="s">
        <v>9915</v>
      </c>
      <c r="C9908" t="s">
        <v>10011</v>
      </c>
      <c r="D9908" t="s">
        <v>10019</v>
      </c>
      <c r="E9908">
        <v>90284</v>
      </c>
      <c r="F9908">
        <v>15</v>
      </c>
      <c r="G9908">
        <v>12</v>
      </c>
      <c r="H9908">
        <v>104426.6</v>
      </c>
      <c r="I9908">
        <f>VLOOKUP(D9908, 'Market Benchmark Data'!$A:$B, 2, FALSE)</f>
        <v>96938.610773026128</v>
      </c>
      <c r="J9908">
        <v>22</v>
      </c>
    </row>
    <row r="9909" spans="1:10" x14ac:dyDescent="0.75">
      <c r="A9909">
        <v>10908</v>
      </c>
      <c r="B9909" t="s">
        <v>9916</v>
      </c>
      <c r="C9909" t="s">
        <v>10014</v>
      </c>
      <c r="D9909" t="s">
        <v>10019</v>
      </c>
      <c r="E9909">
        <v>95034</v>
      </c>
      <c r="F9909">
        <v>10</v>
      </c>
      <c r="G9909">
        <v>7</v>
      </c>
      <c r="H9909">
        <v>104887.4</v>
      </c>
      <c r="I9909">
        <f>VLOOKUP(D9909, 'Market Benchmark Data'!$A:$B, 2, FALSE)</f>
        <v>96938.610773026128</v>
      </c>
      <c r="J9909">
        <v>28</v>
      </c>
    </row>
    <row r="9910" spans="1:10" x14ac:dyDescent="0.75">
      <c r="A9910">
        <v>10909</v>
      </c>
      <c r="B9910" t="s">
        <v>9917</v>
      </c>
      <c r="C9910" t="s">
        <v>10013</v>
      </c>
      <c r="D9910" t="s">
        <v>10015</v>
      </c>
      <c r="E9910">
        <v>78161</v>
      </c>
      <c r="F9910">
        <v>14</v>
      </c>
      <c r="G9910">
        <v>12</v>
      </c>
      <c r="H9910">
        <v>89703.540000000008</v>
      </c>
      <c r="I9910">
        <f>VLOOKUP(D9910, 'Market Benchmark Data'!$A:$B, 2, FALSE)</f>
        <v>98553.859732127428</v>
      </c>
      <c r="J9910">
        <v>25</v>
      </c>
    </row>
    <row r="9911" spans="1:10" x14ac:dyDescent="0.75">
      <c r="A9911">
        <v>10910</v>
      </c>
      <c r="B9911" t="s">
        <v>9918</v>
      </c>
      <c r="C9911" t="s">
        <v>10011</v>
      </c>
      <c r="D9911" t="s">
        <v>10020</v>
      </c>
      <c r="E9911">
        <v>113275</v>
      </c>
      <c r="F9911">
        <v>13</v>
      </c>
      <c r="G9911">
        <v>19</v>
      </c>
      <c r="H9911">
        <v>128950.75</v>
      </c>
      <c r="I9911">
        <f>VLOOKUP(D9911, 'Market Benchmark Data'!$A:$B, 2, FALSE)</f>
        <v>97858.663104336112</v>
      </c>
      <c r="J9911">
        <v>20</v>
      </c>
    </row>
    <row r="9912" spans="1:10" x14ac:dyDescent="0.75">
      <c r="A9912">
        <v>10911</v>
      </c>
      <c r="B9912" t="s">
        <v>9919</v>
      </c>
      <c r="C9912" t="s">
        <v>10011</v>
      </c>
      <c r="D9912" t="s">
        <v>10019</v>
      </c>
      <c r="E9912">
        <v>105811</v>
      </c>
      <c r="F9912">
        <v>14</v>
      </c>
      <c r="G9912">
        <v>1</v>
      </c>
      <c r="H9912">
        <v>120674.54</v>
      </c>
      <c r="I9912">
        <f>VLOOKUP(D9912, 'Market Benchmark Data'!$A:$B, 2, FALSE)</f>
        <v>96938.610773026128</v>
      </c>
      <c r="J9912">
        <v>1</v>
      </c>
    </row>
    <row r="9913" spans="1:10" x14ac:dyDescent="0.75">
      <c r="A9913">
        <v>10912</v>
      </c>
      <c r="B9913" t="s">
        <v>9920</v>
      </c>
      <c r="C9913" t="s">
        <v>10014</v>
      </c>
      <c r="D9913" t="s">
        <v>10019</v>
      </c>
      <c r="E9913">
        <v>147471</v>
      </c>
      <c r="F9913">
        <v>17</v>
      </c>
      <c r="G9913">
        <v>11</v>
      </c>
      <c r="H9913">
        <v>173091.07</v>
      </c>
      <c r="I9913">
        <f>VLOOKUP(D9913, 'Market Benchmark Data'!$A:$B, 2, FALSE)</f>
        <v>96938.610773026128</v>
      </c>
      <c r="J9913">
        <v>25</v>
      </c>
    </row>
    <row r="9914" spans="1:10" x14ac:dyDescent="0.75">
      <c r="A9914">
        <v>10913</v>
      </c>
      <c r="B9914" t="s">
        <v>9921</v>
      </c>
      <c r="C9914" t="s">
        <v>10013</v>
      </c>
      <c r="D9914" t="s">
        <v>10017</v>
      </c>
      <c r="E9914">
        <v>98565</v>
      </c>
      <c r="F9914">
        <v>10</v>
      </c>
      <c r="G9914">
        <v>12</v>
      </c>
      <c r="H9914">
        <v>109021.5</v>
      </c>
      <c r="I9914">
        <f>VLOOKUP(D9914, 'Market Benchmark Data'!$A:$B, 2, FALSE)</f>
        <v>96970.326002171598</v>
      </c>
      <c r="J9914">
        <v>16</v>
      </c>
    </row>
    <row r="9915" spans="1:10" x14ac:dyDescent="0.75">
      <c r="A9915">
        <v>10914</v>
      </c>
      <c r="B9915" t="s">
        <v>9922</v>
      </c>
      <c r="C9915" t="s">
        <v>10011</v>
      </c>
      <c r="D9915" t="s">
        <v>10017</v>
      </c>
      <c r="E9915">
        <v>106314</v>
      </c>
      <c r="F9915">
        <v>12</v>
      </c>
      <c r="G9915">
        <v>7</v>
      </c>
      <c r="H9915">
        <v>119421.68</v>
      </c>
      <c r="I9915">
        <f>VLOOKUP(D9915, 'Market Benchmark Data'!$A:$B, 2, FALSE)</f>
        <v>96970.326002171598</v>
      </c>
      <c r="J9915">
        <v>16</v>
      </c>
    </row>
    <row r="9916" spans="1:10" x14ac:dyDescent="0.75">
      <c r="A9916">
        <v>10915</v>
      </c>
      <c r="B9916" t="s">
        <v>9923</v>
      </c>
      <c r="C9916" t="s">
        <v>10013</v>
      </c>
      <c r="D9916" t="s">
        <v>10019</v>
      </c>
      <c r="E9916">
        <v>98626</v>
      </c>
      <c r="F9916">
        <v>6</v>
      </c>
      <c r="G9916">
        <v>14</v>
      </c>
      <c r="H9916">
        <v>105243.56</v>
      </c>
      <c r="I9916">
        <f>VLOOKUP(D9916, 'Market Benchmark Data'!$A:$B, 2, FALSE)</f>
        <v>96938.610773026128</v>
      </c>
      <c r="J9916">
        <v>29</v>
      </c>
    </row>
    <row r="9917" spans="1:10" x14ac:dyDescent="0.75">
      <c r="A9917">
        <v>10916</v>
      </c>
      <c r="B9917" t="s">
        <v>9924</v>
      </c>
      <c r="C9917" t="s">
        <v>10009</v>
      </c>
      <c r="D9917" t="s">
        <v>10016</v>
      </c>
      <c r="E9917">
        <v>123730</v>
      </c>
      <c r="F9917">
        <v>5</v>
      </c>
      <c r="G9917">
        <v>6</v>
      </c>
      <c r="H9917">
        <v>130216.5</v>
      </c>
      <c r="I9917">
        <f>VLOOKUP(D9917, 'Market Benchmark Data'!$A:$B, 2, FALSE)</f>
        <v>97853.607288649247</v>
      </c>
      <c r="J9917">
        <v>10</v>
      </c>
    </row>
    <row r="9918" spans="1:10" x14ac:dyDescent="0.75">
      <c r="A9918">
        <v>10917</v>
      </c>
      <c r="B9918" t="s">
        <v>9925</v>
      </c>
      <c r="C9918" t="s">
        <v>10009</v>
      </c>
      <c r="D9918" t="s">
        <v>10020</v>
      </c>
      <c r="E9918">
        <v>114767</v>
      </c>
      <c r="F9918">
        <v>14</v>
      </c>
      <c r="G9918">
        <v>6</v>
      </c>
      <c r="H9918">
        <v>131134.38</v>
      </c>
      <c r="I9918">
        <f>VLOOKUP(D9918, 'Market Benchmark Data'!$A:$B, 2, FALSE)</f>
        <v>97858.663104336112</v>
      </c>
      <c r="J9918">
        <v>24</v>
      </c>
    </row>
    <row r="9919" spans="1:10" x14ac:dyDescent="0.75">
      <c r="A9919">
        <v>10918</v>
      </c>
      <c r="B9919" t="s">
        <v>9926</v>
      </c>
      <c r="C9919" t="s">
        <v>10009</v>
      </c>
      <c r="D9919" t="s">
        <v>10018</v>
      </c>
      <c r="E9919">
        <v>96929</v>
      </c>
      <c r="F9919">
        <v>14</v>
      </c>
      <c r="G9919">
        <v>16</v>
      </c>
      <c r="H9919">
        <v>111299.06</v>
      </c>
      <c r="I9919">
        <f>VLOOKUP(D9919, 'Market Benchmark Data'!$A:$B, 2, FALSE)</f>
        <v>96863.60389476351</v>
      </c>
      <c r="J9919">
        <v>17</v>
      </c>
    </row>
    <row r="9920" spans="1:10" x14ac:dyDescent="0.75">
      <c r="A9920">
        <v>10919</v>
      </c>
      <c r="B9920" t="s">
        <v>9927</v>
      </c>
      <c r="C9920" t="s">
        <v>10010</v>
      </c>
      <c r="D9920" t="s">
        <v>10019</v>
      </c>
      <c r="E9920">
        <v>138804</v>
      </c>
      <c r="F9920">
        <v>6</v>
      </c>
      <c r="G9920">
        <v>18</v>
      </c>
      <c r="H9920">
        <v>148032.24</v>
      </c>
      <c r="I9920">
        <f>VLOOKUP(D9920, 'Market Benchmark Data'!$A:$B, 2, FALSE)</f>
        <v>96938.610773026128</v>
      </c>
      <c r="J9920">
        <v>29</v>
      </c>
    </row>
    <row r="9921" spans="1:10" x14ac:dyDescent="0.75">
      <c r="A9921">
        <v>10920</v>
      </c>
      <c r="B9921" t="s">
        <v>9928</v>
      </c>
      <c r="C9921" t="s">
        <v>10011</v>
      </c>
      <c r="D9921" t="s">
        <v>10017</v>
      </c>
      <c r="E9921">
        <v>111937</v>
      </c>
      <c r="F9921">
        <v>16</v>
      </c>
      <c r="G9921">
        <v>2</v>
      </c>
      <c r="H9921">
        <v>129946.92</v>
      </c>
      <c r="I9921">
        <f>VLOOKUP(D9921, 'Market Benchmark Data'!$A:$B, 2, FALSE)</f>
        <v>96970.326002171598</v>
      </c>
      <c r="J9921">
        <v>10</v>
      </c>
    </row>
    <row r="9922" spans="1:10" x14ac:dyDescent="0.75">
      <c r="A9922">
        <v>10921</v>
      </c>
      <c r="B9922" t="s">
        <v>9929</v>
      </c>
      <c r="C9922" t="s">
        <v>10014</v>
      </c>
      <c r="D9922" t="s">
        <v>10020</v>
      </c>
      <c r="E9922">
        <v>53086</v>
      </c>
      <c r="F9922">
        <v>8</v>
      </c>
      <c r="G9922">
        <v>6</v>
      </c>
      <c r="H9922">
        <v>57632.88</v>
      </c>
      <c r="I9922">
        <f>VLOOKUP(D9922, 'Market Benchmark Data'!$A:$B, 2, FALSE)</f>
        <v>97858.663104336112</v>
      </c>
      <c r="J9922">
        <v>6</v>
      </c>
    </row>
    <row r="9923" spans="1:10" x14ac:dyDescent="0.75">
      <c r="A9923">
        <v>10922</v>
      </c>
      <c r="B9923" t="s">
        <v>9930</v>
      </c>
      <c r="C9923" t="s">
        <v>10014</v>
      </c>
      <c r="D9923" t="s">
        <v>10020</v>
      </c>
      <c r="E9923">
        <v>107582</v>
      </c>
      <c r="F9923">
        <v>14</v>
      </c>
      <c r="G9923">
        <v>11</v>
      </c>
      <c r="H9923">
        <v>123193.48</v>
      </c>
      <c r="I9923">
        <f>VLOOKUP(D9923, 'Market Benchmark Data'!$A:$B, 2, FALSE)</f>
        <v>97858.663104336112</v>
      </c>
      <c r="J9923">
        <v>14</v>
      </c>
    </row>
    <row r="9924" spans="1:10" x14ac:dyDescent="0.75">
      <c r="A9924">
        <v>10923</v>
      </c>
      <c r="B9924" t="s">
        <v>9931</v>
      </c>
      <c r="C9924" t="s">
        <v>10010</v>
      </c>
      <c r="D9924" t="s">
        <v>10017</v>
      </c>
      <c r="E9924">
        <v>144209</v>
      </c>
      <c r="F9924">
        <v>13</v>
      </c>
      <c r="G9924">
        <v>13</v>
      </c>
      <c r="H9924">
        <v>163606.17000000001</v>
      </c>
      <c r="I9924">
        <f>VLOOKUP(D9924, 'Market Benchmark Data'!$A:$B, 2, FALSE)</f>
        <v>96970.326002171598</v>
      </c>
      <c r="J9924">
        <v>26</v>
      </c>
    </row>
    <row r="9925" spans="1:10" x14ac:dyDescent="0.75">
      <c r="A9925">
        <v>10924</v>
      </c>
      <c r="B9925" t="s">
        <v>9932</v>
      </c>
      <c r="C9925" t="s">
        <v>10014</v>
      </c>
      <c r="D9925" t="s">
        <v>10020</v>
      </c>
      <c r="E9925">
        <v>111065</v>
      </c>
      <c r="F9925">
        <v>11</v>
      </c>
      <c r="G9925">
        <v>1</v>
      </c>
      <c r="H9925">
        <v>123332.15</v>
      </c>
      <c r="I9925">
        <f>VLOOKUP(D9925, 'Market Benchmark Data'!$A:$B, 2, FALSE)</f>
        <v>97858.663104336112</v>
      </c>
      <c r="J9925">
        <v>28</v>
      </c>
    </row>
    <row r="9926" spans="1:10" x14ac:dyDescent="0.75">
      <c r="A9926">
        <v>10925</v>
      </c>
      <c r="B9926" t="s">
        <v>9933</v>
      </c>
      <c r="C9926" t="s">
        <v>10009</v>
      </c>
      <c r="D9926" t="s">
        <v>10020</v>
      </c>
      <c r="E9926">
        <v>85779</v>
      </c>
      <c r="F9926">
        <v>13</v>
      </c>
      <c r="G9926">
        <v>6</v>
      </c>
      <c r="H9926">
        <v>97230.27</v>
      </c>
      <c r="I9926">
        <f>VLOOKUP(D9926, 'Market Benchmark Data'!$A:$B, 2, FALSE)</f>
        <v>97858.663104336112</v>
      </c>
      <c r="J9926">
        <v>28</v>
      </c>
    </row>
    <row r="9927" spans="1:10" x14ac:dyDescent="0.75">
      <c r="A9927">
        <v>10926</v>
      </c>
      <c r="B9927" t="s">
        <v>9934</v>
      </c>
      <c r="C9927" t="s">
        <v>10011</v>
      </c>
      <c r="D9927" t="s">
        <v>10017</v>
      </c>
      <c r="E9927">
        <v>68462</v>
      </c>
      <c r="F9927">
        <v>13</v>
      </c>
      <c r="G9927">
        <v>15</v>
      </c>
      <c r="H9927">
        <v>78112.06</v>
      </c>
      <c r="I9927">
        <f>VLOOKUP(D9927, 'Market Benchmark Data'!$A:$B, 2, FALSE)</f>
        <v>96970.326002171598</v>
      </c>
      <c r="J9927">
        <v>15</v>
      </c>
    </row>
    <row r="9928" spans="1:10" x14ac:dyDescent="0.75">
      <c r="A9928">
        <v>10927</v>
      </c>
      <c r="B9928" t="s">
        <v>9935</v>
      </c>
      <c r="C9928" t="s">
        <v>10014</v>
      </c>
      <c r="D9928" t="s">
        <v>10015</v>
      </c>
      <c r="E9928">
        <v>92769</v>
      </c>
      <c r="F9928">
        <v>13</v>
      </c>
      <c r="G9928">
        <v>8</v>
      </c>
      <c r="H9928">
        <v>105228.97</v>
      </c>
      <c r="I9928">
        <f>VLOOKUP(D9928, 'Market Benchmark Data'!$A:$B, 2, FALSE)</f>
        <v>98553.859732127428</v>
      </c>
      <c r="J9928">
        <v>4</v>
      </c>
    </row>
    <row r="9929" spans="1:10" x14ac:dyDescent="0.75">
      <c r="A9929">
        <v>10928</v>
      </c>
      <c r="B9929" t="s">
        <v>9936</v>
      </c>
      <c r="C9929" t="s">
        <v>10014</v>
      </c>
      <c r="D9929" t="s">
        <v>10019</v>
      </c>
      <c r="E9929">
        <v>147922</v>
      </c>
      <c r="F9929">
        <v>12</v>
      </c>
      <c r="G9929">
        <v>0</v>
      </c>
      <c r="H9929">
        <v>165672.64000000001</v>
      </c>
      <c r="I9929">
        <f>VLOOKUP(D9929, 'Market Benchmark Data'!$A:$B, 2, FALSE)</f>
        <v>96938.610773026128</v>
      </c>
      <c r="J9929">
        <v>27</v>
      </c>
    </row>
    <row r="9930" spans="1:10" x14ac:dyDescent="0.75">
      <c r="A9930">
        <v>10929</v>
      </c>
      <c r="B9930" t="s">
        <v>9937</v>
      </c>
      <c r="C9930" t="s">
        <v>10012</v>
      </c>
      <c r="D9930" t="s">
        <v>10016</v>
      </c>
      <c r="E9930">
        <v>100878</v>
      </c>
      <c r="F9930">
        <v>10</v>
      </c>
      <c r="G9930">
        <v>11</v>
      </c>
      <c r="H9930">
        <v>111515.8</v>
      </c>
      <c r="I9930">
        <f>VLOOKUP(D9930, 'Market Benchmark Data'!$A:$B, 2, FALSE)</f>
        <v>97853.607288649247</v>
      </c>
      <c r="J9930">
        <v>2</v>
      </c>
    </row>
    <row r="9931" spans="1:10" x14ac:dyDescent="0.75">
      <c r="A9931">
        <v>10930</v>
      </c>
      <c r="B9931" t="s">
        <v>9938</v>
      </c>
      <c r="C9931" t="s">
        <v>10012</v>
      </c>
      <c r="D9931" t="s">
        <v>10018</v>
      </c>
      <c r="E9931">
        <v>61956</v>
      </c>
      <c r="F9931">
        <v>18</v>
      </c>
      <c r="G9931">
        <v>1</v>
      </c>
      <c r="H9931">
        <v>73158.080000000002</v>
      </c>
      <c r="I9931">
        <f>VLOOKUP(D9931, 'Market Benchmark Data'!$A:$B, 2, FALSE)</f>
        <v>96863.60389476351</v>
      </c>
      <c r="J9931">
        <v>19</v>
      </c>
    </row>
    <row r="9932" spans="1:10" x14ac:dyDescent="0.75">
      <c r="A9932">
        <v>10931</v>
      </c>
      <c r="B9932" t="s">
        <v>9939</v>
      </c>
      <c r="C9932" t="s">
        <v>10012</v>
      </c>
      <c r="D9932" t="s">
        <v>10016</v>
      </c>
      <c r="E9932">
        <v>127563</v>
      </c>
      <c r="F9932">
        <v>15</v>
      </c>
      <c r="G9932">
        <v>17</v>
      </c>
      <c r="H9932">
        <v>147547.45000000001</v>
      </c>
      <c r="I9932">
        <f>VLOOKUP(D9932, 'Market Benchmark Data'!$A:$B, 2, FALSE)</f>
        <v>97853.607288649247</v>
      </c>
      <c r="J9932">
        <v>28</v>
      </c>
    </row>
    <row r="9933" spans="1:10" x14ac:dyDescent="0.75">
      <c r="A9933">
        <v>10932</v>
      </c>
      <c r="B9933" t="s">
        <v>9940</v>
      </c>
      <c r="C9933" t="s">
        <v>10011</v>
      </c>
      <c r="D9933" t="s">
        <v>10015</v>
      </c>
      <c r="E9933">
        <v>130991</v>
      </c>
      <c r="F9933">
        <v>14</v>
      </c>
      <c r="G9933">
        <v>13</v>
      </c>
      <c r="H9933">
        <v>149979.74</v>
      </c>
      <c r="I9933">
        <f>VLOOKUP(D9933, 'Market Benchmark Data'!$A:$B, 2, FALSE)</f>
        <v>98553.859732127428</v>
      </c>
      <c r="J9933">
        <v>13</v>
      </c>
    </row>
    <row r="9934" spans="1:10" x14ac:dyDescent="0.75">
      <c r="A9934">
        <v>10933</v>
      </c>
      <c r="B9934" t="s">
        <v>9941</v>
      </c>
      <c r="C9934" t="s">
        <v>10009</v>
      </c>
      <c r="D9934" t="s">
        <v>10015</v>
      </c>
      <c r="E9934">
        <v>89555</v>
      </c>
      <c r="F9934">
        <v>11</v>
      </c>
      <c r="G9934">
        <v>11</v>
      </c>
      <c r="H9934">
        <v>99956.05</v>
      </c>
      <c r="I9934">
        <f>VLOOKUP(D9934, 'Market Benchmark Data'!$A:$B, 2, FALSE)</f>
        <v>98553.859732127428</v>
      </c>
      <c r="J9934">
        <v>12</v>
      </c>
    </row>
    <row r="9935" spans="1:10" x14ac:dyDescent="0.75">
      <c r="A9935">
        <v>10934</v>
      </c>
      <c r="B9935" t="s">
        <v>9942</v>
      </c>
      <c r="C9935" t="s">
        <v>10013</v>
      </c>
      <c r="D9935" t="s">
        <v>10020</v>
      </c>
      <c r="E9935">
        <v>90602</v>
      </c>
      <c r="F9935">
        <v>19</v>
      </c>
      <c r="G9935">
        <v>17</v>
      </c>
      <c r="H9935">
        <v>108666.38</v>
      </c>
      <c r="I9935">
        <f>VLOOKUP(D9935, 'Market Benchmark Data'!$A:$B, 2, FALSE)</f>
        <v>97858.663104336112</v>
      </c>
      <c r="J9935">
        <v>25</v>
      </c>
    </row>
    <row r="9936" spans="1:10" x14ac:dyDescent="0.75">
      <c r="A9936">
        <v>10935</v>
      </c>
      <c r="B9936" t="s">
        <v>9943</v>
      </c>
      <c r="C9936" t="s">
        <v>10009</v>
      </c>
      <c r="D9936" t="s">
        <v>10016</v>
      </c>
      <c r="E9936">
        <v>50605</v>
      </c>
      <c r="F9936">
        <v>6</v>
      </c>
      <c r="G9936">
        <v>4</v>
      </c>
      <c r="H9936">
        <v>53841.3</v>
      </c>
      <c r="I9936">
        <f>VLOOKUP(D9936, 'Market Benchmark Data'!$A:$B, 2, FALSE)</f>
        <v>97853.607288649247</v>
      </c>
      <c r="J9936">
        <v>21</v>
      </c>
    </row>
    <row r="9937" spans="1:10" x14ac:dyDescent="0.75">
      <c r="A9937">
        <v>10936</v>
      </c>
      <c r="B9937" t="s">
        <v>9944</v>
      </c>
      <c r="C9937" t="s">
        <v>10009</v>
      </c>
      <c r="D9937" t="s">
        <v>10015</v>
      </c>
      <c r="E9937">
        <v>121213</v>
      </c>
      <c r="F9937">
        <v>15</v>
      </c>
      <c r="G9937">
        <v>6</v>
      </c>
      <c r="H9937">
        <v>139694.95000000001</v>
      </c>
      <c r="I9937">
        <f>VLOOKUP(D9937, 'Market Benchmark Data'!$A:$B, 2, FALSE)</f>
        <v>98553.859732127428</v>
      </c>
      <c r="J9937">
        <v>23</v>
      </c>
    </row>
    <row r="9938" spans="1:10" x14ac:dyDescent="0.75">
      <c r="A9938">
        <v>10937</v>
      </c>
      <c r="B9938" t="s">
        <v>9945</v>
      </c>
      <c r="C9938" t="s">
        <v>10011</v>
      </c>
      <c r="D9938" t="s">
        <v>10016</v>
      </c>
      <c r="E9938">
        <v>61938</v>
      </c>
      <c r="F9938">
        <v>5</v>
      </c>
      <c r="G9938">
        <v>3</v>
      </c>
      <c r="H9938">
        <v>65184.9</v>
      </c>
      <c r="I9938">
        <f>VLOOKUP(D9938, 'Market Benchmark Data'!$A:$B, 2, FALSE)</f>
        <v>97853.607288649247</v>
      </c>
      <c r="J9938">
        <v>13</v>
      </c>
    </row>
    <row r="9939" spans="1:10" x14ac:dyDescent="0.75">
      <c r="A9939">
        <v>10938</v>
      </c>
      <c r="B9939" t="s">
        <v>9946</v>
      </c>
      <c r="C9939" t="s">
        <v>10011</v>
      </c>
      <c r="D9939" t="s">
        <v>10015</v>
      </c>
      <c r="E9939">
        <v>104502</v>
      </c>
      <c r="F9939">
        <v>17</v>
      </c>
      <c r="G9939">
        <v>12</v>
      </c>
      <c r="H9939">
        <v>122867.34</v>
      </c>
      <c r="I9939">
        <f>VLOOKUP(D9939, 'Market Benchmark Data'!$A:$B, 2, FALSE)</f>
        <v>98553.859732127428</v>
      </c>
      <c r="J9939">
        <v>15</v>
      </c>
    </row>
    <row r="9940" spans="1:10" x14ac:dyDescent="0.75">
      <c r="A9940">
        <v>10939</v>
      </c>
      <c r="B9940" t="s">
        <v>9947</v>
      </c>
      <c r="C9940" t="s">
        <v>10012</v>
      </c>
      <c r="D9940" t="s">
        <v>10018</v>
      </c>
      <c r="E9940">
        <v>97545</v>
      </c>
      <c r="F9940">
        <v>9</v>
      </c>
      <c r="G9940">
        <v>15</v>
      </c>
      <c r="H9940">
        <v>107074.05</v>
      </c>
      <c r="I9940">
        <f>VLOOKUP(D9940, 'Market Benchmark Data'!$A:$B, 2, FALSE)</f>
        <v>96863.60389476351</v>
      </c>
      <c r="J9940">
        <v>2</v>
      </c>
    </row>
    <row r="9941" spans="1:10" x14ac:dyDescent="0.75">
      <c r="A9941">
        <v>10940</v>
      </c>
      <c r="B9941" t="s">
        <v>9948</v>
      </c>
      <c r="C9941" t="s">
        <v>10014</v>
      </c>
      <c r="D9941" t="s">
        <v>10015</v>
      </c>
      <c r="E9941">
        <v>88534</v>
      </c>
      <c r="F9941">
        <v>12</v>
      </c>
      <c r="G9941">
        <v>15</v>
      </c>
      <c r="H9941">
        <v>99908.08</v>
      </c>
      <c r="I9941">
        <f>VLOOKUP(D9941, 'Market Benchmark Data'!$A:$B, 2, FALSE)</f>
        <v>98553.859732127428</v>
      </c>
      <c r="J9941">
        <v>8</v>
      </c>
    </row>
    <row r="9942" spans="1:10" x14ac:dyDescent="0.75">
      <c r="A9942">
        <v>10941</v>
      </c>
      <c r="B9942" t="s">
        <v>9949</v>
      </c>
      <c r="C9942" t="s">
        <v>10010</v>
      </c>
      <c r="D9942" t="s">
        <v>10016</v>
      </c>
      <c r="E9942">
        <v>60009</v>
      </c>
      <c r="F9942">
        <v>7</v>
      </c>
      <c r="G9942">
        <v>18</v>
      </c>
      <c r="H9942">
        <v>65109.63</v>
      </c>
      <c r="I9942">
        <f>VLOOKUP(D9942, 'Market Benchmark Data'!$A:$B, 2, FALSE)</f>
        <v>97853.607288649247</v>
      </c>
      <c r="J9942">
        <v>3</v>
      </c>
    </row>
    <row r="9943" spans="1:10" x14ac:dyDescent="0.75">
      <c r="A9943">
        <v>10942</v>
      </c>
      <c r="B9943" t="s">
        <v>9950</v>
      </c>
      <c r="C9943" t="s">
        <v>10010</v>
      </c>
      <c r="D9943" t="s">
        <v>10020</v>
      </c>
      <c r="E9943">
        <v>75246</v>
      </c>
      <c r="F9943">
        <v>11</v>
      </c>
      <c r="G9943">
        <v>3</v>
      </c>
      <c r="H9943">
        <v>83673.06</v>
      </c>
      <c r="I9943">
        <f>VLOOKUP(D9943, 'Market Benchmark Data'!$A:$B, 2, FALSE)</f>
        <v>97858.663104336112</v>
      </c>
      <c r="J9943">
        <v>1</v>
      </c>
    </row>
    <row r="9944" spans="1:10" x14ac:dyDescent="0.75">
      <c r="A9944">
        <v>10943</v>
      </c>
      <c r="B9944" t="s">
        <v>9951</v>
      </c>
      <c r="C9944" t="s">
        <v>10013</v>
      </c>
      <c r="D9944" t="s">
        <v>10016</v>
      </c>
      <c r="E9944">
        <v>73185</v>
      </c>
      <c r="F9944">
        <v>9</v>
      </c>
      <c r="G9944">
        <v>19</v>
      </c>
      <c r="H9944">
        <v>80721.649999999994</v>
      </c>
      <c r="I9944">
        <f>VLOOKUP(D9944, 'Market Benchmark Data'!$A:$B, 2, FALSE)</f>
        <v>97853.607288649247</v>
      </c>
      <c r="J9944">
        <v>29</v>
      </c>
    </row>
    <row r="9945" spans="1:10" x14ac:dyDescent="0.75">
      <c r="A9945">
        <v>10944</v>
      </c>
      <c r="B9945" t="s">
        <v>9952</v>
      </c>
      <c r="C9945" t="s">
        <v>10014</v>
      </c>
      <c r="D9945" t="s">
        <v>10017</v>
      </c>
      <c r="E9945">
        <v>139831</v>
      </c>
      <c r="F9945">
        <v>16</v>
      </c>
      <c r="G9945">
        <v>19</v>
      </c>
      <c r="H9945">
        <v>163153.96</v>
      </c>
      <c r="I9945">
        <f>VLOOKUP(D9945, 'Market Benchmark Data'!$A:$B, 2, FALSE)</f>
        <v>96970.326002171598</v>
      </c>
      <c r="J9945">
        <v>24</v>
      </c>
    </row>
    <row r="9946" spans="1:10" x14ac:dyDescent="0.75">
      <c r="A9946">
        <v>10945</v>
      </c>
      <c r="B9946" t="s">
        <v>9953</v>
      </c>
      <c r="C9946" t="s">
        <v>10013</v>
      </c>
      <c r="D9946" t="s">
        <v>10016</v>
      </c>
      <c r="E9946">
        <v>136055</v>
      </c>
      <c r="F9946">
        <v>14</v>
      </c>
      <c r="G9946">
        <v>0</v>
      </c>
      <c r="H9946">
        <v>155102.70000000001</v>
      </c>
      <c r="I9946">
        <f>VLOOKUP(D9946, 'Market Benchmark Data'!$A:$B, 2, FALSE)</f>
        <v>97853.607288649247</v>
      </c>
      <c r="J9946">
        <v>11</v>
      </c>
    </row>
    <row r="9947" spans="1:10" x14ac:dyDescent="0.75">
      <c r="A9947">
        <v>10946</v>
      </c>
      <c r="B9947" t="s">
        <v>9954</v>
      </c>
      <c r="C9947" t="s">
        <v>10012</v>
      </c>
      <c r="D9947" t="s">
        <v>10018</v>
      </c>
      <c r="E9947">
        <v>131488</v>
      </c>
      <c r="F9947">
        <v>17</v>
      </c>
      <c r="G9947">
        <v>12</v>
      </c>
      <c r="H9947">
        <v>154440.95999999999</v>
      </c>
      <c r="I9947">
        <f>VLOOKUP(D9947, 'Market Benchmark Data'!$A:$B, 2, FALSE)</f>
        <v>96863.60389476351</v>
      </c>
      <c r="J9947">
        <v>27</v>
      </c>
    </row>
    <row r="9948" spans="1:10" x14ac:dyDescent="0.75">
      <c r="A9948">
        <v>10947</v>
      </c>
      <c r="B9948" t="s">
        <v>9955</v>
      </c>
      <c r="C9948" t="s">
        <v>10013</v>
      </c>
      <c r="D9948" t="s">
        <v>10019</v>
      </c>
      <c r="E9948">
        <v>91642</v>
      </c>
      <c r="F9948">
        <v>12</v>
      </c>
      <c r="G9948">
        <v>19</v>
      </c>
      <c r="H9948">
        <v>103589.04</v>
      </c>
      <c r="I9948">
        <f>VLOOKUP(D9948, 'Market Benchmark Data'!$A:$B, 2, FALSE)</f>
        <v>96938.610773026128</v>
      </c>
      <c r="J9948">
        <v>9</v>
      </c>
    </row>
    <row r="9949" spans="1:10" x14ac:dyDescent="0.75">
      <c r="A9949">
        <v>10948</v>
      </c>
      <c r="B9949" t="s">
        <v>9956</v>
      </c>
      <c r="C9949" t="s">
        <v>10014</v>
      </c>
      <c r="D9949" t="s">
        <v>10018</v>
      </c>
      <c r="E9949">
        <v>54185</v>
      </c>
      <c r="F9949">
        <v>10</v>
      </c>
      <c r="G9949">
        <v>19</v>
      </c>
      <c r="H9949">
        <v>60553.5</v>
      </c>
      <c r="I9949">
        <f>VLOOKUP(D9949, 'Market Benchmark Data'!$A:$B, 2, FALSE)</f>
        <v>96863.60389476351</v>
      </c>
      <c r="J9949">
        <v>24</v>
      </c>
    </row>
    <row r="9950" spans="1:10" x14ac:dyDescent="0.75">
      <c r="A9950">
        <v>10949</v>
      </c>
      <c r="B9950" t="s">
        <v>9957</v>
      </c>
      <c r="C9950" t="s">
        <v>10014</v>
      </c>
      <c r="D9950" t="s">
        <v>10018</v>
      </c>
      <c r="E9950">
        <v>109366</v>
      </c>
      <c r="F9950">
        <v>10</v>
      </c>
      <c r="G9950">
        <v>8</v>
      </c>
      <c r="H9950">
        <v>120702.6</v>
      </c>
      <c r="I9950">
        <f>VLOOKUP(D9950, 'Market Benchmark Data'!$A:$B, 2, FALSE)</f>
        <v>96863.60389476351</v>
      </c>
      <c r="J9950">
        <v>17</v>
      </c>
    </row>
    <row r="9951" spans="1:10" x14ac:dyDescent="0.75">
      <c r="A9951">
        <v>10950</v>
      </c>
      <c r="B9951" t="s">
        <v>9958</v>
      </c>
      <c r="C9951" t="s">
        <v>10010</v>
      </c>
      <c r="D9951" t="s">
        <v>10015</v>
      </c>
      <c r="E9951">
        <v>64843</v>
      </c>
      <c r="F9951">
        <v>11</v>
      </c>
      <c r="G9951">
        <v>9</v>
      </c>
      <c r="H9951">
        <v>72425.73</v>
      </c>
      <c r="I9951">
        <f>VLOOKUP(D9951, 'Market Benchmark Data'!$A:$B, 2, FALSE)</f>
        <v>98553.859732127428</v>
      </c>
      <c r="J9951">
        <v>28</v>
      </c>
    </row>
    <row r="9952" spans="1:10" x14ac:dyDescent="0.75">
      <c r="A9952">
        <v>10951</v>
      </c>
      <c r="B9952" t="s">
        <v>9959</v>
      </c>
      <c r="C9952" t="s">
        <v>10012</v>
      </c>
      <c r="D9952" t="s">
        <v>10018</v>
      </c>
      <c r="E9952">
        <v>62505</v>
      </c>
      <c r="F9952">
        <v>11</v>
      </c>
      <c r="G9952">
        <v>5</v>
      </c>
      <c r="H9952">
        <v>69630.55</v>
      </c>
      <c r="I9952">
        <f>VLOOKUP(D9952, 'Market Benchmark Data'!$A:$B, 2, FALSE)</f>
        <v>96863.60389476351</v>
      </c>
      <c r="J9952">
        <v>7</v>
      </c>
    </row>
    <row r="9953" spans="1:10" x14ac:dyDescent="0.75">
      <c r="A9953">
        <v>10952</v>
      </c>
      <c r="B9953" t="s">
        <v>9960</v>
      </c>
      <c r="C9953" t="s">
        <v>10011</v>
      </c>
      <c r="D9953" t="s">
        <v>10016</v>
      </c>
      <c r="E9953">
        <v>73022</v>
      </c>
      <c r="F9953">
        <v>8</v>
      </c>
      <c r="G9953">
        <v>6</v>
      </c>
      <c r="H9953">
        <v>79163.759999999995</v>
      </c>
      <c r="I9953">
        <f>VLOOKUP(D9953, 'Market Benchmark Data'!$A:$B, 2, FALSE)</f>
        <v>97853.607288649247</v>
      </c>
      <c r="J9953">
        <v>23</v>
      </c>
    </row>
    <row r="9954" spans="1:10" x14ac:dyDescent="0.75">
      <c r="A9954">
        <v>10953</v>
      </c>
      <c r="B9954" t="s">
        <v>9961</v>
      </c>
      <c r="C9954" t="s">
        <v>10013</v>
      </c>
      <c r="D9954" t="s">
        <v>10019</v>
      </c>
      <c r="E9954">
        <v>106609</v>
      </c>
      <c r="F9954">
        <v>14</v>
      </c>
      <c r="G9954">
        <v>15</v>
      </c>
      <c r="H9954">
        <v>122284.26</v>
      </c>
      <c r="I9954">
        <f>VLOOKUP(D9954, 'Market Benchmark Data'!$A:$B, 2, FALSE)</f>
        <v>96938.610773026128</v>
      </c>
      <c r="J9954">
        <v>4</v>
      </c>
    </row>
    <row r="9955" spans="1:10" x14ac:dyDescent="0.75">
      <c r="A9955">
        <v>10954</v>
      </c>
      <c r="B9955" t="s">
        <v>9962</v>
      </c>
      <c r="C9955" t="s">
        <v>10010</v>
      </c>
      <c r="D9955" t="s">
        <v>10020</v>
      </c>
      <c r="E9955">
        <v>99261</v>
      </c>
      <c r="F9955">
        <v>16</v>
      </c>
      <c r="G9955">
        <v>16</v>
      </c>
      <c r="H9955">
        <v>115942.76</v>
      </c>
      <c r="I9955">
        <f>VLOOKUP(D9955, 'Market Benchmark Data'!$A:$B, 2, FALSE)</f>
        <v>97858.663104336112</v>
      </c>
      <c r="J9955">
        <v>29</v>
      </c>
    </row>
    <row r="9956" spans="1:10" x14ac:dyDescent="0.75">
      <c r="A9956">
        <v>10955</v>
      </c>
      <c r="B9956" t="s">
        <v>9963</v>
      </c>
      <c r="C9956" t="s">
        <v>10013</v>
      </c>
      <c r="D9956" t="s">
        <v>10018</v>
      </c>
      <c r="E9956">
        <v>61439</v>
      </c>
      <c r="F9956">
        <v>14</v>
      </c>
      <c r="G9956">
        <v>0</v>
      </c>
      <c r="H9956">
        <v>70040.460000000006</v>
      </c>
      <c r="I9956">
        <f>VLOOKUP(D9956, 'Market Benchmark Data'!$A:$B, 2, FALSE)</f>
        <v>96863.60389476351</v>
      </c>
      <c r="J9956">
        <v>29</v>
      </c>
    </row>
    <row r="9957" spans="1:10" x14ac:dyDescent="0.75">
      <c r="A9957">
        <v>10956</v>
      </c>
      <c r="B9957" t="s">
        <v>9964</v>
      </c>
      <c r="C9957" t="s">
        <v>10013</v>
      </c>
      <c r="D9957" t="s">
        <v>10016</v>
      </c>
      <c r="E9957">
        <v>125196</v>
      </c>
      <c r="F9957">
        <v>14</v>
      </c>
      <c r="G9957">
        <v>8</v>
      </c>
      <c r="H9957">
        <v>143123.44</v>
      </c>
      <c r="I9957">
        <f>VLOOKUP(D9957, 'Market Benchmark Data'!$A:$B, 2, FALSE)</f>
        <v>97853.607288649247</v>
      </c>
      <c r="J9957">
        <v>13</v>
      </c>
    </row>
    <row r="9958" spans="1:10" x14ac:dyDescent="0.75">
      <c r="A9958">
        <v>10957</v>
      </c>
      <c r="B9958" t="s">
        <v>9965</v>
      </c>
      <c r="C9958" t="s">
        <v>10011</v>
      </c>
      <c r="D9958" t="s">
        <v>10015</v>
      </c>
      <c r="E9958">
        <v>119385</v>
      </c>
      <c r="F9958">
        <v>19</v>
      </c>
      <c r="G9958">
        <v>13</v>
      </c>
      <c r="H9958">
        <v>142718.15</v>
      </c>
      <c r="I9958">
        <f>VLOOKUP(D9958, 'Market Benchmark Data'!$A:$B, 2, FALSE)</f>
        <v>98553.859732127428</v>
      </c>
      <c r="J9958">
        <v>28</v>
      </c>
    </row>
    <row r="9959" spans="1:10" x14ac:dyDescent="0.75">
      <c r="A9959">
        <v>10958</v>
      </c>
      <c r="B9959" t="s">
        <v>9966</v>
      </c>
      <c r="C9959" t="s">
        <v>10012</v>
      </c>
      <c r="D9959" t="s">
        <v>10015</v>
      </c>
      <c r="E9959">
        <v>140164</v>
      </c>
      <c r="F9959">
        <v>17</v>
      </c>
      <c r="G9959">
        <v>14</v>
      </c>
      <c r="H9959">
        <v>164691.88</v>
      </c>
      <c r="I9959">
        <f>VLOOKUP(D9959, 'Market Benchmark Data'!$A:$B, 2, FALSE)</f>
        <v>98553.859732127428</v>
      </c>
      <c r="J9959">
        <v>24</v>
      </c>
    </row>
    <row r="9960" spans="1:10" x14ac:dyDescent="0.75">
      <c r="A9960">
        <v>10959</v>
      </c>
      <c r="B9960" t="s">
        <v>9967</v>
      </c>
      <c r="C9960" t="s">
        <v>10014</v>
      </c>
      <c r="D9960" t="s">
        <v>10020</v>
      </c>
      <c r="E9960">
        <v>135371</v>
      </c>
      <c r="F9960">
        <v>12</v>
      </c>
      <c r="G9960">
        <v>3</v>
      </c>
      <c r="H9960">
        <v>151765.51999999999</v>
      </c>
      <c r="I9960">
        <f>VLOOKUP(D9960, 'Market Benchmark Data'!$A:$B, 2, FALSE)</f>
        <v>97858.663104336112</v>
      </c>
      <c r="J9960">
        <v>5</v>
      </c>
    </row>
    <row r="9961" spans="1:10" x14ac:dyDescent="0.75">
      <c r="A9961">
        <v>10960</v>
      </c>
      <c r="B9961" t="s">
        <v>9968</v>
      </c>
      <c r="C9961" t="s">
        <v>10009</v>
      </c>
      <c r="D9961" t="s">
        <v>10020</v>
      </c>
      <c r="E9961">
        <v>115272</v>
      </c>
      <c r="F9961">
        <v>10</v>
      </c>
      <c r="G9961">
        <v>7</v>
      </c>
      <c r="H9961">
        <v>127149.2</v>
      </c>
      <c r="I9961">
        <f>VLOOKUP(D9961, 'Market Benchmark Data'!$A:$B, 2, FALSE)</f>
        <v>97858.663104336112</v>
      </c>
      <c r="J9961">
        <v>29</v>
      </c>
    </row>
    <row r="9962" spans="1:10" x14ac:dyDescent="0.75">
      <c r="A9962">
        <v>10961</v>
      </c>
      <c r="B9962" t="s">
        <v>9969</v>
      </c>
      <c r="C9962" t="s">
        <v>10013</v>
      </c>
      <c r="D9962" t="s">
        <v>10016</v>
      </c>
      <c r="E9962">
        <v>80377</v>
      </c>
      <c r="F9962">
        <v>15</v>
      </c>
      <c r="G9962">
        <v>14</v>
      </c>
      <c r="H9962">
        <v>93133.55</v>
      </c>
      <c r="I9962">
        <f>VLOOKUP(D9962, 'Market Benchmark Data'!$A:$B, 2, FALSE)</f>
        <v>97853.607288649247</v>
      </c>
      <c r="J9962">
        <v>12</v>
      </c>
    </row>
    <row r="9963" spans="1:10" x14ac:dyDescent="0.75">
      <c r="A9963">
        <v>10962</v>
      </c>
      <c r="B9963" t="s">
        <v>9970</v>
      </c>
      <c r="C9963" t="s">
        <v>10009</v>
      </c>
      <c r="D9963" t="s">
        <v>10020</v>
      </c>
      <c r="E9963">
        <v>48909</v>
      </c>
      <c r="F9963">
        <v>17</v>
      </c>
      <c r="G9963">
        <v>3</v>
      </c>
      <c r="H9963">
        <v>57373.53</v>
      </c>
      <c r="I9963">
        <f>VLOOKUP(D9963, 'Market Benchmark Data'!$A:$B, 2, FALSE)</f>
        <v>97858.663104336112</v>
      </c>
      <c r="J9963">
        <v>20</v>
      </c>
    </row>
    <row r="9964" spans="1:10" x14ac:dyDescent="0.75">
      <c r="A9964">
        <v>10963</v>
      </c>
      <c r="B9964" t="s">
        <v>9971</v>
      </c>
      <c r="C9964" t="s">
        <v>10012</v>
      </c>
      <c r="D9964" t="s">
        <v>10020</v>
      </c>
      <c r="E9964">
        <v>59867</v>
      </c>
      <c r="F9964">
        <v>12</v>
      </c>
      <c r="G9964">
        <v>18</v>
      </c>
      <c r="H9964">
        <v>67951.039999999994</v>
      </c>
      <c r="I9964">
        <f>VLOOKUP(D9964, 'Market Benchmark Data'!$A:$B, 2, FALSE)</f>
        <v>97858.663104336112</v>
      </c>
      <c r="J9964">
        <v>29</v>
      </c>
    </row>
    <row r="9965" spans="1:10" x14ac:dyDescent="0.75">
      <c r="A9965">
        <v>10964</v>
      </c>
      <c r="B9965" t="s">
        <v>9972</v>
      </c>
      <c r="C9965" t="s">
        <v>10009</v>
      </c>
      <c r="D9965" t="s">
        <v>10015</v>
      </c>
      <c r="E9965">
        <v>109685</v>
      </c>
      <c r="F9965">
        <v>11</v>
      </c>
      <c r="G9965">
        <v>2</v>
      </c>
      <c r="H9965">
        <v>121850.35</v>
      </c>
      <c r="I9965">
        <f>VLOOKUP(D9965, 'Market Benchmark Data'!$A:$B, 2, FALSE)</f>
        <v>98553.859732127428</v>
      </c>
      <c r="J9965">
        <v>5</v>
      </c>
    </row>
    <row r="9966" spans="1:10" x14ac:dyDescent="0.75">
      <c r="A9966">
        <v>10965</v>
      </c>
      <c r="B9966" t="s">
        <v>9973</v>
      </c>
      <c r="C9966" t="s">
        <v>10013</v>
      </c>
      <c r="D9966" t="s">
        <v>10016</v>
      </c>
      <c r="E9966">
        <v>45794</v>
      </c>
      <c r="F9966">
        <v>5</v>
      </c>
      <c r="G9966">
        <v>7</v>
      </c>
      <c r="H9966">
        <v>48433.7</v>
      </c>
      <c r="I9966">
        <f>VLOOKUP(D9966, 'Market Benchmark Data'!$A:$B, 2, FALSE)</f>
        <v>97853.607288649247</v>
      </c>
      <c r="J9966">
        <v>11</v>
      </c>
    </row>
    <row r="9967" spans="1:10" x14ac:dyDescent="0.75">
      <c r="A9967">
        <v>10966</v>
      </c>
      <c r="B9967" t="s">
        <v>9974</v>
      </c>
      <c r="C9967" t="s">
        <v>10011</v>
      </c>
      <c r="D9967" t="s">
        <v>10019</v>
      </c>
      <c r="E9967">
        <v>128481</v>
      </c>
      <c r="F9967">
        <v>8</v>
      </c>
      <c r="G9967">
        <v>1</v>
      </c>
      <c r="H9967">
        <v>138809.48000000001</v>
      </c>
      <c r="I9967">
        <f>VLOOKUP(D9967, 'Market Benchmark Data'!$A:$B, 2, FALSE)</f>
        <v>96938.610773026128</v>
      </c>
      <c r="J9967">
        <v>2</v>
      </c>
    </row>
    <row r="9968" spans="1:10" x14ac:dyDescent="0.75">
      <c r="A9968">
        <v>10967</v>
      </c>
      <c r="B9968" t="s">
        <v>9975</v>
      </c>
      <c r="C9968" t="s">
        <v>10009</v>
      </c>
      <c r="D9968" t="s">
        <v>10020</v>
      </c>
      <c r="E9968">
        <v>103527</v>
      </c>
      <c r="F9968">
        <v>11</v>
      </c>
      <c r="G9968">
        <v>7</v>
      </c>
      <c r="H9968">
        <v>115264.97</v>
      </c>
      <c r="I9968">
        <f>VLOOKUP(D9968, 'Market Benchmark Data'!$A:$B, 2, FALSE)</f>
        <v>97858.663104336112</v>
      </c>
      <c r="J9968">
        <v>4</v>
      </c>
    </row>
    <row r="9969" spans="1:10" x14ac:dyDescent="0.75">
      <c r="A9969">
        <v>10968</v>
      </c>
      <c r="B9969" t="s">
        <v>9976</v>
      </c>
      <c r="C9969" t="s">
        <v>10012</v>
      </c>
      <c r="D9969" t="s">
        <v>10016</v>
      </c>
      <c r="E9969">
        <v>60369</v>
      </c>
      <c r="F9969">
        <v>13</v>
      </c>
      <c r="G9969">
        <v>7</v>
      </c>
      <c r="H9969">
        <v>68566.97</v>
      </c>
      <c r="I9969">
        <f>VLOOKUP(D9969, 'Market Benchmark Data'!$A:$B, 2, FALSE)</f>
        <v>97853.607288649247</v>
      </c>
      <c r="J9969">
        <v>10</v>
      </c>
    </row>
    <row r="9970" spans="1:10" x14ac:dyDescent="0.75">
      <c r="A9970">
        <v>10969</v>
      </c>
      <c r="B9970" t="s">
        <v>9977</v>
      </c>
      <c r="C9970" t="s">
        <v>10012</v>
      </c>
      <c r="D9970" t="s">
        <v>10018</v>
      </c>
      <c r="E9970">
        <v>68807</v>
      </c>
      <c r="F9970">
        <v>6</v>
      </c>
      <c r="G9970">
        <v>16</v>
      </c>
      <c r="H9970">
        <v>73735.42</v>
      </c>
      <c r="I9970">
        <f>VLOOKUP(D9970, 'Market Benchmark Data'!$A:$B, 2, FALSE)</f>
        <v>96863.60389476351</v>
      </c>
      <c r="J9970">
        <v>24</v>
      </c>
    </row>
    <row r="9971" spans="1:10" x14ac:dyDescent="0.75">
      <c r="A9971">
        <v>10970</v>
      </c>
      <c r="B9971" t="s">
        <v>9978</v>
      </c>
      <c r="C9971" t="s">
        <v>10011</v>
      </c>
      <c r="D9971" t="s">
        <v>10015</v>
      </c>
      <c r="E9971">
        <v>55856</v>
      </c>
      <c r="F9971">
        <v>19</v>
      </c>
      <c r="G9971">
        <v>15</v>
      </c>
      <c r="H9971">
        <v>67218.64</v>
      </c>
      <c r="I9971">
        <f>VLOOKUP(D9971, 'Market Benchmark Data'!$A:$B, 2, FALSE)</f>
        <v>98553.859732127428</v>
      </c>
      <c r="J9971">
        <v>7</v>
      </c>
    </row>
    <row r="9972" spans="1:10" x14ac:dyDescent="0.75">
      <c r="A9972">
        <v>10971</v>
      </c>
      <c r="B9972" t="s">
        <v>9979</v>
      </c>
      <c r="C9972" t="s">
        <v>10009</v>
      </c>
      <c r="D9972" t="s">
        <v>10019</v>
      </c>
      <c r="E9972">
        <v>51795</v>
      </c>
      <c r="F9972">
        <v>9</v>
      </c>
      <c r="G9972">
        <v>15</v>
      </c>
      <c r="H9972">
        <v>57206.55</v>
      </c>
      <c r="I9972">
        <f>VLOOKUP(D9972, 'Market Benchmark Data'!$A:$B, 2, FALSE)</f>
        <v>96938.610773026128</v>
      </c>
      <c r="J9972">
        <v>12</v>
      </c>
    </row>
    <row r="9973" spans="1:10" x14ac:dyDescent="0.75">
      <c r="A9973">
        <v>10972</v>
      </c>
      <c r="B9973" t="s">
        <v>9980</v>
      </c>
      <c r="C9973" t="s">
        <v>10009</v>
      </c>
      <c r="D9973" t="s">
        <v>10015</v>
      </c>
      <c r="E9973">
        <v>139921</v>
      </c>
      <c r="F9973">
        <v>13</v>
      </c>
      <c r="G9973">
        <v>15</v>
      </c>
      <c r="H9973">
        <v>158860.73000000001</v>
      </c>
      <c r="I9973">
        <f>VLOOKUP(D9973, 'Market Benchmark Data'!$A:$B, 2, FALSE)</f>
        <v>98553.859732127428</v>
      </c>
      <c r="J9973">
        <v>8</v>
      </c>
    </row>
    <row r="9974" spans="1:10" x14ac:dyDescent="0.75">
      <c r="A9974">
        <v>10973</v>
      </c>
      <c r="B9974" t="s">
        <v>9981</v>
      </c>
      <c r="C9974" t="s">
        <v>10014</v>
      </c>
      <c r="D9974" t="s">
        <v>10015</v>
      </c>
      <c r="E9974">
        <v>76063</v>
      </c>
      <c r="F9974">
        <v>13</v>
      </c>
      <c r="G9974">
        <v>6</v>
      </c>
      <c r="H9974">
        <v>86251.19</v>
      </c>
      <c r="I9974">
        <f>VLOOKUP(D9974, 'Market Benchmark Data'!$A:$B, 2, FALSE)</f>
        <v>98553.859732127428</v>
      </c>
      <c r="J9974">
        <v>23</v>
      </c>
    </row>
    <row r="9975" spans="1:10" x14ac:dyDescent="0.75">
      <c r="A9975">
        <v>10974</v>
      </c>
      <c r="B9975" t="s">
        <v>9982</v>
      </c>
      <c r="C9975" t="s">
        <v>10010</v>
      </c>
      <c r="D9975" t="s">
        <v>10017</v>
      </c>
      <c r="E9975">
        <v>105951</v>
      </c>
      <c r="F9975">
        <v>10</v>
      </c>
      <c r="G9975">
        <v>14</v>
      </c>
      <c r="H9975">
        <v>117246.1</v>
      </c>
      <c r="I9975">
        <f>VLOOKUP(D9975, 'Market Benchmark Data'!$A:$B, 2, FALSE)</f>
        <v>96970.326002171598</v>
      </c>
      <c r="J9975">
        <v>23</v>
      </c>
    </row>
    <row r="9976" spans="1:10" x14ac:dyDescent="0.75">
      <c r="A9976">
        <v>10975</v>
      </c>
      <c r="B9976" t="s">
        <v>9983</v>
      </c>
      <c r="C9976" t="s">
        <v>10012</v>
      </c>
      <c r="D9976" t="s">
        <v>10016</v>
      </c>
      <c r="E9976">
        <v>83260</v>
      </c>
      <c r="F9976">
        <v>11</v>
      </c>
      <c r="G9976">
        <v>16</v>
      </c>
      <c r="H9976">
        <v>93218.6</v>
      </c>
      <c r="I9976">
        <f>VLOOKUP(D9976, 'Market Benchmark Data'!$A:$B, 2, FALSE)</f>
        <v>97853.607288649247</v>
      </c>
      <c r="J9976">
        <v>27</v>
      </c>
    </row>
    <row r="9977" spans="1:10" x14ac:dyDescent="0.75">
      <c r="A9977">
        <v>10976</v>
      </c>
      <c r="B9977" t="s">
        <v>9984</v>
      </c>
      <c r="C9977" t="s">
        <v>10014</v>
      </c>
      <c r="D9977" t="s">
        <v>10018</v>
      </c>
      <c r="E9977">
        <v>55149</v>
      </c>
      <c r="F9977">
        <v>13</v>
      </c>
      <c r="G9977">
        <v>2</v>
      </c>
      <c r="H9977">
        <v>62418.37</v>
      </c>
      <c r="I9977">
        <f>VLOOKUP(D9977, 'Market Benchmark Data'!$A:$B, 2, FALSE)</f>
        <v>96863.60389476351</v>
      </c>
      <c r="J9977">
        <v>23</v>
      </c>
    </row>
    <row r="9978" spans="1:10" x14ac:dyDescent="0.75">
      <c r="A9978">
        <v>10977</v>
      </c>
      <c r="B9978" t="s">
        <v>9985</v>
      </c>
      <c r="C9978" t="s">
        <v>10012</v>
      </c>
      <c r="D9978" t="s">
        <v>10020</v>
      </c>
      <c r="E9978">
        <v>137205</v>
      </c>
      <c r="F9978">
        <v>18</v>
      </c>
      <c r="G9978">
        <v>0</v>
      </c>
      <c r="H9978">
        <v>161901.9</v>
      </c>
      <c r="I9978">
        <f>VLOOKUP(D9978, 'Market Benchmark Data'!$A:$B, 2, FALSE)</f>
        <v>97858.663104336112</v>
      </c>
      <c r="J9978">
        <v>16</v>
      </c>
    </row>
    <row r="9979" spans="1:10" x14ac:dyDescent="0.75">
      <c r="A9979">
        <v>10978</v>
      </c>
      <c r="B9979" t="s">
        <v>9986</v>
      </c>
      <c r="C9979" t="s">
        <v>10014</v>
      </c>
      <c r="D9979" t="s">
        <v>10018</v>
      </c>
      <c r="E9979">
        <v>71328</v>
      </c>
      <c r="F9979">
        <v>18</v>
      </c>
      <c r="G9979">
        <v>7</v>
      </c>
      <c r="H9979">
        <v>84517.04</v>
      </c>
      <c r="I9979">
        <f>VLOOKUP(D9979, 'Market Benchmark Data'!$A:$B, 2, FALSE)</f>
        <v>96863.60389476351</v>
      </c>
      <c r="J9979">
        <v>2</v>
      </c>
    </row>
    <row r="9980" spans="1:10" x14ac:dyDescent="0.75">
      <c r="A9980">
        <v>10979</v>
      </c>
      <c r="B9980" t="s">
        <v>9987</v>
      </c>
      <c r="C9980" t="s">
        <v>10010</v>
      </c>
      <c r="D9980" t="s">
        <v>10016</v>
      </c>
      <c r="E9980">
        <v>148303</v>
      </c>
      <c r="F9980">
        <v>14</v>
      </c>
      <c r="G9980">
        <v>6</v>
      </c>
      <c r="H9980">
        <v>169365.42</v>
      </c>
      <c r="I9980">
        <f>VLOOKUP(D9980, 'Market Benchmark Data'!$A:$B, 2, FALSE)</f>
        <v>97853.607288649247</v>
      </c>
      <c r="J9980">
        <v>3</v>
      </c>
    </row>
    <row r="9981" spans="1:10" x14ac:dyDescent="0.75">
      <c r="A9981">
        <v>10980</v>
      </c>
      <c r="B9981" t="s">
        <v>9988</v>
      </c>
      <c r="C9981" t="s">
        <v>10014</v>
      </c>
      <c r="D9981" t="s">
        <v>10015</v>
      </c>
      <c r="E9981">
        <v>148501</v>
      </c>
      <c r="F9981">
        <v>12</v>
      </c>
      <c r="G9981">
        <v>17</v>
      </c>
      <c r="H9981">
        <v>167171.12</v>
      </c>
      <c r="I9981">
        <f>VLOOKUP(D9981, 'Market Benchmark Data'!$A:$B, 2, FALSE)</f>
        <v>98553.859732127428</v>
      </c>
      <c r="J9981">
        <v>17</v>
      </c>
    </row>
    <row r="9982" spans="1:10" x14ac:dyDescent="0.75">
      <c r="A9982">
        <v>10981</v>
      </c>
      <c r="B9982" t="s">
        <v>9989</v>
      </c>
      <c r="C9982" t="s">
        <v>10012</v>
      </c>
      <c r="D9982" t="s">
        <v>10017</v>
      </c>
      <c r="E9982">
        <v>114098</v>
      </c>
      <c r="F9982">
        <v>18</v>
      </c>
      <c r="G9982">
        <v>4</v>
      </c>
      <c r="H9982">
        <v>134835.64000000001</v>
      </c>
      <c r="I9982">
        <f>VLOOKUP(D9982, 'Market Benchmark Data'!$A:$B, 2, FALSE)</f>
        <v>96970.326002171598</v>
      </c>
      <c r="J9982">
        <v>15</v>
      </c>
    </row>
    <row r="9983" spans="1:10" x14ac:dyDescent="0.75">
      <c r="A9983">
        <v>10982</v>
      </c>
      <c r="B9983" t="s">
        <v>9990</v>
      </c>
      <c r="C9983" t="s">
        <v>10009</v>
      </c>
      <c r="D9983" t="s">
        <v>10016</v>
      </c>
      <c r="E9983">
        <v>78623</v>
      </c>
      <c r="F9983">
        <v>14</v>
      </c>
      <c r="G9983">
        <v>14</v>
      </c>
      <c r="H9983">
        <v>90330.22</v>
      </c>
      <c r="I9983">
        <f>VLOOKUP(D9983, 'Market Benchmark Data'!$A:$B, 2, FALSE)</f>
        <v>97853.607288649247</v>
      </c>
      <c r="J9983">
        <v>18</v>
      </c>
    </row>
    <row r="9984" spans="1:10" x14ac:dyDescent="0.75">
      <c r="A9984">
        <v>10983</v>
      </c>
      <c r="B9984" t="s">
        <v>9991</v>
      </c>
      <c r="C9984" t="s">
        <v>10012</v>
      </c>
      <c r="D9984" t="s">
        <v>10019</v>
      </c>
      <c r="E9984">
        <v>87255</v>
      </c>
      <c r="F9984">
        <v>10</v>
      </c>
      <c r="G9984">
        <v>6</v>
      </c>
      <c r="H9984">
        <v>96280.5</v>
      </c>
      <c r="I9984">
        <f>VLOOKUP(D9984, 'Market Benchmark Data'!$A:$B, 2, FALSE)</f>
        <v>96938.610773026128</v>
      </c>
      <c r="J9984">
        <v>10</v>
      </c>
    </row>
    <row r="9985" spans="1:10" x14ac:dyDescent="0.75">
      <c r="A9985">
        <v>10984</v>
      </c>
      <c r="B9985" t="s">
        <v>9992</v>
      </c>
      <c r="C9985" t="s">
        <v>10013</v>
      </c>
      <c r="D9985" t="s">
        <v>10019</v>
      </c>
      <c r="E9985">
        <v>81389</v>
      </c>
      <c r="F9985">
        <v>10</v>
      </c>
      <c r="G9985">
        <v>9</v>
      </c>
      <c r="H9985">
        <v>89977.9</v>
      </c>
      <c r="I9985">
        <f>VLOOKUP(D9985, 'Market Benchmark Data'!$A:$B, 2, FALSE)</f>
        <v>96938.610773026128</v>
      </c>
      <c r="J9985">
        <v>22</v>
      </c>
    </row>
    <row r="9986" spans="1:10" x14ac:dyDescent="0.75">
      <c r="A9986">
        <v>10985</v>
      </c>
      <c r="B9986" t="s">
        <v>9993</v>
      </c>
      <c r="C9986" t="s">
        <v>10011</v>
      </c>
      <c r="D9986" t="s">
        <v>10016</v>
      </c>
      <c r="E9986">
        <v>49206</v>
      </c>
      <c r="F9986">
        <v>11</v>
      </c>
      <c r="G9986">
        <v>15</v>
      </c>
      <c r="H9986">
        <v>55368.66</v>
      </c>
      <c r="I9986">
        <f>VLOOKUP(D9986, 'Market Benchmark Data'!$A:$B, 2, FALSE)</f>
        <v>97853.607288649247</v>
      </c>
      <c r="J9986">
        <v>2</v>
      </c>
    </row>
    <row r="9987" spans="1:10" x14ac:dyDescent="0.75">
      <c r="A9987">
        <v>10986</v>
      </c>
      <c r="B9987" t="s">
        <v>9994</v>
      </c>
      <c r="C9987" t="s">
        <v>10011</v>
      </c>
      <c r="D9987" t="s">
        <v>10020</v>
      </c>
      <c r="E9987">
        <v>144342</v>
      </c>
      <c r="F9987">
        <v>11</v>
      </c>
      <c r="G9987">
        <v>1</v>
      </c>
      <c r="H9987">
        <v>160269.62</v>
      </c>
      <c r="I9987">
        <f>VLOOKUP(D9987, 'Market Benchmark Data'!$A:$B, 2, FALSE)</f>
        <v>97858.663104336112</v>
      </c>
      <c r="J9987">
        <v>17</v>
      </c>
    </row>
    <row r="9988" spans="1:10" x14ac:dyDescent="0.75">
      <c r="A9988">
        <v>10987</v>
      </c>
      <c r="B9988" t="s">
        <v>9995</v>
      </c>
      <c r="C9988" t="s">
        <v>10013</v>
      </c>
      <c r="D9988" t="s">
        <v>10018</v>
      </c>
      <c r="E9988">
        <v>108565</v>
      </c>
      <c r="F9988">
        <v>6</v>
      </c>
      <c r="G9988">
        <v>17</v>
      </c>
      <c r="H9988">
        <v>115928.9</v>
      </c>
      <c r="I9988">
        <f>VLOOKUP(D9988, 'Market Benchmark Data'!$A:$B, 2, FALSE)</f>
        <v>96863.60389476351</v>
      </c>
      <c r="J9988">
        <v>16</v>
      </c>
    </row>
    <row r="9989" spans="1:10" x14ac:dyDescent="0.75">
      <c r="A9989">
        <v>10988</v>
      </c>
      <c r="B9989" t="s">
        <v>9996</v>
      </c>
      <c r="C9989" t="s">
        <v>10011</v>
      </c>
      <c r="D9989" t="s">
        <v>10018</v>
      </c>
      <c r="E9989">
        <v>147900</v>
      </c>
      <c r="F9989">
        <v>13</v>
      </c>
      <c r="G9989">
        <v>14</v>
      </c>
      <c r="H9989">
        <v>167827</v>
      </c>
      <c r="I9989">
        <f>VLOOKUP(D9989, 'Market Benchmark Data'!$A:$B, 2, FALSE)</f>
        <v>96863.60389476351</v>
      </c>
      <c r="J9989">
        <v>24</v>
      </c>
    </row>
    <row r="9990" spans="1:10" x14ac:dyDescent="0.75">
      <c r="A9990">
        <v>10989</v>
      </c>
      <c r="B9990" t="s">
        <v>9997</v>
      </c>
      <c r="C9990" t="s">
        <v>10011</v>
      </c>
      <c r="D9990" t="s">
        <v>10020</v>
      </c>
      <c r="E9990">
        <v>65897</v>
      </c>
      <c r="F9990">
        <v>8</v>
      </c>
      <c r="G9990">
        <v>18</v>
      </c>
      <c r="H9990">
        <v>72068.759999999995</v>
      </c>
      <c r="I9990">
        <f>VLOOKUP(D9990, 'Market Benchmark Data'!$A:$B, 2, FALSE)</f>
        <v>97858.663104336112</v>
      </c>
      <c r="J9990">
        <v>25</v>
      </c>
    </row>
    <row r="9991" spans="1:10" x14ac:dyDescent="0.75">
      <c r="A9991">
        <v>10990</v>
      </c>
      <c r="B9991" t="s">
        <v>9998</v>
      </c>
      <c r="C9991" t="s">
        <v>10010</v>
      </c>
      <c r="D9991" t="s">
        <v>10017</v>
      </c>
      <c r="E9991">
        <v>124687</v>
      </c>
      <c r="F9991">
        <v>17</v>
      </c>
      <c r="G9991">
        <v>19</v>
      </c>
      <c r="H9991">
        <v>146833.79</v>
      </c>
      <c r="I9991">
        <f>VLOOKUP(D9991, 'Market Benchmark Data'!$A:$B, 2, FALSE)</f>
        <v>96970.326002171598</v>
      </c>
      <c r="J9991">
        <v>7</v>
      </c>
    </row>
    <row r="9992" spans="1:10" x14ac:dyDescent="0.75">
      <c r="A9992">
        <v>10991</v>
      </c>
      <c r="B9992" t="s">
        <v>9999</v>
      </c>
      <c r="C9992" t="s">
        <v>10009</v>
      </c>
      <c r="D9992" t="s">
        <v>10015</v>
      </c>
      <c r="E9992">
        <v>49370</v>
      </c>
      <c r="F9992">
        <v>17</v>
      </c>
      <c r="G9992">
        <v>13</v>
      </c>
      <c r="H9992">
        <v>58412.9</v>
      </c>
      <c r="I9992">
        <f>VLOOKUP(D9992, 'Market Benchmark Data'!$A:$B, 2, FALSE)</f>
        <v>98553.859732127428</v>
      </c>
      <c r="J9992">
        <v>19</v>
      </c>
    </row>
    <row r="9993" spans="1:10" x14ac:dyDescent="0.75">
      <c r="A9993">
        <v>10992</v>
      </c>
      <c r="B9993" t="s">
        <v>10000</v>
      </c>
      <c r="C9993" t="s">
        <v>10009</v>
      </c>
      <c r="D9993" t="s">
        <v>10015</v>
      </c>
      <c r="E9993">
        <v>69045</v>
      </c>
      <c r="F9993">
        <v>14</v>
      </c>
      <c r="G9993">
        <v>1</v>
      </c>
      <c r="H9993">
        <v>78761.3</v>
      </c>
      <c r="I9993">
        <f>VLOOKUP(D9993, 'Market Benchmark Data'!$A:$B, 2, FALSE)</f>
        <v>98553.859732127428</v>
      </c>
      <c r="J9993">
        <v>16</v>
      </c>
    </row>
    <row r="9994" spans="1:10" x14ac:dyDescent="0.75">
      <c r="A9994">
        <v>10993</v>
      </c>
      <c r="B9994" t="s">
        <v>10001</v>
      </c>
      <c r="C9994" t="s">
        <v>10012</v>
      </c>
      <c r="D9994" t="s">
        <v>10019</v>
      </c>
      <c r="E9994">
        <v>132236</v>
      </c>
      <c r="F9994">
        <v>13</v>
      </c>
      <c r="G9994">
        <v>17</v>
      </c>
      <c r="H9994">
        <v>150276.68</v>
      </c>
      <c r="I9994">
        <f>VLOOKUP(D9994, 'Market Benchmark Data'!$A:$B, 2, FALSE)</f>
        <v>96938.610773026128</v>
      </c>
      <c r="J9994">
        <v>1</v>
      </c>
    </row>
    <row r="9995" spans="1:10" x14ac:dyDescent="0.75">
      <c r="A9995">
        <v>10994</v>
      </c>
      <c r="B9995" t="s">
        <v>10002</v>
      </c>
      <c r="C9995" t="s">
        <v>10013</v>
      </c>
      <c r="D9995" t="s">
        <v>10017</v>
      </c>
      <c r="E9995">
        <v>146751</v>
      </c>
      <c r="F9995">
        <v>19</v>
      </c>
      <c r="G9995">
        <v>8</v>
      </c>
      <c r="H9995">
        <v>175033.69</v>
      </c>
      <c r="I9995">
        <f>VLOOKUP(D9995, 'Market Benchmark Data'!$A:$B, 2, FALSE)</f>
        <v>96970.326002171598</v>
      </c>
      <c r="J9995">
        <v>4</v>
      </c>
    </row>
    <row r="9996" spans="1:10" x14ac:dyDescent="0.75">
      <c r="A9996">
        <v>10995</v>
      </c>
      <c r="B9996" t="s">
        <v>10003</v>
      </c>
      <c r="C9996" t="s">
        <v>10014</v>
      </c>
      <c r="D9996" t="s">
        <v>10020</v>
      </c>
      <c r="E9996">
        <v>132770</v>
      </c>
      <c r="F9996">
        <v>19</v>
      </c>
      <c r="G9996">
        <v>0</v>
      </c>
      <c r="H9996">
        <v>157996.29999999999</v>
      </c>
      <c r="I9996">
        <f>VLOOKUP(D9996, 'Market Benchmark Data'!$A:$B, 2, FALSE)</f>
        <v>97858.663104336112</v>
      </c>
      <c r="J9996">
        <v>13</v>
      </c>
    </row>
    <row r="9997" spans="1:10" x14ac:dyDescent="0.75">
      <c r="A9997">
        <v>10996</v>
      </c>
      <c r="B9997" t="s">
        <v>10004</v>
      </c>
      <c r="C9997" t="s">
        <v>10012</v>
      </c>
      <c r="D9997" t="s">
        <v>10016</v>
      </c>
      <c r="E9997">
        <v>97584</v>
      </c>
      <c r="F9997">
        <v>16</v>
      </c>
      <c r="G9997">
        <v>15</v>
      </c>
      <c r="H9997">
        <v>113947.44</v>
      </c>
      <c r="I9997">
        <f>VLOOKUP(D9997, 'Market Benchmark Data'!$A:$B, 2, FALSE)</f>
        <v>97853.607288649247</v>
      </c>
      <c r="J9997">
        <v>10</v>
      </c>
    </row>
    <row r="9998" spans="1:10" x14ac:dyDescent="0.75">
      <c r="A9998">
        <v>10997</v>
      </c>
      <c r="B9998" t="s">
        <v>10005</v>
      </c>
      <c r="C9998" t="s">
        <v>10012</v>
      </c>
      <c r="D9998" t="s">
        <v>10018</v>
      </c>
      <c r="E9998">
        <v>93671</v>
      </c>
      <c r="F9998">
        <v>15</v>
      </c>
      <c r="G9998">
        <v>11</v>
      </c>
      <c r="H9998">
        <v>108271.65</v>
      </c>
      <c r="I9998">
        <f>VLOOKUP(D9998, 'Market Benchmark Data'!$A:$B, 2, FALSE)</f>
        <v>96863.60389476351</v>
      </c>
      <c r="J9998">
        <v>11</v>
      </c>
    </row>
    <row r="9999" spans="1:10" x14ac:dyDescent="0.75">
      <c r="A9999">
        <v>10998</v>
      </c>
      <c r="B9999" t="s">
        <v>10006</v>
      </c>
      <c r="C9999" t="s">
        <v>10012</v>
      </c>
      <c r="D9999" t="s">
        <v>10016</v>
      </c>
      <c r="E9999">
        <v>60326</v>
      </c>
      <c r="F9999">
        <v>19</v>
      </c>
      <c r="G9999">
        <v>11</v>
      </c>
      <c r="H9999">
        <v>72337.94</v>
      </c>
      <c r="I9999">
        <f>VLOOKUP(D9999, 'Market Benchmark Data'!$A:$B, 2, FALSE)</f>
        <v>97853.607288649247</v>
      </c>
      <c r="J9999">
        <v>19</v>
      </c>
    </row>
    <row r="10000" spans="1:10" x14ac:dyDescent="0.75">
      <c r="A10000">
        <v>10999</v>
      </c>
      <c r="B10000" t="s">
        <v>10007</v>
      </c>
      <c r="C10000" t="s">
        <v>10012</v>
      </c>
      <c r="D10000" t="s">
        <v>10018</v>
      </c>
      <c r="E10000">
        <v>148533</v>
      </c>
      <c r="F10000">
        <v>14</v>
      </c>
      <c r="G10000">
        <v>18</v>
      </c>
      <c r="H10000">
        <v>170227.62</v>
      </c>
      <c r="I10000">
        <f>VLOOKUP(D10000, 'Market Benchmark Data'!$A:$B, 2, FALSE)</f>
        <v>96863.60389476351</v>
      </c>
      <c r="J10000">
        <v>15</v>
      </c>
    </row>
    <row r="10001" spans="1:10" x14ac:dyDescent="0.75">
      <c r="A10001">
        <v>11000</v>
      </c>
      <c r="B10001" t="s">
        <v>10008</v>
      </c>
      <c r="C10001" t="s">
        <v>10009</v>
      </c>
      <c r="D10001" t="s">
        <v>10016</v>
      </c>
      <c r="E10001">
        <v>112777</v>
      </c>
      <c r="F10001">
        <v>7</v>
      </c>
      <c r="G10001">
        <v>9</v>
      </c>
      <c r="H10001">
        <v>121121.39</v>
      </c>
      <c r="I10001">
        <f>VLOOKUP(D10001, 'Market Benchmark Data'!$A:$B, 2, FALSE)</f>
        <v>97853.607288649247</v>
      </c>
      <c r="J10001">
        <v>11</v>
      </c>
    </row>
  </sheetData>
  <autoFilter ref="A1:J10001" xr:uid="{00000000-0001-0000-0000-000000000000}"/>
  <conditionalFormatting sqref="E1:E1048576">
    <cfRule type="expression" dxfId="1" priority="1">
      <formula>E2 &gt; I2 * 1.1</formula>
    </cfRule>
    <cfRule type="expression" dxfId="0" priority="2">
      <formula>E2 &lt; I2 * 0.9</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4.75" x14ac:dyDescent="0.75"/>
  <cols>
    <col min="1" max="1" width="17.54296875" bestFit="1" customWidth="1"/>
    <col min="2" max="2" width="26.04296875" bestFit="1" customWidth="1"/>
  </cols>
  <sheetData>
    <row r="1" spans="1:2" x14ac:dyDescent="0.75">
      <c r="A1" s="1" t="s">
        <v>3</v>
      </c>
      <c r="B1" s="1" t="s">
        <v>10021</v>
      </c>
    </row>
    <row r="2" spans="1:2" x14ac:dyDescent="0.75">
      <c r="A2" t="s">
        <v>10018</v>
      </c>
      <c r="B2">
        <v>96863.60389476351</v>
      </c>
    </row>
    <row r="3" spans="1:2" x14ac:dyDescent="0.75">
      <c r="A3" t="s">
        <v>10017</v>
      </c>
      <c r="B3">
        <v>96970.326002171598</v>
      </c>
    </row>
    <row r="4" spans="1:2" x14ac:dyDescent="0.75">
      <c r="A4" t="s">
        <v>10016</v>
      </c>
      <c r="B4">
        <v>97853.607288649247</v>
      </c>
    </row>
    <row r="5" spans="1:2" x14ac:dyDescent="0.75">
      <c r="A5" t="s">
        <v>10020</v>
      </c>
      <c r="B5">
        <v>97858.663104336112</v>
      </c>
    </row>
    <row r="6" spans="1:2" x14ac:dyDescent="0.75">
      <c r="A6" t="s">
        <v>10019</v>
      </c>
      <c r="B6">
        <v>96938.610773026128</v>
      </c>
    </row>
    <row r="7" spans="1:2" x14ac:dyDescent="0.75">
      <c r="A7" t="s">
        <v>10015</v>
      </c>
      <c r="B7">
        <v>98553.859732127428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804E-B1C3-4281-B83E-B2AF3F44D8AE}">
  <dimension ref="A1:H11"/>
  <sheetViews>
    <sheetView workbookViewId="0">
      <selection activeCell="C5" sqref="C5"/>
    </sheetView>
  </sheetViews>
  <sheetFormatPr defaultRowHeight="14.75" x14ac:dyDescent="0.75"/>
  <cols>
    <col min="1" max="1" width="27.2265625" bestFit="1" customWidth="1"/>
    <col min="2" max="2" width="15.1796875" bestFit="1" customWidth="1"/>
    <col min="3" max="3" width="14.86328125" bestFit="1" customWidth="1"/>
    <col min="4" max="4" width="11.6796875" bestFit="1" customWidth="1"/>
    <col min="5" max="5" width="17.36328125" bestFit="1" customWidth="1"/>
    <col min="6" max="6" width="18.08984375" bestFit="1" customWidth="1"/>
    <col min="7" max="7" width="12.953125" bestFit="1" customWidth="1"/>
    <col min="8" max="9" width="11.6796875" bestFit="1" customWidth="1"/>
  </cols>
  <sheetData>
    <row r="1" spans="1:8" x14ac:dyDescent="0.75">
      <c r="A1" s="2" t="s">
        <v>8</v>
      </c>
      <c r="B1" t="s">
        <v>10026</v>
      </c>
    </row>
    <row r="3" spans="1:8" x14ac:dyDescent="0.75">
      <c r="A3" s="2" t="s">
        <v>10027</v>
      </c>
      <c r="B3" s="2" t="s">
        <v>10025</v>
      </c>
    </row>
    <row r="4" spans="1:8" x14ac:dyDescent="0.75">
      <c r="A4" s="2" t="s">
        <v>10023</v>
      </c>
      <c r="B4" t="s">
        <v>10018</v>
      </c>
      <c r="C4" t="s">
        <v>10017</v>
      </c>
      <c r="D4" t="s">
        <v>10016</v>
      </c>
      <c r="E4" t="s">
        <v>10020</v>
      </c>
      <c r="F4" t="s">
        <v>10019</v>
      </c>
      <c r="G4" t="s">
        <v>10015</v>
      </c>
      <c r="H4" t="s">
        <v>10024</v>
      </c>
    </row>
    <row r="5" spans="1:8" x14ac:dyDescent="0.75">
      <c r="A5" s="3" t="s">
        <v>10009</v>
      </c>
      <c r="B5">
        <v>110245.21205645159</v>
      </c>
      <c r="C5">
        <v>111403.02007168463</v>
      </c>
      <c r="D5">
        <v>108962.63879858654</v>
      </c>
      <c r="E5">
        <v>110748.0398188406</v>
      </c>
      <c r="F5">
        <v>108460.50875862064</v>
      </c>
      <c r="G5">
        <v>109513.57658783784</v>
      </c>
      <c r="H5">
        <v>109865.25548444965</v>
      </c>
    </row>
    <row r="6" spans="1:8" x14ac:dyDescent="0.75">
      <c r="A6" s="3" t="s">
        <v>10012</v>
      </c>
      <c r="B6">
        <v>107944.84492424242</v>
      </c>
      <c r="C6">
        <v>107531.79129032264</v>
      </c>
      <c r="D6">
        <v>110886.84668941986</v>
      </c>
      <c r="E6">
        <v>110668.13753731339</v>
      </c>
      <c r="F6">
        <v>109449.82099630995</v>
      </c>
      <c r="G6">
        <v>112818.13555205047</v>
      </c>
      <c r="H6">
        <v>109971.61124704508</v>
      </c>
    </row>
    <row r="7" spans="1:8" x14ac:dyDescent="0.75">
      <c r="A7" s="3" t="s">
        <v>10011</v>
      </c>
      <c r="B7">
        <v>111884.70292682925</v>
      </c>
      <c r="C7">
        <v>109248.8371374046</v>
      </c>
      <c r="D7">
        <v>110080.67830039523</v>
      </c>
      <c r="E7">
        <v>110811.89532142853</v>
      </c>
      <c r="F7">
        <v>109243.81755813952</v>
      </c>
      <c r="G7">
        <v>114266.75431578947</v>
      </c>
      <c r="H7">
        <v>110992.4783261539</v>
      </c>
    </row>
    <row r="8" spans="1:8" x14ac:dyDescent="0.75">
      <c r="A8" s="3" t="s">
        <v>10010</v>
      </c>
      <c r="B8">
        <v>108568.26686411141</v>
      </c>
      <c r="C8">
        <v>107284.47879598658</v>
      </c>
      <c r="D8">
        <v>109948.48093189961</v>
      </c>
      <c r="E8">
        <v>109839.02467532468</v>
      </c>
      <c r="F8">
        <v>109978.8217753623</v>
      </c>
      <c r="G8">
        <v>107551.79170833333</v>
      </c>
      <c r="H8">
        <v>108886.78647128478</v>
      </c>
    </row>
    <row r="9" spans="1:8" x14ac:dyDescent="0.75">
      <c r="A9" s="3" t="s">
        <v>10013</v>
      </c>
      <c r="B9">
        <v>107839.74874999998</v>
      </c>
      <c r="C9">
        <v>107858.2196923077</v>
      </c>
      <c r="D9">
        <v>110074.71168350169</v>
      </c>
      <c r="E9">
        <v>106978.66303571426</v>
      </c>
      <c r="F9">
        <v>110802.10854545461</v>
      </c>
      <c r="G9">
        <v>110280.48399267397</v>
      </c>
      <c r="H9">
        <v>108991.50016897995</v>
      </c>
    </row>
    <row r="10" spans="1:8" x14ac:dyDescent="0.75">
      <c r="A10" s="3" t="s">
        <v>10014</v>
      </c>
      <c r="B10">
        <v>108605.31000000007</v>
      </c>
      <c r="C10">
        <v>108986.90045138889</v>
      </c>
      <c r="D10">
        <v>109899.77783505154</v>
      </c>
      <c r="E10">
        <v>111461.73428571428</v>
      </c>
      <c r="F10">
        <v>105389.75307692299</v>
      </c>
      <c r="G10">
        <v>111673.84604395607</v>
      </c>
      <c r="H10">
        <v>109352.72020420422</v>
      </c>
    </row>
    <row r="11" spans="1:8" x14ac:dyDescent="0.75">
      <c r="A11" s="3" t="s">
        <v>10024</v>
      </c>
      <c r="B11">
        <v>109205.34435575111</v>
      </c>
      <c r="C11">
        <v>108707.51728254362</v>
      </c>
      <c r="D11">
        <v>109979.56094929238</v>
      </c>
      <c r="E11">
        <v>110086.19324150079</v>
      </c>
      <c r="F11">
        <v>108856.01328502393</v>
      </c>
      <c r="G11">
        <v>111135.00874703116</v>
      </c>
      <c r="H11">
        <v>109671.042795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DD118-CB51-4772-9E68-AC23EC388093}">
  <dimension ref="A3:D47"/>
  <sheetViews>
    <sheetView topLeftCell="B1" workbookViewId="0">
      <selection activeCell="B13" sqref="B13"/>
    </sheetView>
  </sheetViews>
  <sheetFormatPr defaultRowHeight="14.75" x14ac:dyDescent="0.75"/>
  <cols>
    <col min="1" max="1" width="12.40625" bestFit="1" customWidth="1"/>
    <col min="2" max="2" width="27.2265625" bestFit="1" customWidth="1"/>
    <col min="4" max="4" width="27.2265625" bestFit="1" customWidth="1"/>
  </cols>
  <sheetData>
    <row r="3" spans="1:2" x14ac:dyDescent="0.75">
      <c r="A3" s="2" t="s">
        <v>10023</v>
      </c>
      <c r="B3" t="s">
        <v>10027</v>
      </c>
    </row>
    <row r="4" spans="1:2" x14ac:dyDescent="0.75">
      <c r="A4" s="3" t="s">
        <v>10009</v>
      </c>
      <c r="B4" s="5">
        <v>109865.25548444979</v>
      </c>
    </row>
    <row r="5" spans="1:2" x14ac:dyDescent="0.75">
      <c r="A5" s="3" t="s">
        <v>10012</v>
      </c>
      <c r="B5" s="5">
        <v>109971.61124704489</v>
      </c>
    </row>
    <row r="6" spans="1:2" x14ac:dyDescent="0.75">
      <c r="A6" s="3" t="s">
        <v>10011</v>
      </c>
      <c r="B6" s="5">
        <v>110992.47832615383</v>
      </c>
    </row>
    <row r="7" spans="1:2" x14ac:dyDescent="0.75">
      <c r="A7" s="3" t="s">
        <v>10010</v>
      </c>
      <c r="B7" s="5">
        <v>108886.78647128488</v>
      </c>
    </row>
    <row r="8" spans="1:2" x14ac:dyDescent="0.75">
      <c r="A8" s="3" t="s">
        <v>10013</v>
      </c>
      <c r="B8" s="5">
        <v>108991.50016897998</v>
      </c>
    </row>
    <row r="9" spans="1:2" x14ac:dyDescent="0.75">
      <c r="A9" s="3" t="s">
        <v>10014</v>
      </c>
      <c r="B9" s="5">
        <v>109352.72020420442</v>
      </c>
    </row>
    <row r="10" spans="1:2" x14ac:dyDescent="0.75">
      <c r="A10" s="3" t="s">
        <v>10024</v>
      </c>
      <c r="B10" s="5">
        <v>109671.04279500015</v>
      </c>
    </row>
    <row r="18" spans="1:4" x14ac:dyDescent="0.75">
      <c r="A18" s="2" t="s">
        <v>5</v>
      </c>
      <c r="B18" t="s">
        <v>10028</v>
      </c>
      <c r="C18" s="4" t="s">
        <v>10029</v>
      </c>
      <c r="D18" s="4" t="s">
        <v>10027</v>
      </c>
    </row>
    <row r="19" spans="1:4" x14ac:dyDescent="0.75">
      <c r="A19" s="3">
        <v>5</v>
      </c>
      <c r="B19">
        <v>627</v>
      </c>
      <c r="C19" s="3">
        <v>1</v>
      </c>
      <c r="D19" s="5">
        <v>113663.07289230761</v>
      </c>
    </row>
    <row r="20" spans="1:4" x14ac:dyDescent="0.75">
      <c r="A20" s="3">
        <v>6</v>
      </c>
      <c r="B20">
        <v>609</v>
      </c>
      <c r="C20" s="3">
        <v>2</v>
      </c>
      <c r="D20" s="5">
        <v>108104.97088948778</v>
      </c>
    </row>
    <row r="21" spans="1:4" x14ac:dyDescent="0.75">
      <c r="A21" s="3">
        <v>7</v>
      </c>
      <c r="B21">
        <v>683</v>
      </c>
      <c r="C21" s="3">
        <v>3</v>
      </c>
      <c r="D21" s="5">
        <v>110176.36194842406</v>
      </c>
    </row>
    <row r="22" spans="1:4" x14ac:dyDescent="0.75">
      <c r="A22" s="3">
        <v>8</v>
      </c>
      <c r="B22">
        <v>646</v>
      </c>
      <c r="C22" s="3">
        <v>4</v>
      </c>
      <c r="D22" s="5">
        <v>106260.39843187663</v>
      </c>
    </row>
    <row r="23" spans="1:4" x14ac:dyDescent="0.75">
      <c r="A23" s="3">
        <v>9</v>
      </c>
      <c r="B23">
        <v>732</v>
      </c>
      <c r="C23" s="3">
        <v>5</v>
      </c>
      <c r="D23" s="5">
        <v>106787.20220858893</v>
      </c>
    </row>
    <row r="24" spans="1:4" x14ac:dyDescent="0.75">
      <c r="A24" s="3">
        <v>10</v>
      </c>
      <c r="B24">
        <v>663</v>
      </c>
      <c r="C24" s="3">
        <v>6</v>
      </c>
      <c r="D24" s="5">
        <v>111221.18948484842</v>
      </c>
    </row>
    <row r="25" spans="1:4" x14ac:dyDescent="0.75">
      <c r="A25" s="3">
        <v>11</v>
      </c>
      <c r="B25">
        <v>653</v>
      </c>
      <c r="C25" s="3">
        <v>7</v>
      </c>
      <c r="D25" s="5">
        <v>109888.47773255821</v>
      </c>
    </row>
    <row r="26" spans="1:4" x14ac:dyDescent="0.75">
      <c r="A26" s="3">
        <v>12</v>
      </c>
      <c r="B26">
        <v>656</v>
      </c>
      <c r="C26" s="3">
        <v>8</v>
      </c>
      <c r="D26" s="5">
        <v>109722.45467966575</v>
      </c>
    </row>
    <row r="27" spans="1:4" x14ac:dyDescent="0.75">
      <c r="A27" s="3">
        <v>13</v>
      </c>
      <c r="B27">
        <v>688</v>
      </c>
      <c r="C27" s="3">
        <v>9</v>
      </c>
      <c r="D27" s="5">
        <v>109474.71012345667</v>
      </c>
    </row>
    <row r="28" spans="1:4" x14ac:dyDescent="0.75">
      <c r="A28" s="3">
        <v>14</v>
      </c>
      <c r="B28">
        <v>673</v>
      </c>
      <c r="C28" s="3">
        <v>10</v>
      </c>
      <c r="D28" s="5">
        <v>110793.71647696472</v>
      </c>
    </row>
    <row r="29" spans="1:4" x14ac:dyDescent="0.75">
      <c r="A29" s="3">
        <v>15</v>
      </c>
      <c r="B29">
        <v>650</v>
      </c>
      <c r="C29" s="3">
        <v>11</v>
      </c>
      <c r="D29" s="5">
        <v>110849.32212389389</v>
      </c>
    </row>
    <row r="30" spans="1:4" x14ac:dyDescent="0.75">
      <c r="A30" s="3">
        <v>16</v>
      </c>
      <c r="B30">
        <v>674</v>
      </c>
      <c r="C30" s="3">
        <v>12</v>
      </c>
      <c r="D30" s="5">
        <v>107327.98846796657</v>
      </c>
    </row>
    <row r="31" spans="1:4" x14ac:dyDescent="0.75">
      <c r="A31" s="3">
        <v>17</v>
      </c>
      <c r="B31">
        <v>710</v>
      </c>
      <c r="C31" s="3">
        <v>13</v>
      </c>
      <c r="D31" s="5">
        <v>111651.61022535205</v>
      </c>
    </row>
    <row r="32" spans="1:4" x14ac:dyDescent="0.75">
      <c r="A32" s="3">
        <v>18</v>
      </c>
      <c r="B32">
        <v>644</v>
      </c>
      <c r="C32" s="3">
        <v>14</v>
      </c>
      <c r="D32" s="5">
        <v>112608.95826086948</v>
      </c>
    </row>
    <row r="33" spans="1:4" x14ac:dyDescent="0.75">
      <c r="A33" s="3">
        <v>19</v>
      </c>
      <c r="B33">
        <v>692</v>
      </c>
      <c r="C33" s="3">
        <v>15</v>
      </c>
      <c r="D33" s="5">
        <v>108702.71840764323</v>
      </c>
    </row>
    <row r="34" spans="1:4" x14ac:dyDescent="0.75">
      <c r="A34" s="3" t="s">
        <v>10024</v>
      </c>
      <c r="B34">
        <v>10000</v>
      </c>
      <c r="C34" s="3">
        <v>16</v>
      </c>
      <c r="D34" s="5">
        <v>109511.23351515153</v>
      </c>
    </row>
    <row r="35" spans="1:4" x14ac:dyDescent="0.75">
      <c r="C35" s="3">
        <v>17</v>
      </c>
      <c r="D35" s="5">
        <v>107248.02580645158</v>
      </c>
    </row>
    <row r="36" spans="1:4" x14ac:dyDescent="0.75">
      <c r="C36" s="3">
        <v>18</v>
      </c>
      <c r="D36" s="5">
        <v>112096.93291176474</v>
      </c>
    </row>
    <row r="37" spans="1:4" x14ac:dyDescent="0.75">
      <c r="C37" s="3">
        <v>19</v>
      </c>
      <c r="D37" s="5">
        <v>110370.89085798814</v>
      </c>
    </row>
    <row r="38" spans="1:4" x14ac:dyDescent="0.75">
      <c r="C38" s="3">
        <v>20</v>
      </c>
      <c r="D38" s="5">
        <v>107941.28673716013</v>
      </c>
    </row>
    <row r="39" spans="1:4" x14ac:dyDescent="0.75">
      <c r="C39" s="3">
        <v>21</v>
      </c>
      <c r="D39" s="5">
        <v>110317.23272222222</v>
      </c>
    </row>
    <row r="40" spans="1:4" x14ac:dyDescent="0.75">
      <c r="C40" s="3">
        <v>22</v>
      </c>
      <c r="D40" s="5">
        <v>107317.72128415301</v>
      </c>
    </row>
    <row r="41" spans="1:4" x14ac:dyDescent="0.75">
      <c r="C41" s="3">
        <v>23</v>
      </c>
      <c r="D41" s="5">
        <v>107431.66096952897</v>
      </c>
    </row>
    <row r="42" spans="1:4" x14ac:dyDescent="0.75">
      <c r="C42" s="3">
        <v>24</v>
      </c>
      <c r="D42" s="5">
        <v>111502.44582417574</v>
      </c>
    </row>
    <row r="43" spans="1:4" x14ac:dyDescent="0.75">
      <c r="C43" s="3">
        <v>25</v>
      </c>
      <c r="D43" s="5">
        <v>111771.80362537758</v>
      </c>
    </row>
    <row r="44" spans="1:4" x14ac:dyDescent="0.75">
      <c r="C44" s="3">
        <v>26</v>
      </c>
      <c r="D44" s="5">
        <v>108666.14952631578</v>
      </c>
    </row>
    <row r="45" spans="1:4" x14ac:dyDescent="0.75">
      <c r="C45" s="3">
        <v>27</v>
      </c>
      <c r="D45" s="5">
        <v>109431.86951661628</v>
      </c>
    </row>
    <row r="46" spans="1:4" x14ac:dyDescent="0.75">
      <c r="C46" s="3">
        <v>28</v>
      </c>
      <c r="D46" s="5">
        <v>110298.67703703712</v>
      </c>
    </row>
    <row r="47" spans="1:4" x14ac:dyDescent="0.75">
      <c r="C47" s="3">
        <v>29</v>
      </c>
      <c r="D47" s="5">
        <v>110397.5753658537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08695E-2BEF-430B-9F00-958985EA67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Employee Compensation Data</vt:lpstr>
      <vt:lpstr>Market Benchmark Data</vt:lpstr>
      <vt:lpstr>Compensation Summary 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Dhruv Shah</dc:creator>
  <cp:lastModifiedBy>Dhruv Shah</cp:lastModifiedBy>
  <dcterms:created xsi:type="dcterms:W3CDTF">2025-02-05T23:08:53Z</dcterms:created>
  <dcterms:modified xsi:type="dcterms:W3CDTF">2025-02-06T02:15:04Z</dcterms:modified>
</cp:coreProperties>
</file>